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never"/>
  <mc:AlternateContent xmlns:mc="http://schemas.openxmlformats.org/markup-compatibility/2006">
    <mc:Choice Requires="x15">
      <x15ac:absPath xmlns:x15ac="http://schemas.microsoft.com/office/spreadsheetml/2010/11/ac" url="Y:\2026 - CPL\1. Licitações\CONCORRÊNCIA\36.2026 - CP TRA - Dren Morada Nova - Georgeton - Processo nº 050505970.0000252026-61\GEO-OBRAS\"/>
    </mc:Choice>
  </mc:AlternateContent>
  <xr:revisionPtr revIDLastSave="0" documentId="13_ncr:1_{EBA6E005-8146-4310-AC48-FF74E3AC2927}" xr6:coauthVersionLast="47" xr6:coauthVersionMax="47" xr10:uidLastSave="{00000000-0000-0000-0000-000000000000}"/>
  <bookViews>
    <workbookView xWindow="-120" yWindow="-120" windowWidth="29040" windowHeight="15720" firstSheet="1" activeTab="1" xr2:uid="{4E5DAFF3-D169-44D1-AE25-0F27CC65A953}"/>
  </bookViews>
  <sheets>
    <sheet name="RTs" sheetId="296" state="hidden" r:id="rId1"/>
    <sheet name="PQO" sheetId="297" r:id="rId2"/>
    <sheet name="CPU´S" sheetId="159" state="hidden" r:id="rId3"/>
    <sheet name="SINAPI - 02.26" sheetId="32" state="hidden" r:id="rId4"/>
    <sheet name="SICRO 10.25" sheetId="293"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0" localSheetId="4">#REF!</definedName>
    <definedName name="\0">#REF!</definedName>
    <definedName name="\a" localSheetId="4">#REF!</definedName>
    <definedName name="\a">#REF!</definedName>
    <definedName name="\c" localSheetId="4">#REF!</definedName>
    <definedName name="\c">#REF!</definedName>
    <definedName name="\d" localSheetId="4">#REF!</definedName>
    <definedName name="\d">#REF!</definedName>
    <definedName name="\f">#N/A</definedName>
    <definedName name="\G">'[1]OPE-D.Guanhães'!#REF!</definedName>
    <definedName name="\I" localSheetId="4">#REF!</definedName>
    <definedName name="\I">#REF!</definedName>
    <definedName name="\p">#N/A</definedName>
    <definedName name="\q" localSheetId="4">#REF!</definedName>
    <definedName name="\q">#REF!</definedName>
    <definedName name="\R">'[1]OPE-D.Guanhães'!#REF!</definedName>
    <definedName name="\S" localSheetId="4">#REF!</definedName>
    <definedName name="\S">#REF!</definedName>
    <definedName name="\x" localSheetId="4">#REF!</definedName>
    <definedName name="\x">#REF!</definedName>
    <definedName name="\y" localSheetId="4">#REF!</definedName>
    <definedName name="\y">#REF!</definedName>
    <definedName name="\z" localSheetId="4">#REF!</definedName>
    <definedName name="\z">#REF!</definedName>
    <definedName name="________PL1">#REF!</definedName>
    <definedName name="________pn20" localSheetId="4" hidden="1">{#N/A,#N/A,TRUE,"CAPA";#N/A,#N/A,TRUE,"S7-300";#N/A,#N/A,TRUE,"S7-400";#N/A,#N/A,TRUE,"ET200";#N/A,#N/A,TRUE,"C7";#N/A,#N/A,TRUE,"SW";#N/A,#N/A,TRUE,"PG"}</definedName>
    <definedName name="________pn20" hidden="1">{#N/A,#N/A,TRUE,"CAPA";#N/A,#N/A,TRUE,"S7-300";#N/A,#N/A,TRUE,"S7-400";#N/A,#N/A,TRUE,"ET200";#N/A,#N/A,TRUE,"C7";#N/A,#N/A,TRUE,"SW";#N/A,#N/A,TRUE,"PG"}</definedName>
    <definedName name="________wrn1" localSheetId="4" hidden="1">{#N/A,#N/A,TRUE,"CAPA";#N/A,#N/A,TRUE,"S7-300";#N/A,#N/A,TRUE,"S7-400";#N/A,#N/A,TRUE,"ET200";#N/A,#N/A,TRUE,"C7";#N/A,#N/A,TRUE,"SW";#N/A,#N/A,TRUE,"PG"}</definedName>
    <definedName name="________wrn1" hidden="1">{#N/A,#N/A,TRUE,"CAPA";#N/A,#N/A,TRUE,"S7-300";#N/A,#N/A,TRUE,"S7-400";#N/A,#N/A,TRUE,"ET200";#N/A,#N/A,TRUE,"C7";#N/A,#N/A,TRUE,"SW";#N/A,#N/A,TRUE,"PG"}</definedName>
    <definedName name="________wrn3" localSheetId="4" hidden="1">{#N/A,#N/A,TRUE,"CAPA";#N/A,#N/A,TRUE,"S7-300";#N/A,#N/A,TRUE,"S7-400";#N/A,#N/A,TRUE,"ET200";#N/A,#N/A,TRUE,"C7";#N/A,#N/A,TRUE,"SW";#N/A,#N/A,TRUE,"PG"}</definedName>
    <definedName name="________wrn3" hidden="1">{#N/A,#N/A,TRUE,"CAPA";#N/A,#N/A,TRUE,"S7-300";#N/A,#N/A,TRUE,"S7-400";#N/A,#N/A,TRUE,"ET200";#N/A,#N/A,TRUE,"C7";#N/A,#N/A,TRUE,"SW";#N/A,#N/A,TRUE,"PG"}</definedName>
    <definedName name="_______PL1">#REF!</definedName>
    <definedName name="______BOR1">#REF!</definedName>
    <definedName name="______PL1">#REF!</definedName>
    <definedName name="_____PL1">#REF!</definedName>
    <definedName name="____Ele200502" localSheetId="4">#REF!</definedName>
    <definedName name="____Ele200502">#REF!</definedName>
    <definedName name="____Ele200609" localSheetId="4">#REF!</definedName>
    <definedName name="____Ele200609">#REF!</definedName>
    <definedName name="____PL1">#REF!</definedName>
    <definedName name="____pv2" localSheetId="4">#REF!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#REF!</definedName>
    <definedName name="___Ele200502" localSheetId="4">#REF!</definedName>
    <definedName name="___Ele200502">#REF!</definedName>
    <definedName name="___Ele200609" localSheetId="4">#REF!</definedName>
    <definedName name="___Ele200609">#REF!</definedName>
    <definedName name="___MDO1">#REF!</definedName>
    <definedName name="___MDO2">#REF!</definedName>
    <definedName name="___PL1">#REF!</definedName>
    <definedName name="___pv2" localSheetId="4">#REF!</definedName>
    <definedName name="___pv2">#REF!</definedName>
    <definedName name="___pv3">#REF!</definedName>
    <definedName name="___R">#REF!</definedName>
    <definedName name="___REV5">#REF!</definedName>
    <definedName name="___Ser200506">#REF!</definedName>
    <definedName name="___Ser200705">#REF!</definedName>
    <definedName name="___Ser200712">#REF!</definedName>
    <definedName name="___Ser201104">#REF!</definedName>
    <definedName name="___tab1">#REF!</definedName>
    <definedName name="___TR2">#REF!</definedName>
    <definedName name="___TR5">#REF!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X" localSheetId="4" hidden="1">#REF!</definedName>
    <definedName name="__123Graph_X" hidden="1">#REF!</definedName>
    <definedName name="__BDI1" localSheetId="4">#REF!</definedName>
    <definedName name="__BDI1">#REF!</definedName>
    <definedName name="__BOR1" localSheetId="4">#REF!</definedName>
    <definedName name="__BOR1">#REF!</definedName>
    <definedName name="__cab1">#REF!</definedName>
    <definedName name="__cab2">#REF!</definedName>
    <definedName name="__Ele200502" localSheetId="4">#REF!</definedName>
    <definedName name="__Ele200502">#REF!</definedName>
    <definedName name="__Ele200609" localSheetId="4">#REF!</definedName>
    <definedName name="__Ele200609">#REF!</definedName>
    <definedName name="__fg66145">#REF!</definedName>
    <definedName name="__MDO1">#REF!</definedName>
    <definedName name="__MDO2">#REF!</definedName>
    <definedName name="__p250701">'[2]planilha PMV(parte)'!$D$33</definedName>
    <definedName name="__p250801">'[2]planilha PMV(parte)'!$D$38</definedName>
    <definedName name="__p270401">'[2]planilha PMV(parte)'!$D$143</definedName>
    <definedName name="__p271211">'[2]planilha PMV(parte)'!$D$200</definedName>
    <definedName name="__p271212">'[2]planilha PMV(parte)'!$D$201</definedName>
    <definedName name="__p271213">'[2]planilha PMV(parte)'!$D$202</definedName>
    <definedName name="__p271303">'[2]planilha PMV(parte)'!$D$211</definedName>
    <definedName name="__p271501">'[2]planilha PMV(parte)'!$D$227</definedName>
    <definedName name="__p271602">'[2]planilha PMV(parte)'!$D$253</definedName>
    <definedName name="__p271603">'[2]planilha PMV(parte)'!$D$254</definedName>
    <definedName name="__p280201">'[2]planilha PMV(parte)'!$D$318</definedName>
    <definedName name="__p280202">'[2]planilha PMV(parte)'!$D$319</definedName>
    <definedName name="__p280209">'[2]planilha PMV(parte)'!$D$326</definedName>
    <definedName name="__p280212">'[2]planilha PMV(parte)'!$D$328</definedName>
    <definedName name="__p280415">'[2]planilha PMV(parte)'!#REF!</definedName>
    <definedName name="__pA5">[3]!_xlbgnm.pA5</definedName>
    <definedName name="__pA6">[3]!_xlbgnm.pA6</definedName>
    <definedName name="__pC5">[3]!_xlbgnm.pC5</definedName>
    <definedName name="__PL1">#REF!</definedName>
    <definedName name="__pv2" localSheetId="4">#REF!</definedName>
    <definedName name="__pv2">#REF!</definedName>
    <definedName name="__pv3">#REF!</definedName>
    <definedName name="__R">#REF!</definedName>
    <definedName name="__REV5">#REF!</definedName>
    <definedName name="__Ser200506">#REF!</definedName>
    <definedName name="__Ser200705">#REF!</definedName>
    <definedName name="__Ser200712">#REF!</definedName>
    <definedName name="__Ser201104">#REF!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#REF!</definedName>
    <definedName name="_08.302.01">#REF!</definedName>
    <definedName name="_1_Excel_BuiltIn_Print_Area_1_1">#REF!</definedName>
    <definedName name="_10Excel_BuiltIn_Print_Area_2_1">#REF!</definedName>
    <definedName name="_16.3___VEÍCULOS">'[4]16-EQUIP.'!#REF!</definedName>
    <definedName name="_16.4___COMBÚSTIVEL">'[4]16-EQUIP.'!#REF!</definedName>
    <definedName name="_16.5___EQUIPAMENTOS_DE_ESCRITÓRIO">'[4]16-EQUIP.'!#REF!</definedName>
    <definedName name="_17.1_MENSALISTA">'[4]17-MOI'!#REF!</definedName>
    <definedName name="_17.2___HORISTA">'[4]17-MOI'!#REF!</definedName>
    <definedName name="_1Excel_BuiltIn_Print_Area_1_1" localSheetId="4">#REF!</definedName>
    <definedName name="_1Excel_BuiltIn_Print_Area_1_1">#REF!</definedName>
    <definedName name="_1Excel_BuiltIn_Print_Area_1_1_1" localSheetId="4">#REF!</definedName>
    <definedName name="_1Excel_BuiltIn_Print_Area_1_1_1">#REF!</definedName>
    <definedName name="_1Excel_BuiltIn_Print_Area_13_1" localSheetId="4">#REF!</definedName>
    <definedName name="_1Excel_BuiltIn_Print_Area_13_1">#REF!</definedName>
    <definedName name="_1Excel_BuiltIn_Print_Area_15_1_1">#REF!</definedName>
    <definedName name="_1Excel_BuiltIn_Print_Area_5_1">#REF!</definedName>
    <definedName name="_2Excel_BuiltIn_Print_Area_1_1">#REF!</definedName>
    <definedName name="_2Excel_BuiltIn_Print_Area_24_1">#REF!</definedName>
    <definedName name="_5Excel_BuiltIn_Print_Area_1_1_1">#REF!</definedName>
    <definedName name="_63">#REF!</definedName>
    <definedName name="_aaa01">#REF!</definedName>
    <definedName name="_abc10">#REF!</definedName>
    <definedName name="_abc100000">#REF!</definedName>
    <definedName name="_abc1111">#REF!</definedName>
    <definedName name="_abc2">#REF!</definedName>
    <definedName name="_bbb1">#REF!</definedName>
    <definedName name="_BD2">#REF!</definedName>
    <definedName name="_BDI3">#REF!</definedName>
    <definedName name="_BOR1">#REF!</definedName>
    <definedName name="_cab0120" localSheetId="4">#REF!</definedName>
    <definedName name="_cab0120">#REF!</definedName>
    <definedName name="_cab1">#REF!</definedName>
    <definedName name="_cab2">#REF!</definedName>
    <definedName name="_ccc01" localSheetId="4">#REF!</definedName>
    <definedName name="_ccc01">#REF!</definedName>
    <definedName name="_ccc1" localSheetId="4">#REF!</definedName>
    <definedName name="_ccc1">#REF!</definedName>
    <definedName name="_COL36">#REF!</definedName>
    <definedName name="_COL37">#REF!</definedName>
    <definedName name="_COL38">#REF!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g66145">#REF!</definedName>
    <definedName name="_Fill" hidden="1">#REF!</definedName>
    <definedName name="_fill1" hidden="1">#REF!</definedName>
    <definedName name="_xlnm._FilterDatabase" localSheetId="1" hidden="1">PQO!$A$5:$I$118</definedName>
    <definedName name="_xlnm._FilterDatabase" localSheetId="3" hidden="1">'SINAPI - 02.26'!$A$1:$D$1</definedName>
    <definedName name="_fim01">#REF!</definedName>
    <definedName name="_fim10">#REF!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6">#REF!</definedName>
    <definedName name="_I_1_1_19">#REF!</definedName>
    <definedName name="_I_1_1_19_16">#REF!</definedName>
    <definedName name="_I_1_16">#REF!</definedName>
    <definedName name="_I_1_16_1">#REF!</definedName>
    <definedName name="_I_1_19">#REF!</definedName>
    <definedName name="_I_1_19_16">#REF!</definedName>
    <definedName name="_I_16">#REF!</definedName>
    <definedName name="_I_16_1">#REF!</definedName>
    <definedName name="_I_19">#REF!</definedName>
    <definedName name="_I_19_16">#REF!</definedName>
    <definedName name="_Key" hidden="1">#REF!</definedName>
    <definedName name="_Key1" hidden="1">#REF!</definedName>
    <definedName name="_Key2" hidden="1">#REF!</definedName>
    <definedName name="_kkk23">#REF!</definedName>
    <definedName name="_lll01">#REF!</definedName>
    <definedName name="_MAT1">#REF!</definedName>
    <definedName name="_MAT2">#REF!</definedName>
    <definedName name="_MDO1">#REF!</definedName>
    <definedName name="_MDO2">#REF!</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 localSheetId="4">#REF!</definedName>
    <definedName name="_p">#REF!</definedName>
    <definedName name="_p250701">'[2]planilha PMV(parte)'!$D$33</definedName>
    <definedName name="_p250801">'[2]planilha PMV(parte)'!$D$38</definedName>
    <definedName name="_p270401">'[2]planilha PMV(parte)'!$D$143</definedName>
    <definedName name="_p271211">'[2]planilha PMV(parte)'!$D$200</definedName>
    <definedName name="_p271212">'[2]planilha PMV(parte)'!$D$201</definedName>
    <definedName name="_p271213">'[2]planilha PMV(parte)'!$D$202</definedName>
    <definedName name="_p271303">'[2]planilha PMV(parte)'!$D$211</definedName>
    <definedName name="_p271501">'[2]planilha PMV(parte)'!$D$227</definedName>
    <definedName name="_p271602">'[2]planilha PMV(parte)'!$D$253</definedName>
    <definedName name="_p271603">'[2]planilha PMV(parte)'!$D$254</definedName>
    <definedName name="_p280201">'[2]planilha PMV(parte)'!$D$318</definedName>
    <definedName name="_p280202">'[2]planilha PMV(parte)'!$D$319</definedName>
    <definedName name="_p280209">'[2]planilha PMV(parte)'!$D$326</definedName>
    <definedName name="_p280212">'[2]planilha PMV(parte)'!$D$328</definedName>
    <definedName name="_p280415">'[2]planilha PMV(parte)'!#REF!</definedName>
    <definedName name="_pA5">[3]!_xlbgnm.pA5</definedName>
    <definedName name="_pA6">[3]!_xlbgnm.pA6</definedName>
    <definedName name="_pan98" localSheetId="4">#REF!</definedName>
    <definedName name="_pan98">#REF!</definedName>
    <definedName name="_pb345" localSheetId="4">#REF!</definedName>
    <definedName name="_pb345">#REF!</definedName>
    <definedName name="_pbc005">#REF!</definedName>
    <definedName name="_pC5">[3]!_xlbgnm.pC5</definedName>
    <definedName name="_pg900">#REF!</definedName>
    <definedName name="_PL1">#REF!</definedName>
    <definedName name="_pp01">#REF!</definedName>
    <definedName name="_pv2">#REF!</definedName>
    <definedName name="_pv3">#REF!</definedName>
    <definedName name="_qq01">#REF!</definedName>
    <definedName name="_r">#REF!</definedName>
    <definedName name="_Regression_Int">1</definedName>
    <definedName name="_REV5">#REF!</definedName>
    <definedName name="_rp304">#REF!</definedName>
    <definedName name="_rr01">#REF!</definedName>
    <definedName name="_S">[5]COMPOS1!#REF!</definedName>
    <definedName name="_S_1">[5]COMPOS1!#REF!</definedName>
    <definedName name="_S_1_1">[5]COMPOS1!#REF!</definedName>
    <definedName name="_S_1_1_1">[5]COMPOS1!#REF!</definedName>
    <definedName name="_S_1_1_1_1">[5]COMPOS1!#REF!</definedName>
    <definedName name="_S_1_1_1_1_1">[5]COMPOS1!#REF!</definedName>
    <definedName name="_S_1_1_1_16">[5]COMPOS1!#REF!</definedName>
    <definedName name="_S_1_1_16">[5]COMPOS1!#REF!</definedName>
    <definedName name="_S_1_16">[5]COMPOS1!#REF!</definedName>
    <definedName name="_S_1_16_1">[5]COMPOS1!#REF!</definedName>
    <definedName name="_S_16">[5]COMPOS1!#REF!</definedName>
    <definedName name="_S_16_1">[5]COMPOS1!#REF!</definedName>
    <definedName name="_Sam" hidden="1">#REF!</definedName>
    <definedName name="_sd34">#REF!</definedName>
    <definedName name="_seg1">[6]DADOS!$D$10</definedName>
    <definedName name="_seg2">[6]DADOS!$E$10</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ab1">#REF!</definedName>
    <definedName name="_TB1">#REF!</definedName>
    <definedName name="_TB2">#REF!</definedName>
    <definedName name="_TB3">#REF!</definedName>
    <definedName name="_TB4">#REF!</definedName>
    <definedName name="_TB5">#REF!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#REF!</definedName>
    <definedName name="_TR5">#REF!</definedName>
    <definedName name="_tt01">#REF!</definedName>
    <definedName name="_ttt98">#REF!</definedName>
    <definedName name="_tv01">#REF!</definedName>
    <definedName name="_UN1">[7]P.O!#REF!</definedName>
    <definedName name="_uu01">#REF!</definedName>
    <definedName name="_VE3">#REF!</definedName>
    <definedName name="_VE4">#REF!</definedName>
    <definedName name="_VE5">#REF!</definedName>
    <definedName name="_VE6">#REF!</definedName>
    <definedName name="_VO1">#REF!</definedName>
    <definedName name="_vv01">#REF!</definedName>
    <definedName name="_VV9">#REF!</definedName>
    <definedName name="_xx01">#REF!</definedName>
    <definedName name="_zz020">#REF!</definedName>
    <definedName name="a">#REF!</definedName>
    <definedName name="a.">#REF!</definedName>
    <definedName name="A__4">#REF!</definedName>
    <definedName name="A__5">#REF!</definedName>
    <definedName name="A_1">#REF!</definedName>
    <definedName name="A_13">#REF!</definedName>
    <definedName name="A_14">#REF!</definedName>
    <definedName name="A010160100">#REF!</definedName>
    <definedName name="A010505000">#REF!</definedName>
    <definedName name="A020200010">#REF!</definedName>
    <definedName name="A020200080">#REF!</definedName>
    <definedName name="A03.020.0851">#REF!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9.1" localSheetId="4">#REF!</definedName>
    <definedName name="A1.5.9.1">#REF!</definedName>
    <definedName name="a12121212" localSheetId="4">#REF!</definedName>
    <definedName name="a12121212">#REF!</definedName>
    <definedName name="A150010310">#REF!</definedName>
    <definedName name="A1OO">[8]LISTAGEM!#REF!</definedName>
    <definedName name="A200040031">#REF!</definedName>
    <definedName name="A200090011">#REF!</definedName>
    <definedName name="A200280200">#REF!</definedName>
    <definedName name="AA">#REF!</definedName>
    <definedName name="AA1OO">[8]LISTAGEM!#REF!</definedName>
    <definedName name="aaa" localSheetId="4">#REF!</definedName>
    <definedName name="aaa">#REF!</definedName>
    <definedName name="aaa9.1" localSheetId="4">#REF!</definedName>
    <definedName name="aaa9.1">#REF!</definedName>
    <definedName name="aaa9.2" localSheetId="4">#REF!</definedName>
    <definedName name="aaa9.2">#REF!</definedName>
    <definedName name="aaaaaaaaa">#REF!</definedName>
    <definedName name="aaaaaaaaaaaaah">#REF!</definedName>
    <definedName name="aauf">'[9]Resumo Financeiro'!#REF!</definedName>
    <definedName name="aauq">'[9]Resumo Financeiro'!#REF!</definedName>
    <definedName name="aauqs">[10]!PassaExtenso</definedName>
    <definedName name="abc">#REF!</definedName>
    <definedName name="abc9.3">#REF!</definedName>
    <definedName name="abc9.5">#REF!</definedName>
    <definedName name="abcd">#REF!</definedName>
    <definedName name="Abrigo_moto_gerador_consulta">#REF!</definedName>
    <definedName name="Ac">#REF!</definedName>
    <definedName name="AccessDatabase" hidden="1">"D:\Arquivos do excel\Planilha modelo1.mdb"</definedName>
    <definedName name="Acesso_Estacao_01">#REF!</definedName>
    <definedName name="acha.coluna">#REF!</definedName>
    <definedName name="acha.dados">#REF!</definedName>
    <definedName name="acha.linha">#REF!</definedName>
    <definedName name="AÇO_TRILHO">#REF!</definedName>
    <definedName name="ACRE" hidden="1">#REF!</definedName>
    <definedName name="ACRES">NA()</definedName>
    <definedName name="Acréscimo" localSheetId="4">#REF!</definedName>
    <definedName name="Acréscimo">#REF!</definedName>
    <definedName name="ademir" localSheetId="4" hidden="1">{#N/A,#N/A,FALSE,"Cronograma";#N/A,#N/A,FALSE,"Cronogr. 2"}</definedName>
    <definedName name="ademir" hidden="1">{#N/A,#N/A,FALSE,"Cronograma";#N/A,#N/A,FALSE,"Cronogr. 2"}</definedName>
    <definedName name="adfedfds">[0]!adfedfds</definedName>
    <definedName name="adfv" localSheetId="4">#REF!</definedName>
    <definedName name="adfv">#REF!</definedName>
    <definedName name="adicional_eixo">#REF!</definedName>
    <definedName name="Administração" localSheetId="4">#REF!</definedName>
    <definedName name="Administração">#REF!</definedName>
    <definedName name="ADSRFWSTWESGJKL" localSheetId="4">#REF!</definedName>
    <definedName name="ADSRFWSTWESGJKL">#REF!</definedName>
    <definedName name="af">#REF!</definedName>
    <definedName name="ag">#REF!</definedName>
    <definedName name="agora" localSheetId="4">#REF!</definedName>
    <definedName name="agora">#REF!</definedName>
    <definedName name="AGORA2" localSheetId="4"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6">#REF!</definedName>
    <definedName name="AGREGADO_10_19">#REF!</definedName>
    <definedName name="AGREGADO_10_19_16">#REF!</definedName>
    <definedName name="AGREGADO_16">#REF!</definedName>
    <definedName name="AGREGADO_17">#REF!</definedName>
    <definedName name="AGREGADO_17_16">#REF!</definedName>
    <definedName name="AGREGADO_17_19">#REF!</definedName>
    <definedName name="AGREGADO_17_19_16">#REF!</definedName>
    <definedName name="AGREGADO_19">#REF!</definedName>
    <definedName name="AGREGADO_19_16">#REF!</definedName>
    <definedName name="AGREGADO_6">#REF!</definedName>
    <definedName name="AGREGADO_6_16">#REF!</definedName>
    <definedName name="AGREGADO_6_19">#REF!</definedName>
    <definedName name="AGREGADO_6_19_16">#REF!</definedName>
    <definedName name="AGREGADO_7">#REF!</definedName>
    <definedName name="AGREGADO_7_16">#REF!</definedName>
    <definedName name="AGREGADO_7_19">#REF!</definedName>
    <definedName name="AGREGADO_7_19_16">#REF!</definedName>
    <definedName name="AGREGADO_8">#REF!</definedName>
    <definedName name="AGREGADO_8_16">#REF!</definedName>
    <definedName name="AGREGADO_8_19">#REF!</definedName>
    <definedName name="AGREGADO_8_19_16">#REF!</definedName>
    <definedName name="AGREGADO_9">#REF!</definedName>
    <definedName name="AGREGADO_9_16">#REF!</definedName>
    <definedName name="AGREGADO_9_19">#REF!</definedName>
    <definedName name="AGREGADO_9_19_16">#REF!</definedName>
    <definedName name="ÁGUA" localSheetId="4">#REF!</definedName>
    <definedName name="ÁGUA">#REF!</definedName>
    <definedName name="aguentar" localSheetId="4">#REF!</definedName>
    <definedName name="aguentar">#REF!</definedName>
    <definedName name="AJUDA">#REF!</definedName>
    <definedName name="ALA" localSheetId="4">#REF!</definedName>
    <definedName name="ALA">#REF!</definedName>
    <definedName name="alcada">#REF!</definedName>
    <definedName name="alcool">#REF!</definedName>
    <definedName name="alfaia">#REF!</definedName>
    <definedName name="ALTA">#REF!</definedName>
    <definedName name="alteração">#REF!</definedName>
    <definedName name="alturadocorte">#REF!</definedName>
    <definedName name="amamamamamamam" localSheetId="4">#REF!</definedName>
    <definedName name="amamamamamamam">#REF!</definedName>
    <definedName name="amarela" localSheetId="4">#REF!</definedName>
    <definedName name="amarela">#REF!</definedName>
    <definedName name="amor01" localSheetId="4">#REF!</definedName>
    <definedName name="amor01">#REF!</definedName>
    <definedName name="ana">#REF!</definedName>
    <definedName name="AnalisarAterro">#REF!</definedName>
    <definedName name="AnalisarCorte">#REF!</definedName>
    <definedName name="Analista">#REF!</definedName>
    <definedName name="ANALITICA" localSheetId="4">#REF!</definedName>
    <definedName name="ANALITICA">#REF!</definedName>
    <definedName name="ANEXO_10_MATRIZ_DE_RESPONSABILIDADE">#REF!</definedName>
    <definedName name="anna">[11]Plan1!#REF!</definedName>
    <definedName name="anscount" hidden="1">3</definedName>
    <definedName name="ao" localSheetId="4">#REF!</definedName>
    <definedName name="ao">#REF!</definedName>
    <definedName name="AQUISICAO">#REF!</definedName>
    <definedName name="_xlnm.Print_Area" localSheetId="2">CPU´S!$A$1:$D$35</definedName>
    <definedName name="_xlnm.Print_Area" localSheetId="1">PQO!$A$1:$I$126</definedName>
    <definedName name="_xlnm.Print_Area" localSheetId="0">RTs!$A$1:$K$8</definedName>
    <definedName name="_xlnm.Print_Area" localSheetId="4">'SICRO 10.25'!$A$1:$F$2647</definedName>
    <definedName name="_xlnm.Print_Area" localSheetId="3">'SINAPI - 02.26'!$A$1:$D$14600</definedName>
    <definedName name="_xlnm.Print_Area">#REF!</definedName>
    <definedName name="Área_impressão_IM" localSheetId="4">#REF!</definedName>
    <definedName name="Área_impressão_IM">#REF!</definedName>
    <definedName name="Área_impressão_IM_13" localSheetId="4">#REF!</definedName>
    <definedName name="Área_impressão_IM_13">#REF!</definedName>
    <definedName name="ÁREA_PROCV_DADOS_MEDIÇÃO">#REF!</definedName>
    <definedName name="ÁREA_PROCV_SUB_EMPREITEIRAS">#REF!</definedName>
    <definedName name="AreaEightThreeZero">[12]Estimate!#REF!</definedName>
    <definedName name="AreaFiveOneZero">[12]Estimate!#REF!</definedName>
    <definedName name="AreaFiveSevenZero">[12]Estimate!#REF!</definedName>
    <definedName name="AreaFiveTwoZero">[12]Estimate!#REF!</definedName>
    <definedName name="AreaFourFourZero">[12]Estimate!#REF!</definedName>
    <definedName name="AreaFourOneZero">[12]Estimate!#REF!</definedName>
    <definedName name="AreaFourTwoZero">[12]Estimate!#REF!</definedName>
    <definedName name="AreaNineEightFour">[12]Estimate!#REF!</definedName>
    <definedName name="AreaNineEightTwo">[12]Estimate!#REF!</definedName>
    <definedName name="AreaNineEightZero">[12]Estimate!#REF!</definedName>
    <definedName name="AreaNineFourZero">[12]Estimate!#REF!</definedName>
    <definedName name="AreaNineNineZero">[12]Estimate!#REF!</definedName>
    <definedName name="AreaNineSixZero">[12]Estimate!#REF!</definedName>
    <definedName name="AreaNineThreeZero">[12]Estimate!#REF!</definedName>
    <definedName name="AreaNineTwoZero">[12]Estimate!#REF!</definedName>
    <definedName name="AreaOneOneZero">[12]Estimate!#REF!</definedName>
    <definedName name="AreaOneThreeZero">[12]Estimate!#REF!</definedName>
    <definedName name="AreaOneTwoZero">[12]Estimate!#REF!</definedName>
    <definedName name="AreaSevenFiveZero">[12]Estimate!#REF!</definedName>
    <definedName name="AreaSevenFourZero">[12]Estimate!#REF!</definedName>
    <definedName name="AreaTeste">#REF!</definedName>
    <definedName name="AreaTeste2">#REF!</definedName>
    <definedName name="AreaThreeFiveFive">[12]Estimate!#REF!</definedName>
    <definedName name="AreaThreeFiveFour">[12]Estimate!#REF!</definedName>
    <definedName name="AreaThreeFiveOne">[12]Estimate!#REF!</definedName>
    <definedName name="AreaThreeFiveSeven">[12]Estimate!#REF!</definedName>
    <definedName name="AreaThreeFiveSix">[12]Estimate!#REF!</definedName>
    <definedName name="AreaThreeFiveThree">[12]Estimate!#REF!</definedName>
    <definedName name="AreaThreeFiveTwo">[12]Estimate!#REF!</definedName>
    <definedName name="AreaThreeNineZero">[12]Estimate!#REF!</definedName>
    <definedName name="AreaThreeSevenFive">[12]Estimate!#REF!</definedName>
    <definedName name="AreaThreeSevenFour">[12]Estimate!#REF!</definedName>
    <definedName name="AreaThreeSevenOne">[12]Estimate!#REF!</definedName>
    <definedName name="AreaThreeSevenThree">[12]Estimate!#REF!</definedName>
    <definedName name="AreaThreeThreeFive">[12]Estimate!#REF!</definedName>
    <definedName name="AreaThreeThreeFour">[12]Estimate!#REF!</definedName>
    <definedName name="AreaThreeThreeOne">[12]Estimate!#REF!</definedName>
    <definedName name="AreaThreeThreeSix">[12]Estimate!#REF!</definedName>
    <definedName name="AreaThreeThreeThree">[12]Estimate!#REF!</definedName>
    <definedName name="AreaThreeThreeTwo">[12]Estimate!#REF!</definedName>
    <definedName name="AreaThreeTwoOne">[12]Estimate!#REF!</definedName>
    <definedName name="AreaThreeTwoTwo">[12]Estimate!#REF!</definedName>
    <definedName name="ÁreaTotal">#REF!</definedName>
    <definedName name="AreaTwoEightZero">[12]Estimate!#REF!</definedName>
    <definedName name="AreaTwoFiveZero">[12]Estimate!#REF!</definedName>
    <definedName name="AreaTwoFourZero">[12]Estimate!#REF!</definedName>
    <definedName name="AreaTwoOneZero">[12]Estimate!#REF!</definedName>
    <definedName name="AreaTwoThreeZero">[12]Estimate!#REF!</definedName>
    <definedName name="AreaTwoTwoZero">[12]Estimate!#REF!</definedName>
    <definedName name="ARNO" localSheetId="4">#REF!</definedName>
    <definedName name="ARNO">#REF!</definedName>
    <definedName name="Arranc_de_guias_de_granito">'[13]200.024'!$D$8</definedName>
    <definedName name="Arranc_de_lajotas_de_concreto">#REF!</definedName>
    <definedName name="Arranc_de_lousas_de_granito">#REF!</definedName>
    <definedName name="Arranc_de_sarjeta_com_2_paralelos_rejuntados">'[13]200.026'!$D$8</definedName>
    <definedName name="Arranc_e_reassent_de_guias_de_granito">#REF!</definedName>
    <definedName name="Arranc_e_reassent_petit_pavet">#REF!</definedName>
    <definedName name="Arranc_e_reassent_sarjeta_com_2_paralelos_rejunt">'[13]200.032'!$D$8</definedName>
    <definedName name="as">#REF!</definedName>
    <definedName name="asa" localSheetId="4">#REF!</definedName>
    <definedName name="asa">#REF!</definedName>
    <definedName name="asdefev" localSheetId="4">#REF!</definedName>
    <definedName name="asdefev">#REF!</definedName>
    <definedName name="ASDQWEASDA" localSheetId="4">#REF!</definedName>
    <definedName name="ASDQWEASDA">#REF!</definedName>
    <definedName name="ASFALTO">#REF!</definedName>
    <definedName name="ass" localSheetId="4">#REF!</definedName>
    <definedName name="ass">#REF!</definedName>
    <definedName name="ATRA">#REF!</definedName>
    <definedName name="atual" localSheetId="4">#REF!</definedName>
    <definedName name="atual">#REF!</definedName>
    <definedName name="Aut_original" localSheetId="4">#REF!</definedName>
    <definedName name="Aut_original">#REF!</definedName>
    <definedName name="Aut_original1">[14]PROJETO!#REF!</definedName>
    <definedName name="Aut_original2">[15]PROJETO!#REF!</definedName>
    <definedName name="Aut_resumo" localSheetId="4">#REF!</definedName>
    <definedName name="Aut_resumo">#REF!</definedName>
    <definedName name="Aut_resumo1">[16]RESUMO_AUT1!#REF!</definedName>
    <definedName name="Aut_resumo2">[16]RESUMO_AUT1!#REF!</definedName>
    <definedName name="aux" localSheetId="4">#REF!</definedName>
    <definedName name="aux">#REF!</definedName>
    <definedName name="AUXILIAR">#N/A</definedName>
    <definedName name="AUXILIARES" localSheetId="4">#REF!</definedName>
    <definedName name="AUXILIARES">#REF!</definedName>
    <definedName name="AWERTWERT" localSheetId="4">#REF!</definedName>
    <definedName name="AWERTWERT">#REF!</definedName>
    <definedName name="AXAXS">#N/A</definedName>
    <definedName name="azul" localSheetId="4">#REF!</definedName>
    <definedName name="azul">#REF!</definedName>
    <definedName name="AZULSINAL">#REF!</definedName>
    <definedName name="b">#REF!</definedName>
    <definedName name="B.M">#REF!</definedName>
    <definedName name="BALTO">#REF!</definedName>
    <definedName name="ban">#REF!</definedName>
    <definedName name="banana">#REF!</definedName>
    <definedName name="BANCO">#REF!</definedName>
    <definedName name="BANCO_13">#REF!</definedName>
    <definedName name="BANCO_COMP">[17]BANCO!$A$1:$E$934</definedName>
    <definedName name="_xlnm.Database">#REF!</definedName>
    <definedName name="banco_de_dados1">#REF!</definedName>
    <definedName name="BANCO_EQUIP">#REF!</definedName>
    <definedName name="banco0">[18]BANCO!$A$1:$D$188</definedName>
    <definedName name="banco1">#REF!</definedName>
    <definedName name="banco2">#REF!</definedName>
    <definedName name="banco2_16">#REF!</definedName>
    <definedName name="banco2_19">#REF!</definedName>
    <definedName name="banco2_19_16">#REF!</definedName>
    <definedName name="bancodedados">#REF!</definedName>
    <definedName name="BASICO">#REF!</definedName>
    <definedName name="batista" localSheetId="4"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#REF!</definedName>
    <definedName name="BBB">#REF!</definedName>
    <definedName name="bbbb02" localSheetId="4">#REF!</definedName>
    <definedName name="bbbb02">#REF!</definedName>
    <definedName name="bca" hidden="1">{#N/A,#N/A,FALSE,"ET-CAPA";#N/A,#N/A,FALSE,"ET-PAG1";#N/A,#N/A,FALSE,"ET-PAG2";#N/A,#N/A,FALSE,"ET-PAG3";#N/A,#N/A,FALSE,"ET-PAG4";#N/A,#N/A,FALSE,"ET-PAG5"}</definedName>
    <definedName name="bdados">'[19]estreito qtd'!$B$1:$H$477</definedName>
    <definedName name="BDI">#REF!</definedName>
    <definedName name="BDI_1" localSheetId="4">#REF!</definedName>
    <definedName name="BDI_1">#REF!</definedName>
    <definedName name="bdi_13" localSheetId="4">#REF!</definedName>
    <definedName name="bdi_13">#REF!</definedName>
    <definedName name="BDI_27" localSheetId="4">#REF!</definedName>
    <definedName name="BDI_27">#REF!</definedName>
    <definedName name="BDIc">#REF!</definedName>
    <definedName name="BDIf">#REF!</definedName>
    <definedName name="BenCust">'[20]VPL-FCA'!$F$23</definedName>
    <definedName name="BG" localSheetId="4">#REF!</definedName>
    <definedName name="BG">#REF!</definedName>
    <definedName name="BGU">#REF!</definedName>
    <definedName name="BLOCRET">#REF!</definedName>
    <definedName name="Bomba_putzmeister">#REF!</definedName>
    <definedName name="Bomba_putzmeister_13">#REF!</definedName>
    <definedName name="bonificação">#REF!</definedName>
    <definedName name="bosta" localSheetId="4" hidden="1">{#N/A,#N/A,FALSE,"Cronograma";#N/A,#N/A,FALSE,"Cronogr. 2"}</definedName>
    <definedName name="bosta" hidden="1">{#N/A,#N/A,FALSE,"Cronograma";#N/A,#N/A,FALSE,"Cronogr. 2"}</definedName>
    <definedName name="BOTA" localSheetId="4">#REF!</definedName>
    <definedName name="BOTA">#REF!</definedName>
    <definedName name="botafora">#REF!</definedName>
    <definedName name="BR">#REF!</definedName>
    <definedName name="brasilia" localSheetId="4">#REF!</definedName>
    <definedName name="brasilia">#REF!</definedName>
    <definedName name="brita">#REF!</definedName>
    <definedName name="bstc20">#REF!</definedName>
    <definedName name="bstc40">#REF!</definedName>
    <definedName name="bstc60">#REF!</definedName>
    <definedName name="bstc80">#REF!</definedName>
    <definedName name="BuiltIn_Print_Titles___0" localSheetId="4">#REF!</definedName>
    <definedName name="BuiltIn_Print_Titles___0">#REF!</definedName>
    <definedName name="C_" localSheetId="4">#REF!</definedName>
    <definedName name="C_">#REF!</definedName>
    <definedName name="CA">#REF!</definedName>
    <definedName name="CA´L" localSheetId="4" hidden="1">{#N/A,#N/A,FALSE,"Cronograma";#N/A,#N/A,FALSE,"Cronogr. 2"}</definedName>
    <definedName name="CA´L" hidden="1">{#N/A,#N/A,FALSE,"Cronograma";#N/A,#N/A,FALSE,"Cronogr. 2"}</definedName>
    <definedName name="CAB">#REF!</definedName>
    <definedName name="CABEC" localSheetId="4">#REF!</definedName>
    <definedName name="CABEC">#REF!</definedName>
    <definedName name="Cabecalho">"Grupo 1"</definedName>
    <definedName name="cabecBol" localSheetId="4">#REF!</definedName>
    <definedName name="cabecBol">#REF!</definedName>
    <definedName name="caca">[21]Estimate!$D$350:$AC$1155</definedName>
    <definedName name="Cadastro1" localSheetId="4">#REF!</definedName>
    <definedName name="Cadastro1">#REF!</definedName>
    <definedName name="caderno">#REF!</definedName>
    <definedName name="caixadecentro">#REF!</definedName>
    <definedName name="CALBUMMEDIDAACUM2">#REF!</definedName>
    <definedName name="CalcularAgora" localSheetId="4">#REF!</definedName>
    <definedName name="CalcularAgora">#REF!</definedName>
    <definedName name="calculista" localSheetId="4">#REF!</definedName>
    <definedName name="calculista">#REF!</definedName>
    <definedName name="calculo">'[22]Adotado AltMD'!$A$5:$AQ$140</definedName>
    <definedName name="calsaslalal" localSheetId="4">#REF!</definedName>
    <definedName name="calsaslalal">#REF!</definedName>
    <definedName name="cam">#REF!</definedName>
    <definedName name="caminho01">#REF!</definedName>
    <definedName name="campo04">#REF!</definedName>
    <definedName name="caneta">#REF!</definedName>
    <definedName name="canoa">#REF!</definedName>
    <definedName name="CANT_REDE">#REF!</definedName>
    <definedName name="capa">#REF!</definedName>
    <definedName name="CAPA2">#REF!</definedName>
    <definedName name="CAR">#REF!</definedName>
    <definedName name="caracProcessoCompra">#REF!</definedName>
    <definedName name="CARGOS_E_SALÁRIOS">#REF!</definedName>
    <definedName name="cari04" localSheetId="4">#REF!</definedName>
    <definedName name="cari04">#REF!</definedName>
    <definedName name="CARLA" localSheetId="4"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4">#REF!</definedName>
    <definedName name="carla01">#REF!</definedName>
    <definedName name="carolina" localSheetId="4">#REF!</definedName>
    <definedName name="carolina">#REF!</definedName>
    <definedName name="carro" localSheetId="4">#REF!</definedName>
    <definedName name="carro">#REF!</definedName>
    <definedName name="Casa_de_maquinas">#REF!</definedName>
    <definedName name="CBU">#REF!</definedName>
    <definedName name="CBUII">#REF!</definedName>
    <definedName name="cbuq">#REF!</definedName>
    <definedName name="CBUQB">#REF!</definedName>
    <definedName name="CBUQc">#REF!</definedName>
    <definedName name="CC">#REF!</definedName>
    <definedName name="cc0020340fakjgfjag">#REF!</definedName>
    <definedName name="CCC">#REF!</definedName>
    <definedName name="ccccccccccccccccc">#REF!</definedName>
    <definedName name="CCM">#REF!</definedName>
    <definedName name="CDG">#REF!</definedName>
    <definedName name="CélulaInicioPlanilha">#REF!</definedName>
    <definedName name="CélulaResumo">#REF!</definedName>
    <definedName name="cem" localSheetId="4">#REF!</definedName>
    <definedName name="cem">#REF!</definedName>
    <definedName name="CERCA" localSheetId="4">#REF!</definedName>
    <definedName name="CERCA">#REF!</definedName>
    <definedName name="CERCA_REDE" localSheetId="4">#REF!</definedName>
    <definedName name="CERCA_REDE">#REF!</definedName>
    <definedName name="CHEC">[23]Rascunho!$A$146:$D$230</definedName>
    <definedName name="chefe01" localSheetId="4">#REF!</definedName>
    <definedName name="chefe01">#REF!</definedName>
    <definedName name="cho">#REF!</definedName>
    <definedName name="chuva" localSheetId="4">#REF!</definedName>
    <definedName name="chuva">#REF!</definedName>
    <definedName name="ci">#REF!</definedName>
    <definedName name="CIDADE">#REF!</definedName>
    <definedName name="cimb01" localSheetId="4">#REF!</definedName>
    <definedName name="cimb01">#REF!</definedName>
    <definedName name="cimbamento03" localSheetId="4">#REF!</definedName>
    <definedName name="cimbamento03">#REF!</definedName>
    <definedName name="Cimbramento02" localSheetId="4">#REF!</definedName>
    <definedName name="Cimbramento02">#REF!</definedName>
    <definedName name="cimbramento04">#REF!</definedName>
    <definedName name="CINTYA">#REF!</definedName>
    <definedName name="Cisterna_e_Castelo_d_agua_Consulta" localSheetId="4">#REF!</definedName>
    <definedName name="Cisterna_e_Castelo_d_agua_Consulta">#REF!</definedName>
    <definedName name="class" localSheetId="4">#REF!</definedName>
    <definedName name="class">#REF!</definedName>
    <definedName name="class1" localSheetId="4">#REF!</definedName>
    <definedName name="class1">#REF!</definedName>
    <definedName name="class2">#REF!</definedName>
    <definedName name="CLIENTE">#REF!</definedName>
    <definedName name="CM02PkgDetail">#REF!</definedName>
    <definedName name="cmt">#REF!</definedName>
    <definedName name="CN">#REF!</definedName>
    <definedName name="COD">#REF!</definedName>
    <definedName name="Código">#REF!</definedName>
    <definedName name="Código_13">#REF!</definedName>
    <definedName name="Codigos">#REF!</definedName>
    <definedName name="COEF_LINEAR">#REF!</definedName>
    <definedName name="COEFCUSIND">#REF!</definedName>
    <definedName name="coleta">#REF!</definedName>
    <definedName name="COML_BARBOSA">#REF!</definedName>
    <definedName name="COMP">#REF!</definedName>
    <definedName name="COMP.18">'[1]OPE-D.Guanhães'!#REF!</definedName>
    <definedName name="Comp.deCusto">#REF!</definedName>
    <definedName name="Comp_Área_Vol.">#REF!</definedName>
    <definedName name="comp001101">#REF!</definedName>
    <definedName name="comp001102">#REF!</definedName>
    <definedName name="comp001103">#REF!</definedName>
    <definedName name="comp001201">#REF!</definedName>
    <definedName name="comp001202">#REF!</definedName>
    <definedName name="comp001301">#REF!</definedName>
    <definedName name="comp002201">#REF!</definedName>
    <definedName name="comp010102">#REF!</definedName>
    <definedName name="comp010103">#REF!</definedName>
    <definedName name="comp010104">#REF!</definedName>
    <definedName name="comp010105">#REF!</definedName>
    <definedName name="comp010111">#REF!</definedName>
    <definedName name="comp010113">#REF!</definedName>
    <definedName name="comp010121">#REF!</definedName>
    <definedName name="comp010151">#REF!</definedName>
    <definedName name="comp010152">#REF!</definedName>
    <definedName name="comp010153">#REF!</definedName>
    <definedName name="comp010154">#REF!</definedName>
    <definedName name="comp010155">#REF!</definedName>
    <definedName name="comp010156">#REF!</definedName>
    <definedName name="comp010157">#REF!</definedName>
    <definedName name="comp010158">#REF!</definedName>
    <definedName name="comp010159">#REF!</definedName>
    <definedName name="comp010160">#REF!</definedName>
    <definedName name="comp010161">#REF!</definedName>
    <definedName name="comp010201">#REF!</definedName>
    <definedName name="comp010202">#REF!</definedName>
    <definedName name="comp010203">#REF!</definedName>
    <definedName name="comp010204">#REF!</definedName>
    <definedName name="comp010205">#REF!</definedName>
    <definedName name="comp010206">#REF!</definedName>
    <definedName name="comp010207">#REF!</definedName>
    <definedName name="comp010208">#REF!</definedName>
    <definedName name="comp010209">#REF!</definedName>
    <definedName name="comp010210">#REF!</definedName>
    <definedName name="comp010211">#REF!</definedName>
    <definedName name="comp010212">#REF!</definedName>
    <definedName name="comp010213">#REF!</definedName>
    <definedName name="comp010214">#REF!</definedName>
    <definedName name="comp010215">#REF!</definedName>
    <definedName name="comp010216">#REF!</definedName>
    <definedName name="comp010217">#REF!</definedName>
    <definedName name="comp010218">#REF!</definedName>
    <definedName name="comp010219">#REF!</definedName>
    <definedName name="comp010220">#REF!</definedName>
    <definedName name="comp010221">#REF!</definedName>
    <definedName name="comp010222">#REF!</definedName>
    <definedName name="comp010223">#REF!</definedName>
    <definedName name="comp010224">#REF!</definedName>
    <definedName name="comp010225">#REF!</definedName>
    <definedName name="comp010226">#REF!</definedName>
    <definedName name="comp010227">#REF!</definedName>
    <definedName name="comp010228">#REF!</definedName>
    <definedName name="comp010301">#REF!</definedName>
    <definedName name="comp020001">#REF!</definedName>
    <definedName name="comp020011">#REF!</definedName>
    <definedName name="comp020101">#REF!</definedName>
    <definedName name="comp020102">#REF!</definedName>
    <definedName name="comp020103">#REF!</definedName>
    <definedName name="comp020104">#REF!</definedName>
    <definedName name="comp020105">#REF!</definedName>
    <definedName name="comp020106">#REF!</definedName>
    <definedName name="comp020111">#REF!</definedName>
    <definedName name="comp020121">#REF!</definedName>
    <definedName name="comp020122">#REF!</definedName>
    <definedName name="comp020125">#REF!</definedName>
    <definedName name="comp020131">#REF!</definedName>
    <definedName name="comp020132">#REF!</definedName>
    <definedName name="comp020133">#REF!</definedName>
    <definedName name="comp020134">#REF!</definedName>
    <definedName name="comp020135">#REF!</definedName>
    <definedName name="comp020136">#REF!</definedName>
    <definedName name="comp020137">#REF!</definedName>
    <definedName name="comp020138">#REF!</definedName>
    <definedName name="comp020139">#REF!</definedName>
    <definedName name="comp020140">#REF!</definedName>
    <definedName name="comp020141">#REF!</definedName>
    <definedName name="comp020142">#REF!</definedName>
    <definedName name="comp020143">#REF!</definedName>
    <definedName name="comp020144">#REF!</definedName>
    <definedName name="comp020145">#REF!</definedName>
    <definedName name="comp020146">#REF!</definedName>
    <definedName name="comp020147">#REF!</definedName>
    <definedName name="comp020151">#REF!</definedName>
    <definedName name="comp020152">#REF!</definedName>
    <definedName name="comp020153">#REF!</definedName>
    <definedName name="comp020154">#REF!</definedName>
    <definedName name="comp020155">#REF!</definedName>
    <definedName name="comp020156">#REF!</definedName>
    <definedName name="comp020161">#REF!</definedName>
    <definedName name="comp020171">#REF!</definedName>
    <definedName name="comp020172">#REF!</definedName>
    <definedName name="comp020173">#REF!</definedName>
    <definedName name="comp020174">#REF!</definedName>
    <definedName name="comp020175">#REF!</definedName>
    <definedName name="comp020176">#REF!</definedName>
    <definedName name="comp020177">#REF!</definedName>
    <definedName name="comp020178">#REF!</definedName>
    <definedName name="comp020179">#REF!</definedName>
    <definedName name="comp020180">#REF!</definedName>
    <definedName name="comp020181">#REF!</definedName>
    <definedName name="comp020182">#REF!</definedName>
    <definedName name="comp020201">#REF!</definedName>
    <definedName name="comp020202">#REF!</definedName>
    <definedName name="comp020203">#REF!</definedName>
    <definedName name="comp020204">#REF!</definedName>
    <definedName name="comp020205">#REF!</definedName>
    <definedName name="comp020301">#REF!</definedName>
    <definedName name="comp020302">#REF!</definedName>
    <definedName name="comp020303">#REF!</definedName>
    <definedName name="comp020304">#REF!</definedName>
    <definedName name="comp020305">#REF!</definedName>
    <definedName name="comp020306">#REF!</definedName>
    <definedName name="comp020307">#REF!</definedName>
    <definedName name="comp020308">#REF!</definedName>
    <definedName name="comp020309">#REF!</definedName>
    <definedName name="comp020310">#REF!</definedName>
    <definedName name="comp020321">#REF!</definedName>
    <definedName name="comp020331">#REF!</definedName>
    <definedName name="comp020341">#REF!</definedName>
    <definedName name="comp020342">#REF!</definedName>
    <definedName name="comp020351">#REF!</definedName>
    <definedName name="comp020361">#REF!</definedName>
    <definedName name="comp020401">#REF!</definedName>
    <definedName name="comp020402">#REF!</definedName>
    <definedName name="comp020403">#REF!</definedName>
    <definedName name="comp020501">#REF!</definedName>
    <definedName name="comp020502">#REF!</definedName>
    <definedName name="comp020601">#REF!</definedName>
    <definedName name="comp020901">#REF!</definedName>
    <definedName name="comp030101">#REF!</definedName>
    <definedName name="comp030102">#REF!</definedName>
    <definedName name="comp030103">#REF!</definedName>
    <definedName name="comp030104">#REF!</definedName>
    <definedName name="comp030105">#REF!</definedName>
    <definedName name="comp030106">#REF!</definedName>
    <definedName name="comp030107">#REF!</definedName>
    <definedName name="comp030108">#REF!</definedName>
    <definedName name="comp030109">#REF!</definedName>
    <definedName name="comp030204">#REF!</definedName>
    <definedName name="comp030205">#REF!</definedName>
    <definedName name="comp030206">#REF!</definedName>
    <definedName name="comp030207">#REF!</definedName>
    <definedName name="comp030209">#REF!</definedName>
    <definedName name="comp030221">#REF!</definedName>
    <definedName name="comp030301">#REF!</definedName>
    <definedName name="comp030302">#REF!</definedName>
    <definedName name="comp030303">#REF!</definedName>
    <definedName name="comp030304">#REF!</definedName>
    <definedName name="comp030305">#REF!</definedName>
    <definedName name="comp030306">#REF!</definedName>
    <definedName name="comp030307">#REF!</definedName>
    <definedName name="comp030308">#REF!</definedName>
    <definedName name="comp030309">#REF!</definedName>
    <definedName name="comp030310">#REF!</definedName>
    <definedName name="comp030311">#REF!</definedName>
    <definedName name="comp030312">#REF!</definedName>
    <definedName name="comp030313">#REF!</definedName>
    <definedName name="comp030314">#REF!</definedName>
    <definedName name="comp030315">#REF!</definedName>
    <definedName name="comp030321">#REF!</definedName>
    <definedName name="comp030322">#REF!</definedName>
    <definedName name="comp030323">#REF!</definedName>
    <definedName name="comp030331">#REF!</definedName>
    <definedName name="comp030332">#REF!</definedName>
    <definedName name="comp030333">#REF!</definedName>
    <definedName name="comp030334">#REF!</definedName>
    <definedName name="comp030335">#REF!</definedName>
    <definedName name="comp030336">#REF!</definedName>
    <definedName name="comp030337">#REF!</definedName>
    <definedName name="comp030338">#REF!</definedName>
    <definedName name="comp030341">#REF!</definedName>
    <definedName name="comp030401">#REF!</definedName>
    <definedName name="comp030402">#REF!</definedName>
    <definedName name="comp030403">#REF!</definedName>
    <definedName name="comp030410">#REF!</definedName>
    <definedName name="comp030501">#REF!</definedName>
    <definedName name="comp030502">#REF!</definedName>
    <definedName name="comp030503">#REF!</definedName>
    <definedName name="comp030601">#REF!</definedName>
    <definedName name="comp030611">#REF!</definedName>
    <definedName name="comp030621">#REF!</definedName>
    <definedName name="comp040001">#REF!</definedName>
    <definedName name="comp040002">#REF!</definedName>
    <definedName name="comp040003">#REF!</definedName>
    <definedName name="comp040004">#REF!</definedName>
    <definedName name="comp040005">#REF!</definedName>
    <definedName name="comp040006">#REF!</definedName>
    <definedName name="comp040007">#REF!</definedName>
    <definedName name="comp040008">#REF!</definedName>
    <definedName name="comp040101">#REF!</definedName>
    <definedName name="comp040102">#REF!</definedName>
    <definedName name="comp040110">#REF!</definedName>
    <definedName name="comp040111">#REF!</definedName>
    <definedName name="comp040112">#REF!</definedName>
    <definedName name="comp040121">#REF!</definedName>
    <definedName name="comp040131">#REF!</definedName>
    <definedName name="comp040132">#REF!</definedName>
    <definedName name="comp040141">#REF!</definedName>
    <definedName name="comp040201">#REF!</definedName>
    <definedName name="comp040301">#REF!</definedName>
    <definedName name="comp040302">#REF!</definedName>
    <definedName name="comp040401">#REF!</definedName>
    <definedName name="comp040410">#REF!</definedName>
    <definedName name="comp050101">#REF!</definedName>
    <definedName name="comp050102">#REF!</definedName>
    <definedName name="comp050103">#REF!</definedName>
    <definedName name="comp050104">#REF!</definedName>
    <definedName name="comp050105">#REF!</definedName>
    <definedName name="comp050106">#REF!</definedName>
    <definedName name="comp050107">#REF!</definedName>
    <definedName name="comp050108">#REF!</definedName>
    <definedName name="comp050151">#REF!</definedName>
    <definedName name="comp050152">#REF!</definedName>
    <definedName name="comp050153">#REF!</definedName>
    <definedName name="comp050154">#REF!</definedName>
    <definedName name="comp050201">#REF!</definedName>
    <definedName name="comp050202">#REF!</definedName>
    <definedName name="comp050203">#REF!</definedName>
    <definedName name="comp050204">#REF!</definedName>
    <definedName name="comp050205">#REF!</definedName>
    <definedName name="comp050206">#REF!</definedName>
    <definedName name="comp050207">#REF!</definedName>
    <definedName name="comp050208">#REF!</definedName>
    <definedName name="comp050210">#REF!</definedName>
    <definedName name="comp050211">#REF!</definedName>
    <definedName name="comp050212">#REF!</definedName>
    <definedName name="comp050213">#REF!</definedName>
    <definedName name="comp050301">#REF!</definedName>
    <definedName name="comp050302">#REF!</definedName>
    <definedName name="comp050310">#REF!</definedName>
    <definedName name="comp050311">#REF!</definedName>
    <definedName name="comp050312">#REF!</definedName>
    <definedName name="comp050313">#REF!</definedName>
    <definedName name="comp050314">#REF!</definedName>
    <definedName name="comp050401">#REF!</definedName>
    <definedName name="comp050402">#REF!</definedName>
    <definedName name="comp050403">#REF!</definedName>
    <definedName name="comp050410">#REF!</definedName>
    <definedName name="comp050501">#REF!</definedName>
    <definedName name="comp050601">#REF!</definedName>
    <definedName name="comp050602">#REF!</definedName>
    <definedName name="comp051101">#REF!</definedName>
    <definedName name="comp051102">#REF!</definedName>
    <definedName name="comp051103">#REF!</definedName>
    <definedName name="comp051104">#REF!</definedName>
    <definedName name="comp051110">#REF!</definedName>
    <definedName name="comp051201">#REF!</definedName>
    <definedName name="comp051301">#REF!</definedName>
    <definedName name="comp051401">#REF!</definedName>
    <definedName name="comp051501">#REF!</definedName>
    <definedName name="comp051502">#REF!</definedName>
    <definedName name="comp051503">#REF!</definedName>
    <definedName name="comp051504">#REF!</definedName>
    <definedName name="comp051505">#REF!</definedName>
    <definedName name="comp051506">#REF!</definedName>
    <definedName name="comp051601">#REF!</definedName>
    <definedName name="comp060101">#REF!</definedName>
    <definedName name="comp060110">#REF!</definedName>
    <definedName name="comp060201">#REF!</definedName>
    <definedName name="comp060210">#REF!</definedName>
    <definedName name="comp060220">#REF!</definedName>
    <definedName name="comp060301">#REF!</definedName>
    <definedName name="comp060310">#REF!</definedName>
    <definedName name="comp060401">#REF!</definedName>
    <definedName name="comp060402">#REF!</definedName>
    <definedName name="comp070001">#REF!</definedName>
    <definedName name="comp070101">#REF!</definedName>
    <definedName name="comp070102">#REF!</definedName>
    <definedName name="comp070103">#REF!</definedName>
    <definedName name="comp070104">#REF!</definedName>
    <definedName name="comp070105">#REF!</definedName>
    <definedName name="comp070106">#REF!</definedName>
    <definedName name="comp070107">#REF!</definedName>
    <definedName name="comp070108">#REF!</definedName>
    <definedName name="comp070109">#REF!</definedName>
    <definedName name="comp070201">#REF!</definedName>
    <definedName name="comp070301">#REF!</definedName>
    <definedName name="comp070311">#REF!</definedName>
    <definedName name="comp070321">#REF!</definedName>
    <definedName name="comp070331">#REF!</definedName>
    <definedName name="comp070341">#REF!</definedName>
    <definedName name="comp070401">#REF!</definedName>
    <definedName name="comp070411">#REF!</definedName>
    <definedName name="comp070421">#REF!</definedName>
    <definedName name="comp070431">#REF!</definedName>
    <definedName name="comp080001">#REF!</definedName>
    <definedName name="comp080102">#REF!</definedName>
    <definedName name="comp080201">#REF!</definedName>
    <definedName name="comp080202">#REF!</definedName>
    <definedName name="comp080203">#REF!</definedName>
    <definedName name="comp080204">#REF!</definedName>
    <definedName name="comp080205">#REF!</definedName>
    <definedName name="comp080206">#REF!</definedName>
    <definedName name="comp080207">#REF!</definedName>
    <definedName name="comp080208">#REF!</definedName>
    <definedName name="comp080209">#REF!</definedName>
    <definedName name="comp080341">#REF!</definedName>
    <definedName name="comp080342">#REF!</definedName>
    <definedName name="comp080343">#REF!</definedName>
    <definedName name="comp080344">#REF!</definedName>
    <definedName name="comp080345">#REF!</definedName>
    <definedName name="comp080346">#REF!</definedName>
    <definedName name="comp080347">#REF!</definedName>
    <definedName name="comp080348">#REF!</definedName>
    <definedName name="comp080351">#REF!</definedName>
    <definedName name="comp080352">#REF!</definedName>
    <definedName name="comp080353">#REF!</definedName>
    <definedName name="comp080354">#REF!</definedName>
    <definedName name="comp080355">#REF!</definedName>
    <definedName name="comp080356">#REF!</definedName>
    <definedName name="comp080357">#REF!</definedName>
    <definedName name="comp080358">#REF!</definedName>
    <definedName name="comp080361">#REF!</definedName>
    <definedName name="comp080362">#REF!</definedName>
    <definedName name="comp080363">#REF!</definedName>
    <definedName name="comp080364">#REF!</definedName>
    <definedName name="comp080365">#REF!</definedName>
    <definedName name="comp080366">#REF!</definedName>
    <definedName name="comp080367">#REF!</definedName>
    <definedName name="comp080368">#REF!</definedName>
    <definedName name="comp080371">#REF!</definedName>
    <definedName name="comp080381">#REF!</definedName>
    <definedName name="comp080382">#REF!</definedName>
    <definedName name="comp080383">#REF!</definedName>
    <definedName name="comp080384">#REF!</definedName>
    <definedName name="comp080385">#REF!</definedName>
    <definedName name="comp080386">#REF!</definedName>
    <definedName name="comp080387">#REF!</definedName>
    <definedName name="comp080388">#REF!</definedName>
    <definedName name="comp080401">#REF!</definedName>
    <definedName name="comp080411">#REF!</definedName>
    <definedName name="comp080412">#REF!</definedName>
    <definedName name="comp080413">#REF!</definedName>
    <definedName name="comp080414">#REF!</definedName>
    <definedName name="comp080415">#REF!</definedName>
    <definedName name="comp080416">#REF!</definedName>
    <definedName name="comp080417">#REF!</definedName>
    <definedName name="comp080418">#REF!</definedName>
    <definedName name="comp080420">#REF!</definedName>
    <definedName name="comp080431">#REF!</definedName>
    <definedName name="comp080432">#REF!</definedName>
    <definedName name="comp080433">#REF!</definedName>
    <definedName name="comp080434">#REF!</definedName>
    <definedName name="comp080435">#REF!</definedName>
    <definedName name="comp080436">#REF!</definedName>
    <definedName name="comp080437">#REF!</definedName>
    <definedName name="comp080441">#REF!</definedName>
    <definedName name="comp080442">#REF!</definedName>
    <definedName name="comp080443">#REF!</definedName>
    <definedName name="comp080444">#REF!</definedName>
    <definedName name="comp080445">#REF!</definedName>
    <definedName name="comp080446">#REF!</definedName>
    <definedName name="comp080447">#REF!</definedName>
    <definedName name="comp080451">#REF!</definedName>
    <definedName name="comp080452">#REF!</definedName>
    <definedName name="comp080453">#REF!</definedName>
    <definedName name="comp080454">#REF!</definedName>
    <definedName name="comp080455">#REF!</definedName>
    <definedName name="comp080456">#REF!</definedName>
    <definedName name="comp080457">#REF!</definedName>
    <definedName name="comp080461">#REF!</definedName>
    <definedName name="comp080501">#REF!</definedName>
    <definedName name="comp080601">#REF!</definedName>
    <definedName name="comp080602">#REF!</definedName>
    <definedName name="comp080603">#REF!</definedName>
    <definedName name="comp080604">#REF!</definedName>
    <definedName name="comp080605">#REF!</definedName>
    <definedName name="comp080606">#REF!</definedName>
    <definedName name="comp080607">#REF!</definedName>
    <definedName name="comp080608">#REF!</definedName>
    <definedName name="comp081111">#REF!</definedName>
    <definedName name="comp082001">#REF!</definedName>
    <definedName name="comp082351">#REF!</definedName>
    <definedName name="comp082352">#REF!</definedName>
    <definedName name="comp082353">#REF!</definedName>
    <definedName name="comp082354">#REF!</definedName>
    <definedName name="comp082371">#REF!</definedName>
    <definedName name="comp082372">#REF!</definedName>
    <definedName name="comp082373">#REF!</definedName>
    <definedName name="comp082374">#REF!</definedName>
    <definedName name="comp082381">#REF!</definedName>
    <definedName name="comp082382">#REF!</definedName>
    <definedName name="comp082383">#REF!</definedName>
    <definedName name="comp082384">#REF!</definedName>
    <definedName name="comp082391">#REF!</definedName>
    <definedName name="comp082401">#REF!</definedName>
    <definedName name="comp082410">#REF!</definedName>
    <definedName name="comp083101">#REF!</definedName>
    <definedName name="comp083102">#REF!</definedName>
    <definedName name="comp083111">#REF!</definedName>
    <definedName name="comp083112">#REF!</definedName>
    <definedName name="comp083201">#REF!</definedName>
    <definedName name="comp083202">#REF!</definedName>
    <definedName name="comp083301">#REF!</definedName>
    <definedName name="comp083302">#REF!</definedName>
    <definedName name="comp083310">#REF!</definedName>
    <definedName name="comp083311">#REF!</definedName>
    <definedName name="comp083320">#REF!</definedName>
    <definedName name="comp083321">#REF!</definedName>
    <definedName name="comp083322">#REF!</definedName>
    <definedName name="comp083323">#REF!</definedName>
    <definedName name="comp083330">#REF!</definedName>
    <definedName name="comp083331">#REF!</definedName>
    <definedName name="comp083341">#REF!</definedName>
    <definedName name="comp083401">#REF!</definedName>
    <definedName name="comp083402">#REF!</definedName>
    <definedName name="comp083403">#REF!</definedName>
    <definedName name="comp083410">#REF!</definedName>
    <definedName name="comp083411">#REF!</definedName>
    <definedName name="comp083412">#REF!</definedName>
    <definedName name="comp083413">#REF!</definedName>
    <definedName name="comp083420">#REF!</definedName>
    <definedName name="comp083421">#REF!</definedName>
    <definedName name="comp083422">#REF!</definedName>
    <definedName name="comp083423">#REF!</definedName>
    <definedName name="comp083424">#REF!</definedName>
    <definedName name="comp083425">#REF!</definedName>
    <definedName name="comp083431">#REF!</definedName>
    <definedName name="comp083501">#REF!</definedName>
    <definedName name="comp083502">#REF!</definedName>
    <definedName name="comp083503">#REF!</definedName>
    <definedName name="comp083504">#REF!</definedName>
    <definedName name="comp083601">#REF!</definedName>
    <definedName name="comp083602">#REF!</definedName>
    <definedName name="comp083603">#REF!</definedName>
    <definedName name="comp083604">#REF!</definedName>
    <definedName name="comp083605">#REF!</definedName>
    <definedName name="comp083606">#REF!</definedName>
    <definedName name="comp083607">#REF!</definedName>
    <definedName name="comp083608">#REF!</definedName>
    <definedName name="comp083609">#REF!</definedName>
    <definedName name="comp083610">#REF!</definedName>
    <definedName name="comp083611">#REF!</definedName>
    <definedName name="comp083612">#REF!</definedName>
    <definedName name="comp083701">#REF!</definedName>
    <definedName name="comp084101">#REF!</definedName>
    <definedName name="comp084102">#REF!</definedName>
    <definedName name="comp084103">#REF!</definedName>
    <definedName name="comp084104">#REF!</definedName>
    <definedName name="comp084105">#REF!</definedName>
    <definedName name="comp084201">#REF!</definedName>
    <definedName name="comp084202">#REF!</definedName>
    <definedName name="comp084203">#REF!</definedName>
    <definedName name="comp084204">#REF!</definedName>
    <definedName name="comp085103">#REF!</definedName>
    <definedName name="comp085104">#REF!</definedName>
    <definedName name="comp085105">#REF!</definedName>
    <definedName name="comp085106">#REF!</definedName>
    <definedName name="comp085203">#REF!</definedName>
    <definedName name="comp085204">#REF!</definedName>
    <definedName name="comp085205">#REF!</definedName>
    <definedName name="comp085206">#REF!</definedName>
    <definedName name="comp085208">#REF!</definedName>
    <definedName name="comp085210">#REF!</definedName>
    <definedName name="comp085221">#REF!</definedName>
    <definedName name="comp085301">#REF!</definedName>
    <definedName name="comp086101">#REF!</definedName>
    <definedName name="comp086102">#REF!</definedName>
    <definedName name="comp086103">#REF!</definedName>
    <definedName name="comp086104">#REF!</definedName>
    <definedName name="comp086105">#REF!</definedName>
    <definedName name="comp086502">#REF!</definedName>
    <definedName name="comp086504">#REF!</definedName>
    <definedName name="comp086505">#REF!</definedName>
    <definedName name="comp086511">#REF!</definedName>
    <definedName name="comp086521">#REF!</definedName>
    <definedName name="comp086531">#REF!</definedName>
    <definedName name="comp086541">#REF!</definedName>
    <definedName name="comp086605">#REF!</definedName>
    <definedName name="comp086611">#REF!</definedName>
    <definedName name="comp086621">#REF!</definedName>
    <definedName name="comp086622">#REF!</definedName>
    <definedName name="comp086701">#REF!</definedName>
    <definedName name="comp086711">#REF!</definedName>
    <definedName name="comp087101">#REF!</definedName>
    <definedName name="comp087102">#REF!</definedName>
    <definedName name="comp087103">#REF!</definedName>
    <definedName name="comp087104">#REF!</definedName>
    <definedName name="comp087105">#REF!</definedName>
    <definedName name="comp087106">#REF!</definedName>
    <definedName name="comp087107">#REF!</definedName>
    <definedName name="comp087108">#REF!</definedName>
    <definedName name="comp087109">#REF!</definedName>
    <definedName name="comp087112">#REF!</definedName>
    <definedName name="comp087114">#REF!</definedName>
    <definedName name="comp090001">#REF!</definedName>
    <definedName name="comp090002">#REF!</definedName>
    <definedName name="comp090101">#REF!</definedName>
    <definedName name="comp090201">#REF!</definedName>
    <definedName name="comp090202">#REF!</definedName>
    <definedName name="comp090211">#REF!</definedName>
    <definedName name="comp090301">#REF!</definedName>
    <definedName name="comp090302">#REF!</definedName>
    <definedName name="comp090303">#REF!</definedName>
    <definedName name="comp090304">#REF!</definedName>
    <definedName name="comp090305">#REF!</definedName>
    <definedName name="comp090306">#REF!</definedName>
    <definedName name="comp090401">#REF!</definedName>
    <definedName name="comp090402">#REF!</definedName>
    <definedName name="comp090403">#REF!</definedName>
    <definedName name="comp090404">#REF!</definedName>
    <definedName name="comp090411">#REF!</definedName>
    <definedName name="comp090412">#REF!</definedName>
    <definedName name="comp090413">#REF!</definedName>
    <definedName name="comp090414">#REF!</definedName>
    <definedName name="comp090415">#REF!</definedName>
    <definedName name="comp090416">#REF!</definedName>
    <definedName name="comp090417">#REF!</definedName>
    <definedName name="comp090418">#REF!</definedName>
    <definedName name="comp090419">#REF!</definedName>
    <definedName name="comp090421">#REF!</definedName>
    <definedName name="comp090422">#REF!</definedName>
    <definedName name="comp090423">#REF!</definedName>
    <definedName name="comp090424">#REF!</definedName>
    <definedName name="comp090425">#REF!</definedName>
    <definedName name="comp090426">#REF!</definedName>
    <definedName name="comp090427">#REF!</definedName>
    <definedName name="comp090428">#REF!</definedName>
    <definedName name="comp090429">#REF!</definedName>
    <definedName name="comp090451">#REF!</definedName>
    <definedName name="comp090461">#REF!</definedName>
    <definedName name="comp090462">#REF!</definedName>
    <definedName name="comp090463">#REF!</definedName>
    <definedName name="comp090464">#REF!</definedName>
    <definedName name="comp090471">#REF!</definedName>
    <definedName name="comp090472">#REF!</definedName>
    <definedName name="comp090473">#REF!</definedName>
    <definedName name="comp090474">#REF!</definedName>
    <definedName name="comp090475">#REF!</definedName>
    <definedName name="comp090476">#REF!</definedName>
    <definedName name="comp090477">#REF!</definedName>
    <definedName name="comp090478">#REF!</definedName>
    <definedName name="comp090479">#REF!</definedName>
    <definedName name="comp090501">#REF!</definedName>
    <definedName name="comp090502">#REF!</definedName>
    <definedName name="comp090503">#REF!</definedName>
    <definedName name="comp090504">#REF!</definedName>
    <definedName name="comp090505">#REF!</definedName>
    <definedName name="comp090506">#REF!</definedName>
    <definedName name="comp090507">#REF!</definedName>
    <definedName name="comp090508">#REF!</definedName>
    <definedName name="comp090511">#REF!</definedName>
    <definedName name="comp090512">#REF!</definedName>
    <definedName name="comp090513">#REF!</definedName>
    <definedName name="comp090514">#REF!</definedName>
    <definedName name="comp090515">#REF!</definedName>
    <definedName name="comp090516">#REF!</definedName>
    <definedName name="comp090517">#REF!</definedName>
    <definedName name="comp090518">#REF!</definedName>
    <definedName name="comp090519">#REF!</definedName>
    <definedName name="comp090520">#REF!</definedName>
    <definedName name="comp090521">#REF!</definedName>
    <definedName name="comp090522">#REF!</definedName>
    <definedName name="comp090601">#REF!</definedName>
    <definedName name="comp090602">#REF!</definedName>
    <definedName name="comp090603">#REF!</definedName>
    <definedName name="comp090611">#REF!</definedName>
    <definedName name="comp090612">#REF!</definedName>
    <definedName name="comp090613">#REF!</definedName>
    <definedName name="comp090614">#REF!</definedName>
    <definedName name="comp090615">#REF!</definedName>
    <definedName name="comp090616">#REF!</definedName>
    <definedName name="comp090617">#REF!</definedName>
    <definedName name="comp090618">#REF!</definedName>
    <definedName name="comp090619">#REF!</definedName>
    <definedName name="comp090620">#REF!</definedName>
    <definedName name="comp090621">#REF!</definedName>
    <definedName name="comp090631">#REF!</definedName>
    <definedName name="comp090632">#REF!</definedName>
    <definedName name="comp090633">#REF!</definedName>
    <definedName name="comp090634">#REF!</definedName>
    <definedName name="comp090635">#REF!</definedName>
    <definedName name="comp090636">#REF!</definedName>
    <definedName name="comp090637">#REF!</definedName>
    <definedName name="comp090638">#REF!</definedName>
    <definedName name="comp090639">#REF!</definedName>
    <definedName name="comp090640">#REF!</definedName>
    <definedName name="comp090641">#REF!</definedName>
    <definedName name="comp091001">#REF!</definedName>
    <definedName name="comp091002">#REF!</definedName>
    <definedName name="comp091003">#REF!</definedName>
    <definedName name="comp091004">#REF!</definedName>
    <definedName name="comp091101">#REF!</definedName>
    <definedName name="comp091102">#REF!</definedName>
    <definedName name="comp091103">#REF!</definedName>
    <definedName name="comp091104">#REF!</definedName>
    <definedName name="comp091105">#REF!</definedName>
    <definedName name="comp091106">#REF!</definedName>
    <definedName name="comp091201">#REF!</definedName>
    <definedName name="comp091202">#REF!</definedName>
    <definedName name="comp091203">#REF!</definedName>
    <definedName name="comp091204">#REF!</definedName>
    <definedName name="comp091301">#REF!</definedName>
    <definedName name="comp091302">#REF!</definedName>
    <definedName name="comp091401">#REF!</definedName>
    <definedName name="comp091402">#REF!</definedName>
    <definedName name="comp091403">#REF!</definedName>
    <definedName name="comp091404">#REF!</definedName>
    <definedName name="comp091405">#REF!</definedName>
    <definedName name="comp091406">#REF!</definedName>
    <definedName name="comp091407">#REF!</definedName>
    <definedName name="comp091501">#REF!</definedName>
    <definedName name="comp091510">#REF!</definedName>
    <definedName name="comp091511">#REF!</definedName>
    <definedName name="comp091601">#REF!</definedName>
    <definedName name="comp091701">#REF!</definedName>
    <definedName name="comp092101">#REF!</definedName>
    <definedName name="comp092102">#REF!</definedName>
    <definedName name="comp093101">#REF!</definedName>
    <definedName name="comp093102">#REF!</definedName>
    <definedName name="comp093110">#REF!</definedName>
    <definedName name="comp093115">#REF!</definedName>
    <definedName name="comp093119">#REF!</definedName>
    <definedName name="comp094101">#REF!</definedName>
    <definedName name="comp094102">#REF!</definedName>
    <definedName name="comp094103">#REF!</definedName>
    <definedName name="comp094104">#REF!</definedName>
    <definedName name="comp094105">#REF!</definedName>
    <definedName name="comp094201">#REF!</definedName>
    <definedName name="comp100101">#REF!</definedName>
    <definedName name="comp100201">#REF!</definedName>
    <definedName name="comp100210">#REF!</definedName>
    <definedName name="comp100301">#REF!</definedName>
    <definedName name="comp110101">#REF!</definedName>
    <definedName name="comp110201">#REF!</definedName>
    <definedName name="comp120101">#REF!</definedName>
    <definedName name="comp120102">#REF!</definedName>
    <definedName name="comp120201">#REF!</definedName>
    <definedName name="comp120301">#REF!</definedName>
    <definedName name="comp120302">#REF!</definedName>
    <definedName name="comp120303">#REF!</definedName>
    <definedName name="comp120401">#REF!</definedName>
    <definedName name="comp120402">#REF!</definedName>
    <definedName name="comp120403">#REF!</definedName>
    <definedName name="comp120404">#REF!</definedName>
    <definedName name="comp120501">#REF!</definedName>
    <definedName name="comp120502">#REF!</definedName>
    <definedName name="comp120503">#REF!</definedName>
    <definedName name="comp120511">#REF!</definedName>
    <definedName name="comp120512">#REF!</definedName>
    <definedName name="comp120513">#REF!</definedName>
    <definedName name="comp120521">#REF!</definedName>
    <definedName name="comp120531">#REF!</definedName>
    <definedName name="comp120541">#REF!</definedName>
    <definedName name="comp120542">#REF!</definedName>
    <definedName name="comp120601">#REF!</definedName>
    <definedName name="comp121101">#REF!</definedName>
    <definedName name="comp121102">#REF!</definedName>
    <definedName name="comp130001">#REF!</definedName>
    <definedName name="comp130002">#REF!</definedName>
    <definedName name="comp130003">#REF!</definedName>
    <definedName name="comp130004">#REF!</definedName>
    <definedName name="comp130005">#REF!</definedName>
    <definedName name="comp130006">#REF!</definedName>
    <definedName name="comp130007">#REF!</definedName>
    <definedName name="comp130008">#REF!</definedName>
    <definedName name="comp130009">#REF!</definedName>
    <definedName name="comp130010">#REF!</definedName>
    <definedName name="comp130011">#REF!</definedName>
    <definedName name="comp130012">#REF!</definedName>
    <definedName name="comp130013">#REF!</definedName>
    <definedName name="comp130014">#REF!</definedName>
    <definedName name="comp130015">#REF!</definedName>
    <definedName name="comp130016">#REF!</definedName>
    <definedName name="comp130017">#REF!</definedName>
    <definedName name="comp130018">#REF!</definedName>
    <definedName name="comp130019">#REF!</definedName>
    <definedName name="comp130020">#REF!</definedName>
    <definedName name="comp130101">#REF!</definedName>
    <definedName name="comp130102">#REF!</definedName>
    <definedName name="comp130103">#REF!</definedName>
    <definedName name="comp130104">#REF!</definedName>
    <definedName name="comp130201">#REF!</definedName>
    <definedName name="comp130202">#REF!</definedName>
    <definedName name="comp130211">#REF!</definedName>
    <definedName name="comp130221">#REF!</definedName>
    <definedName name="comp130231">#REF!</definedName>
    <definedName name="comp130241">#REF!</definedName>
    <definedName name="comp130251">#REF!</definedName>
    <definedName name="comp130252">#REF!</definedName>
    <definedName name="comp130261">#REF!</definedName>
    <definedName name="comp130271">#REF!</definedName>
    <definedName name="comp130311">#REF!</definedName>
    <definedName name="comp130321">#REF!</definedName>
    <definedName name="comp130351">#REF!</definedName>
    <definedName name="comp130352">#REF!</definedName>
    <definedName name="comp130361">#REF!</definedName>
    <definedName name="comp130402">#REF!</definedName>
    <definedName name="comp130451">#REF!</definedName>
    <definedName name="comp130501">#REF!</definedName>
    <definedName name="comp130601">#REF!</definedName>
    <definedName name="comp130602">#REF!</definedName>
    <definedName name="comp130603">#REF!</definedName>
    <definedName name="comp140101">#REF!</definedName>
    <definedName name="comp140201">#REF!</definedName>
    <definedName name="comp140301">#REF!</definedName>
    <definedName name="comp140401">#REF!</definedName>
    <definedName name="comp140501">#REF!</definedName>
    <definedName name="comp150201">#REF!</definedName>
    <definedName name="comp150202">#REF!</definedName>
    <definedName name="comp150203">#REF!</definedName>
    <definedName name="comp150204">#REF!</definedName>
    <definedName name="comp150301">#REF!</definedName>
    <definedName name="comp150302">#REF!</definedName>
    <definedName name="comp150303">#REF!</definedName>
    <definedName name="comp150304">#REF!</definedName>
    <definedName name="comp150305">#REF!</definedName>
    <definedName name="comp150306">#REF!</definedName>
    <definedName name="comp150307">#REF!</definedName>
    <definedName name="comp150308">#REF!</definedName>
    <definedName name="comp150309">#REF!</definedName>
    <definedName name="comp150310">#REF!</definedName>
    <definedName name="comp150311">#REF!</definedName>
    <definedName name="comp150312">#REF!</definedName>
    <definedName name="comp150313">#REF!</definedName>
    <definedName name="comp150314">#REF!</definedName>
    <definedName name="comp150315">#REF!</definedName>
    <definedName name="comp150316">#REF!</definedName>
    <definedName name="comp150317">#REF!</definedName>
    <definedName name="comp160101">#REF!</definedName>
    <definedName name="comp160102">#REF!</definedName>
    <definedName name="comp160103">#REF!</definedName>
    <definedName name="comp160104">#REF!</definedName>
    <definedName name="comp160105">#REF!</definedName>
    <definedName name="comp160110">#REF!</definedName>
    <definedName name="comp160111">#REF!</definedName>
    <definedName name="comp160121">#REF!</definedName>
    <definedName name="comp160122">#REF!</definedName>
    <definedName name="comp160123">#REF!</definedName>
    <definedName name="comp160131">#REF!</definedName>
    <definedName name="comp160132">#REF!</definedName>
    <definedName name="comp160141">#REF!</definedName>
    <definedName name="comp160142">#REF!</definedName>
    <definedName name="comp160151">#REF!</definedName>
    <definedName name="comp160201">#REF!</definedName>
    <definedName name="comp160211">#REF!</definedName>
    <definedName name="comp160212">#REF!</definedName>
    <definedName name="comp160213">#REF!</definedName>
    <definedName name="comp160214">#REF!</definedName>
    <definedName name="comp160215">#REF!</definedName>
    <definedName name="comp160216">#REF!</definedName>
    <definedName name="comp160221">#REF!</definedName>
    <definedName name="comp160222">#REF!</definedName>
    <definedName name="comp160223">#REF!</definedName>
    <definedName name="comp160224">#REF!</definedName>
    <definedName name="comp160225">#REF!</definedName>
    <definedName name="comp160226">#REF!</definedName>
    <definedName name="comp160227">#REF!</definedName>
    <definedName name="comp160228">#REF!</definedName>
    <definedName name="comp160229">#REF!</definedName>
    <definedName name="comp160241">#REF!</definedName>
    <definedName name="comp160301">#REF!</definedName>
    <definedName name="comp160302">#REF!</definedName>
    <definedName name="comp160310">#REF!</definedName>
    <definedName name="comp160311">#REF!</definedName>
    <definedName name="comp160312">#REF!</definedName>
    <definedName name="comp160401">#REF!</definedName>
    <definedName name="comp170101">#REF!</definedName>
    <definedName name="comp170102">#REF!</definedName>
    <definedName name="comp170103">#REF!</definedName>
    <definedName name="comp170104">#REF!</definedName>
    <definedName name="comp170105">#REF!</definedName>
    <definedName name="comp170106">#REF!</definedName>
    <definedName name="comp170107">#REF!</definedName>
    <definedName name="comp170108">#REF!</definedName>
    <definedName name="comp170109">#REF!</definedName>
    <definedName name="comp170110">#REF!</definedName>
    <definedName name="comp170111">#REF!</definedName>
    <definedName name="comp170121">#REF!</definedName>
    <definedName name="comp170201">#REF!</definedName>
    <definedName name="comp170202">#REF!</definedName>
    <definedName name="comp170211">#REF!</definedName>
    <definedName name="comp170231">#REF!</definedName>
    <definedName name="comp170232">#REF!</definedName>
    <definedName name="comp170301">#REF!</definedName>
    <definedName name="comp170311">#REF!</definedName>
    <definedName name="comp170401">#REF!</definedName>
    <definedName name="comp170402">#REF!</definedName>
    <definedName name="comp170411">#REF!</definedName>
    <definedName name="comp170421">#REF!</definedName>
    <definedName name="comp170501">#REF!</definedName>
    <definedName name="comp170601">#REF!</definedName>
    <definedName name="comp170602">#REF!</definedName>
    <definedName name="comp170702">#REF!</definedName>
    <definedName name="comp170801">#REF!</definedName>
    <definedName name="comp170811">#REF!</definedName>
    <definedName name="comp170812">#REF!</definedName>
    <definedName name="comp171101">#REF!</definedName>
    <definedName name="comp203201">#REF!</definedName>
    <definedName name="comp203202">#REF!</definedName>
    <definedName name="comp203203">#REF!</definedName>
    <definedName name="comp203204">#REF!</definedName>
    <definedName name="comp203205">#REF!</definedName>
    <definedName name="comp203206">#REF!</definedName>
    <definedName name="comp203207">#REF!</definedName>
    <definedName name="comp203208">#REF!</definedName>
    <definedName name="comp203209">#REF!</definedName>
    <definedName name="comp203210">#REF!</definedName>
    <definedName name="comp203211">#REF!</definedName>
    <definedName name="comp203212">#REF!</definedName>
    <definedName name="comp203213">#REF!</definedName>
    <definedName name="comp203214">#REF!</definedName>
    <definedName name="comp203301">#REF!</definedName>
    <definedName name="comp203302">#REF!</definedName>
    <definedName name="comp203303">#REF!</definedName>
    <definedName name="comp203304">#REF!</definedName>
    <definedName name="comp203305">#REF!</definedName>
    <definedName name="comp203306">#REF!</definedName>
    <definedName name="comp203501">#REF!</definedName>
    <definedName name="comp203502">#REF!</definedName>
    <definedName name="comp203601">#REF!</definedName>
    <definedName name="comp203602">#REF!</definedName>
    <definedName name="comp203603">#REF!</definedName>
    <definedName name="comp203604">#REF!</definedName>
    <definedName name="comp204101">#REF!</definedName>
    <definedName name="comp204102">#REF!</definedName>
    <definedName name="comp205101">#REF!</definedName>
    <definedName name="comp205102">#REF!</definedName>
    <definedName name="comp205103">#REF!</definedName>
    <definedName name="comp205104">#REF!</definedName>
    <definedName name="comp207201">#REF!</definedName>
    <definedName name="comp207202">#REF!</definedName>
    <definedName name="comp212201">#REF!</definedName>
    <definedName name="comp212301">#REF!</definedName>
    <definedName name="comp212302">#REF!</definedName>
    <definedName name="comp215101">#REF!</definedName>
    <definedName name="comp215102">#REF!</definedName>
    <definedName name="comp217201">#REF!</definedName>
    <definedName name="comp217202">#REF!</definedName>
    <definedName name="comp217301">#REF!</definedName>
    <definedName name="comp217302">#REF!</definedName>
    <definedName name="comp217303">#REF!</definedName>
    <definedName name="comp217304">#REF!</definedName>
    <definedName name="comp217305">#REF!</definedName>
    <definedName name="comp217306">#REF!</definedName>
    <definedName name="comp219201">#REF!</definedName>
    <definedName name="comp219202">#REF!</definedName>
    <definedName name="comp219203">#REF!</definedName>
    <definedName name="comp219204">#REF!</definedName>
    <definedName name="comp219205">#REF!</definedName>
    <definedName name="comp219206">#REF!</definedName>
    <definedName name="comp219207">#REF!</definedName>
    <definedName name="comp219208">#REF!</definedName>
    <definedName name="comp219209">#REF!</definedName>
    <definedName name="comp219210">#REF!</definedName>
    <definedName name="compeqp">#REF!</definedName>
    <definedName name="compo1">#REF!</definedName>
    <definedName name="COMPRA" localSheetId="4">#REF!</definedName>
    <definedName name="COMPRA">#REF!</definedName>
    <definedName name="COMPRAS" localSheetId="4">#REF!</definedName>
    <definedName name="COMPRAS">#REF!</definedName>
    <definedName name="COMPRIM" localSheetId="4">#REF!</definedName>
    <definedName name="COMPRIM">#REF!</definedName>
    <definedName name="comprimento">#REF!</definedName>
    <definedName name="Comprimento_Equivalente" localSheetId="4">#REF!</definedName>
    <definedName name="Comprimento_Equivalente">#REF!</definedName>
    <definedName name="conc">#REF!</definedName>
    <definedName name="conc30">[2]MEMORIAL!#REF!</definedName>
    <definedName name="concorrentes" localSheetId="4" hidden="1">{#N/A,#N/A,FALSE,"Cronograma";#N/A,#N/A,FALSE,"Cronogr. 2"}</definedName>
    <definedName name="concorrentes" hidden="1">{#N/A,#N/A,FALSE,"Cronograma";#N/A,#N/A,FALSE,"Cronogr. 2"}</definedName>
    <definedName name="concreto" localSheetId="4">#REF!</definedName>
    <definedName name="concreto">#REF!</definedName>
    <definedName name="Concreto_fck___150_kgf_cm2">#REF!</definedName>
    <definedName name="Construcao_Casa_Maq_Plano_Inclinado" localSheetId="4">#REF!</definedName>
    <definedName name="Construcao_Casa_Maq_Plano_Inclinado">#REF!</definedName>
    <definedName name="Construcao_de_Acesso_a_Estacao_I">#REF!</definedName>
    <definedName name="Construcao_do_acesso_a_Estacao_I" localSheetId="4">#REF!</definedName>
    <definedName name="Construcao_do_acesso_a_Estacao_I">#REF!</definedName>
    <definedName name="Construcao_Escadaria_Apoio" localSheetId="4">#REF!</definedName>
    <definedName name="Construcao_Escadaria_Apoio">#REF!</definedName>
    <definedName name="Consulta5">[24]Resumo!$A$3:$C$20</definedName>
    <definedName name="Consumodemateriais">#N/A</definedName>
    <definedName name="Consumodemateriais___0">#N/A</definedName>
    <definedName name="CONT">#REF!</definedName>
    <definedName name="CONT1">[12]Estimate!#REF!</definedName>
    <definedName name="CONT2">[12]Estimate!#REF!</definedName>
    <definedName name="CONT3">[12]Estimate!#REF!</definedName>
    <definedName name="CONT4">[12]Estimate!#REF!</definedName>
    <definedName name="CONT5">[12]Estimate!#REF!</definedName>
    <definedName name="CONT6">[12]Estimate!#REF!</definedName>
    <definedName name="CONT7">[12]Estimate!#REF!</definedName>
    <definedName name="CONT8">[12]Estimate!#REF!</definedName>
    <definedName name="CONT9">[12]Estimate!#REF!</definedName>
    <definedName name="contador" localSheetId="4">#REF!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ÓPIA">#REF!</definedName>
    <definedName name="cotação">[25]PLMUSEU!#REF!</definedName>
    <definedName name="COTAÇÃO_002B">#REF!</definedName>
    <definedName name="COTAÇÕES">#REF!</definedName>
    <definedName name="COTAS">#REF!</definedName>
    <definedName name="CP">[26]!PassaExtenso</definedName>
    <definedName name="cpu">#REF!</definedName>
    <definedName name="CPU_021" localSheetId="4">#REF!</definedName>
    <definedName name="CPU_021">#REF!</definedName>
    <definedName name="CPU111111111111" localSheetId="4">#REF!</definedName>
    <definedName name="CPU111111111111">#REF!</definedName>
    <definedName name="_xlnm.Criteria">#REF!</definedName>
    <definedName name="cro">#REF!</definedName>
    <definedName name="CRONO">#REF!</definedName>
    <definedName name="cronomodificado" localSheetId="4">#REF!</definedName>
    <definedName name="cronomodificado">#REF!</definedName>
    <definedName name="CS">#REF!</definedName>
    <definedName name="cs_fase1">[24]Distritos_2001!$C$3:$P$12</definedName>
    <definedName name="CSA">#REF!</definedName>
    <definedName name="CSPP">#REF!</definedName>
    <definedName name="CURRENCY" localSheetId="4">#REF!</definedName>
    <definedName name="CURRENCY">#REF!</definedName>
    <definedName name="curva" localSheetId="4">#REF!</definedName>
    <definedName name="curva">#REF!</definedName>
    <definedName name="CUSRED">#REF!</definedName>
    <definedName name="custo" localSheetId="4">#REF!</definedName>
    <definedName name="custo">#REF!</definedName>
    <definedName name="CUSTO_10">#REF!</definedName>
    <definedName name="CUSTO_10_16">#REF!</definedName>
    <definedName name="CUSTO_10_19">#REF!</definedName>
    <definedName name="CUSTO_10_19_16">#REF!</definedName>
    <definedName name="CUSTO_16">#REF!</definedName>
    <definedName name="CUSTO_17">#REF!</definedName>
    <definedName name="CUSTO_17_16">#REF!</definedName>
    <definedName name="CUSTO_17_19">#REF!</definedName>
    <definedName name="CUSTO_17_19_16">#REF!</definedName>
    <definedName name="CUSTO_19">#REF!</definedName>
    <definedName name="CUSTO_19_16">#REF!</definedName>
    <definedName name="CUSTO_6">#REF!</definedName>
    <definedName name="CUSTO_6_16">#REF!</definedName>
    <definedName name="CUSTO_6_19">#REF!</definedName>
    <definedName name="CUSTO_6_19_16">#REF!</definedName>
    <definedName name="CUSTO_7">#REF!</definedName>
    <definedName name="CUSTO_7_16">#REF!</definedName>
    <definedName name="CUSTO_7_19">#REF!</definedName>
    <definedName name="CUSTO_7_19_16">#REF!</definedName>
    <definedName name="CUSTO_8">#REF!</definedName>
    <definedName name="CUSTO_8_16">#REF!</definedName>
    <definedName name="CUSTO_8_19">#REF!</definedName>
    <definedName name="CUSTO_8_19_16">#REF!</definedName>
    <definedName name="CUSTO_9">#REF!</definedName>
    <definedName name="CUSTO_9_16">#REF!</definedName>
    <definedName name="CUSTO_9_19">#REF!</definedName>
    <definedName name="CUSTO_9_19_16">#REF!</definedName>
    <definedName name="custoA">#REF!</definedName>
    <definedName name="custoB">#REF!</definedName>
    <definedName name="custoSUB">#REF!</definedName>
    <definedName name="cvrd" localSheetId="4" hidden="1">{#N/A,#N/A,TRUE,"CAPA";#N/A,#N/A,TRUE,"S7-300";#N/A,#N/A,TRUE,"S7-400";#N/A,#N/A,TRUE,"ET200";#N/A,#N/A,TRUE,"C7";#N/A,#N/A,TRUE,"SW";#N/A,#N/A,TRUE,"PG"}</definedName>
    <definedName name="cvrd" hidden="1">{#N/A,#N/A,TRUE,"CAPA";#N/A,#N/A,TRUE,"S7-300";#N/A,#N/A,TRUE,"S7-400";#N/A,#N/A,TRUE,"ET200";#N/A,#N/A,TRUE,"C7";#N/A,#N/A,TRUE,"SW";#N/A,#N/A,TRUE,"PG"}</definedName>
    <definedName name="d" localSheetId="4">#REF!</definedName>
    <definedName name="d">#REF!</definedName>
    <definedName name="DA" localSheetId="4" hidden="1">#REF!</definedName>
    <definedName name="DA" hidden="1">#REF!</definedName>
    <definedName name="dadinho" localSheetId="4">#REF!</definedName>
    <definedName name="dadinho">#REF!</definedName>
    <definedName name="dadinho_11">#REF!</definedName>
    <definedName name="dadinho_11_16">#REF!</definedName>
    <definedName name="dadinho_11_19">#REF!</definedName>
    <definedName name="dadinho_11_19_16">#REF!</definedName>
    <definedName name="dadinho_13">#REF!</definedName>
    <definedName name="dadinho_13_1">#REF!</definedName>
    <definedName name="dadinho_13_1_16">#REF!</definedName>
    <definedName name="dadinho_13_16">#REF!</definedName>
    <definedName name="dadinho_13_19">#REF!</definedName>
    <definedName name="dadinho_13_19_16">#REF!</definedName>
    <definedName name="dadinho_14">#REF!</definedName>
    <definedName name="dadinho_16">#REF!</definedName>
    <definedName name="dadinho_19">#REF!</definedName>
    <definedName name="dadinho_19_16">#REF!</definedName>
    <definedName name="dadinho_21">#REF!</definedName>
    <definedName name="dadinho_21_16">#REF!</definedName>
    <definedName name="dadinho_21_19">#REF!</definedName>
    <definedName name="dadinho_21_19_16">#REF!</definedName>
    <definedName name="dadinho_7">#REF!</definedName>
    <definedName name="dadinho_8">#REF!</definedName>
    <definedName name="dadinho_8_16">#REF!</definedName>
    <definedName name="dadinho_9">#REF!</definedName>
    <definedName name="dadinho_9_16">#REF!</definedName>
    <definedName name="DADNAODNASODNA" hidden="1">{#N/A,#N/A,TRUE,"CAPA";#N/A,#N/A,TRUE,"S7-300";#N/A,#N/A,TRUE,"S7-400";#N/A,#N/A,TRUE,"ET200";#N/A,#N/A,TRUE,"C7";#N/A,#N/A,TRUE,"SW";#N/A,#N/A,TRUE,"PG"}</definedName>
    <definedName name="dado008">#REF!</definedName>
    <definedName name="DADOS">#REF!</definedName>
    <definedName name="DADOS_1">[27]Orçamentária!$AG$5:$AH$40</definedName>
    <definedName name="DADOS_11">#REF!</definedName>
    <definedName name="DADOS_11_16">#REF!</definedName>
    <definedName name="DADOS_11_19">#REF!</definedName>
    <definedName name="DADOS_11_19_16">#REF!</definedName>
    <definedName name="DADOS_13">#REF!</definedName>
    <definedName name="DADOS_13_1">#REF!</definedName>
    <definedName name="DADOS_13_1_16">#REF!</definedName>
    <definedName name="DADOS_13_16">#REF!</definedName>
    <definedName name="DADOS_13_19">#REF!</definedName>
    <definedName name="DADOS_13_19_16">#REF!</definedName>
    <definedName name="DADOS_14">#REF!</definedName>
    <definedName name="DADOS_14_16">#REF!</definedName>
    <definedName name="DADOS_14_19">#REF!</definedName>
    <definedName name="DADOS_14_19_16">#REF!</definedName>
    <definedName name="DADOS_15">#REF!</definedName>
    <definedName name="DADOS_15_16">#REF!</definedName>
    <definedName name="DADOS_15_19">#REF!</definedName>
    <definedName name="DADOS_15_19_16">#REF!</definedName>
    <definedName name="DADOS_16">#REF!</definedName>
    <definedName name="DADOS_16_1">#REF!</definedName>
    <definedName name="DADOS_16_16">#REF!</definedName>
    <definedName name="DADOS_16_19">#REF!</definedName>
    <definedName name="DADOS_16_19_16">#REF!</definedName>
    <definedName name="DADOS_19">#REF!</definedName>
    <definedName name="DADOS_19_1">#REF!</definedName>
    <definedName name="DADOS_19_1_16">#REF!</definedName>
    <definedName name="DADOS_19_16">#REF!</definedName>
    <definedName name="DADOS_2">[27]Orçamentária!$AG$5:$AH$40</definedName>
    <definedName name="DADOS_2_16">[27]Orçamentária!$AG$5:$AH$40</definedName>
    <definedName name="DADOS_21">#REF!</definedName>
    <definedName name="DADOS_21_16">#REF!</definedName>
    <definedName name="DADOS_21_19">#REF!</definedName>
    <definedName name="DADOS_21_19_16">#REF!</definedName>
    <definedName name="DADOS_3">[27]Orçamentária!$AG$5:$AH$40</definedName>
    <definedName name="DADOS_3_1">[27]Orçamentária!$AG$5:$AH$40</definedName>
    <definedName name="DADOS_3_16">[27]Orçamentária!$AG$5:$AH$40</definedName>
    <definedName name="DADOS_4">[27]Orçamentária!$AG$5:$AH$40</definedName>
    <definedName name="DADOS_4_1">[27]Orçamentária!$AG$5:$AH$40</definedName>
    <definedName name="DADOS_4_16">[27]Orçamentária!$AG$5:$AH$40</definedName>
    <definedName name="DADOS_7">#REF!</definedName>
    <definedName name="DADOS_8">#REF!</definedName>
    <definedName name="DADOS_8_16">#REF!</definedName>
    <definedName name="DADOS_9">#REF!</definedName>
    <definedName name="DADOS_9_16">#REF!</definedName>
    <definedName name="dados009">#REF!</definedName>
    <definedName name="dadsadsad">#REF!</definedName>
    <definedName name="das" hidden="1">{#N/A,#N/A,FALSE,"ET-CAPA";#N/A,#N/A,FALSE,"ET-PAG1";#N/A,#N/A,FALSE,"ET-PAG2";#N/A,#N/A,FALSE,"ET-PAG3";#N/A,#N/A,FALSE,"ET-PAG4";#N/A,#N/A,FALSE,"ET-PAG5"}</definedName>
    <definedName name="DASDASD">#REF!</definedName>
    <definedName name="DATA">#REF!</definedName>
    <definedName name="Data_Final">#REF!</definedName>
    <definedName name="Data_Início">#REF!</definedName>
    <definedName name="data_ref">#REF!</definedName>
    <definedName name="data16">#REF!</definedName>
    <definedName name="data25">#REF!</definedName>
    <definedName name="data28">#REF!</definedName>
    <definedName name="data31">#REF!</definedName>
    <definedName name="data34">#REF!</definedName>
    <definedName name="database">#REF!</definedName>
    <definedName name="DATMODELE">#REF!</definedName>
    <definedName name="DATMODMEC">#REF!</definedName>
    <definedName name="DATTML">#REF!</definedName>
    <definedName name="DD">#REF!</definedName>
    <definedName name="DDD">#REF!</definedName>
    <definedName name="DDDDD">#REF!</definedName>
    <definedName name="ddddddd">[0]!ddddddd</definedName>
    <definedName name="de">#REF!</definedName>
    <definedName name="deeee">#REF!</definedName>
    <definedName name="def" hidden="1">#REF!</definedName>
    <definedName name="defensa">[0]!defensa</definedName>
    <definedName name="definitivo">#REF!</definedName>
    <definedName name="Dem_Lavanderia">#REF!</definedName>
    <definedName name="Demolicao_de_Guarita_Consulta">#REF!</definedName>
    <definedName name="Demolicao_Lavanderia_Existente">#REF!</definedName>
    <definedName name="Denominação">#REF!</definedName>
    <definedName name="depreciação">#REF!</definedName>
    <definedName name="desarenador">#REF!</definedName>
    <definedName name="desc">#REF!</definedName>
    <definedName name="Descricao">#REF!</definedName>
    <definedName name="DESCRITIVO1">#REF!</definedName>
    <definedName name="desejo">#REF!</definedName>
    <definedName name="desti">#REF!</definedName>
    <definedName name="destino">#REF!</definedName>
    <definedName name="DEZEMBRO06">#REF!</definedName>
    <definedName name="df" hidden="1">#REF!</definedName>
    <definedName name="DFASD">#REF!</definedName>
    <definedName name="DFGGBB" hidden="1">#REF!</definedName>
    <definedName name="DFH">#REF!</definedName>
    <definedName name="DFHG">#REF!</definedName>
    <definedName name="DFJO">#REF!</definedName>
    <definedName name="DFSGSG">#REF!</definedName>
    <definedName name="DGA">#REF!</definedName>
    <definedName name="DGD" localSheetId="4">#REF!</definedName>
    <definedName name="DGD">#REF!</definedName>
    <definedName name="DIA">#REF!</definedName>
    <definedName name="dial01" localSheetId="4">#REF!</definedName>
    <definedName name="dial01">#REF!</definedName>
    <definedName name="dialogo" localSheetId="4">#REF!</definedName>
    <definedName name="dialogo">#REF!</definedName>
    <definedName name="DIAMETRO" localSheetId="4">#REF!</definedName>
    <definedName name="DIAMETRO">#REF!</definedName>
    <definedName name="DIESEL">#REF!</definedName>
    <definedName name="direcionador_2">#N/A</definedName>
    <definedName name="Distribuição" localSheetId="4">#REF!</definedName>
    <definedName name="Distribuição">#REF!</definedName>
    <definedName name="dizer01" localSheetId="4">#REF!</definedName>
    <definedName name="dizer01">#REF!</definedName>
    <definedName name="DJ" localSheetId="4">#REF!</definedName>
    <definedName name="DJ">#REF!</definedName>
    <definedName name="DMT">#REF!</definedName>
    <definedName name="dnfgjkfdcnkb" localSheetId="4">#REF!</definedName>
    <definedName name="dnfgjkfdcnkb">#REF!</definedName>
    <definedName name="dng" hidden="1">{#N/A,#N/A,FALSE,"GERAL";#N/A,#N/A,FALSE,"012-96";#N/A,#N/A,FALSE,"018-96";#N/A,#N/A,FALSE,"027-96";#N/A,#N/A,FALSE,"059-96";#N/A,#N/A,FALSE,"076-96";#N/A,#N/A,FALSE,"019-97";#N/A,#N/A,FALSE,"021-97";#N/A,#N/A,FALSE,"022-97";#N/A,#N/A,FALSE,"028-97"}</definedName>
    <definedName name="dois" localSheetId="4">#REF!</definedName>
    <definedName name="dois">#REF!</definedName>
    <definedName name="Dólar">#REF!</definedName>
    <definedName name="Dormentes_7K1FAB">#REF!</definedName>
    <definedName name="Dormentes_Especiais_7K1FAC">#REF!</definedName>
    <definedName name="dp" localSheetId="4">#REF!</definedName>
    <definedName name="dp">#REF!</definedName>
    <definedName name="DRENAGEM">#REF!</definedName>
    <definedName name="DRRT111">#REF!</definedName>
    <definedName name="dsd">#REF!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DURAÇÃO_OBRA">#REF!</definedName>
    <definedName name="E" localSheetId="4">#REF!</definedName>
    <definedName name="E">#REF!</definedName>
    <definedName name="ecefrgege" localSheetId="4">#REF!</definedName>
    <definedName name="ecefrgege">#REF!</definedName>
    <definedName name="ECJ" localSheetId="4">#REF!</definedName>
    <definedName name="ECJ">#REF!</definedName>
    <definedName name="ECVCFELE">#REF!</definedName>
    <definedName name="ECVCFMEC">#REF!</definedName>
    <definedName name="edital">#REF!</definedName>
    <definedName name="EE">#REF!</definedName>
    <definedName name="EEE">#REF!</definedName>
    <definedName name="EER">#REF!</definedName>
    <definedName name="eixos">#REF!</definedName>
    <definedName name="EJ">#REF!</definedName>
    <definedName name="ELEMVS07">#REF!</definedName>
    <definedName name="ELEVATÓRIAS">#REF!</definedName>
    <definedName name="EMBAL">#REF!</definedName>
    <definedName name="Embalagem">#REF!</definedName>
    <definedName name="empolamento">#REF!</definedName>
    <definedName name="EMPRESA">#REF!</definedName>
    <definedName name="ENCARGO">#REF!</definedName>
    <definedName name="energia" localSheetId="4">#REF!</definedName>
    <definedName name="energia">#REF!</definedName>
    <definedName name="ENG" localSheetId="4">#REF!</definedName>
    <definedName name="ENG">#REF!</definedName>
    <definedName name="ENGEMEC">#REF!</definedName>
    <definedName name="engenharia" localSheetId="4">#REF!</definedName>
    <definedName name="engenharia">#REF!</definedName>
    <definedName name="ENT">#REF!</definedName>
    <definedName name="EQ">#REF!</definedName>
    <definedName name="EQPTO">#REF!</definedName>
    <definedName name="EQPTO_13">#REF!</definedName>
    <definedName name="equip">#REF!</definedName>
    <definedName name="EQUIP1">#REF!</definedName>
    <definedName name="EQUIP2">#REF!</definedName>
    <definedName name="equipamento">#REF!</definedName>
    <definedName name="er" hidden="1">#REF!</definedName>
    <definedName name="erica" localSheetId="4">#REF!</definedName>
    <definedName name="erica">#REF!</definedName>
    <definedName name="erro01" localSheetId="4">#REF!</definedName>
    <definedName name="erro01">#REF!</definedName>
    <definedName name="Escadaria" localSheetId="4">#REF!</definedName>
    <definedName name="Escadaria">#REF!</definedName>
    <definedName name="escav">#REF!</definedName>
    <definedName name="escavar">#REF!</definedName>
    <definedName name="ESCMAN">#REF!</definedName>
    <definedName name="ESCRITÓRIO">#REF!</definedName>
    <definedName name="esgoto">#REF!</definedName>
    <definedName name="ESocial">#REF!</definedName>
    <definedName name="ESPELHO">#REF!</definedName>
    <definedName name="ESSENCIAIS">#REF!</definedName>
    <definedName name="EstacaFinal" localSheetId="4">#REF!</definedName>
    <definedName name="EstacaFinal">#REF!</definedName>
    <definedName name="EstacaInicial" localSheetId="4">#REF!</definedName>
    <definedName name="EstacaInicial">#REF!</definedName>
    <definedName name="Estacao_01" localSheetId="4">#REF!</definedName>
    <definedName name="Estacao_01">#REF!</definedName>
    <definedName name="Estacao_02">#REF!</definedName>
    <definedName name="Estacao_03">#REF!</definedName>
    <definedName name="Estacao_04">#REF!</definedName>
    <definedName name="Estacao_05">#REF!</definedName>
    <definedName name="estava01">#REF!</definedName>
    <definedName name="ESTELE">#REF!</definedName>
    <definedName name="ESTMEC">#REF!</definedName>
    <definedName name="EstTotalF">#REF!</definedName>
    <definedName name="ETA">#REF!</definedName>
    <definedName name="ETE">#REF!</definedName>
    <definedName name="eu" localSheetId="4" hidden="1">{#N/A,#N/A,FALSE,"MO (2)"}</definedName>
    <definedName name="eu" hidden="1">{#N/A,#N/A,FALSE,"MO (2)"}</definedName>
    <definedName name="EXA">#REF!</definedName>
    <definedName name="Excel" localSheetId="4">#REF!</definedName>
    <definedName name="Excel">#REF!</definedName>
    <definedName name="excel_" localSheetId="4">#REF!</definedName>
    <definedName name="excel_">#REF!</definedName>
    <definedName name="Excel_buil" localSheetId="4">#REF!</definedName>
    <definedName name="Excel_buil">#REF!</definedName>
    <definedName name="Excel_BuiltIn__FilterDatabase_1">#REF!</definedName>
    <definedName name="Excel_BuiltIn__FilterDatabase_2">#REF!</definedName>
    <definedName name="Excel_BuiltIn__FilterDatabase_2_1">#REF!</definedName>
    <definedName name="Excel_BuiltIn__FilterDatabase_4">#REF!</definedName>
    <definedName name="Excel_BuiltIn_Database">#REF!</definedName>
    <definedName name="Excel_BuiltIn_Database_0">"$#REF!.$A$8:$K$922"</definedName>
    <definedName name="Excel_BuiltIn_Database_2" localSheetId="4">#REF!</definedName>
    <definedName name="Excel_BuiltIn_Database_2">#REF!</definedName>
    <definedName name="Excel_BuiltIn_Database_2_1" localSheetId="4">#REF!</definedName>
    <definedName name="Excel_BuiltIn_Database_2_1">#REF!</definedName>
    <definedName name="Excel_BuiltIn_Database_3" localSheetId="4">#REF!</definedName>
    <definedName name="Excel_BuiltIn_Database_3">#REF!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 localSheetId="4">#REF!</definedName>
    <definedName name="Excel_BuiltIn_Print_Area_11_1">#REF!</definedName>
    <definedName name="Excel_BuiltIn_Print_Area_11_1_1">"$#REF!.$A$1:$AL$33"</definedName>
    <definedName name="Excel_BuiltIn_Print_Area_11_1_16">#REF!</definedName>
    <definedName name="Excel_BuiltIn_Print_Area_12">"$#REF!.$A$1:$G$13"</definedName>
    <definedName name="Excel_BuiltIn_Print_Area_14">"$#REF!.$A$1:$H$84"</definedName>
    <definedName name="Excel_BuiltIn_Print_Area_14_1">#REF!</definedName>
    <definedName name="Excel_BuiltIn_Print_Area_14_16">#REF!</definedName>
    <definedName name="Excel_BuiltIn_Print_Area_15">"$#REF!.$A$1:$D$47"</definedName>
    <definedName name="Excel_BuiltIn_Print_Area_15_1">"$#REF!.$A$1:$F$126"</definedName>
    <definedName name="Excel_BuiltIn_Print_Area_15_1_16">#REF!</definedName>
    <definedName name="Excel_BuiltIn_Print_Area_16">#N/A</definedName>
    <definedName name="Excel_BuiltIn_Print_Area_16_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4">#REF!</definedName>
    <definedName name="Excel_BuiltIn_Print_Area_2_1">#REF!</definedName>
    <definedName name="Excel_BuiltIn_Print_Area_2_1_1" localSheetId="4">#REF!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#N/A</definedName>
    <definedName name="Excel_BuiltIn_Print_Area_26_1">#REF!</definedName>
    <definedName name="Excel_BuiltIn_Print_Area_26_1_16">#REF!</definedName>
    <definedName name="Excel_BuiltIn_Print_Area_26_16">#REF!</definedName>
    <definedName name="Excel_BuiltIn_Print_Area_27_1">#REF!</definedName>
    <definedName name="Excel_BuiltIn_Print_Area_27_1_16">#REF!</definedName>
    <definedName name="Excel_BuiltIn_Print_Area_28">"$#REF!.$A$1:$G$44"</definedName>
    <definedName name="Excel_BuiltIn_Print_Area_29">"$#REF!.$A$1:$G$33"</definedName>
    <definedName name="Excel_BuiltIn_Print_Area_29_1">#REF!</definedName>
    <definedName name="Excel_BuiltIn_Print_Area_29_1_16">#REF!</definedName>
    <definedName name="Excel_BuiltIn_Print_Area_3">"$#REF!.$A$1:$K$71"</definedName>
    <definedName name="Excel_BuiltIn_Print_Area_3_1" localSheetId="4">#REF!</definedName>
    <definedName name="Excel_BuiltIn_Print_Area_3_1">#REF!</definedName>
    <definedName name="Excel_BuiltIn_Print_Area_30">"$#REF!.$A$1:$G$65"</definedName>
    <definedName name="Excel_BuiltIn_Print_Area_30_1" localSheetId="4">#REF!</definedName>
    <definedName name="Excel_BuiltIn_Print_Area_30_1">#REF!</definedName>
    <definedName name="Excel_BuiltIn_Print_Area_30_1_16">#REF!</definedName>
    <definedName name="Excel_BuiltIn_Print_Area_31_1">#REF!</definedName>
    <definedName name="Excel_BuiltIn_Print_Area_31_1_16">#REF!</definedName>
    <definedName name="Excel_BuiltIn_Print_Area_33_1">(#REF!,#REF!)</definedName>
    <definedName name="Excel_BuiltIn_Print_Area_4" localSheetId="4">#REF!</definedName>
    <definedName name="Excel_BuiltIn_Print_Area_4">#REF!</definedName>
    <definedName name="Excel_BuiltIn_Print_Area_4_1" localSheetId="4">#REF!</definedName>
    <definedName name="Excel_BuiltIn_Print_Area_4_1">#REF!</definedName>
    <definedName name="Excel_BuiltIn_Print_Area_49">#REF!</definedName>
    <definedName name="Excel_BuiltIn_Print_Area_49_16">#REF!</definedName>
    <definedName name="Excel_BuiltIn_Print_Area_5">"$#REF!.$A$1:$IV$32000"</definedName>
    <definedName name="Excel_BuiltIn_Print_Area_5_1" localSheetId="4">#REF!</definedName>
    <definedName name="Excel_BuiltIn_Print_Area_5_1">#REF!</definedName>
    <definedName name="Excel_BuiltIn_Print_Area_5_1_1">#REF!</definedName>
    <definedName name="Excel_BuiltIn_Print_Area_5_1_16">#REF!</definedName>
    <definedName name="Excel_BuiltIn_Print_Area_6">"$#REF!.$A$1:$D$33"</definedName>
    <definedName name="Excel_BuiltIn_Print_Area_6_1" localSheetId="4">#REF!</definedName>
    <definedName name="Excel_BuiltIn_Print_Area_6_1">#REF!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#REF!</definedName>
    <definedName name="Excel_BuiltIn_Print_Area_9">"$#REF!.$A$1:$I$102"</definedName>
    <definedName name="Excel_BuiltIn_Print_Area_9_1">#REF!</definedName>
    <definedName name="Excel_BuiltIn_Print_Area_9_1_1">#REF!</definedName>
    <definedName name="Excel_BuiltIn_Print_Area_9_1_16">#REF!</definedName>
    <definedName name="Excel_BuiltIn_Print_Titles" localSheetId="4">#REF!</definedName>
    <definedName name="Excel_BuiltIn_Print_Titles">#REF!</definedName>
    <definedName name="Excel_BuiltIn_Print_Titles_1" localSheetId="4">#REF!</definedName>
    <definedName name="Excel_BuiltIn_Print_Titles_1">#REF!</definedName>
    <definedName name="Excel_BuiltIn_Print_Titles_1_1" localSheetId="4">#REF!</definedName>
    <definedName name="Excel_BuiltIn_Print_Titles_1_1">#REF!</definedName>
    <definedName name="Excel_BuiltIn_Print_Titles_1_1_1">#REF!</definedName>
    <definedName name="Excel_BuiltIn_Print_Titles_10">"$#REF!.$A$1:$IV$8"</definedName>
    <definedName name="Excel_BuiltIn_Print_Titles_11_1" localSheetId="4">#REF!</definedName>
    <definedName name="Excel_BuiltIn_Print_Titles_11_1">#REF!</definedName>
    <definedName name="Excel_BuiltIn_Print_Titles_14_1">#REF!</definedName>
    <definedName name="Excel_BuiltIn_Print_Titles_14_16">#REF!</definedName>
    <definedName name="Excel_BuiltIn_Print_Titles_15">"$#REF!.$A$1:$IV$7"</definedName>
    <definedName name="Excel_BuiltIn_Print_Titles_15_1">#REF!</definedName>
    <definedName name="Excel_BuiltIn_Print_Titles_15_16">#REF!</definedName>
    <definedName name="Excel_BuiltIn_Print_Titles_16">#REF!</definedName>
    <definedName name="Excel_BuiltIn_Print_Titles_16_16">#REF!</definedName>
    <definedName name="Excel_BuiltIn_Print_Titles_2" localSheetId="4">#REF!</definedName>
    <definedName name="Excel_BuiltIn_Print_Titles_2">#REF!</definedName>
    <definedName name="Excel_BuiltIn_Print_Titles_2_1" localSheetId="4">#REF!</definedName>
    <definedName name="Excel_BuiltIn_Print_Titles_2_1">#REF!</definedName>
    <definedName name="Excel_BuiltIn_Print_Titles_24">"$#REF!.$A$1:$IV$8"</definedName>
    <definedName name="Excel_BuiltIn_Print_Titles_3_1">"$#REF!.$A$1:$IV$9"</definedName>
    <definedName name="Excel_BuiltIn_Print_Titles_4" localSheetId="4">#REF!</definedName>
    <definedName name="Excel_BuiltIn_Print_Titles_4">#REF!</definedName>
    <definedName name="Excel_BuiltIn_Print_Titles_5" localSheetId="4">#REF!</definedName>
    <definedName name="Excel_BuiltIn_Print_Titles_5">#REF!</definedName>
    <definedName name="Excel_BuiltIn_Print_Titles_6">"$#REF!.$A$1:$IV$8"</definedName>
    <definedName name="Excel_BuiltIn_Print_Titles_6_1" localSheetId="4">#REF!</definedName>
    <definedName name="Excel_BuiltIn_Print_Titles_6_1">#REF!</definedName>
    <definedName name="Excel_BuiltIn_Print_Titles_8">#REF!</definedName>
    <definedName name="Excel_BuiltIn_Print_Titles_9_1">#REF!</definedName>
    <definedName name="Excel_BuiltIn_Print_Titles_9_1_16">#REF!</definedName>
    <definedName name="excell" localSheetId="4">#REF!</definedName>
    <definedName name="excell">#REF!</definedName>
    <definedName name="excell1" localSheetId="4">#REF!</definedName>
    <definedName name="excell1">#REF!</definedName>
    <definedName name="excell12">#REF!</definedName>
    <definedName name="excellee">#REF!</definedName>
    <definedName name="Execucao_Fundacoes_Plano_Inclinado">#REF!</definedName>
    <definedName name="Exist">#REF!</definedName>
    <definedName name="EXT" localSheetId="4">#REF!</definedName>
    <definedName name="EXT">#REF!</definedName>
    <definedName name="extensao" localSheetId="4">#REF!</definedName>
    <definedName name="extensao">#REF!</definedName>
    <definedName name="EXTENSÃO">#REF!</definedName>
    <definedName name="Extenso">#REF!</definedName>
    <definedName name="EXTRA_CONTRATUAL">#REF!</definedName>
    <definedName name="EXTRA_CONTRATUAL_10">#REF!</definedName>
    <definedName name="EXTRA_CONTRATUAL_10_16">#REF!</definedName>
    <definedName name="EXTRA_CONTRATUAL_10_19">#REF!</definedName>
    <definedName name="EXTRA_CONTRATUAL_10_19_16">#REF!</definedName>
    <definedName name="EXTRA_CONTRATUAL_16">#REF!</definedName>
    <definedName name="EXTRA_CONTRATUAL_17">#REF!</definedName>
    <definedName name="EXTRA_CONTRATUAL_17_16">#REF!</definedName>
    <definedName name="EXTRA_CONTRATUAL_17_19">#REF!</definedName>
    <definedName name="EXTRA_CONTRATUAL_17_19_16">#REF!</definedName>
    <definedName name="EXTRA_CONTRATUAL_19">#REF!</definedName>
    <definedName name="EXTRA_CONTRATUAL_19_16">#REF!</definedName>
    <definedName name="EXTRA_CONTRATUAL_6">#REF!</definedName>
    <definedName name="EXTRA_CONTRATUAL_6_16">#REF!</definedName>
    <definedName name="EXTRA_CONTRATUAL_6_19">#REF!</definedName>
    <definedName name="EXTRA_CONTRATUAL_6_19_16">#REF!</definedName>
    <definedName name="EXTRA_CONTRATUAL_7">#REF!</definedName>
    <definedName name="EXTRA_CONTRATUAL_7_16">#REF!</definedName>
    <definedName name="EXTRA_CONTRATUAL_7_19">#REF!</definedName>
    <definedName name="EXTRA_CONTRATUAL_7_19_16">#REF!</definedName>
    <definedName name="EXTRA_CONTRATUAL_8">#REF!</definedName>
    <definedName name="EXTRA_CONTRATUAL_8_16">#REF!</definedName>
    <definedName name="EXTRA_CONTRATUAL_8_19">#REF!</definedName>
    <definedName name="EXTRA_CONTRATUAL_8_19_16">#REF!</definedName>
    <definedName name="EXTRA_CONTRATUAL_9">#REF!</definedName>
    <definedName name="EXTRA_CONTRATUAL_9_16">#REF!</definedName>
    <definedName name="EXTRA_CONTRATUAL_9_19">#REF!</definedName>
    <definedName name="EXTRA_CONTRATUAL_9_19_16">#REF!</definedName>
    <definedName name="F" localSheetId="4">#REF!</definedName>
    <definedName name="F">#REF!</definedName>
    <definedName name="F_01_120" localSheetId="4">#REF!</definedName>
    <definedName name="F_01_120">#REF!</definedName>
    <definedName name="F_01_150" localSheetId="4">#REF!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ELE">#REF!</definedName>
    <definedName name="FATMEC">#REF!</definedName>
    <definedName name="FATOR">#REF!</definedName>
    <definedName name="FATOR_1">#REF!</definedName>
    <definedName name="fatorg">#REF!</definedName>
    <definedName name="FatSabadoOut">'[28]TrafContExpan-NoPrint'!$O$5</definedName>
    <definedName name="FatSextaOut">'[28]TrafContExpan-NoPrint'!$O$4</definedName>
    <definedName name="FATTML">#REF!</definedName>
    <definedName name="fc1a">#REF!</definedName>
    <definedName name="FC2A">#REF!</definedName>
    <definedName name="FC3A">#REF!</definedName>
    <definedName name="fcs">#REF!</definedName>
    <definedName name="fd">#REF!</definedName>
    <definedName name="fdfd"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4">#REF!</definedName>
    <definedName name="fdfsdfsdf">#REF!</definedName>
    <definedName name="FDS" localSheetId="4" hidden="1">{#N/A,#N/A,FALSE,"MO (2)"}</definedName>
    <definedName name="FDS" hidden="1">{#N/A,#N/A,FALSE,"MO (2)"}</definedName>
    <definedName name="fe" localSheetId="4">#REF!</definedName>
    <definedName name="fe">#REF!</definedName>
    <definedName name="fechar" localSheetId="4">#REF!</definedName>
    <definedName name="fechar">#REF!</definedName>
    <definedName name="feliz" localSheetId="4">#REF!</definedName>
    <definedName name="feliz">#REF!</definedName>
    <definedName name="feliz12222">#REF!</definedName>
    <definedName name="FF">#REF!</definedName>
    <definedName name="FFE">#REF!</definedName>
    <definedName name="FFF" hidden="1">#REF!</definedName>
    <definedName name="FFFFFFFFFF" hidden="1">#REF!</definedName>
    <definedName name="fgghhj">#REF!</definedName>
    <definedName name="FGHJK">#REF!</definedName>
    <definedName name="fgo">#REF!</definedName>
    <definedName name="FGV">#REF!</definedName>
    <definedName name="FGVC">#REF!</definedName>
    <definedName name="FGVC0504" localSheetId="4">#REF!</definedName>
    <definedName name="FGVC0504">#REF!</definedName>
    <definedName name="FGVSER" localSheetId="4">#REF!</definedName>
    <definedName name="FGVSER">#REF!</definedName>
    <definedName name="fifty">[21]Estimate!#REF!</definedName>
    <definedName name="firma1" localSheetId="4">#REF!</definedName>
    <definedName name="firma1">#REF!</definedName>
    <definedName name="firma2">#REF!</definedName>
    <definedName name="FISCAL">#REF!</definedName>
    <definedName name="FiveA">[12]Estimate!#REF!</definedName>
    <definedName name="FiveB">[12]Estimate!#REF!</definedName>
    <definedName name="FiveC">[12]Estimate!#REF!</definedName>
    <definedName name="FiveD">[12]Estimate!#REF!</definedName>
    <definedName name="FiveE">[12]Estimate!#REF!</definedName>
    <definedName name="FiveF">[12]Estimate!#REF!</definedName>
    <definedName name="FiveG">[12]Estimate!#REF!</definedName>
    <definedName name="FiveH">[12]Estimate!#REF!</definedName>
    <definedName name="FiveI">[12]Estimate!#REF!</definedName>
    <definedName name="FiveJ">[12]Estimate!#REF!</definedName>
    <definedName name="FiveK">[12]Estimate!#REF!</definedName>
    <definedName name="FiveL">[12]Estimate!#REF!</definedName>
    <definedName name="FiveM">[12]Estimate!#REF!</definedName>
    <definedName name="fkfkfkfkfkf">#REF!</definedName>
    <definedName name="FKJ">#REF!</definedName>
    <definedName name="fluxo" localSheetId="4">#REF!</definedName>
    <definedName name="fluxo">#REF!</definedName>
    <definedName name="FO">#REF!</definedName>
    <definedName name="FOGO" localSheetId="4">#REF!</definedName>
    <definedName name="FOGO">#REF!</definedName>
    <definedName name="FOGO." localSheetId="4">#REF!</definedName>
    <definedName name="FOGO.">#REF!</definedName>
    <definedName name="folha02" localSheetId="4">#REF!</definedName>
    <definedName name="folha02">#REF!</definedName>
    <definedName name="fooll" localSheetId="4">#REF!</definedName>
    <definedName name="fooll">#REF!</definedName>
    <definedName name="forca" localSheetId="4">#REF!</definedName>
    <definedName name="forca">#REF!</definedName>
    <definedName name="Format">#REF!</definedName>
    <definedName name="formulas">'[29]Compactação  botafora'!$B$112,'[29]Compactação  botafora'!$B$50,'[29]Compactação  botafora'!$B$174:$B$177,'[29]Compactação  botafora'!$B$236:$B$239,'[29]Compactação  botafora'!$B$298:$B$301,'[29]Compactação  botafora'!$B$360:$B$362,'[29]Compactação  botafora'!$B$422:$B$424,'[29]Compactação  botafora'!$B$484:$B$486,'[29]Compactação  botafora'!$B$546:$B$547,'[29]Compactação  botafora'!$B$608:$B$609,'[29]Compactação  botafora'!$B$671:$B$672,'[29]Compactação  botafora'!$B$733:$B$734,'[29]Compactação  botafora'!$B$795:$B$796,'[29]Compactação  botafora'!$B$857:$B$858,'[29]Compactação  botafora'!$B$980,'[29]Compactação  botafora'!$B$1042,'[29]Compactação  botafora'!$B$1104,'[29]Compactação  botafora'!$B$1166:$B$1168,'[29]Compactação  botafora'!$B$1228:$B$1230,'[29]Compactação  botafora'!$B$1290:$B$1292</definedName>
    <definedName name="Fornec_assent_lajotas_concreto_45x45x5_cm">#REF!</definedName>
    <definedName name="Fornec_e_Assent_de_Petit_Pavet">#REF!</definedName>
    <definedName name="Fornec_e_assent_lousas_de_granito">'[13]210.005'!$D$8</definedName>
    <definedName name="FORNECIMENTO">#REF!</definedName>
    <definedName name="FourA">[12]Estimate!#REF!</definedName>
    <definedName name="FourB">[12]Estimate!#REF!</definedName>
    <definedName name="FourC">[12]Estimate!#REF!</definedName>
    <definedName name="FourD">[12]Estimate!#REF!</definedName>
    <definedName name="FourE">[12]Estimate!#REF!</definedName>
    <definedName name="FourF">[12]Estimate!#REF!</definedName>
    <definedName name="FourG">[12]Estimate!#REF!</definedName>
    <definedName name="FourH">[12]Estimate!#REF!</definedName>
    <definedName name="FourI">[12]Estimate!#REF!</definedName>
    <definedName name="FourJ">[12]Estimate!#REF!</definedName>
    <definedName name="FourK">[12]Estimate!#REF!</definedName>
    <definedName name="FourL">[12]Estimate!#REF!</definedName>
    <definedName name="Fourm">[12]Estimate!#REF!</definedName>
    <definedName name="fr">[0]!fr</definedName>
    <definedName name="fre">[0]!fre</definedName>
    <definedName name="FREADVAL">#REF!</definedName>
    <definedName name="FREFIX">#REF!</definedName>
    <definedName name="FREPES">#REF!</definedName>
    <definedName name="frequência">#REF!</definedName>
    <definedName name="FRETE">#REF!</definedName>
    <definedName name="fse">#REF!</definedName>
    <definedName name="fsn">#REF!</definedName>
    <definedName name="fuel">#REF!</definedName>
    <definedName name="FUI">#REF!</definedName>
    <definedName name="Fundacao_Plano_Inclinado" localSheetId="4">#REF!</definedName>
    <definedName name="Fundacao_Plano_Inclinado">#REF!</definedName>
    <definedName name="FXG" localSheetId="4">#REF!</definedName>
    <definedName name="FXG">#REF!</definedName>
    <definedName name="G" localSheetId="4">#REF!</definedName>
    <definedName name="G">#REF!</definedName>
    <definedName name="G_01_1" localSheetId="4">#REF!</definedName>
    <definedName name="G_01_1">#REF!</definedName>
    <definedName name="G_02_1" localSheetId="4">#REF!</definedName>
    <definedName name="G_02_1">#REF!</definedName>
    <definedName name="G_03_1" localSheetId="4">#REF!</definedName>
    <definedName name="G_03_1">#REF!</definedName>
    <definedName name="G_04_1" localSheetId="4">#REF!</definedName>
    <definedName name="G_04_1">#REF!</definedName>
    <definedName name="G_05_1">#REF!</definedName>
    <definedName name="G_06_1">#REF!</definedName>
    <definedName name="G_07_1">#REF!</definedName>
    <definedName name="G_08_1">#REF!</definedName>
    <definedName name="G_09_1">#REF!</definedName>
    <definedName name="G_10_1">#REF!</definedName>
    <definedName name="G_11_1">#REF!</definedName>
    <definedName name="G_12_1">#REF!</definedName>
    <definedName name="G_13_1">#REF!</definedName>
    <definedName name="G_14_1">#REF!</definedName>
    <definedName name="G_15_1">#REF!</definedName>
    <definedName name="G_16_1">#REF!</definedName>
    <definedName name="G_17_1">#REF!</definedName>
    <definedName name="G_18_1">#REF!</definedName>
    <definedName name="G_19_1">#REF!</definedName>
    <definedName name="G_20_1">#REF!</definedName>
    <definedName name="gas">#REF!</definedName>
    <definedName name="GASOL">#REF!</definedName>
    <definedName name="GC">#REF!</definedName>
    <definedName name="GE">[30]GE_Parc!$A$2:$T$572</definedName>
    <definedName name="gen" localSheetId="4">#REF!</definedName>
    <definedName name="gen">#REF!</definedName>
    <definedName name="gen_13" localSheetId="4">#REF!</definedName>
    <definedName name="gen_13">#REF!</definedName>
    <definedName name="Gerenciadora" localSheetId="4">#REF!</definedName>
    <definedName name="Gerenciadora">#REF!</definedName>
    <definedName name="GFDJFDAS">#REF!</definedName>
    <definedName name="GG">#REF!</definedName>
    <definedName name="GGG">#REF!</definedName>
    <definedName name="gh">#REF!</definedName>
    <definedName name="ghh">#REF!</definedName>
    <definedName name="gjgh" hidden="1">{#N/A,#N/A,FALSE,"GERAL";#N/A,#N/A,FALSE,"012-96";#N/A,#N/A,FALSE,"018-96";#N/A,#N/A,FALSE,"027-96";#N/A,#N/A,FALSE,"059-96";#N/A,#N/A,FALSE,"076-96";#N/A,#N/A,FALSE,"019-97";#N/A,#N/A,FALSE,"021-97";#N/A,#N/A,FALSE,"022-97";#N/A,#N/A,FALSE,"028-97"}</definedName>
    <definedName name="global">#REF!</definedName>
    <definedName name="goias">#REF!</definedName>
    <definedName name="graf">#REF!</definedName>
    <definedName name="GRAFACUM">#REF!</definedName>
    <definedName name="Gráfico">#REF!</definedName>
    <definedName name="h">[31]Insumos!$A$1:$D$591</definedName>
    <definedName name="há">#REF!</definedName>
    <definedName name="HAHA" localSheetId="4">#REF!</definedName>
    <definedName name="HAHA">#REF!</definedName>
    <definedName name="Header" localSheetId="4">#REF!</definedName>
    <definedName name="Header">#REF!</definedName>
    <definedName name="HENFEL4">[32]henfel!$A$1:$D$28</definedName>
    <definedName name="HENFEL6">[32]henfel!$F$1:$I$28</definedName>
    <definedName name="HGJ" localSheetId="4">#REF!</definedName>
    <definedName name="HGJ">#REF!</definedName>
    <definedName name="HH">#REF!</definedName>
    <definedName name="HHDESELE">#REF!</definedName>
    <definedName name="HHDESMEC">#REF!</definedName>
    <definedName name="HHENGELE">#REF!</definedName>
    <definedName name="HHENGMEC">#REF!</definedName>
    <definedName name="HHH">#REF!</definedName>
    <definedName name="HHMONELE">#REF!</definedName>
    <definedName name="HHMONMEC">#REF!</definedName>
    <definedName name="HHPROELE">#REF!</definedName>
    <definedName name="HHPROMEC">#REF!</definedName>
    <definedName name="hi" localSheetId="4">#REF!</definedName>
    <definedName name="hi">#REF!</definedName>
    <definedName name="HJKBJ" localSheetId="4">#REF!</definedName>
    <definedName name="HJKBJ">#REF!</definedName>
    <definedName name="HJNIPIO" localSheetId="4">#REF!</definedName>
    <definedName name="HJNIPIO">#REF!</definedName>
    <definedName name="hora">#REF!</definedName>
    <definedName name="HP">NA()</definedName>
    <definedName name="hrf">[0]!hrf</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4">#REF!</definedName>
    <definedName name="I">#REF!</definedName>
    <definedName name="IAT">#REF!</definedName>
    <definedName name="ICAT16">#REF!</definedName>
    <definedName name="ICMS" localSheetId="4">#REF!</definedName>
    <definedName name="ICMS">#REF!</definedName>
    <definedName name="ideia01" localSheetId="4">#REF!</definedName>
    <definedName name="ideia01">#REF!</definedName>
    <definedName name="igreja">#REF!</definedName>
    <definedName name="II">#REF!</definedName>
    <definedName name="III">#REF!</definedName>
    <definedName name="IM">#REF!</definedName>
    <definedName name="imp">'[9]Resumo Financeiro'!#REF!</definedName>
    <definedName name="Implantacao_Consulta">#REF!</definedName>
    <definedName name="ImprBrit">#REF!</definedName>
    <definedName name="ImprBritA3">#REF!</definedName>
    <definedName name="ImprRelA3">#REF!</definedName>
    <definedName name="ImprRelA4">#REF!</definedName>
    <definedName name="ÍNDICES">'[33]Índices de Reajustamento'!$B$2:$O$14</definedName>
    <definedName name="ÍNDICES_10">'[33]Índices de Reajustamento'!$B$2:$O$14</definedName>
    <definedName name="ÍNDICES_17">'[33]Índices de Reajustamento'!$B$2:$O$14</definedName>
    <definedName name="ÍNDICES_6">'[33]Índices de Reajustamento'!$B$2:$O$14</definedName>
    <definedName name="ÍNDICES_7">'[33]Índices de Reajustamento'!$B$2:$O$14</definedName>
    <definedName name="ÍNDICES_8">'[33]Índices de Reajustamento'!$B$2:$O$14</definedName>
    <definedName name="ÍNDICES_9">'[33]Índices de Reajustamento'!$B$2:$O$14</definedName>
    <definedName name="INFORMAÇÃO_LICITAÇÃO">#REF!</definedName>
    <definedName name="InhaltsvezSUMMEN">'[4]A.2- RESUMO'!#REF!</definedName>
    <definedName name="inic_cell">#REF!</definedName>
    <definedName name="inserir">#REF!</definedName>
    <definedName name="INSUMO">#REF!</definedName>
    <definedName name="insumos" localSheetId="4">#REF!</definedName>
    <definedName name="insumos">#REF!</definedName>
    <definedName name="insumos_13" localSheetId="4">#REF!</definedName>
    <definedName name="insumos_13">#REF!</definedName>
    <definedName name="Insumos_Jararaca">#REF!</definedName>
    <definedName name="Insumos1">[34]Insumos!$A$1:$D$728</definedName>
    <definedName name="INTERCEPTORES___EMISSÁRIOS" localSheetId="4">#REF!</definedName>
    <definedName name="INTERCEPTORES___EMISSÁRIOS">#REF!</definedName>
    <definedName name="intervencoes">[35]!PassaExtenso</definedName>
    <definedName name="INVALIDO" hidden="1">{#N/A,#N/A,FALSE,"GERAL";#N/A,#N/A,FALSE,"012-96";#N/A,#N/A,FALSE,"018-96";#N/A,#N/A,FALSE,"027-96";#N/A,#N/A,FALSE,"059-96";#N/A,#N/A,FALSE,"076-96";#N/A,#N/A,FALSE,"019-97";#N/A,#N/A,FALSE,"021-97";#N/A,#N/A,FALSE,"022-97";#N/A,#N/A,FALSE,"028-97"}</definedName>
    <definedName name="Io">#REF!</definedName>
    <definedName name="ip">#REF!</definedName>
    <definedName name="IRRF">#REF!</definedName>
    <definedName name="ISS">#REF!</definedName>
    <definedName name="IT">#REF!</definedName>
    <definedName name="Item">#REF!</definedName>
    <definedName name="ITEM_13">#REF!</definedName>
    <definedName name="item1.1">#REF!</definedName>
    <definedName name="item1.2">#REF!</definedName>
    <definedName name="item1.3">#REF!</definedName>
    <definedName name="item1.4">#REF!</definedName>
    <definedName name="item1.5">#REF!</definedName>
    <definedName name="item1.6">#REF!</definedName>
    <definedName name="item10.1">#REF!</definedName>
    <definedName name="item10.10">#REF!</definedName>
    <definedName name="item10.11">#REF!</definedName>
    <definedName name="item10.12">#REF!</definedName>
    <definedName name="item10.13">#REF!</definedName>
    <definedName name="item10.14">#REF!</definedName>
    <definedName name="item10.15">#REF!</definedName>
    <definedName name="item10.16">#REF!</definedName>
    <definedName name="item10.17">#REF!</definedName>
    <definedName name="item10.18">#REF!</definedName>
    <definedName name="item10.19">#REF!</definedName>
    <definedName name="item10.2">#REF!</definedName>
    <definedName name="item10.3">#REF!</definedName>
    <definedName name="item10.4">#REF!</definedName>
    <definedName name="item10.5">#REF!</definedName>
    <definedName name="item10.6">#REF!</definedName>
    <definedName name="item10.7">#REF!</definedName>
    <definedName name="item10.8">#REF!</definedName>
    <definedName name="item10.9">#REF!</definedName>
    <definedName name="item11.1">#REF!</definedName>
    <definedName name="item11.10">#REF!</definedName>
    <definedName name="item11.11">#REF!</definedName>
    <definedName name="item11.12">#REF!</definedName>
    <definedName name="item11.13">#REF!</definedName>
    <definedName name="item11.14">#REF!</definedName>
    <definedName name="item11.15">#REF!</definedName>
    <definedName name="item11.16">#REF!</definedName>
    <definedName name="item11.17">#REF!</definedName>
    <definedName name="item11.18">#REF!</definedName>
    <definedName name="item11.19">#REF!</definedName>
    <definedName name="item11.2">#REF!</definedName>
    <definedName name="item11.20">#REF!</definedName>
    <definedName name="item11.21">#REF!</definedName>
    <definedName name="item11.22">#REF!</definedName>
    <definedName name="item11.23">#REF!</definedName>
    <definedName name="item11.24">#REF!</definedName>
    <definedName name="item11.25">#REF!</definedName>
    <definedName name="item11.26">#REF!</definedName>
    <definedName name="item11.27">#REF!</definedName>
    <definedName name="item11.28">#REF!</definedName>
    <definedName name="item11.3">#REF!</definedName>
    <definedName name="item11.4">#REF!</definedName>
    <definedName name="item11.5">#REF!</definedName>
    <definedName name="item11.6">#REF!</definedName>
    <definedName name="item11.7">#REF!</definedName>
    <definedName name="item11.8">#REF!</definedName>
    <definedName name="item11.9">#REF!</definedName>
    <definedName name="item12.1">#REF!</definedName>
    <definedName name="item12.10">#REF!</definedName>
    <definedName name="item12.11">#REF!</definedName>
    <definedName name="item12.12">#REF!</definedName>
    <definedName name="item12.13">#REF!</definedName>
    <definedName name="item12.14">#REF!</definedName>
    <definedName name="item12.15">#REF!</definedName>
    <definedName name="item12.16">#REF!</definedName>
    <definedName name="item12.17">#REF!</definedName>
    <definedName name="item12.18">#REF!</definedName>
    <definedName name="item12.19">#REF!</definedName>
    <definedName name="item12.2">#REF!</definedName>
    <definedName name="item12.20">#REF!</definedName>
    <definedName name="item12.21">#REF!</definedName>
    <definedName name="item12.22">#REF!</definedName>
    <definedName name="item12.23">#REF!</definedName>
    <definedName name="item12.24">#REF!</definedName>
    <definedName name="item12.25">#REF!</definedName>
    <definedName name="item12.26">#REF!</definedName>
    <definedName name="item12.27">#REF!</definedName>
    <definedName name="item12.3">#REF!</definedName>
    <definedName name="item12.4">#REF!</definedName>
    <definedName name="item12.5">#REF!</definedName>
    <definedName name="item12.6">#REF!</definedName>
    <definedName name="item12.7">#REF!</definedName>
    <definedName name="item12.8">#REF!</definedName>
    <definedName name="item12.9">#REF!</definedName>
    <definedName name="item13.1">#REF!</definedName>
    <definedName name="item13.10">#REF!</definedName>
    <definedName name="item13.11">#REF!</definedName>
    <definedName name="item13.12">#REF!</definedName>
    <definedName name="item13.13">#REF!</definedName>
    <definedName name="item13.2">#REF!</definedName>
    <definedName name="item13.3">#REF!</definedName>
    <definedName name="item13.4">#REF!</definedName>
    <definedName name="item13.5">#REF!</definedName>
    <definedName name="item13.6">#REF!</definedName>
    <definedName name="item13.7">#REF!</definedName>
    <definedName name="item13.8">#REF!</definedName>
    <definedName name="item13.9">#REF!</definedName>
    <definedName name="item14.1">#REF!</definedName>
    <definedName name="item14.2">#REF!</definedName>
    <definedName name="item14.3">#REF!</definedName>
    <definedName name="item14.4">#REF!</definedName>
    <definedName name="item14.5">#REF!</definedName>
    <definedName name="item14.6">#REF!</definedName>
    <definedName name="item15.1">#REF!</definedName>
    <definedName name="item15.10">#REF!</definedName>
    <definedName name="item15.11">#REF!</definedName>
    <definedName name="item15.12">#REF!</definedName>
    <definedName name="item15.13">#REF!</definedName>
    <definedName name="item15.2">#REF!</definedName>
    <definedName name="item15.3">#REF!</definedName>
    <definedName name="item15.4">#REF!</definedName>
    <definedName name="item15.5">#REF!</definedName>
    <definedName name="item15.6">#REF!</definedName>
    <definedName name="item15.7">#REF!</definedName>
    <definedName name="item15.8">#REF!</definedName>
    <definedName name="item15.9">#REF!</definedName>
    <definedName name="item2.1">#REF!</definedName>
    <definedName name="item2.10">#REF!</definedName>
    <definedName name="item2.11">#REF!</definedName>
    <definedName name="item2.12">#REF!</definedName>
    <definedName name="item2.13">#REF!</definedName>
    <definedName name="item2.14">#REF!</definedName>
    <definedName name="item2.15">#REF!</definedName>
    <definedName name="item2.16">#REF!</definedName>
    <definedName name="item2.17">#REF!</definedName>
    <definedName name="item2.18">#REF!</definedName>
    <definedName name="item2.19">#REF!</definedName>
    <definedName name="item2.2">#REF!</definedName>
    <definedName name="item2.20">#REF!</definedName>
    <definedName name="item2.21">#REF!</definedName>
    <definedName name="item2.22">#REF!</definedName>
    <definedName name="item2.23">#REF!</definedName>
    <definedName name="item2.24">#REF!</definedName>
    <definedName name="item2.25">#REF!</definedName>
    <definedName name="item2.26">#REF!</definedName>
    <definedName name="item2.27">#REF!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1">#REF!</definedName>
    <definedName name="item3.2">#REF!</definedName>
    <definedName name="item3.3">#REF!</definedName>
    <definedName name="item4.1">#REF!</definedName>
    <definedName name="item4.2">#REF!</definedName>
    <definedName name="item4.3">#REF!</definedName>
    <definedName name="item4.4">#REF!</definedName>
    <definedName name="item4.5">#REF!</definedName>
    <definedName name="item4.6">#REF!</definedName>
    <definedName name="item4.7">#REF!</definedName>
    <definedName name="item5.1">#REF!</definedName>
    <definedName name="item5.2">#REF!</definedName>
    <definedName name="item5.3">#REF!</definedName>
    <definedName name="item5.4">#REF!</definedName>
    <definedName name="item5.5">#REF!</definedName>
    <definedName name="item5.6">#REF!</definedName>
    <definedName name="item5.7">#REF!</definedName>
    <definedName name="item6.1">#REF!</definedName>
    <definedName name="item6.2">#REF!</definedName>
    <definedName name="item6.3">#REF!</definedName>
    <definedName name="item6.4">#REF!</definedName>
    <definedName name="item6.5">#REF!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3">#REF!</definedName>
    <definedName name="item7.4">#REF!</definedName>
    <definedName name="item7.5">#REF!</definedName>
    <definedName name="item7.6">#REF!</definedName>
    <definedName name="item7.7">#REF!</definedName>
    <definedName name="item7.8">#REF!</definedName>
    <definedName name="item7.9">#REF!</definedName>
    <definedName name="item8.1">#REF!</definedName>
    <definedName name="item8.2">#REF!</definedName>
    <definedName name="item8.3">#REF!</definedName>
    <definedName name="item8.4">#REF!</definedName>
    <definedName name="item8.5">#REF!</definedName>
    <definedName name="item8.6">#REF!</definedName>
    <definedName name="item9.1">#REF!</definedName>
    <definedName name="item9.2">#REF!</definedName>
    <definedName name="item9.3">#REF!</definedName>
    <definedName name="item9.4">#REF!</definedName>
    <definedName name="item9.5">#REF!</definedName>
    <definedName name="item9.6">#REF!</definedName>
    <definedName name="item9.7">#REF!</definedName>
    <definedName name="item9.8">#REF!</definedName>
    <definedName name="item9.9">#REF!</definedName>
    <definedName name="itm10.2">#REF!</definedName>
    <definedName name="itmemtietmeitrmekkejtriejtri">#REF!</definedName>
    <definedName name="J">#REF!</definedName>
    <definedName name="Jacareacanga">#REF!</definedName>
    <definedName name="JAGUARA">#REF!</definedName>
    <definedName name="jazida5">#REF!</definedName>
    <definedName name="jazida6">#REF!</definedName>
    <definedName name="Jazidas">#REF!</definedName>
    <definedName name="Jd">#REF!</definedName>
    <definedName name="JELE">#REF!</definedName>
    <definedName name="JHG">#REF!</definedName>
    <definedName name="JI">#REF!</definedName>
    <definedName name="JJ">#REF!</definedName>
    <definedName name="JJJ">#REF!</definedName>
    <definedName name="jjjjkkkk222">#REF!</definedName>
    <definedName name="JJNNJ">'[36]P.O.UNIT'!#REF!</definedName>
    <definedName name="Jm">#REF!</definedName>
    <definedName name="JMEC">#REF!</definedName>
    <definedName name="JOAO" localSheetId="4"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4" hidden="1">{#N/A,#N/A,FALSE,"LEVFER V2 P";#N/A,#N/A,FALSE,"LEVFER V2 P10%"}</definedName>
    <definedName name="JOAO1" hidden="1">{#N/A,#N/A,FALSE,"LEVFER V2 P";#N/A,#N/A,FALSE,"LEVFER V2 P10%"}</definedName>
    <definedName name="JOSE" localSheetId="4" hidden="1">{#N/A,#N/A,FALSE,"LEVFER V2 P";#N/A,#N/A,FALSE,"LEVFER V2 P10%"}</definedName>
    <definedName name="JOSE" hidden="1">{#N/A,#N/A,FALSE,"LEVFER V2 P";#N/A,#N/A,FALSE,"LEVFER V2 P10%"}</definedName>
    <definedName name="JR_PAGE_ANCHOR_0_1">#REF!</definedName>
    <definedName name="juca" localSheetId="4"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4">#REF!</definedName>
    <definedName name="julio">#REF!</definedName>
    <definedName name="justificativaProcessoCompra">#REF!</definedName>
    <definedName name="K" localSheetId="4">#REF!</definedName>
    <definedName name="K">#REF!</definedName>
    <definedName name="K1_" localSheetId="4">#REF!</definedName>
    <definedName name="K1_">#REF!</definedName>
    <definedName name="K2_">#REF!</definedName>
    <definedName name="K3_">#REF!</definedName>
    <definedName name="KAPA">#REF!</definedName>
    <definedName name="KJH">#REF!</definedName>
    <definedName name="kk">NA()</definedName>
    <definedName name="kkk">NA()</definedName>
    <definedName name="KKKKK">#REF!</definedName>
    <definedName name="kkkkkkk333" localSheetId="4">#REF!</definedName>
    <definedName name="kkkkkkk333">#REF!</definedName>
    <definedName name="kkmm">#REF!</definedName>
    <definedName name="km">#REF!</definedName>
    <definedName name="Kubus">#REF!</definedName>
    <definedName name="Kubus1">#REF!</definedName>
    <definedName name="Kvenda" localSheetId="4">#REF!</definedName>
    <definedName name="Kvenda">#REF!</definedName>
    <definedName name="kwh">#REF!</definedName>
    <definedName name="lalalala" localSheetId="4">#REF!</definedName>
    <definedName name="lalalala">#REF!</definedName>
    <definedName name="lapis">#REF!</definedName>
    <definedName name="LARANJEIRAS">#REF!</definedName>
    <definedName name="LARGURA" localSheetId="4">#REF!</definedName>
    <definedName name="LARGURA">#REF!</definedName>
    <definedName name="Largura_da_Faixa_de_Tráfego___..........." localSheetId="4">#REF!</definedName>
    <definedName name="Largura_da_Faixa_de_Tráfego___...........">#REF!</definedName>
    <definedName name="lata" localSheetId="4">#REF!</definedName>
    <definedName name="lata">#REF!</definedName>
    <definedName name="lata1">#REF!</definedName>
    <definedName name="lata1111111">#REF!</definedName>
    <definedName name="LDI">#REF!</definedName>
    <definedName name="LE">#REF!</definedName>
    <definedName name="Leopoldina">#REF!</definedName>
    <definedName name="leve">#REF!</definedName>
    <definedName name="lia">#REF!</definedName>
    <definedName name="lias">[0]!lias</definedName>
    <definedName name="ligação">[37]!PassaExtenso</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STA_CÓD_MEDIÇÕES">#REF!</definedName>
    <definedName name="ListaFim">#REF!</definedName>
    <definedName name="livre30" localSheetId="4">#REF!</definedName>
    <definedName name="livre30">#REF!</definedName>
    <definedName name="livro" localSheetId="4">#REF!</definedName>
    <definedName name="livro">#REF!</definedName>
    <definedName name="lixo">#REF!</definedName>
    <definedName name="LL">#REF!</definedName>
    <definedName name="LLL">#REF!</definedName>
    <definedName name="llll333" localSheetId="4">#REF!</definedName>
    <definedName name="llll333">#REF!</definedName>
    <definedName name="LLLLLLLLLL">#REF!</definedName>
    <definedName name="lo">'[38]450'!#REF!</definedName>
    <definedName name="lokar" hidden="1">{#N/A,#N/A,FALSE,"GERAL";#N/A,#N/A,FALSE,"012-96";#N/A,#N/A,FALSE,"018-96";#N/A,#N/A,FALSE,"027-96";#N/A,#N/A,FALSE,"059-96";#N/A,#N/A,FALSE,"076-96";#N/A,#N/A,FALSE,"019-97";#N/A,#N/A,FALSE,"021-97";#N/A,#N/A,FALSE,"022-97";#N/A,#N/A,FALSE,"028-97"}</definedName>
    <definedName name="loki">#REF!</definedName>
    <definedName name="loo">#REF!</definedName>
    <definedName name="lote" localSheetId="4">#REF!</definedName>
    <definedName name="lote">#REF!</definedName>
    <definedName name="LOTES" localSheetId="4">#REF!</definedName>
    <definedName name="LOTES">#REF!</definedName>
    <definedName name="lpo">#REF!</definedName>
    <definedName name="LRANJA">#REF!</definedName>
    <definedName name="ls">#REF!</definedName>
    <definedName name="lub">#REF!</definedName>
    <definedName name="Lucro">#REF!</definedName>
    <definedName name="luis" hidden="1">{"'Plan1 (2)'!$A$5:$F$63"}</definedName>
    <definedName name="m">#REF!</definedName>
    <definedName name="m.">#REF!</definedName>
    <definedName name="m_01" localSheetId="4">#REF!</definedName>
    <definedName name="m_01">#REF!</definedName>
    <definedName name="MA" localSheetId="4">#REF!</definedName>
    <definedName name="MA">#REF!</definedName>
    <definedName name="mão">#REF!</definedName>
    <definedName name="maodeobra">#REF!</definedName>
    <definedName name="mãodeobra" localSheetId="4">#REF!</definedName>
    <definedName name="mãodeobra">#REF!</definedName>
    <definedName name="maodeobra20">#REF!</definedName>
    <definedName name="maraba">#REF!</definedName>
    <definedName name="maria">#REF!</definedName>
    <definedName name="MAT">#REF!</definedName>
    <definedName name="MAT_1">#REF!</definedName>
    <definedName name="MAT_13">#REF!</definedName>
    <definedName name="MAT1_1">#REF!</definedName>
    <definedName name="MAT1_13">#REF!</definedName>
    <definedName name="materiais">#REF!</definedName>
    <definedName name="material">#REF!</definedName>
    <definedName name="MATRIZ_DE_RESPONSABILIDADE">#REF!</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#REF!</definedName>
    <definedName name="Medição">#REF!</definedName>
    <definedName name="meio">#REF!</definedName>
    <definedName name="meiofio">#REF!</definedName>
    <definedName name="memo04" localSheetId="4">#REF!</definedName>
    <definedName name="memo04">#REF!</definedName>
    <definedName name="memo05" localSheetId="4">#REF!</definedName>
    <definedName name="memo05">#REF!</definedName>
    <definedName name="memoria30" localSheetId="4">#REF!</definedName>
    <definedName name="memoria30">#REF!</definedName>
    <definedName name="MemoriaCalculoRioPreto">#REF!</definedName>
    <definedName name="meom06">#REF!</definedName>
    <definedName name="mes">#REF!</definedName>
    <definedName name="metro">#REF!</definedName>
    <definedName name="Meu">#REF!</definedName>
    <definedName name="MINPGPELE">#REF!</definedName>
    <definedName name="MINPGPMEC">#REF!</definedName>
    <definedName name="MIX">#REF!</definedName>
    <definedName name="MM">#REF!</definedName>
    <definedName name="MMM">#REF!</definedName>
    <definedName name="MMMM" hidden="1">#REF!</definedName>
    <definedName name="MO" localSheetId="4">#REF!</definedName>
    <definedName name="MO">#REF!</definedName>
    <definedName name="MO_1" localSheetId="4">#REF!</definedName>
    <definedName name="MO_1">#REF!</definedName>
    <definedName name="MO_13" localSheetId="4">#REF!</definedName>
    <definedName name="MO_13">#REF!</definedName>
    <definedName name="Mob">#REF!</definedName>
    <definedName name="módulo1.Extenso">#REF!</definedName>
    <definedName name="Moedas">#REF!</definedName>
    <definedName name="MOLAS_AÇO">#REF!</definedName>
    <definedName name="momento01" localSheetId="4">#REF!</definedName>
    <definedName name="momento01">#REF!</definedName>
    <definedName name="MONTAGEM">#REF!</definedName>
    <definedName name="motor4">#REF!</definedName>
    <definedName name="motor6">#REF!</definedName>
    <definedName name="MSICRO">#REF!</definedName>
    <definedName name="MTOT01.0250.0360">#REF!</definedName>
    <definedName name="MTOT01.040.0010">#REF!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4">#REF!</definedName>
    <definedName name="N">#REF!</definedName>
    <definedName name="N." localSheetId="4">#REF!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4">#REF!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jnj">#REF!</definedName>
    <definedName name="NLinhasPagina">#REF!</definedName>
    <definedName name="NLinhasRodape">#REF!</definedName>
    <definedName name="NN">#REF!</definedName>
    <definedName name="NNN">#REF!</definedName>
    <definedName name="noite">#REF!</definedName>
    <definedName name="nome">[39]DDL!$D$1</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TAFISCAL">'[40]Qd05 Preço'!$B$36</definedName>
    <definedName name="NOV">#REF!</definedName>
    <definedName name="nova">#REF!</definedName>
    <definedName name="nove">#REF!</definedName>
    <definedName name="novo">#REF!</definedName>
    <definedName name="novov04">#REF!</definedName>
    <definedName name="nro_medicao">#REF!</definedName>
    <definedName name="nsnsnsnsns">#REF!</definedName>
    <definedName name="nsososososo">#REF!</definedName>
    <definedName name="NTEI">#REF!</definedName>
    <definedName name="num_linhas">#REF!</definedName>
    <definedName name="nvd">'[32]ACOPL ENG'!$A$3:$E$20</definedName>
    <definedName name="o">#REF!</definedName>
    <definedName name="OBJETIVO" localSheetId="4">#REF!</definedName>
    <definedName name="OBJETIVO">#REF!</definedName>
    <definedName name="objeto" localSheetId="4">#REF!</definedName>
    <definedName name="objeto">#REF!</definedName>
    <definedName name="oculos" localSheetId="4">#REF!</definedName>
    <definedName name="oculos">#REF!</definedName>
    <definedName name="od">#REF!</definedName>
    <definedName name="of">#REF!</definedName>
    <definedName name="OLI">#REF!</definedName>
    <definedName name="OLO">#REF!</definedName>
    <definedName name="OneA">[12]Estimate!#REF!</definedName>
    <definedName name="OneB">[12]Estimate!#REF!</definedName>
    <definedName name="OneC">[12]Estimate!#REF!</definedName>
    <definedName name="OneD">[12]Estimate!#REF!</definedName>
    <definedName name="OneE">[12]Estimate!#REF!</definedName>
    <definedName name="OneF">[12]Estimate!#REF!</definedName>
    <definedName name="OneG">[12]Estimate!#REF!</definedName>
    <definedName name="OneH">[12]Estimate!#REF!</definedName>
    <definedName name="OneI">[12]Estimate!#REF!</definedName>
    <definedName name="OneJ">[12]Estimate!#REF!</definedName>
    <definedName name="OneK">[12]Estimate!#REF!</definedName>
    <definedName name="OneL">[12]Estimate!#REF!</definedName>
    <definedName name="OneM">[12]Estimate!#REF!</definedName>
    <definedName name="OO">#REF!</definedName>
    <definedName name="OOO">#REF!</definedName>
    <definedName name="Op.situação">{1;2;3}</definedName>
    <definedName name="OPA">#REF!</definedName>
    <definedName name="opções">#REF!</definedName>
    <definedName name="Opçoes.atual">IF(TRIM(#REF!)&gt;"",MATCH(#REF!,#REF!,0))</definedName>
    <definedName name="Opçoes.destacar">SEARCH(MATCH(#REF!,#REF!,0),#REF!)</definedName>
    <definedName name="Opçoes.lista">OFFSET(#REF!,0,0,1,MATCH("*",#REF!,-1))</definedName>
    <definedName name="ORÇ" localSheetId="4">#REF!</definedName>
    <definedName name="ORÇ">#REF!</definedName>
    <definedName name="Orçamento_10" localSheetId="4">#REF!</definedName>
    <definedName name="Orçamento_10">#REF!</definedName>
    <definedName name="Orçamento_14" localSheetId="4">#REF!</definedName>
    <definedName name="Orçamento_14">#REF!</definedName>
    <definedName name="ORD">#REF!</definedName>
    <definedName name="Ordem">#REF!</definedName>
    <definedName name="orig">#REF!</definedName>
    <definedName name="OUTROS" localSheetId="4">#REF!</definedName>
    <definedName name="OUTROS">#REF!</definedName>
    <definedName name="OVERHEAD">#REF!</definedName>
    <definedName name="P">#REF!</definedName>
    <definedName name="P.Aparente">#REF!</definedName>
    <definedName name="P.Reatia">#REF!</definedName>
    <definedName name="P_SUCATA">#REF!</definedName>
    <definedName name="pagina" localSheetId="4">#REF!</definedName>
    <definedName name="pagina">#REF!</definedName>
    <definedName name="pagina223cdgg" localSheetId="4">#REF!</definedName>
    <definedName name="pagina223cdgg">#REF!</definedName>
    <definedName name="Paisagismo_Consulta" localSheetId="4">#REF!</definedName>
    <definedName name="Paisagismo_Consulta">#REF!</definedName>
    <definedName name="PANDROL">#REF!</definedName>
    <definedName name="PARALELO">#REF!</definedName>
    <definedName name="parametros">#REF!</definedName>
    <definedName name="parar01">#REF!</definedName>
    <definedName name="parar02">#REF!</definedName>
    <definedName name="pass">[0]!pass</definedName>
    <definedName name="PassaExtenso" localSheetId="1">#REF!</definedName>
    <definedName name="PassaExtenso" localSheetId="4">#REF!</definedName>
    <definedName name="PassaExtenso">#REF!</definedName>
    <definedName name="PassaExtenso_10">PassaExtenso_10</definedName>
    <definedName name="PassaExtenso_10_16">PassaExtenso_10_16</definedName>
    <definedName name="PassaExtenso_11">PassaExtenso_11</definedName>
    <definedName name="PassaExtenso_11_16">PassaExtenso_11_16</definedName>
    <definedName name="PassaExtenso_13">PassaExtenso_13</definedName>
    <definedName name="PassaExtenso_13_16">PassaExtenso_13_16</definedName>
    <definedName name="PassaExtenso_14">#N/A</definedName>
    <definedName name="PassaExtenso_14_16">#N/A</definedName>
    <definedName name="PassaExtenso_16">PassaExtenso_16</definedName>
    <definedName name="PassaExtenso_19">PassaExtenso_19</definedName>
    <definedName name="PassaExtenso_19_16">PassaExtenso_19_16</definedName>
    <definedName name="PassaExtenso_21">PassaExtenso_21</definedName>
    <definedName name="PassaExtenso_21_11">PassaExtenso_21_11</definedName>
    <definedName name="PassaExtenso_21_11_16">PassaExtenso_21_11_16</definedName>
    <definedName name="PassaExtenso_21_13">PassaExtenso_21_13</definedName>
    <definedName name="PassaExtenso_21_13_16">PassaExtenso_21_13_16</definedName>
    <definedName name="PassaExtenso_21_16">PassaExtenso_21_16</definedName>
    <definedName name="PassaExtenso_21_19">PassaExtenso_21_19</definedName>
    <definedName name="PassaExtenso_21_19_16">PassaExtenso_21_19_16</definedName>
    <definedName name="PassaExtenso_21_2">PassaExtenso_21_2</definedName>
    <definedName name="PassaExtenso_21_2_16">PassaExtenso_21_2_16</definedName>
    <definedName name="PassaExtenso_21_3">PassaExtenso_21_3</definedName>
    <definedName name="PassaExtenso_21_3_16">PassaExtenso_21_3_16</definedName>
    <definedName name="PassaExtenso_21_4">PassaExtenso_21_4</definedName>
    <definedName name="PassaExtenso_21_4_16">PassaExtenso_21_4_16</definedName>
    <definedName name="PassaExtenso_21_4_19">PassaExtenso_21_4_19</definedName>
    <definedName name="PassaExtenso_21_4_19_16">PassaExtenso_21_4_19_16</definedName>
    <definedName name="PassaExtenso_21_7">PassaExtenso_21_7</definedName>
    <definedName name="PassaExtenso_21_7_16">PassaExtenso_21_7_16</definedName>
    <definedName name="PassaExtenso_25">PassaExtenso_25</definedName>
    <definedName name="PassaExtenso_25_11">PassaExtenso_25_11</definedName>
    <definedName name="PassaExtenso_25_11_16">PassaExtenso_25_11_16</definedName>
    <definedName name="PassaExtenso_25_13">PassaExtenso_25_13</definedName>
    <definedName name="PassaExtenso_25_13_16">PassaExtenso_25_13_16</definedName>
    <definedName name="PassaExtenso_25_16">PassaExtenso_25_16</definedName>
    <definedName name="PassaExtenso_25_19">PassaExtenso_25_19</definedName>
    <definedName name="PassaExtenso_25_19_16">PassaExtenso_25_19_16</definedName>
    <definedName name="PassaExtenso_25_2">PassaExtenso_25_2</definedName>
    <definedName name="PassaExtenso_25_2_16">PassaExtenso_25_2_16</definedName>
    <definedName name="PassaExtenso_25_3">PassaExtenso_25_3</definedName>
    <definedName name="PassaExtenso_25_3_16">PassaExtenso_25_3_16</definedName>
    <definedName name="PassaExtenso_25_4">PassaExtenso_25_4</definedName>
    <definedName name="PassaExtenso_25_4_16">PassaExtenso_25_4_16</definedName>
    <definedName name="PassaExtenso_25_4_19">PassaExtenso_25_4_19</definedName>
    <definedName name="PassaExtenso_25_4_19_16">PassaExtenso_25_4_19_16</definedName>
    <definedName name="PassaExtenso_25_7">PassaExtenso_25_7</definedName>
    <definedName name="PassaExtenso_25_7_16">PassaExtenso_25_7_16</definedName>
    <definedName name="PassaExtenso_34">PassaExtenso_34</definedName>
    <definedName name="PassaExtenso_34_11">PassaExtenso_34_11</definedName>
    <definedName name="PassaExtenso_34_11_16">PassaExtenso_34_11_16</definedName>
    <definedName name="PassaExtenso_34_13">PassaExtenso_34_13</definedName>
    <definedName name="PassaExtenso_34_13_16">PassaExtenso_34_13_16</definedName>
    <definedName name="PassaExtenso_34_16">PassaExtenso_34_16</definedName>
    <definedName name="PassaExtenso_34_19">PassaExtenso_34_19</definedName>
    <definedName name="PassaExtenso_34_19_16">PassaExtenso_34_19_16</definedName>
    <definedName name="PassaExtenso_34_2">PassaExtenso_34_2</definedName>
    <definedName name="PassaExtenso_34_2_16">PassaExtenso_34_2_16</definedName>
    <definedName name="PassaExtenso_34_3">PassaExtenso_34_3</definedName>
    <definedName name="PassaExtenso_34_3_16">PassaExtenso_34_3_16</definedName>
    <definedName name="PassaExtenso_34_4">PassaExtenso_34_4</definedName>
    <definedName name="PassaExtenso_34_4_16">PassaExtenso_34_4_16</definedName>
    <definedName name="PassaExtenso_34_4_19">PassaExtenso_34_4_19</definedName>
    <definedName name="PassaExtenso_34_4_19_16">PassaExtenso_34_4_19_16</definedName>
    <definedName name="PassaExtenso_34_7">PassaExtenso_34_7</definedName>
    <definedName name="PassaExtenso_34_7_16">PassaExtenso_34_7_16</definedName>
    <definedName name="PassaExtenso_38">PassaExtenso_38</definedName>
    <definedName name="PassaExtenso_38_11">PassaExtenso_38_11</definedName>
    <definedName name="PassaExtenso_38_11_16">PassaExtenso_38_11_16</definedName>
    <definedName name="PassaExtenso_38_13">PassaExtenso_38_13</definedName>
    <definedName name="PassaExtenso_38_13_16">PassaExtenso_38_13_16</definedName>
    <definedName name="PassaExtenso_38_16">PassaExtenso_38_16</definedName>
    <definedName name="PassaExtenso_38_19">PassaExtenso_38_19</definedName>
    <definedName name="PassaExtenso_38_19_16">PassaExtenso_38_19_16</definedName>
    <definedName name="PassaExtenso_38_2">PassaExtenso_38_2</definedName>
    <definedName name="PassaExtenso_38_2_16">PassaExtenso_38_2_16</definedName>
    <definedName name="PassaExtenso_38_3">PassaExtenso_38_3</definedName>
    <definedName name="PassaExtenso_38_3_16">PassaExtenso_38_3_16</definedName>
    <definedName name="PassaExtenso_38_4">PassaExtenso_38_4</definedName>
    <definedName name="PassaExtenso_38_4_16">PassaExtenso_38_4_16</definedName>
    <definedName name="PassaExtenso_38_4_19">PassaExtenso_38_4_19</definedName>
    <definedName name="PassaExtenso_38_4_19_16">PassaExtenso_38_4_19_16</definedName>
    <definedName name="PassaExtenso_38_7">PassaExtenso_38_7</definedName>
    <definedName name="PassaExtenso_38_7_16">PassaExtenso_38_7_16</definedName>
    <definedName name="PassaExtenso_9">PassaExtenso_9</definedName>
    <definedName name="PassaExtenso_9_16">PassaExtenso_9_16</definedName>
    <definedName name="pativar">#REF!</definedName>
    <definedName name="PAV" localSheetId="4">#REF!</definedName>
    <definedName name="PAV">#REF!</definedName>
    <definedName name="PAVIMENTAÇÃO" localSheetId="4">#REF!</definedName>
    <definedName name="PAVIMENTAÇÃO">#REF!</definedName>
    <definedName name="Payback">'[20]VPL-FCA'!$F$22</definedName>
    <definedName name="pb" localSheetId="4">#REF!</definedName>
    <definedName name="pb">#REF!</definedName>
    <definedName name="pbpbpb" localSheetId="4">#REF!</definedName>
    <definedName name="pbpbpb">#REF!</definedName>
    <definedName name="pbpbpbpbpbpbpbpbpbpb2000">#REF!</definedName>
    <definedName name="PBR">#REF!</definedName>
    <definedName name="pç">#REF!</definedName>
    <definedName name="pdm">#REF!</definedName>
    <definedName name="pe">#REF!</definedName>
    <definedName name="pe05555555">#REF!</definedName>
    <definedName name="pedra">#REF!</definedName>
    <definedName name="pedreira">#REF!</definedName>
    <definedName name="pepep" localSheetId="4">#REF!</definedName>
    <definedName name="pepep">#REF!</definedName>
    <definedName name="pepepepepep02" localSheetId="4">#REF!</definedName>
    <definedName name="pepepepepep02">#REF!</definedName>
    <definedName name="PERCAPITA" localSheetId="4">#REF!</definedName>
    <definedName name="PERCAPITA">#REF!</definedName>
    <definedName name="PERDA">#REF!</definedName>
    <definedName name="perdes">#REF!</definedName>
    <definedName name="perdesera">#REF!</definedName>
    <definedName name="periodo">#REF!</definedName>
    <definedName name="PERÍODO">#REF!</definedName>
    <definedName name="peso01" localSheetId="4">#REF!</definedName>
    <definedName name="peso01">#REF!</definedName>
    <definedName name="pesobrita">#REF!</definedName>
    <definedName name="pesoespecifico">#REF!</definedName>
    <definedName name="pespspspspsp123456" localSheetId="4">#REF!</definedName>
    <definedName name="pespspspspsp123456">#REF!</definedName>
    <definedName name="pesquisa" localSheetId="4">#REF!</definedName>
    <definedName name="pesquisa">#REF!</definedName>
    <definedName name="pessoal">#REF!</definedName>
    <definedName name="PG_agosto_2002">#REF!</definedName>
    <definedName name="picui" localSheetId="4">#REF!</definedName>
    <definedName name="picui">#REF!</definedName>
    <definedName name="picuiab">#REF!</definedName>
    <definedName name="Pintura">#REF!</definedName>
    <definedName name="piopi">#REF!</definedName>
    <definedName name="PL">#REF!</definedName>
    <definedName name="PL_ABC">#REF!</definedName>
    <definedName name="PL_ABC_13">#REF!</definedName>
    <definedName name="pla">#REF!</definedName>
    <definedName name="placas">[0]!placas</definedName>
    <definedName name="PLAN">#REF!</definedName>
    <definedName name="Plan_ajustada">#REF!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i">#REF!</definedName>
    <definedName name="planilha">#REF!</definedName>
    <definedName name="planilha_13">#REF!</definedName>
    <definedName name="PlanilhasOriginais">#REF!</definedName>
    <definedName name="PLAT1">[41]JAN!#REF!</definedName>
    <definedName name="PLO">#REF!</definedName>
    <definedName name="PMREC">#REF!</definedName>
    <definedName name="PNPBASELE">#REF!</definedName>
    <definedName name="PNPBASMEC">#REF!</definedName>
    <definedName name="Ponte">#REF!</definedName>
    <definedName name="Popular" localSheetId="4" hidden="1">{#N/A,#N/A,FALSE,"Cronograma";#N/A,#N/A,FALSE,"Cronogr. 2"}</definedName>
    <definedName name="Popular" hidden="1">{#N/A,#N/A,FALSE,"Cronograma";#N/A,#N/A,FALSE,"Cronogr. 2"}</definedName>
    <definedName name="por" localSheetId="4">#REF!</definedName>
    <definedName name="por">#REF!</definedName>
    <definedName name="port">#REF!</definedName>
    <definedName name="Poste" localSheetId="4">#REF!</definedName>
    <definedName name="Poste">#REF!</definedName>
    <definedName name="Potencia">#REF!</definedName>
    <definedName name="PP">#REF!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 localSheetId="4">#REF!</definedName>
    <definedName name="praia">#REF!</definedName>
    <definedName name="Preco">#REF!</definedName>
    <definedName name="PREÇO">#REF!</definedName>
    <definedName name="PREÇO_REDE">#REF!</definedName>
    <definedName name="Preço_Unitário_1">#REF!</definedName>
    <definedName name="preços">[42]PATO!$A$11:$J$36</definedName>
    <definedName name="PREÇOS_10">#REF!</definedName>
    <definedName name="PREÇOS_10_16">#REF!</definedName>
    <definedName name="PREÇOS_16">#REF!</definedName>
    <definedName name="PREÇOS_17">#REF!</definedName>
    <definedName name="PREÇOS_17_16">#REF!</definedName>
    <definedName name="PREÇOS_6">#REF!</definedName>
    <definedName name="PREÇOS_6_16">#REF!</definedName>
    <definedName name="PREÇOS_7">#REF!</definedName>
    <definedName name="PREÇOS_7_16">#REF!</definedName>
    <definedName name="PREÇOS_8">#REF!</definedName>
    <definedName name="PREÇOS_8_16">#REF!</definedName>
    <definedName name="PREÇOS_9">#REF!</definedName>
    <definedName name="PREÇOS_9_16">#REF!</definedName>
    <definedName name="Predio_02_andares_Consulta">#REF!</definedName>
    <definedName name="PREF">#REF!</definedName>
    <definedName name="PREFEITO">#REF!</definedName>
    <definedName name="Preparo_Terreno" localSheetId="4">#REF!</definedName>
    <definedName name="Preparo_Terreno">#REF!</definedName>
    <definedName name="Print" localSheetId="4">#REF!</definedName>
    <definedName name="Print">#REF!</definedName>
    <definedName name="Print_Area_MI" localSheetId="4">#REF!</definedName>
    <definedName name="Print_Area_MI">#REF!</definedName>
    <definedName name="Print_Area_MI_14">#REF!</definedName>
    <definedName name="Print_Area_MI_16">#REF!</definedName>
    <definedName name="Print_Area_MI_19">#REF!</definedName>
    <definedName name="Print_Area_MI_19_16">#REF!</definedName>
    <definedName name="Print_Area_MI_21">#REF!</definedName>
    <definedName name="Print_Area_MI_21_16">#REF!</definedName>
    <definedName name="Print_Area_MI_21_19">#REF!</definedName>
    <definedName name="Print_Area_MI_21_19_16">#REF!</definedName>
    <definedName name="PRINT_TITLES_MI">#REF!</definedName>
    <definedName name="PRINT_TITLES_MI_16">#REF!</definedName>
    <definedName name="PRINT_TITLES_MI_19">#REF!</definedName>
    <definedName name="PRINT_TITLES_MI_19_16">#REF!</definedName>
    <definedName name="PROC_BAIRROS">#REF!</definedName>
    <definedName name="PROC_EMPREITEIRAS">#REF!</definedName>
    <definedName name="PROC_MEDIÇÕES">#REF!</definedName>
    <definedName name="processo" localSheetId="4">#REF!</definedName>
    <definedName name="processo">#REF!</definedName>
    <definedName name="PROGRAMA" localSheetId="4">#REF!</definedName>
    <definedName name="PROGRAMA">#REF!</definedName>
    <definedName name="PROJ" localSheetId="4">#REF!</definedName>
    <definedName name="PROJ">#REF!</definedName>
    <definedName name="PROJETO">[43]PROJETO!$A:$IV</definedName>
    <definedName name="PROJETO_10">[43]PROJETO!$A:$IV</definedName>
    <definedName name="PROJETO_17">[43]PROJETO!$A:$IV</definedName>
    <definedName name="PROJETO_6">[43]PROJETO!$A:$IV</definedName>
    <definedName name="PROJETO_7">[43]PROJETO!$A:$IV</definedName>
    <definedName name="PROJETO_8">[43]PROJETO!$A:$IV</definedName>
    <definedName name="PROJETO_9">[43]PROJETO!$A:$IV</definedName>
    <definedName name="PROPOSTA">'[44]CONTROLE 2004'!$E$4:$E$376</definedName>
    <definedName name="PRT">#REF!</definedName>
    <definedName name="PTONSUCATA">#REF!</definedName>
    <definedName name="pv">#REF!</definedName>
    <definedName name="PV_ATÉ_2_AN" localSheetId="4">SUM(#REF!)</definedName>
    <definedName name="PV_ATÉ_2_AN">SUM(#REF!)</definedName>
    <definedName name="PV_ATÉ_2_AT">SUM(#REF!)</definedName>
    <definedName name="Q" localSheetId="4">#REF!</definedName>
    <definedName name="Q">#REF!</definedName>
    <definedName name="Q_16">#REF!</definedName>
    <definedName name="Q913m123" localSheetId="4">#REF!</definedName>
    <definedName name="Q913m123">#REF!</definedName>
    <definedName name="qd">NA()</definedName>
    <definedName name="QDM" localSheetId="4">#REF!</definedName>
    <definedName name="QDM">#REF!</definedName>
    <definedName name="qe">#REF!</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4">#REF!</definedName>
    <definedName name="qp">#REF!</definedName>
    <definedName name="QQ">#REF!</definedName>
    <definedName name="QQ_2">#REF!</definedName>
    <definedName name="QT">[45]alphaville!#REF!</definedName>
    <definedName name="QTD">[45]alphaville!#REF!</definedName>
    <definedName name="QTS">[45]alphaville!#REF!</definedName>
    <definedName name="QUANT" localSheetId="4">#REF!</definedName>
    <definedName name="QUANT">#REF!</definedName>
    <definedName name="QUANT___0" localSheetId="4">#REF!</definedName>
    <definedName name="QUANT___0">#REF!</definedName>
    <definedName name="quant1">#REF!</definedName>
    <definedName name="QUANTIDADE">#REF!</definedName>
    <definedName name="Quantidade_1" localSheetId="4">#REF!</definedName>
    <definedName name="Quantidade_1">#REF!</definedName>
    <definedName name="QUANTIDADE_10">#REF!</definedName>
    <definedName name="QUANTIDADE_10_16">#REF!</definedName>
    <definedName name="QUANTIDADE_10_19">#REF!</definedName>
    <definedName name="QUANTIDADE_10_19_16">#REF!</definedName>
    <definedName name="QUANTIDADE_16">#REF!</definedName>
    <definedName name="QUANTIDADE_17">#REF!</definedName>
    <definedName name="QUANTIDADE_17_16">#REF!</definedName>
    <definedName name="QUANTIDADE_17_19">#REF!</definedName>
    <definedName name="QUANTIDADE_17_19_16">#REF!</definedName>
    <definedName name="QUANTIDADE_19">#REF!</definedName>
    <definedName name="QUANTIDADE_19_16">#REF!</definedName>
    <definedName name="QUANTIDADE_6">#REF!</definedName>
    <definedName name="QUANTIDADE_6_16">#REF!</definedName>
    <definedName name="QUANTIDADE_6_19">#REF!</definedName>
    <definedName name="QUANTIDADE_6_19_16">#REF!</definedName>
    <definedName name="QUANTIDADE_7">#REF!</definedName>
    <definedName name="QUANTIDADE_7_16">#REF!</definedName>
    <definedName name="QUANTIDADE_7_19">#REF!</definedName>
    <definedName name="QUANTIDADE_7_19_16">#REF!</definedName>
    <definedName name="QUANTIDADE_8">#REF!</definedName>
    <definedName name="QUANTIDADE_8_16">#REF!</definedName>
    <definedName name="QUANTIDADE_8_19">#REF!</definedName>
    <definedName name="QUANTIDADE_8_19_16">#REF!</definedName>
    <definedName name="QUANTIDADE_9">#REF!</definedName>
    <definedName name="QUANTIDADE_9_16">#REF!</definedName>
    <definedName name="QUANTIDADE_9_19">#REF!</definedName>
    <definedName name="QUANTIDADE_9_19_16">#REF!</definedName>
    <definedName name="QUANTIDADES">[0]!QUANTIDADES</definedName>
    <definedName name="quatro" localSheetId="4">#REF!</definedName>
    <definedName name="quatro">#REF!</definedName>
    <definedName name="qw">#REF!</definedName>
    <definedName name="qww">#REF!</definedName>
    <definedName name="rafael" localSheetId="4">#REF!</definedName>
    <definedName name="rafael">#REF!</definedName>
    <definedName name="RAH">#REF!</definedName>
    <definedName name="ralo">#REF!</definedName>
    <definedName name="RawData" localSheetId="4">#REF!</definedName>
    <definedName name="RawData">#REF!</definedName>
    <definedName name="RawHeader" localSheetId="4">#REF!</definedName>
    <definedName name="RawHeader">#REF!</definedName>
    <definedName name="RBV">#REF!</definedName>
    <definedName name="rcgp">'[9]Resumo Financeiro'!#REF!</definedName>
    <definedName name="RDGDCELE">#REF!</definedName>
    <definedName name="RDGDCMEC">#REF!</definedName>
    <definedName name="ré" localSheetId="4">#REF!</definedName>
    <definedName name="ré">#REF!</definedName>
    <definedName name="Reajuste">#REF!</definedName>
    <definedName name="REATERRO_DE_VALAS_COMPACTADO_MECANICAMENTE" localSheetId="4">#REF!</definedName>
    <definedName name="REATERRO_DE_VALAS_COMPACTADO_MECANICAMENTE">#REF!</definedName>
    <definedName name="REBOQUE">#REF!</definedName>
    <definedName name="REC">#REF!</definedName>
    <definedName name="Recalque" localSheetId="4">#REF!</definedName>
    <definedName name="Recalque">#REF!</definedName>
    <definedName name="RED" localSheetId="4">#REF!</definedName>
    <definedName name="RED">#REF!</definedName>
    <definedName name="REDE" localSheetId="4">#REF!</definedName>
    <definedName name="REDE">#REF!</definedName>
    <definedName name="REDE_COLETORA">#REF!</definedName>
    <definedName name="REF_SERVICOS">#REF!</definedName>
    <definedName name="refeitorio">#REF!</definedName>
    <definedName name="REG">#REF!</definedName>
    <definedName name="REGULA">#REF!</definedName>
    <definedName name="REGULARIZAÇÃO_AN">SUM(#REF!)</definedName>
    <definedName name="REGULARIZAÇÃO_AT">SUM(#REF!)</definedName>
    <definedName name="relatorio">[0]!relatorio</definedName>
    <definedName name="relequip">#REF!</definedName>
    <definedName name="RELMOBRA" localSheetId="4"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[37]!PassaExtenso</definedName>
    <definedName name="Reporting_Period" localSheetId="4">#REF!</definedName>
    <definedName name="Reporting_Period">#REF!</definedName>
    <definedName name="REPRESENTANTE">#REF!</definedName>
    <definedName name="RES_CPS" localSheetId="4">#REF!</definedName>
    <definedName name="RES_CPS">#REF!</definedName>
    <definedName name="RES_CPS_13" localSheetId="4">#REF!</definedName>
    <definedName name="RES_CPS_13">#REF!</definedName>
    <definedName name="RESP." localSheetId="4">#REF!</definedName>
    <definedName name="RESP.">#REF!</definedName>
    <definedName name="responsável">#REF!</definedName>
    <definedName name="resultadorendimento">#REF!</definedName>
    <definedName name="RESUMO">#REF!</definedName>
    <definedName name="Resumo_Quantidade" localSheetId="4">#REF!</definedName>
    <definedName name="Resumo_Quantidade">#REF!</definedName>
    <definedName name="RESUMOO" localSheetId="4">#REF!</definedName>
    <definedName name="RESUMOO">#REF!</definedName>
    <definedName name="REV.">#REF!</definedName>
    <definedName name="rfv">#REF!</definedName>
    <definedName name="rio" localSheetId="4"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#REF!</definedName>
    <definedName name="RMOIENGELE">#REF!</definedName>
    <definedName name="RMOIENGMEC">#REF!</definedName>
    <definedName name="RMOIMONELE">#REF!</definedName>
    <definedName name="RMOIMONMEC">#REF!</definedName>
    <definedName name="RMOIPROELE">#REF!</definedName>
    <definedName name="RMOIPROMEC">#REF!</definedName>
    <definedName name="Roce">'[20]VPL-FCA'!$F$19</definedName>
    <definedName name="Rodapé" localSheetId="4">#REF!</definedName>
    <definedName name="Rodapé">#REF!</definedName>
    <definedName name="rodovia" localSheetId="4">#REF!</definedName>
    <definedName name="rodovia">#REF!</definedName>
    <definedName name="Rodovia___................" localSheetId="4">#REF!</definedName>
    <definedName name="Rodovia___................">#REF!</definedName>
    <definedName name="ROFFER">#REF!</definedName>
    <definedName name="ROLETETRIPLO">[46]COMP_ROLO!$A$5:$B$20</definedName>
    <definedName name="rp">#REF!</definedName>
    <definedName name="rpa">#REF!</definedName>
    <definedName name="rpb">#REF!</definedName>
    <definedName name="rpp">#REF!</definedName>
    <definedName name="RR">#REF!</definedName>
    <definedName name="rraauf">'[9]Resumo Financeiro'!#REF!</definedName>
    <definedName name="rraauq">'[9]Resumo Financeiro'!#REF!</definedName>
    <definedName name="rrrr">#REF!</definedName>
    <definedName name="RS">#REF!</definedName>
    <definedName name="RTL">#REF!</definedName>
    <definedName name="RUAS">#REF!</definedName>
    <definedName name="S">#REF!</definedName>
    <definedName name="sa" localSheetId="4">#REF!</definedName>
    <definedName name="sa">#REF!</definedName>
    <definedName name="sad" localSheetId="4">#REF!</definedName>
    <definedName name="sad">#REF!</definedName>
    <definedName name="SALARIO">#REF!</definedName>
    <definedName name="SALP0">[40]Qd06!$C$12</definedName>
    <definedName name="SALP2">[40]Qd06!$C$14</definedName>
    <definedName name="SALP4">[40]Qd06!$C$16</definedName>
    <definedName name="sas">#REF!</definedName>
    <definedName name="sb">'[9]Resumo Financeiro'!#REF!</definedName>
    <definedName name="sbg" localSheetId="4">#REF!</definedName>
    <definedName name="sbg">#REF!</definedName>
    <definedName name="SBTC" localSheetId="4">#REF!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 localSheetId="4">#REF!</definedName>
    <definedName name="scsdvsd">#REF!</definedName>
    <definedName name="sdgs">#REF!</definedName>
    <definedName name="SDS">#REF!</definedName>
    <definedName name="se">#REF!</definedName>
    <definedName name="SE_02_14">#REF!</definedName>
    <definedName name="Sede_Detran_Consulta" localSheetId="4">#REF!</definedName>
    <definedName name="Sede_Detran_Consulta">#REF!</definedName>
    <definedName name="SEG">#REF!</definedName>
    <definedName name="SEINFRA" localSheetId="4">#REF!</definedName>
    <definedName name="SEINFRA">#REF!</definedName>
    <definedName name="semola" localSheetId="4">#REF!</definedName>
    <definedName name="semola">#REF!</definedName>
    <definedName name="sencount" hidden="1">1</definedName>
    <definedName name="serv">#REF!</definedName>
    <definedName name="serv_13" localSheetId="4">#REF!</definedName>
    <definedName name="serv_13">#REF!</definedName>
    <definedName name="servico">#REF!</definedName>
    <definedName name="SERVIÇOS">#REF!</definedName>
    <definedName name="SERVIÇOS_COMPLEMENTARES" localSheetId="4">#REF!</definedName>
    <definedName name="SERVIÇOS_COMPLEMENTARES">#REF!</definedName>
    <definedName name="SERVIÇOS_PRELIMINARES" localSheetId="4">#REF!</definedName>
    <definedName name="SERVIÇOS_PRELIMINARES">#REF!</definedName>
    <definedName name="Servicos_Tecnicos" localSheetId="4">#REF!</definedName>
    <definedName name="Servicos_Tecnicos">#REF!</definedName>
    <definedName name="Servicos_Tecnicos_">#REF!</definedName>
    <definedName name="SERVIÇOSCG">[47]CG!$B$3:$B$144</definedName>
    <definedName name="serviçosterceirizados">#REF!</definedName>
    <definedName name="SET">[48]Geral!$E$361:$E$428</definedName>
    <definedName name="SG_01_01_1">#REF!</definedName>
    <definedName name="SG_01_02_1">#REF!</definedName>
    <definedName name="SG_01_03_1">#REF!</definedName>
    <definedName name="SG_01_04">#REF!</definedName>
    <definedName name="SG_01_04_1">#REF!</definedName>
    <definedName name="SG_01_05">#REF!</definedName>
    <definedName name="SG_01_05_1">#REF!</definedName>
    <definedName name="SG_01_06">#REF!</definedName>
    <definedName name="SG_01_06_1">#REF!</definedName>
    <definedName name="SG_01_07">#REF!</definedName>
    <definedName name="SG_01_07_1">#REF!</definedName>
    <definedName name="SG_01_08">#REF!</definedName>
    <definedName name="SG_01_08_1">#REF!</definedName>
    <definedName name="SG_01_09">#REF!</definedName>
    <definedName name="SG_01_09_1">#REF!</definedName>
    <definedName name="SG_01_10">#REF!</definedName>
    <definedName name="SG_01_10_1">#REF!</definedName>
    <definedName name="SG_01_11">#REF!</definedName>
    <definedName name="SG_01_11_1">#REF!</definedName>
    <definedName name="SG_01_12">#REF!</definedName>
    <definedName name="SG_01_12_1">#REF!</definedName>
    <definedName name="SG_01_13">#REF!</definedName>
    <definedName name="SG_01_13_1">#REF!</definedName>
    <definedName name="SG_01_14">#REF!</definedName>
    <definedName name="SG_01_14_1">#REF!</definedName>
    <definedName name="SG_01_15">#REF!</definedName>
    <definedName name="SG_01_15_1">#REF!</definedName>
    <definedName name="SG_01_16">#REF!</definedName>
    <definedName name="SG_01_16_1">#REF!</definedName>
    <definedName name="SG_01_17">#REF!</definedName>
    <definedName name="SG_01_17_1">#REF!</definedName>
    <definedName name="SG_01_18">#REF!</definedName>
    <definedName name="SG_01_18_1">#REF!</definedName>
    <definedName name="SG_01_19">#REF!</definedName>
    <definedName name="SG_01_19_1">#REF!</definedName>
    <definedName name="SG_01_20">#REF!</definedName>
    <definedName name="SG_01_20_1">#REF!</definedName>
    <definedName name="SG_02_01_1">#REF!</definedName>
    <definedName name="SG_02_02_1">#REF!</definedName>
    <definedName name="SG_02_03_1">#REF!</definedName>
    <definedName name="SG_02_04_1">#REF!</definedName>
    <definedName name="SG_02_05_1">#REF!</definedName>
    <definedName name="SG_02_06_1">#REF!</definedName>
    <definedName name="SG_02_07_1">#REF!</definedName>
    <definedName name="SG_02_08_1">#REF!</definedName>
    <definedName name="SG_02_09">#REF!</definedName>
    <definedName name="SG_02_09_1">#REF!</definedName>
    <definedName name="SG_02_10">#REF!</definedName>
    <definedName name="SG_02_10_1">#REF!</definedName>
    <definedName name="SG_02_11">#REF!</definedName>
    <definedName name="SG_02_11_1">#REF!</definedName>
    <definedName name="SG_02_12">#REF!</definedName>
    <definedName name="SG_02_12_1">#REF!</definedName>
    <definedName name="SG_02_13">#REF!</definedName>
    <definedName name="SG_02_13_1">#REF!</definedName>
    <definedName name="SG_02_14">#REF!</definedName>
    <definedName name="SG_02_14_1">#REF!</definedName>
    <definedName name="SG_02_15">#REF!</definedName>
    <definedName name="SG_02_15_1">#REF!</definedName>
    <definedName name="SG_02_16">#REF!</definedName>
    <definedName name="SG_02_16_1">#REF!</definedName>
    <definedName name="SG_02_17">#REF!</definedName>
    <definedName name="SG_02_17_1">#REF!</definedName>
    <definedName name="SG_02_18">#REF!</definedName>
    <definedName name="SG_02_18_1">#REF!</definedName>
    <definedName name="SG_02_19">#REF!</definedName>
    <definedName name="SG_02_19_1">#REF!</definedName>
    <definedName name="SG_02_20">#REF!</definedName>
    <definedName name="SG_02_20_1">#REF!</definedName>
    <definedName name="SG_03_01_1">#REF!</definedName>
    <definedName name="SG_03_02_1">#REF!</definedName>
    <definedName name="SG_03_03_1">#REF!</definedName>
    <definedName name="SG_03_04_1">#REF!</definedName>
    <definedName name="SG_03_05_1">#REF!</definedName>
    <definedName name="SG_03_06_1">#REF!</definedName>
    <definedName name="SG_03_07_1">#REF!</definedName>
    <definedName name="SG_03_08_1">#REF!</definedName>
    <definedName name="SG_03_09_1">#REF!</definedName>
    <definedName name="SG_03_10_1">#REF!</definedName>
    <definedName name="SG_03_11_1">#REF!</definedName>
    <definedName name="SG_03_12_1">#REF!</definedName>
    <definedName name="SG_03_13_1">#REF!</definedName>
    <definedName name="SG_03_14_1">#REF!</definedName>
    <definedName name="SG_03_15_1">#REF!</definedName>
    <definedName name="SG_03_16">#REF!</definedName>
    <definedName name="SG_03_16_1">#REF!</definedName>
    <definedName name="SG_03_17">#REF!</definedName>
    <definedName name="SG_03_17_1">#REF!</definedName>
    <definedName name="SG_03_18">#REF!</definedName>
    <definedName name="SG_03_18_1">#REF!</definedName>
    <definedName name="SG_03_19">#REF!</definedName>
    <definedName name="SG_03_19_1">#REF!</definedName>
    <definedName name="SG_03_20">#REF!</definedName>
    <definedName name="SG_03_20_1">#REF!</definedName>
    <definedName name="SG_04_01_1">#REF!</definedName>
    <definedName name="SG_04_02_1">#REF!</definedName>
    <definedName name="SG_04_03_1">#REF!</definedName>
    <definedName name="SG_04_04">#REF!</definedName>
    <definedName name="SG_04_04_1">#REF!</definedName>
    <definedName name="SG_04_05">#REF!</definedName>
    <definedName name="SG_04_05_1">#REF!</definedName>
    <definedName name="SG_04_06">#REF!</definedName>
    <definedName name="SG_04_06_1">#REF!</definedName>
    <definedName name="SG_04_07">#REF!</definedName>
    <definedName name="SG_04_07_1">#REF!</definedName>
    <definedName name="SG_04_08">#REF!</definedName>
    <definedName name="SG_04_08_1">#REF!</definedName>
    <definedName name="SG_04_09">#REF!</definedName>
    <definedName name="SG_04_09_1">#REF!</definedName>
    <definedName name="SG_04_10">#REF!</definedName>
    <definedName name="SG_04_10_1">#REF!</definedName>
    <definedName name="SG_04_11">#REF!</definedName>
    <definedName name="SG_04_11_1">#REF!</definedName>
    <definedName name="SG_04_12">#REF!</definedName>
    <definedName name="SG_04_12_1">#REF!</definedName>
    <definedName name="SG_04_13">#REF!</definedName>
    <definedName name="SG_04_13_1">#REF!</definedName>
    <definedName name="SG_04_14">#REF!</definedName>
    <definedName name="SG_04_14_1">#REF!</definedName>
    <definedName name="SG_04_15">#REF!</definedName>
    <definedName name="SG_04_15_1">#REF!</definedName>
    <definedName name="SG_04_16">#REF!</definedName>
    <definedName name="SG_04_16_1">#REF!</definedName>
    <definedName name="SG_04_17">#REF!</definedName>
    <definedName name="SG_04_17_1">#REF!</definedName>
    <definedName name="SG_04_18">#REF!</definedName>
    <definedName name="SG_04_18_1">#REF!</definedName>
    <definedName name="SG_04_19">#REF!</definedName>
    <definedName name="SG_04_19_1">#REF!</definedName>
    <definedName name="SG_04_20">#REF!</definedName>
    <definedName name="SG_04_20_1">#REF!</definedName>
    <definedName name="SG_05_01_1">#REF!</definedName>
    <definedName name="SG_05_02">#REF!</definedName>
    <definedName name="SG_05_02_1">#REF!</definedName>
    <definedName name="SG_05_03">#REF!</definedName>
    <definedName name="SG_05_03_1">#REF!</definedName>
    <definedName name="SG_05_04_1">#REF!</definedName>
    <definedName name="SG_05_05_1">#REF!</definedName>
    <definedName name="SG_05_06_1">#REF!</definedName>
    <definedName name="SG_05_07">#REF!</definedName>
    <definedName name="SG_05_07_1">#REF!</definedName>
    <definedName name="SG_05_08">#REF!</definedName>
    <definedName name="SG_05_08_1">#REF!</definedName>
    <definedName name="SG_05_09_1">#REF!</definedName>
    <definedName name="SG_05_10_1">#REF!</definedName>
    <definedName name="SG_05_11">#REF!</definedName>
    <definedName name="SG_05_11_1">#REF!</definedName>
    <definedName name="SG_05_12_1">#REF!</definedName>
    <definedName name="SG_05_13_1">#REF!</definedName>
    <definedName name="SG_05_14">#REF!</definedName>
    <definedName name="SG_05_14_1">#REF!</definedName>
    <definedName name="SG_05_15">#REF!</definedName>
    <definedName name="SG_05_15_1">#REF!</definedName>
    <definedName name="SG_05_16">#REF!</definedName>
    <definedName name="SG_05_16_1">#REF!</definedName>
    <definedName name="SG_05_17">#REF!</definedName>
    <definedName name="SG_05_17_1">#REF!</definedName>
    <definedName name="SG_05_18">#REF!</definedName>
    <definedName name="SG_05_18_1">#REF!</definedName>
    <definedName name="SG_05_19">#REF!</definedName>
    <definedName name="SG_05_19_1">#REF!</definedName>
    <definedName name="SG_05_20">#REF!</definedName>
    <definedName name="SG_05_20_1">#REF!</definedName>
    <definedName name="SG_06_01_1">#REF!</definedName>
    <definedName name="SG_06_02_1">#REF!</definedName>
    <definedName name="SG_06_03_1">#REF!</definedName>
    <definedName name="SG_06_04">#REF!</definedName>
    <definedName name="SG_06_04_1">#REF!</definedName>
    <definedName name="SG_06_05">#REF!</definedName>
    <definedName name="SG_06_05_1">#REF!</definedName>
    <definedName name="SG_06_06">#REF!</definedName>
    <definedName name="SG_06_06_1">#REF!</definedName>
    <definedName name="SG_06_07">#REF!</definedName>
    <definedName name="SG_06_07_1">#REF!</definedName>
    <definedName name="SG_06_08">#REF!</definedName>
    <definedName name="SG_06_08_1">#REF!</definedName>
    <definedName name="SG_06_09">#REF!</definedName>
    <definedName name="SG_06_09_1">#REF!</definedName>
    <definedName name="SG_06_10">#REF!</definedName>
    <definedName name="SG_06_10_1">#REF!</definedName>
    <definedName name="SG_06_11">#REF!</definedName>
    <definedName name="SG_06_11_1">#REF!</definedName>
    <definedName name="SG_06_12">#REF!</definedName>
    <definedName name="SG_06_12_1">#REF!</definedName>
    <definedName name="SG_06_13">#REF!</definedName>
    <definedName name="SG_06_13_1">#REF!</definedName>
    <definedName name="SG_06_14">#REF!</definedName>
    <definedName name="SG_06_14_1">#REF!</definedName>
    <definedName name="SG_06_15">#REF!</definedName>
    <definedName name="SG_06_15_1">#REF!</definedName>
    <definedName name="SG_06_16">#REF!</definedName>
    <definedName name="SG_06_16_1">#REF!</definedName>
    <definedName name="SG_06_17">#REF!</definedName>
    <definedName name="SG_06_17_1">#REF!</definedName>
    <definedName name="SG_06_18">#REF!</definedName>
    <definedName name="SG_06_18_1">#REF!</definedName>
    <definedName name="SG_06_19">#REF!</definedName>
    <definedName name="SG_06_19_1">#REF!</definedName>
    <definedName name="SG_06_20">#REF!</definedName>
    <definedName name="SG_06_20_1">#REF!</definedName>
    <definedName name="SG_07_01_1">#REF!</definedName>
    <definedName name="SG_07_02">#REF!</definedName>
    <definedName name="SG_07_02_1">#REF!</definedName>
    <definedName name="SG_07_03">#REF!</definedName>
    <definedName name="SG_07_03_1">#REF!</definedName>
    <definedName name="SG_07_04">#REF!</definedName>
    <definedName name="SG_07_04_1">#REF!</definedName>
    <definedName name="SG_07_05">#REF!</definedName>
    <definedName name="SG_07_05_1">#REF!</definedName>
    <definedName name="SG_07_06">#REF!</definedName>
    <definedName name="SG_07_06_1">#REF!</definedName>
    <definedName name="SG_07_07">#REF!</definedName>
    <definedName name="SG_07_07_1">#REF!</definedName>
    <definedName name="SG_07_08">#REF!</definedName>
    <definedName name="SG_07_08_1">#REF!</definedName>
    <definedName name="SG_07_09">#REF!</definedName>
    <definedName name="SG_07_09_1">#REF!</definedName>
    <definedName name="SG_07_10">#REF!</definedName>
    <definedName name="SG_07_10_1">#REF!</definedName>
    <definedName name="SG_07_11">#REF!</definedName>
    <definedName name="SG_07_11_1">#REF!</definedName>
    <definedName name="SG_07_12">#REF!</definedName>
    <definedName name="SG_07_12_1">#REF!</definedName>
    <definedName name="SG_07_13">#REF!</definedName>
    <definedName name="SG_07_13_1">#REF!</definedName>
    <definedName name="SG_07_14">#REF!</definedName>
    <definedName name="SG_07_14_1">#REF!</definedName>
    <definedName name="SG_07_15">#REF!</definedName>
    <definedName name="SG_07_15_1">#REF!</definedName>
    <definedName name="SG_07_16">#REF!</definedName>
    <definedName name="SG_07_16_1">#REF!</definedName>
    <definedName name="SG_07_17">#REF!</definedName>
    <definedName name="SG_07_17_1">#REF!</definedName>
    <definedName name="SG_07_18">#REF!</definedName>
    <definedName name="SG_07_18_1">#REF!</definedName>
    <definedName name="SG_07_19">#REF!</definedName>
    <definedName name="SG_07_19_1">#REF!</definedName>
    <definedName name="SG_07_20">#REF!</definedName>
    <definedName name="SG_07_20_1">#REF!</definedName>
    <definedName name="SG_08_01_1">#REF!</definedName>
    <definedName name="SG_08_02">#REF!</definedName>
    <definedName name="SG_08_02_1">#REF!</definedName>
    <definedName name="SG_08_03">#REF!</definedName>
    <definedName name="SG_08_03_1">#REF!</definedName>
    <definedName name="SG_08_04">#REF!</definedName>
    <definedName name="SG_08_04_1">#REF!</definedName>
    <definedName name="SG_08_05">#REF!</definedName>
    <definedName name="SG_08_05_1">#REF!</definedName>
    <definedName name="SG_08_06">#REF!</definedName>
    <definedName name="SG_08_06_1">#REF!</definedName>
    <definedName name="SG_08_07">#REF!</definedName>
    <definedName name="SG_08_07_1">#REF!</definedName>
    <definedName name="SG_08_08">#REF!</definedName>
    <definedName name="SG_08_08_1">#REF!</definedName>
    <definedName name="SG_08_09">#REF!</definedName>
    <definedName name="SG_08_09_1">#REF!</definedName>
    <definedName name="SG_08_10">#REF!</definedName>
    <definedName name="SG_08_10_1">#REF!</definedName>
    <definedName name="SG_08_11">#REF!</definedName>
    <definedName name="SG_08_11_1">#REF!</definedName>
    <definedName name="SG_08_12">#REF!</definedName>
    <definedName name="SG_08_12_1">#REF!</definedName>
    <definedName name="SG_08_13">#REF!</definedName>
    <definedName name="SG_08_13_1">#REF!</definedName>
    <definedName name="SG_08_14">#REF!</definedName>
    <definedName name="SG_08_14_1">#REF!</definedName>
    <definedName name="SG_08_15">#REF!</definedName>
    <definedName name="SG_08_15_1">#REF!</definedName>
    <definedName name="SG_08_16">#REF!</definedName>
    <definedName name="SG_08_16_1">#REF!</definedName>
    <definedName name="SG_08_17">#REF!</definedName>
    <definedName name="SG_08_17_1">#REF!</definedName>
    <definedName name="SG_08_18">#REF!</definedName>
    <definedName name="SG_08_18_1">#REF!</definedName>
    <definedName name="SG_08_19">#REF!</definedName>
    <definedName name="SG_08_19_1">#REF!</definedName>
    <definedName name="SG_08_20">#REF!</definedName>
    <definedName name="SG_08_20_1">#REF!</definedName>
    <definedName name="SG_09_01_1">#REF!</definedName>
    <definedName name="SG_09_02_1">#REF!</definedName>
    <definedName name="SG_09_03">#REF!</definedName>
    <definedName name="SG_09_03_1">#REF!</definedName>
    <definedName name="SG_09_04">#REF!</definedName>
    <definedName name="SG_09_04_1">#REF!</definedName>
    <definedName name="SG_09_05">#REF!</definedName>
    <definedName name="SG_09_05_1">#REF!</definedName>
    <definedName name="SG_09_06">#REF!</definedName>
    <definedName name="SG_09_06_1">#REF!</definedName>
    <definedName name="SG_09_07">#REF!</definedName>
    <definedName name="SG_09_07_1">#REF!</definedName>
    <definedName name="SG_09_08">#REF!</definedName>
    <definedName name="SG_09_08_1">#REF!</definedName>
    <definedName name="SG_09_09">#REF!</definedName>
    <definedName name="SG_09_09_1">#REF!</definedName>
    <definedName name="SG_09_10">#REF!</definedName>
    <definedName name="SG_09_10_1">#REF!</definedName>
    <definedName name="SG_09_11">#REF!</definedName>
    <definedName name="SG_09_11_1">#REF!</definedName>
    <definedName name="SG_09_12">#REF!</definedName>
    <definedName name="SG_09_12_1">#REF!</definedName>
    <definedName name="SG_09_13">#REF!</definedName>
    <definedName name="SG_09_13_1">#REF!</definedName>
    <definedName name="SG_09_14">#REF!</definedName>
    <definedName name="SG_09_14_1">#REF!</definedName>
    <definedName name="SG_09_15">#REF!</definedName>
    <definedName name="SG_09_15_1">#REF!</definedName>
    <definedName name="SG_09_16">#REF!</definedName>
    <definedName name="SG_09_16_1">#REF!</definedName>
    <definedName name="SG_09_17">#REF!</definedName>
    <definedName name="SG_09_17_1">#REF!</definedName>
    <definedName name="SG_09_18">#REF!</definedName>
    <definedName name="SG_09_18_1">#REF!</definedName>
    <definedName name="SG_09_19">#REF!</definedName>
    <definedName name="SG_09_19_1">#REF!</definedName>
    <definedName name="SG_09_20">#REF!</definedName>
    <definedName name="SG_09_20_1">#REF!</definedName>
    <definedName name="SG_10_01_1">#REF!</definedName>
    <definedName name="SG_10_02">#REF!</definedName>
    <definedName name="SG_10_02_1">#REF!</definedName>
    <definedName name="SG_10_03">#REF!</definedName>
    <definedName name="SG_10_03_1">#REF!</definedName>
    <definedName name="SG_10_04">#REF!</definedName>
    <definedName name="SG_10_04_1">#REF!</definedName>
    <definedName name="SG_10_05">#REF!</definedName>
    <definedName name="SG_10_05_1">#REF!</definedName>
    <definedName name="SG_10_06">#REF!</definedName>
    <definedName name="SG_10_06_1">#REF!</definedName>
    <definedName name="SG_10_07">#REF!</definedName>
    <definedName name="SG_10_07_1">#REF!</definedName>
    <definedName name="SG_10_08">#REF!</definedName>
    <definedName name="SG_10_08_1">#REF!</definedName>
    <definedName name="SG_10_09">#REF!</definedName>
    <definedName name="SG_10_09_1">#REF!</definedName>
    <definedName name="SG_10_10">#REF!</definedName>
    <definedName name="SG_10_10_1">#REF!</definedName>
    <definedName name="SG_10_11">#REF!</definedName>
    <definedName name="SG_10_11_1">#REF!</definedName>
    <definedName name="SG_10_12">#REF!</definedName>
    <definedName name="SG_10_12_1">#REF!</definedName>
    <definedName name="SG_10_13">#REF!</definedName>
    <definedName name="SG_10_13_1">#REF!</definedName>
    <definedName name="SG_10_14">#REF!</definedName>
    <definedName name="SG_10_14_1">#REF!</definedName>
    <definedName name="SG_10_15">#REF!</definedName>
    <definedName name="SG_10_15_1">#REF!</definedName>
    <definedName name="SG_10_16">#REF!</definedName>
    <definedName name="SG_10_16_1">#REF!</definedName>
    <definedName name="SG_10_17">#REF!</definedName>
    <definedName name="SG_10_17_1">#REF!</definedName>
    <definedName name="SG_10_18">#REF!</definedName>
    <definedName name="SG_10_18_1">#REF!</definedName>
    <definedName name="SG_10_19">#REF!</definedName>
    <definedName name="SG_10_19_1">#REF!</definedName>
    <definedName name="SG_10_20">#REF!</definedName>
    <definedName name="SG_10_20_1">#REF!</definedName>
    <definedName name="SG_11_01_1">#REF!</definedName>
    <definedName name="SG_11_02">#REF!</definedName>
    <definedName name="SG_11_02_1">#REF!</definedName>
    <definedName name="SG_11_03">#REF!</definedName>
    <definedName name="SG_11_03_1">#REF!</definedName>
    <definedName name="SG_11_04">#REF!</definedName>
    <definedName name="SG_11_04_1">#REF!</definedName>
    <definedName name="SG_11_05">#REF!</definedName>
    <definedName name="SG_11_05_1">#REF!</definedName>
    <definedName name="SG_11_06">#REF!</definedName>
    <definedName name="SG_11_06_1">#REF!</definedName>
    <definedName name="SG_11_07">#REF!</definedName>
    <definedName name="SG_11_07_1">#REF!</definedName>
    <definedName name="SG_11_08">#REF!</definedName>
    <definedName name="SG_11_08_1">#REF!</definedName>
    <definedName name="SG_11_09">#REF!</definedName>
    <definedName name="SG_11_09_1">#REF!</definedName>
    <definedName name="SG_11_10">#REF!</definedName>
    <definedName name="SG_11_10_1">#REF!</definedName>
    <definedName name="SG_11_11">#REF!</definedName>
    <definedName name="SG_11_11_1">#REF!</definedName>
    <definedName name="SG_11_12">#REF!</definedName>
    <definedName name="SG_11_12_1">#REF!</definedName>
    <definedName name="SG_11_13">#REF!</definedName>
    <definedName name="SG_11_13_1">#REF!</definedName>
    <definedName name="SG_11_14">#REF!</definedName>
    <definedName name="SG_11_14_1">#REF!</definedName>
    <definedName name="SG_11_15">#REF!</definedName>
    <definedName name="SG_11_15_1">#REF!</definedName>
    <definedName name="SG_11_16">#REF!</definedName>
    <definedName name="SG_11_16_1">#REF!</definedName>
    <definedName name="SG_11_17">#REF!</definedName>
    <definedName name="SG_11_17_1">#REF!</definedName>
    <definedName name="SG_11_18">#REF!</definedName>
    <definedName name="SG_11_18_1">#REF!</definedName>
    <definedName name="SG_11_19">#REF!</definedName>
    <definedName name="SG_11_19_1">#REF!</definedName>
    <definedName name="SG_11_20">#REF!</definedName>
    <definedName name="SG_11_20_1">#REF!</definedName>
    <definedName name="SG_12_01_1">#REF!</definedName>
    <definedName name="SG_12_02_1">#REF!</definedName>
    <definedName name="SG_12_03_1">#REF!</definedName>
    <definedName name="SG_12_04_1">#REF!</definedName>
    <definedName name="SG_12_05_1">#REF!</definedName>
    <definedName name="SG_12_06_1">#REF!</definedName>
    <definedName name="SG_12_07_1">#REF!</definedName>
    <definedName name="SG_12_08">#REF!</definedName>
    <definedName name="SG_12_08_1">#REF!</definedName>
    <definedName name="SG_12_09">#REF!</definedName>
    <definedName name="SG_12_09_1">#REF!</definedName>
    <definedName name="SG_12_10">#REF!</definedName>
    <definedName name="SG_12_10_1">#REF!</definedName>
    <definedName name="SG_12_11">#REF!</definedName>
    <definedName name="SG_12_11_1">#REF!</definedName>
    <definedName name="SG_12_12">#REF!</definedName>
    <definedName name="SG_12_12_1">#REF!</definedName>
    <definedName name="SG_12_13">#REF!</definedName>
    <definedName name="SG_12_13_1">#REF!</definedName>
    <definedName name="SG_12_14">#REF!</definedName>
    <definedName name="SG_12_14_1">#REF!</definedName>
    <definedName name="SG_12_15">#REF!</definedName>
    <definedName name="SG_12_15_1">#REF!</definedName>
    <definedName name="SG_12_16">#REF!</definedName>
    <definedName name="SG_12_16_1">#REF!</definedName>
    <definedName name="SG_12_17">#REF!</definedName>
    <definedName name="SG_12_17_1">#REF!</definedName>
    <definedName name="SG_12_18">#REF!</definedName>
    <definedName name="SG_12_18_1">#REF!</definedName>
    <definedName name="SG_12_19">#REF!</definedName>
    <definedName name="SG_12_19_1">#REF!</definedName>
    <definedName name="SG_12_20">#REF!</definedName>
    <definedName name="SG_12_20_1">#REF!</definedName>
    <definedName name="SG_13_01_1">#REF!</definedName>
    <definedName name="SG_13_02_1">#REF!</definedName>
    <definedName name="SG_13_03_1">#REF!</definedName>
    <definedName name="SG_13_04_1">#REF!</definedName>
    <definedName name="SG_13_05_1">#REF!</definedName>
    <definedName name="SG_13_06">#REF!</definedName>
    <definedName name="SG_13_06_1">#REF!</definedName>
    <definedName name="SG_13_07">#REF!</definedName>
    <definedName name="SG_13_07_1">#REF!</definedName>
    <definedName name="SG_13_08">#REF!</definedName>
    <definedName name="SG_13_08_1">#REF!</definedName>
    <definedName name="SG_13_09">#REF!</definedName>
    <definedName name="SG_13_09_1">#REF!</definedName>
    <definedName name="SG_13_10">#REF!</definedName>
    <definedName name="SG_13_10_1">#REF!</definedName>
    <definedName name="SG_13_11">#REF!</definedName>
    <definedName name="SG_13_11_1">#REF!</definedName>
    <definedName name="SG_13_12">#REF!</definedName>
    <definedName name="SG_13_12_1">#REF!</definedName>
    <definedName name="SG_13_13">#REF!</definedName>
    <definedName name="SG_13_13_1">#REF!</definedName>
    <definedName name="SG_13_14">#REF!</definedName>
    <definedName name="SG_13_14_1">#REF!</definedName>
    <definedName name="SG_13_15">#REF!</definedName>
    <definedName name="SG_13_15_1">#REF!</definedName>
    <definedName name="SG_13_16">#REF!</definedName>
    <definedName name="SG_13_16_1">#REF!</definedName>
    <definedName name="SG_13_17">#REF!</definedName>
    <definedName name="SG_13_17_1">#REF!</definedName>
    <definedName name="SG_13_18">#REF!</definedName>
    <definedName name="SG_13_18_1">#REF!</definedName>
    <definedName name="SG_13_19">#REF!</definedName>
    <definedName name="SG_13_19_1">#REF!</definedName>
    <definedName name="SG_13_20">#REF!</definedName>
    <definedName name="SG_13_20_1">#REF!</definedName>
    <definedName name="SG_14_01_1">#REF!</definedName>
    <definedName name="SG_14_02_1">#REF!</definedName>
    <definedName name="SG_14_03_1">#REF!</definedName>
    <definedName name="SG_14_04_1">#REF!</definedName>
    <definedName name="SG_14_05_1">#REF!</definedName>
    <definedName name="SG_14_06_1">#REF!</definedName>
    <definedName name="SG_14_07_1">#REF!</definedName>
    <definedName name="SG_14_08">#REF!</definedName>
    <definedName name="SG_14_08_1">#REF!</definedName>
    <definedName name="SG_14_09">#REF!</definedName>
    <definedName name="SG_14_09_1">#REF!</definedName>
    <definedName name="SG_14_10">#REF!</definedName>
    <definedName name="SG_14_10_1">#REF!</definedName>
    <definedName name="SG_14_11">#REF!</definedName>
    <definedName name="SG_14_11_1">#REF!</definedName>
    <definedName name="SG_14_12">#REF!</definedName>
    <definedName name="SG_14_12_1">#REF!</definedName>
    <definedName name="SG_14_13">#REF!</definedName>
    <definedName name="SG_14_13_1">#REF!</definedName>
    <definedName name="SG_14_14">#REF!</definedName>
    <definedName name="SG_14_14_1">#REF!</definedName>
    <definedName name="SG_14_15">#REF!</definedName>
    <definedName name="SG_14_15_1">#REF!</definedName>
    <definedName name="SG_14_16">#REF!</definedName>
    <definedName name="SG_14_16_1">#REF!</definedName>
    <definedName name="SG_14_17">#REF!</definedName>
    <definedName name="SG_14_17_1">#REF!</definedName>
    <definedName name="SG_14_18">#REF!</definedName>
    <definedName name="SG_14_18_1">#REF!</definedName>
    <definedName name="SG_14_19">#REF!</definedName>
    <definedName name="SG_14_19_1">#REF!</definedName>
    <definedName name="SG_14_20">#REF!</definedName>
    <definedName name="SG_14_20_1">#REF!</definedName>
    <definedName name="SG_15_01_1">#REF!</definedName>
    <definedName name="SG_15_02_1">#REF!</definedName>
    <definedName name="SG_15_03_1">#REF!</definedName>
    <definedName name="SG_15_04_1">#REF!</definedName>
    <definedName name="SG_15_05_1">#REF!</definedName>
    <definedName name="SG_15_06_1">#REF!</definedName>
    <definedName name="SG_15_07_1">#REF!</definedName>
    <definedName name="SG_15_08_1">#REF!</definedName>
    <definedName name="SG_15_09_1">#REF!</definedName>
    <definedName name="SG_15_10_1">#REF!</definedName>
    <definedName name="SG_15_11_1">#REF!</definedName>
    <definedName name="SG_15_12_1">#REF!</definedName>
    <definedName name="SG_15_13_1">#REF!</definedName>
    <definedName name="SG_15_14_1">#REF!</definedName>
    <definedName name="SG_15_15_1">#REF!</definedName>
    <definedName name="SG_15_16_1">#REF!</definedName>
    <definedName name="SG_15_17_1">#REF!</definedName>
    <definedName name="SG_15_18_1">#REF!</definedName>
    <definedName name="SG_15_19_1">#REF!</definedName>
    <definedName name="SG_15_20_1">#REF!</definedName>
    <definedName name="SG_16_01_1">#REF!</definedName>
    <definedName name="SG_16_02_1">#REF!</definedName>
    <definedName name="SG_16_03_1">#REF!</definedName>
    <definedName name="SG_16_04_1">#REF!</definedName>
    <definedName name="SG_16_05_1">#REF!</definedName>
    <definedName name="SG_16_06_1">#REF!</definedName>
    <definedName name="SG_16_07_1">#REF!</definedName>
    <definedName name="SG_16_08_1">#REF!</definedName>
    <definedName name="SG_16_09_1">#REF!</definedName>
    <definedName name="SG_16_10_1">#REF!</definedName>
    <definedName name="SG_16_11_1">#REF!</definedName>
    <definedName name="SG_16_12_1">#REF!</definedName>
    <definedName name="SG_16_13_1">#REF!</definedName>
    <definedName name="SG_16_14_1">#REF!</definedName>
    <definedName name="SG_16_15_1">#REF!</definedName>
    <definedName name="SG_16_16_1">#REF!</definedName>
    <definedName name="SG_16_17_1">#REF!</definedName>
    <definedName name="SG_16_18_1">#REF!</definedName>
    <definedName name="SG_16_19_1">#REF!</definedName>
    <definedName name="SG_16_20_1">#REF!</definedName>
    <definedName name="SG_17_01_1">#REF!</definedName>
    <definedName name="SG_17_02_1">#REF!</definedName>
    <definedName name="SG_17_03_1">#REF!</definedName>
    <definedName name="SG_17_04_1">#REF!</definedName>
    <definedName name="SG_17_05_1">#REF!</definedName>
    <definedName name="SG_17_06_1">#REF!</definedName>
    <definedName name="SG_17_07_1">#REF!</definedName>
    <definedName name="SG_17_08_1">#REF!</definedName>
    <definedName name="SG_17_09_1">#REF!</definedName>
    <definedName name="SG_17_10_1">#REF!</definedName>
    <definedName name="SG_17_11_1">#REF!</definedName>
    <definedName name="SG_17_12_1">#REF!</definedName>
    <definedName name="SG_17_13_1">#REF!</definedName>
    <definedName name="SG_17_14_1">#REF!</definedName>
    <definedName name="SG_17_15_1">#REF!</definedName>
    <definedName name="SG_17_16_1">#REF!</definedName>
    <definedName name="SG_17_17_1">#REF!</definedName>
    <definedName name="SG_17_18_1">#REF!</definedName>
    <definedName name="SG_17_19_1">#REF!</definedName>
    <definedName name="SG_17_20_1">#REF!</definedName>
    <definedName name="SG_18_01_1">#REF!</definedName>
    <definedName name="SG_18_02_1">#REF!</definedName>
    <definedName name="SG_18_03_1">#REF!</definedName>
    <definedName name="SG_18_04_1">#REF!</definedName>
    <definedName name="SG_18_05_1">#REF!</definedName>
    <definedName name="SG_18_06_1">#REF!</definedName>
    <definedName name="SG_18_07_1">#REF!</definedName>
    <definedName name="SG_18_08_1">#REF!</definedName>
    <definedName name="SG_18_09_1">#REF!</definedName>
    <definedName name="SG_18_10_1">#REF!</definedName>
    <definedName name="SG_18_11_1">#REF!</definedName>
    <definedName name="SG_18_12_1">#REF!</definedName>
    <definedName name="SG_18_13_1">#REF!</definedName>
    <definedName name="SG_18_14_1">#REF!</definedName>
    <definedName name="SG_18_15_1">#REF!</definedName>
    <definedName name="SG_18_16_1">#REF!</definedName>
    <definedName name="SG_18_17_1">#REF!</definedName>
    <definedName name="SG_18_18_1">#REF!</definedName>
    <definedName name="SG_18_19_1">#REF!</definedName>
    <definedName name="SG_18_20_1">#REF!</definedName>
    <definedName name="SG_19_01_1">#REF!</definedName>
    <definedName name="SG_19_02_1">#REF!</definedName>
    <definedName name="SG_19_03_1">#REF!</definedName>
    <definedName name="SG_19_04_1">#REF!</definedName>
    <definedName name="SG_19_05_1">#REF!</definedName>
    <definedName name="SG_19_06_1">#REF!</definedName>
    <definedName name="SG_19_07_1">#REF!</definedName>
    <definedName name="SG_19_08_1">#REF!</definedName>
    <definedName name="SG_19_09_1">#REF!</definedName>
    <definedName name="SG_19_10_1">#REF!</definedName>
    <definedName name="SG_19_11_1">#REF!</definedName>
    <definedName name="SG_19_12_1">#REF!</definedName>
    <definedName name="SG_19_13_1">#REF!</definedName>
    <definedName name="SG_19_14_1">#REF!</definedName>
    <definedName name="SG_19_15_1">#REF!</definedName>
    <definedName name="SG_19_16_1">#REF!</definedName>
    <definedName name="SG_19_17_1">#REF!</definedName>
    <definedName name="SG_19_18_1">#REF!</definedName>
    <definedName name="SG_19_19_1">#REF!</definedName>
    <definedName name="SG_19_20_1">#REF!</definedName>
    <definedName name="SG_20_01_1">#REF!</definedName>
    <definedName name="SG_20_02_1">#REF!</definedName>
    <definedName name="SG_20_03_1">#REF!</definedName>
    <definedName name="SG_20_04_1">#REF!</definedName>
    <definedName name="SG_20_05_1">#REF!</definedName>
    <definedName name="SG_20_06_1">#REF!</definedName>
    <definedName name="SG_20_07_1">#REF!</definedName>
    <definedName name="SG_20_08_1">#REF!</definedName>
    <definedName name="SG_20_09_1">#REF!</definedName>
    <definedName name="SG_20_10_1">#REF!</definedName>
    <definedName name="SG_20_11_1">#REF!</definedName>
    <definedName name="SG_20_12_1">#REF!</definedName>
    <definedName name="SG_20_13_1">#REF!</definedName>
    <definedName name="SG_20_14_1">#REF!</definedName>
    <definedName name="SG_20_15_1">#REF!</definedName>
    <definedName name="SG_20_16_1">#REF!</definedName>
    <definedName name="SG_20_17_1">#REF!</definedName>
    <definedName name="SG_20_18_1">#REF!</definedName>
    <definedName name="SG_20_19_1">#REF!</definedName>
    <definedName name="SG_20_20_1">#REF!</definedName>
    <definedName name="SINAPI" localSheetId="4">#REF!</definedName>
    <definedName name="SINAPI">#REF!</definedName>
    <definedName name="SINAPI_AC" localSheetId="4" hidden="1">#REF!</definedName>
    <definedName name="SINAPI_AC" hidden="1">#REF!</definedName>
    <definedName name="SINAPI04.21">[11]Plan1!#REF!</definedName>
    <definedName name="SINTETICO" localSheetId="4" hidden="1">{#N/A,#N/A,TRUE,"TER  EXT";#N/A,#N/A,TRUE,"TER  EXT";#N/A,#N/A,TRUE,"LAT  ESQ";#N/A,#N/A,TRUE,"FRONTAL";#N/A,#N/A,TRUE,"POST";#N/A,#N/A,TRUE,"LAT  DIR"}</definedName>
    <definedName name="SINTETICO" hidden="1">{#N/A,#N/A,TRUE,"TER  EXT";#N/A,#N/A,TRUE,"TER  EXT";#N/A,#N/A,TRUE,"LAT  ESQ";#N/A,#N/A,TRUE,"FRONTAL";#N/A,#N/A,TRUE,"POST";#N/A,#N/A,TRUE,"LAT  DIR"}</definedName>
    <definedName name="SixA">[12]Estimate!#REF!</definedName>
    <definedName name="SixB">[12]Estimate!#REF!</definedName>
    <definedName name="SixC">[12]Estimate!#REF!</definedName>
    <definedName name="SixD">[12]Estimate!#REF!</definedName>
    <definedName name="SixE">[12]Estimate!#REF!</definedName>
    <definedName name="SixF">[12]Estimate!#REF!</definedName>
    <definedName name="SixG">[12]Estimate!#REF!</definedName>
    <definedName name="SixH">[12]Estimate!#REF!</definedName>
    <definedName name="SixI">[12]Estimate!#REF!</definedName>
    <definedName name="SixJ">[12]Estimate!#REF!</definedName>
    <definedName name="SixK">[12]Estimate!#REF!</definedName>
    <definedName name="SixL">[12]Estimate!#REF!</definedName>
    <definedName name="SixM">[12]Estimate!#REF!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 localSheetId="4">#REF!</definedName>
    <definedName name="SOMATORIO">#REF!</definedName>
    <definedName name="sonho" localSheetId="4">#REF!</definedName>
    <definedName name="sonho">#REF!</definedName>
    <definedName name="ss" localSheetId="4" hidden="1">{#N/A,#N/A,FALSE,"Cronograma";#N/A,#N/A,FALSE,"Cronogr. 2"}</definedName>
    <definedName name="ss" hidden="1">{#N/A,#N/A,FALSE,"Cronograma";#N/A,#N/A,FALSE,"Cronogr. 2"}</definedName>
    <definedName name="SSS" localSheetId="4">#REF!</definedName>
    <definedName name="SSS">#REF!</definedName>
    <definedName name="sssa">[0]!sssa</definedName>
    <definedName name="STO09.010.0060">#REF!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[49]MEMORIAL!#REF!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[49]MEMORIAL!#REF!</definedName>
    <definedName name="STOT15.010.0040">[49]MEMORIAL!#REF!</definedName>
    <definedName name="STOT15.010.0055">[49]MEMORIAL!#REF!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 localSheetId="4">#REF!</definedName>
    <definedName name="SUBSTITUIÇÃO">#REF!</definedName>
    <definedName name="substituição2" localSheetId="4">#REF!</definedName>
    <definedName name="substituição2">#REF!</definedName>
    <definedName name="SUBT">#REF!</definedName>
    <definedName name="SubTotalA">#REF!</definedName>
    <definedName name="SubTotalB">#REF!</definedName>
    <definedName name="subtrecho" localSheetId="4">#REF!</definedName>
    <definedName name="subtrecho">#REF!</definedName>
    <definedName name="sumário">#REF!</definedName>
    <definedName name="SUMMERY" localSheetId="4">#REF!</definedName>
    <definedName name="SUMMERY">#REF!</definedName>
    <definedName name="sx">#REF!</definedName>
    <definedName name="T" localSheetId="4">#REF!</definedName>
    <definedName name="T">#REF!</definedName>
    <definedName name="tab">#REF!</definedName>
    <definedName name="tab_13">#REF!</definedName>
    <definedName name="tab_mancal">#REF!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Sicro">#REF!</definedName>
    <definedName name="TABMAX">#REF!</definedName>
    <definedName name="TABMIN">#REF!</definedName>
    <definedName name="TABREC">#REF!</definedName>
    <definedName name="TAC" localSheetId="4">#REF!</definedName>
    <definedName name="TAC">#REF!</definedName>
    <definedName name="Tag_Carga">#REF!</definedName>
    <definedName name="Tag_CCM">#REF!</definedName>
    <definedName name="tb" localSheetId="4">#REF!</definedName>
    <definedName name="tb">#REF!</definedName>
    <definedName name="tb01tb" localSheetId="4">#REF!</definedName>
    <definedName name="tb01tb">#REF!</definedName>
    <definedName name="tb100cm">#REF!</definedName>
    <definedName name="TBF">#REF!</definedName>
    <definedName name="TBI">#REF!</definedName>
    <definedName name="TBM">#REF!</definedName>
    <definedName name="TBO">#REF!</definedName>
    <definedName name="TCorrente" localSheetId="4">#REF!</definedName>
    <definedName name="TCorrente">#REF!</definedName>
    <definedName name="TE" localSheetId="4">#REF!</definedName>
    <definedName name="TE">#REF!</definedName>
    <definedName name="TEC" localSheetId="4">#REF!</definedName>
    <definedName name="TEC">#REF!</definedName>
    <definedName name="TEC." localSheetId="4">#REF!</definedName>
    <definedName name="TEC.">#REF!</definedName>
    <definedName name="telaA">[3]!telaA</definedName>
    <definedName name="telaC">[3]!telaC</definedName>
    <definedName name="TEMP" localSheetId="4">#REF!</definedName>
    <definedName name="TEMP">#REF!</definedName>
    <definedName name="TEMPO">#REF!</definedName>
    <definedName name="Teor">#REF!</definedName>
    <definedName name="TERRA">#REF!</definedName>
    <definedName name="TERRAPLENAGEM" localSheetId="4">#REF!</definedName>
    <definedName name="TERRAPLENAGEM">#REF!</definedName>
    <definedName name="test" localSheetId="4">#REF!</definedName>
    <definedName name="test">#REF!</definedName>
    <definedName name="TEST1" localSheetId="4">#REF!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ThreeA">[12]Estimate!#REF!</definedName>
    <definedName name="ThreeB">[12]Estimate!#REF!</definedName>
    <definedName name="ThreeC">[12]Estimate!#REF!</definedName>
    <definedName name="ThreeD">[12]Estimate!#REF!</definedName>
    <definedName name="ThreeE">[12]Estimate!#REF!</definedName>
    <definedName name="ThreeF">[12]Estimate!#REF!</definedName>
    <definedName name="ThreeG">[12]Estimate!#REF!</definedName>
    <definedName name="ThreeH">[12]Estimate!#REF!</definedName>
    <definedName name="ThreeI">[12]Estimate!#REF!</definedName>
    <definedName name="ThreeJ">[12]Estimate!#REF!</definedName>
    <definedName name="ThreeK">[12]Estimate!#REF!</definedName>
    <definedName name="ThreeL">[12]Estimate!#REF!</definedName>
    <definedName name="ThreeM">[12]Estimate!#REF!</definedName>
    <definedName name="tipo_tamb">#REF!</definedName>
    <definedName name="TIR">'[20]VPL-FCA'!$F$21</definedName>
    <definedName name="_xlnm.Print_Titles" localSheetId="1">PQO!$1:$5</definedName>
    <definedName name="_xlnm.Print_Titles">#N/A</definedName>
    <definedName name="Títulos_impressão_IM">[50]MCBR!#REF!</definedName>
    <definedName name="TOT">#REF!</definedName>
    <definedName name="tot_acc" localSheetId="4">#REF!</definedName>
    <definedName name="tot_acc">#REF!</definedName>
    <definedName name="tot_acc_Reaj" localSheetId="4">#REF!</definedName>
    <definedName name="tot_acc_Reaj">#REF!</definedName>
    <definedName name="tot_ant" localSheetId="4">#REF!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[51]RESUMO!#REF!</definedName>
    <definedName name="total_1">#REF!</definedName>
    <definedName name="total_13">#REF!</definedName>
    <definedName name="total_16">#REF!</definedName>
    <definedName name="total_19">#REF!</definedName>
    <definedName name="total_19_16">#REF!</definedName>
    <definedName name="TOTAL_GERAL_1">#REF!</definedName>
    <definedName name="TOTAL_RESUMO" localSheetId="4">#REF!</definedName>
    <definedName name="TOTAL_RESUMO">#REF!</definedName>
    <definedName name="TOTALMATERIAL">[49]MATERIAIS!#REF!</definedName>
    <definedName name="TPM" localSheetId="4">#REF!</definedName>
    <definedName name="TPM">#REF!</definedName>
    <definedName name="TR5C" localSheetId="4">#REF!</definedName>
    <definedName name="TR5C">#REF!</definedName>
    <definedName name="TRANSP">#REF!</definedName>
    <definedName name="transporte">#REF!</definedName>
    <definedName name="trator">#REF!</definedName>
    <definedName name="TREC">#REF!</definedName>
    <definedName name="trecho" localSheetId="4">#REF!</definedName>
    <definedName name="trecho">#REF!</definedName>
    <definedName name="tree" localSheetId="4">#REF!</definedName>
    <definedName name="tree">#REF!</definedName>
    <definedName name="Trilho_Tratados_7K1FAA">#REF!</definedName>
    <definedName name="TT">#REF!</definedName>
    <definedName name="TT_ORÇADA3">2750000</definedName>
    <definedName name="TT_ORÇADA4">1320000</definedName>
    <definedName name="TTTTT">#REF!</definedName>
    <definedName name="tubo" localSheetId="4">#REF!</definedName>
    <definedName name="tubo">#REF!</definedName>
    <definedName name="tubob" localSheetId="4">#REF!</definedName>
    <definedName name="tubob">#REF!</definedName>
    <definedName name="tudo" localSheetId="4">#REF!</definedName>
    <definedName name="tudo">#REF!</definedName>
    <definedName name="TwoA">[12]Estimate!#REF!</definedName>
    <definedName name="TwoB">[12]Estimate!#REF!</definedName>
    <definedName name="TwoC">[12]Estimate!#REF!</definedName>
    <definedName name="TwoD">[12]Estimate!#REF!</definedName>
    <definedName name="TwoE">[12]Estimate!#REF!</definedName>
    <definedName name="TwoF">[12]Estimate!#REF!</definedName>
    <definedName name="TwoG">[12]Estimate!#REF!</definedName>
    <definedName name="TwoH">[12]Estimate!#REF!</definedName>
    <definedName name="TwoI">[12]Estimate!#REF!</definedName>
    <definedName name="TwoJ">[12]Estimate!#REF!</definedName>
    <definedName name="TwoK">[12]Estimate!#REF!</definedName>
    <definedName name="TwoL">[12]Estimate!#REF!</definedName>
    <definedName name="TwoM">[12]Estimate!#REF!</definedName>
    <definedName name="TxCresc">'[28]TodasTraf-2000-NoPrint'!$C$7:$L$17</definedName>
    <definedName name="TXREMATI">#REF!</definedName>
    <definedName name="tyuu" localSheetId="4" hidden="1">#REF!</definedName>
    <definedName name="tyuu" hidden="1">#REF!</definedName>
    <definedName name="u" localSheetId="4">#REF!</definedName>
    <definedName name="u">#REF!</definedName>
    <definedName name="UL">#REF!</definedName>
    <definedName name="UN" localSheetId="4">#REF!</definedName>
    <definedName name="UN">#REF!</definedName>
    <definedName name="UNI">#REF!</definedName>
    <definedName name="UNIT" localSheetId="4">#REF!</definedName>
    <definedName name="UNIT">#REF!</definedName>
    <definedName name="Upvc_2001">#REF!</definedName>
    <definedName name="UPVC_99">#REF!</definedName>
    <definedName name="urb" localSheetId="4">#REF!</definedName>
    <definedName name="urb">#REF!</definedName>
    <definedName name="URBANA">#REF!</definedName>
    <definedName name="usina">#REF!</definedName>
    <definedName name="usodeequipamentos" localSheetId="4">#REF!</definedName>
    <definedName name="usodeequipamentos">#REF!</definedName>
    <definedName name="Utlidades2">#REF!</definedName>
    <definedName name="UU">#REF!</definedName>
    <definedName name="uuuu">#REF!</definedName>
    <definedName name="uuuuuty">[0]!uuuuuty</definedName>
    <definedName name="uva" localSheetId="4">#REF!</definedName>
    <definedName name="uva">#REF!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4" hidden="1">{#N/A,#N/A,TRUE,"CAPA";#N/A,#N/A,TRUE,"S7-300";#N/A,#N/A,TRUE,"S7-400";#N/A,#N/A,TRUE,"ET200";#N/A,#N/A,TRUE,"C7";#N/A,#N/A,TRUE,"SW";#N/A,#N/A,TRUE,"PG"}</definedName>
    <definedName name="vale" hidden="1">{#N/A,#N/A,TRUE,"CAPA";#N/A,#N/A,TRUE,"S7-300";#N/A,#N/A,TRUE,"S7-400";#N/A,#N/A,TRUE,"ET200";#N/A,#N/A,TRUE,"C7";#N/A,#N/A,TRUE,"SW";#N/A,#N/A,TRUE,"PG"}</definedName>
    <definedName name="validade" localSheetId="4">#REF!</definedName>
    <definedName name="validade">#REF!</definedName>
    <definedName name="Valores" localSheetId="4">#REF!</definedName>
    <definedName name="Valores">#REF!</definedName>
    <definedName name="VALORES.">#REF!</definedName>
    <definedName name="VALORES_VALORES_Listar" localSheetId="4">#REF!</definedName>
    <definedName name="VALORES_VALORES_Listar">#REF!</definedName>
    <definedName name="Vazios">#REF!</definedName>
    <definedName name="VBF">#REF!</definedName>
    <definedName name="VBNM" localSheetId="4">#REF!</definedName>
    <definedName name="VBNM">#REF!</definedName>
    <definedName name="VC">#REF!</definedName>
    <definedName name="VD">#REF!</definedName>
    <definedName name="VE">#REF!</definedName>
    <definedName name="verde" localSheetId="4">#REF!</definedName>
    <definedName name="verde">#REF!</definedName>
    <definedName name="verdepav" localSheetId="4">#REF!</definedName>
    <definedName name="verdepav">#REF!</definedName>
    <definedName name="verdesdkakkakak">#REF!</definedName>
    <definedName name="vert">#REF!</definedName>
    <definedName name="vfvr">[0]!vfvr</definedName>
    <definedName name="voith4">[32]Voith!$A$1:$D$28</definedName>
    <definedName name="voith6">[32]Voith!$F$1:$I$28</definedName>
    <definedName name="voltar">#REF!</definedName>
    <definedName name="Volume">#REF!</definedName>
    <definedName name="VOLUME.">#REF!</definedName>
    <definedName name="volumedebrita">#REF!</definedName>
    <definedName name="volumedecorte">#REF!</definedName>
    <definedName name="volumedepv">#REF!</definedName>
    <definedName name="VPI">'[20]VPL-FCA'!$F$20</definedName>
    <definedName name="VPL">'[20]VPL-FCA'!$F$17</definedName>
    <definedName name="VPLperp">'[20]VPL-FCA'!$F$18</definedName>
    <definedName name="VR_CONTRATO">#REF!</definedName>
    <definedName name="Vutil">#REF!</definedName>
    <definedName name="VV">#REF!</definedName>
    <definedName name="vvv">#REF!</definedName>
    <definedName name="w">#N/A</definedName>
    <definedName name="wacc1">#REF!</definedName>
    <definedName name="wer">[0]!wer</definedName>
    <definedName name="wert" localSheetId="4">#REF!</definedName>
    <definedName name="wert">#REF!</definedName>
    <definedName name="WERT.">#REF!</definedName>
    <definedName name="WEWRWR">#REF!</definedName>
    <definedName name="wq32t" localSheetId="4">#REF!</definedName>
    <definedName name="wq32t">#REF!</definedName>
    <definedName name="wrk" localSheetId="4" hidden="1">{#N/A,#N/A,TRUE,"CAPA";#N/A,#N/A,TRUE,"S7-300";#N/A,#N/A,TRUE,"S7-400";#N/A,#N/A,TRUE,"ET200";#N/A,#N/A,TRUE,"C7";#N/A,#N/A,TRUE,"SW";#N/A,#N/A,TRUE,"PG"}</definedName>
    <definedName name="wrk" hidden="1">{#N/A,#N/A,TRUE,"CAPA";#N/A,#N/A,TRUE,"S7-300";#N/A,#N/A,TRUE,"S7-400";#N/A,#N/A,TRUE,"ET200";#N/A,#N/A,TRUE,"C7";#N/A,#N/A,TRUE,"SW";#N/A,#N/A,TRUE,"PG"}</definedName>
    <definedName name="wrn.ACABINT." localSheetId="4"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4"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4" hidden="1">{#N/A,#N/A,FALSE,"Cronograma";#N/A,#N/A,FALSE,"Cronogr. 2"}</definedName>
    <definedName name="wrn.Cronograma." hidden="1">{#N/A,#N/A,FALSE,"Cronograma";#N/A,#N/A,FALSE,"Cronogr. 2"}</definedName>
    <definedName name="wrn.CUSTOS._.INDIRETOS." localSheetId="4"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4" hidden="1">{#N/A,#N/A,TRUE,"TER  EXT";#N/A,#N/A,TRUE,"TER  EXT";#N/A,#N/A,TRUE,"LAT  ESQ";#N/A,#N/A,TRUE,"FRONTAL";#N/A,#N/A,TRUE,"POST";#N/A,#N/A,TRUE,"LAT  DIR"}</definedName>
    <definedName name="wrn.FACHADA." hidden="1">{#N/A,#N/A,TRUE,"TER  EXT";#N/A,#N/A,TRUE,"TER  EXT";#N/A,#N/A,TRUE,"LAT  ESQ";#N/A,#N/A,TRUE,"FRONTAL";#N/A,#N/A,TRUE,"POST";#N/A,#N/A,TRUE,"LAT  DIR"}</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4" hidden="1">{#N/A,#N/A,FALSE,"Gráficos"}</definedName>
    <definedName name="wrn.GRÁFICOS." hidden="1">{#N/A,#N/A,FALSE,"Gráficos"}</definedName>
    <definedName name="wrn.LEVFER." localSheetId="4" hidden="1">{#N/A,#N/A,FALSE,"LEVFER V2 P";#N/A,#N/A,FALSE,"LEVFER V2 P10%"}</definedName>
    <definedName name="wrn.LEVFER." hidden="1">{#N/A,#N/A,FALSE,"LEVFER V2 P";#N/A,#N/A,FALSE,"LEVFER V2 P10%"}</definedName>
    <definedName name="wrn.mo2." localSheetId="4" hidden="1">{#N/A,#N/A,FALSE,"MO (2)"}</definedName>
    <definedName name="wrn.mo2." hidden="1">{#N/A,#N/A,FALSE,"MO (2)"}</definedName>
    <definedName name="wrn.Orçamento." localSheetId="4"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4" hidden="1">{#N/A,#N/A,FALSE,"RESUMO"}</definedName>
    <definedName name="wrn.RESUMO." hidden="1">{#N/A,#N/A,FALSE,"RESUMO"}</definedName>
    <definedName name="wrn.SERV._.PAVTO." localSheetId="4"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4"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4" hidden="1">{#N/A,#N/A,TRUE,"CAPA";#N/A,#N/A,TRUE,"S7-300";#N/A,#N/A,TRUE,"S7-400";#N/A,#N/A,TRUE,"ET200";#N/A,#N/A,TRUE,"C7";#N/A,#N/A,TRUE,"SW";#N/A,#N/A,TRUE,"PG"}</definedName>
    <definedName name="wrn.XX." hidden="1">{#N/A,#N/A,TRUE,"CAPA";#N/A,#N/A,TRUE,"S7-300";#N/A,#N/A,TRUE,"S7-400";#N/A,#N/A,TRUE,"ET200";#N/A,#N/A,TRUE,"C7";#N/A,#N/A,TRUE,"SW";#N/A,#N/A,TRUE,"PG"}</definedName>
    <definedName name="wrn1.xx" localSheetId="4" hidden="1">{#N/A,#N/A,TRUE,"CAPA";#N/A,#N/A,TRUE,"S7-300";#N/A,#N/A,TRUE,"S7-400";#N/A,#N/A,TRUE,"ET200";#N/A,#N/A,TRUE,"C7";#N/A,#N/A,TRUE,"SW";#N/A,#N/A,TRUE,"PG"}</definedName>
    <definedName name="wrn1.xx" hidden="1">{#N/A,#N/A,TRUE,"CAPA";#N/A,#N/A,TRUE,"S7-300";#N/A,#N/A,TRUE,"S7-400";#N/A,#N/A,TRUE,"ET200";#N/A,#N/A,TRUE,"C7";#N/A,#N/A,TRUE,"SW";#N/A,#N/A,TRUE,"PG"}</definedName>
    <definedName name="wrn2.xx" localSheetId="4" hidden="1">{#N/A,#N/A,TRUE,"CAPA";#N/A,#N/A,TRUE,"S7-300";#N/A,#N/A,TRUE,"S7-400";#N/A,#N/A,TRUE,"ET200";#N/A,#N/A,TRUE,"C7";#N/A,#N/A,TRUE,"SW";#N/A,#N/A,TRUE,"PG"}</definedName>
    <definedName name="wrn2.xx" hidden="1">{#N/A,#N/A,TRUE,"CAPA";#N/A,#N/A,TRUE,"S7-300";#N/A,#N/A,TRUE,"S7-400";#N/A,#N/A,TRUE,"ET200";#N/A,#N/A,TRUE,"C7";#N/A,#N/A,TRUE,"SW";#N/A,#N/A,TRUE,"PG"}</definedName>
    <definedName name="WRN3.XX" localSheetId="4" hidden="1">{#N/A,#N/A,TRUE,"CAPA";#N/A,#N/A,TRUE,"S7-300";#N/A,#N/A,TRUE,"S7-400";#N/A,#N/A,TRUE,"ET200";#N/A,#N/A,TRUE,"C7";#N/A,#N/A,TRUE,"SW";#N/A,#N/A,TRUE,"PG"}</definedName>
    <definedName name="WRN3.XX" hidden="1">{#N/A,#N/A,TRUE,"CAPA";#N/A,#N/A,TRUE,"S7-300";#N/A,#N/A,TRUE,"S7-400";#N/A,#N/A,TRUE,"ET200";#N/A,#N/A,TRUE,"C7";#N/A,#N/A,TRUE,"SW";#N/A,#N/A,TRUE,"PG"}</definedName>
    <definedName name="wrn45.xx" localSheetId="4" hidden="1">{#N/A,#N/A,TRUE,"CAPA";#N/A,#N/A,TRUE,"S7-300";#N/A,#N/A,TRUE,"S7-400";#N/A,#N/A,TRUE,"ET200";#N/A,#N/A,TRUE,"C7";#N/A,#N/A,TRUE,"SW";#N/A,#N/A,TRUE,"PG"}</definedName>
    <definedName name="wrn45.xx" hidden="1">{#N/A,#N/A,TRUE,"CAPA";#N/A,#N/A,TRUE,"S7-300";#N/A,#N/A,TRUE,"S7-400";#N/A,#N/A,TRUE,"ET200";#N/A,#N/A,TRUE,"C7";#N/A,#N/A,TRUE,"SW";#N/A,#N/A,TRUE,"PG"}</definedName>
    <definedName name="wrn6.xx" localSheetId="4" hidden="1">{#N/A,#N/A,TRUE,"CAPA";#N/A,#N/A,TRUE,"S7-300";#N/A,#N/A,TRUE,"S7-400";#N/A,#N/A,TRUE,"ET200";#N/A,#N/A,TRUE,"C7";#N/A,#N/A,TRUE,"SW";#N/A,#N/A,TRUE,"PG"}</definedName>
    <definedName name="wrn6.xx" hidden="1">{#N/A,#N/A,TRUE,"CAPA";#N/A,#N/A,TRUE,"S7-300";#N/A,#N/A,TRUE,"S7-400";#N/A,#N/A,TRUE,"ET200";#N/A,#N/A,TRUE,"C7";#N/A,#N/A,TRUE,"SW";#N/A,#N/A,TRUE,"PG"}</definedName>
    <definedName name="wrnb.xx" localSheetId="4" hidden="1">{#N/A,#N/A,TRUE,"CAPA";#N/A,#N/A,TRUE,"S7-300";#N/A,#N/A,TRUE,"S7-400";#N/A,#N/A,TRUE,"ET200";#N/A,#N/A,TRUE,"C7";#N/A,#N/A,TRUE,"SW";#N/A,#N/A,TRUE,"PG"}</definedName>
    <definedName name="wrnb.xx" hidden="1">{#N/A,#N/A,TRUE,"CAPA";#N/A,#N/A,TRUE,"S7-300";#N/A,#N/A,TRUE,"S7-400";#N/A,#N/A,TRUE,"ET200";#N/A,#N/A,TRUE,"C7";#N/A,#N/A,TRUE,"SW";#N/A,#N/A,TRUE,"PG"}</definedName>
    <definedName name="wrnc" localSheetId="4" hidden="1">{#N/A,#N/A,TRUE,"CAPA";#N/A,#N/A,TRUE,"S7-300";#N/A,#N/A,TRUE,"S7-400";#N/A,#N/A,TRUE,"ET200";#N/A,#N/A,TRUE,"C7";#N/A,#N/A,TRUE,"SW";#N/A,#N/A,TRUE,"PG"}</definedName>
    <definedName name="wrnc" hidden="1">{#N/A,#N/A,TRUE,"CAPA";#N/A,#N/A,TRUE,"S7-300";#N/A,#N/A,TRUE,"S7-400";#N/A,#N/A,TRUE,"ET200";#N/A,#N/A,TRUE,"C7";#N/A,#N/A,TRUE,"SW";#N/A,#N/A,TRUE,"PG"}</definedName>
    <definedName name="wrng.xx" localSheetId="4" hidden="1">{#N/A,#N/A,TRUE,"CAPA";#N/A,#N/A,TRUE,"S7-300";#N/A,#N/A,TRUE,"S7-400";#N/A,#N/A,TRUE,"ET200";#N/A,#N/A,TRUE,"C7";#N/A,#N/A,TRUE,"SW";#N/A,#N/A,TRUE,"PG"}</definedName>
    <definedName name="wrng.xx" hidden="1">{#N/A,#N/A,TRUE,"CAPA";#N/A,#N/A,TRUE,"S7-300";#N/A,#N/A,TRUE,"S7-400";#N/A,#N/A,TRUE,"ET200";#N/A,#N/A,TRUE,"C7";#N/A,#N/A,TRUE,"SW";#N/A,#N/A,TRUE,"PG"}</definedName>
    <definedName name="wrnt" localSheetId="4" hidden="1">{#N/A,#N/A,TRUE,"CAPA";#N/A,#N/A,TRUE,"S7-300";#N/A,#N/A,TRUE,"S7-400";#N/A,#N/A,TRUE,"ET200";#N/A,#N/A,TRUE,"C7";#N/A,#N/A,TRUE,"SW";#N/A,#N/A,TRUE,"PG"}</definedName>
    <definedName name="wrnt" hidden="1">{#N/A,#N/A,TRUE,"CAPA";#N/A,#N/A,TRUE,"S7-300";#N/A,#N/A,TRUE,"S7-400";#N/A,#N/A,TRUE,"ET200";#N/A,#N/A,TRUE,"C7";#N/A,#N/A,TRUE,"SW";#N/A,#N/A,TRUE,"PG"}</definedName>
    <definedName name="WW">#REF!</definedName>
    <definedName name="x">#REF!</definedName>
    <definedName name="xc.xx" localSheetId="4" hidden="1">{#N/A,#N/A,TRUE,"CAPA";#N/A,#N/A,TRUE,"S7-300";#N/A,#N/A,TRUE,"S7-400";#N/A,#N/A,TRUE,"ET200";#N/A,#N/A,TRUE,"C7";#N/A,#N/A,TRUE,"SW";#N/A,#N/A,TRUE,"PG"}</definedName>
    <definedName name="xc.xx" hidden="1">{#N/A,#N/A,TRUE,"CAPA";#N/A,#N/A,TRUE,"S7-300";#N/A,#N/A,TRUE,"S7-400";#N/A,#N/A,TRUE,"ET200";#N/A,#N/A,TRUE,"C7";#N/A,#N/A,TRUE,"SW";#N/A,#N/A,TRUE,"PG"}</definedName>
    <definedName name="xdfcd">#REF!</definedName>
    <definedName name="XX" localSheetId="4">#REF!</definedName>
    <definedName name="XX">#REF!</definedName>
    <definedName name="XXX">#REF!</definedName>
    <definedName name="XXX010160100" localSheetId="4">#REF!</definedName>
    <definedName name="XXX010160100">#REF!</definedName>
    <definedName name="xxxx" localSheetId="4">#REF!</definedName>
    <definedName name="xxxx">#REF!</definedName>
    <definedName name="XXXXX">#REF!</definedName>
    <definedName name="xyz01" localSheetId="4">#REF!</definedName>
    <definedName name="xyz01">#REF!</definedName>
    <definedName name="YY">#REF!</definedName>
    <definedName name="yyh">[52]PROJETO!#REF!</definedName>
    <definedName name="za">[53]invest.!#REF!</definedName>
    <definedName name="ZONASUL">#REF!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 i="159" l="1"/>
  <c r="B7" i="159"/>
  <c r="A7" i="159"/>
  <c r="C34" i="159"/>
  <c r="B34" i="159"/>
  <c r="A34" i="159"/>
  <c r="D34" i="159" l="1"/>
  <c r="D7" i="159" l="1"/>
  <c r="C23" i="159" l="1"/>
  <c r="B23" i="159"/>
  <c r="A23" i="159"/>
  <c r="C15" i="159" l="1"/>
  <c r="B15" i="159"/>
  <c r="A15" i="159"/>
  <c r="C18" i="159" l="1"/>
  <c r="B18" i="159"/>
  <c r="A18" i="159"/>
  <c r="C21" i="159" l="1"/>
  <c r="B21" i="159"/>
  <c r="A21" i="159"/>
  <c r="C22" i="159" l="1"/>
  <c r="B22" i="159"/>
  <c r="A22" i="159"/>
  <c r="C33" i="159" l="1"/>
  <c r="A33" i="159"/>
  <c r="B33" i="159"/>
  <c r="C32" i="159" l="1"/>
  <c r="B32" i="159"/>
  <c r="A32" i="159"/>
  <c r="C13" i="159" l="1"/>
  <c r="B13" i="159"/>
  <c r="A13" i="159"/>
  <c r="C10" i="159" l="1"/>
  <c r="C12" i="159"/>
  <c r="B12" i="159"/>
  <c r="A12" i="159"/>
  <c r="D12" i="159" l="1"/>
  <c r="D13" i="159" l="1"/>
  <c r="D32" i="159" l="1"/>
  <c r="C31" i="159" l="1"/>
  <c r="B31" i="159"/>
  <c r="A31" i="159"/>
  <c r="C30" i="159"/>
  <c r="B30" i="159"/>
  <c r="A30" i="159"/>
  <c r="C29" i="159"/>
  <c r="B29" i="159"/>
  <c r="A29" i="159"/>
  <c r="C28" i="159"/>
  <c r="B28" i="159"/>
  <c r="A28" i="159"/>
  <c r="D30" i="159" l="1"/>
  <c r="D29" i="159"/>
  <c r="D28" i="159"/>
  <c r="C19" i="159" l="1"/>
  <c r="B19" i="159"/>
  <c r="A19" i="159"/>
  <c r="C20" i="159"/>
  <c r="B20" i="159"/>
  <c r="A20" i="159"/>
  <c r="C17" i="159"/>
  <c r="B17" i="159"/>
  <c r="A17" i="159"/>
  <c r="C16" i="159"/>
  <c r="B16" i="159"/>
  <c r="A16" i="159"/>
  <c r="C14" i="159" l="1"/>
  <c r="B14" i="159"/>
  <c r="A14" i="159"/>
  <c r="C27" i="159" l="1"/>
  <c r="B27" i="159"/>
  <c r="A27" i="159"/>
  <c r="D27" i="159" l="1"/>
  <c r="C26" i="159" l="1"/>
  <c r="B26" i="159"/>
  <c r="A26" i="159"/>
  <c r="C25" i="159"/>
  <c r="B25" i="159"/>
  <c r="A25" i="159"/>
  <c r="C24" i="159"/>
  <c r="B24" i="159"/>
  <c r="A24" i="159"/>
  <c r="D26" i="159" l="1"/>
  <c r="D25" i="159"/>
  <c r="C8" i="159" l="1"/>
  <c r="B8" i="159"/>
  <c r="A8" i="159"/>
  <c r="C6" i="159"/>
  <c r="B6" i="159"/>
  <c r="A6" i="159"/>
  <c r="C5" i="159"/>
  <c r="B5" i="159"/>
  <c r="A5" i="159"/>
  <c r="C4" i="159"/>
  <c r="B4" i="159"/>
  <c r="A4" i="159"/>
  <c r="C3" i="159"/>
  <c r="B3" i="159"/>
  <c r="A3" i="159"/>
  <c r="D5" i="159" l="1"/>
  <c r="D31" i="159"/>
  <c r="D10" i="159" l="1"/>
  <c r="D4" i="159" l="1"/>
  <c r="D3" i="159" l="1"/>
  <c r="D8" i="159" l="1"/>
  <c r="C11" i="159" l="1"/>
  <c r="B11" i="159"/>
  <c r="A11" i="159"/>
  <c r="B10" i="159"/>
  <c r="A10" i="159"/>
  <c r="B9" i="159"/>
  <c r="C9" i="159"/>
  <c r="A9" i="159"/>
  <c r="D19" i="159" l="1"/>
  <c r="D24" i="159" l="1"/>
  <c r="D33" i="159"/>
  <c r="D23" i="159"/>
  <c r="D22" i="159"/>
  <c r="D18" i="159"/>
  <c r="D17" i="159"/>
  <c r="D15" i="159"/>
  <c r="D16" i="159" l="1"/>
  <c r="D14" i="159"/>
  <c r="D21" i="159"/>
  <c r="D9" i="159"/>
  <c r="D11" i="159"/>
  <c r="D20" i="159" l="1"/>
  <c r="D6" i="159" l="1"/>
</calcChain>
</file>

<file path=xl/sharedStrings.xml><?xml version="1.0" encoding="utf-8"?>
<sst xmlns="http://schemas.openxmlformats.org/spreadsheetml/2006/main" count="64701" uniqueCount="29609">
  <si>
    <t>ITEM</t>
  </si>
  <si>
    <t>ÓRGÃO CONSULTA</t>
  </si>
  <si>
    <t>DISCRIMINAÇÃO DOS SERVIÇOS DO ORÇAMENTO</t>
  </si>
  <si>
    <t>UNIDADE</t>
  </si>
  <si>
    <t>QUANTIDADE</t>
  </si>
  <si>
    <t>PREÇO UNIT</t>
  </si>
  <si>
    <t>PREÇO UNIT C/ BDI (R$)</t>
  </si>
  <si>
    <t>VALOR TOTAL</t>
  </si>
  <si>
    <t>SINAPI</t>
  </si>
  <si>
    <t>COMPOSIÇÃO</t>
  </si>
  <si>
    <t>VALOR TOTAL:</t>
  </si>
  <si>
    <t>M</t>
  </si>
  <si>
    <t>H</t>
  </si>
  <si>
    <t>M2</t>
  </si>
  <si>
    <t>KG</t>
  </si>
  <si>
    <t>SERVENTE COM ENCARGOS COMPLEMENTARES</t>
  </si>
  <si>
    <t>1.2.1</t>
  </si>
  <si>
    <t>M3</t>
  </si>
  <si>
    <t>PEDREIRO COM ENCARGOS COMPLEMENTARES</t>
  </si>
  <si>
    <t>TXKM</t>
  </si>
  <si>
    <t>CARPINTEIRO DE FORMAS COM ENCARGOS COMPLEMENTARES</t>
  </si>
  <si>
    <t>UN</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</si>
  <si>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</si>
  <si>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</si>
  <si>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</si>
  <si>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</si>
  <si>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</si>
  <si>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</si>
  <si>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</si>
  <si>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</si>
  <si>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</si>
  <si>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</si>
  <si>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</si>
  <si>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</si>
  <si>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</si>
  <si>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</si>
  <si>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</si>
  <si>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</si>
  <si>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</si>
  <si>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</si>
  <si>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</si>
  <si>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</si>
  <si>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</si>
  <si>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</si>
  <si>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</si>
  <si>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</si>
  <si>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</si>
  <si>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</si>
  <si>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</si>
  <si>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</si>
  <si>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</si>
  <si>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</si>
  <si>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</si>
  <si>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</si>
  <si>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</si>
  <si>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</si>
  <si>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</si>
  <si>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</si>
  <si>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</si>
  <si>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</si>
  <si>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</si>
  <si>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</si>
  <si>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</si>
  <si>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</si>
  <si>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</si>
  <si>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</si>
  <si>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</si>
  <si>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</si>
  <si>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</si>
  <si>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</si>
  <si>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</si>
  <si>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</si>
  <si>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</si>
  <si>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</si>
  <si>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</si>
  <si>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</si>
  <si>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</si>
  <si>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</si>
  <si>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</si>
  <si>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</si>
  <si>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</si>
  <si>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</si>
  <si>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</si>
  <si>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</si>
  <si>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</si>
  <si>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</si>
  <si>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</si>
  <si>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</si>
  <si>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</si>
  <si>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</si>
  <si>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</si>
  <si>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</si>
  <si>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</si>
  <si>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</si>
  <si>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</si>
  <si>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</si>
  <si>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</si>
  <si>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</si>
  <si>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</si>
  <si>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</si>
  <si>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</si>
  <si>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</si>
  <si>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</si>
  <si>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</si>
  <si>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</si>
  <si>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</si>
  <si>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</si>
  <si>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</si>
  <si>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</si>
  <si>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</si>
  <si>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</si>
  <si>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</si>
  <si>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</si>
  <si>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</si>
  <si>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</si>
  <si>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</si>
  <si>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</si>
  <si>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</si>
  <si>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</si>
  <si>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</si>
  <si>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</si>
  <si>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</si>
  <si>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</si>
  <si>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</si>
  <si>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</si>
  <si>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</si>
  <si>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</si>
  <si>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</si>
  <si>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</si>
  <si>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</si>
  <si>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</si>
  <si>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</si>
  <si>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</si>
  <si>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</si>
  <si>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</si>
  <si>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</si>
  <si>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</si>
  <si>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</si>
  <si>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</si>
  <si>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</si>
  <si>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</si>
  <si>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</si>
  <si>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</si>
  <si>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</si>
  <si>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</si>
  <si>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</si>
  <si>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</si>
  <si>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</si>
  <si>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</si>
  <si>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</si>
  <si>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</si>
  <si>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</si>
  <si>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</si>
  <si>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</si>
  <si>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</si>
  <si>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</si>
  <si>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</si>
  <si>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</si>
  <si>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</si>
  <si>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</si>
  <si>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</si>
  <si>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</si>
  <si>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</si>
  <si>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</si>
  <si>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</si>
  <si>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</si>
  <si>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</si>
  <si>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</si>
  <si>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</si>
  <si>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</si>
  <si>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</si>
  <si>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</si>
  <si>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</si>
  <si>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</si>
  <si>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</si>
  <si>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</si>
  <si>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</si>
  <si>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</si>
  <si>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</si>
  <si>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</si>
  <si>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</si>
  <si>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</si>
  <si>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</si>
  <si>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</si>
  <si>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</si>
  <si>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</si>
  <si>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</si>
  <si>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</si>
  <si>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</si>
  <si>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</si>
  <si>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</si>
  <si>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</si>
  <si>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</si>
  <si>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</si>
  <si>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</si>
  <si>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</si>
  <si>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</si>
  <si>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</si>
  <si>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</si>
  <si>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</si>
  <si>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</si>
  <si>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</si>
  <si>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</si>
  <si>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</si>
  <si>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</si>
  <si>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</si>
  <si>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</si>
  <si>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</si>
  <si>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</si>
  <si>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</si>
  <si>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</si>
  <si>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</si>
  <si>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</si>
  <si>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</si>
  <si>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</si>
  <si>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</si>
  <si>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</si>
  <si>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</si>
  <si>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</si>
  <si>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</si>
  <si>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</si>
  <si>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</si>
  <si>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</si>
  <si>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</si>
  <si>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</si>
  <si>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</si>
  <si>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</si>
  <si>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</si>
  <si>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</si>
  <si>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</si>
  <si>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</si>
  <si>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</si>
  <si>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</si>
  <si>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</si>
  <si>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</si>
  <si>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</si>
  <si>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</si>
  <si>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</si>
  <si>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</si>
  <si>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</si>
  <si>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</si>
  <si>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</si>
  <si>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</si>
  <si>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</si>
  <si>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</si>
  <si>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</si>
  <si>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</si>
  <si>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</si>
  <si>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</si>
  <si>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</si>
  <si>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</si>
  <si>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</si>
  <si>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</si>
  <si>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</si>
  <si>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</si>
  <si>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</si>
  <si>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</si>
  <si>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</si>
  <si>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</si>
  <si>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</si>
  <si>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</si>
  <si>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</si>
  <si>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</si>
  <si>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</si>
  <si>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</si>
  <si>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</si>
  <si>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</si>
  <si>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</si>
  <si>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</si>
  <si>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</si>
  <si>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</si>
  <si>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</si>
  <si>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</si>
  <si>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</si>
  <si>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</si>
  <si>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</si>
  <si>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</si>
  <si>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</si>
  <si>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</si>
  <si>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</si>
  <si>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</si>
  <si>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</si>
  <si>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</si>
  <si>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</si>
  <si>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</si>
  <si>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</si>
  <si>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</si>
  <si>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</si>
  <si>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</si>
  <si>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</si>
  <si>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</si>
  <si>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</si>
  <si>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</si>
  <si>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</si>
  <si>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</si>
  <si>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</si>
  <si>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</si>
  <si>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</si>
  <si>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</si>
  <si>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</si>
  <si>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</si>
  <si>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</si>
  <si>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</si>
  <si>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</si>
  <si>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</si>
  <si>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</si>
  <si>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</si>
  <si>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</si>
  <si>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</si>
  <si>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</si>
  <si>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</si>
  <si>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</si>
  <si>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</si>
  <si>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</si>
  <si>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</si>
  <si>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</si>
  <si>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</si>
  <si>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</si>
  <si>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</si>
  <si>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</si>
  <si>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</si>
  <si>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</si>
  <si>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</si>
  <si>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</si>
  <si>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</si>
  <si>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</si>
  <si>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</si>
  <si>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</si>
  <si>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</si>
  <si>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</si>
  <si>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</si>
  <si>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</si>
  <si>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</si>
  <si>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</si>
  <si>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</si>
  <si>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</si>
  <si>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</si>
  <si>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</si>
  <si>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</si>
  <si>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</si>
  <si>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</si>
  <si>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</si>
  <si>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</si>
  <si>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</si>
  <si>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</si>
  <si>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</si>
  <si>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</si>
  <si>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</si>
  <si>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</si>
  <si>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</si>
  <si>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</si>
  <si>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</si>
  <si>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</si>
  <si>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</si>
  <si>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</si>
  <si>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</si>
  <si>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</si>
  <si>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</si>
  <si>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</si>
  <si>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</si>
  <si>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</si>
  <si>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</si>
  <si>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</si>
  <si>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</si>
  <si>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</si>
  <si>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</si>
  <si>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</si>
  <si>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</si>
  <si>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</si>
  <si>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</si>
  <si>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</si>
  <si>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</si>
  <si>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</si>
  <si>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</si>
  <si>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</si>
  <si>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</si>
  <si>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</si>
  <si>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</si>
  <si>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</si>
  <si>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</si>
  <si>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</si>
  <si>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</si>
  <si>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</si>
  <si>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</si>
  <si>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</si>
  <si>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</si>
  <si>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</si>
  <si>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</si>
  <si>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</si>
  <si>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</si>
  <si>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</si>
  <si>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</si>
  <si>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</si>
  <si>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</si>
  <si>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</si>
  <si>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</si>
  <si>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</si>
  <si>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</si>
  <si>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</si>
  <si>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</si>
  <si>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</si>
  <si>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</si>
  <si>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</si>
  <si>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</si>
  <si>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</si>
  <si>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</si>
  <si>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</si>
  <si>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</si>
  <si>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</si>
  <si>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</si>
  <si>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</si>
  <si>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</si>
  <si>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</si>
  <si>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</si>
  <si>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</si>
  <si>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</si>
  <si>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</si>
  <si>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</si>
  <si>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</si>
  <si>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</si>
  <si>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</si>
  <si>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</si>
  <si>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</si>
  <si>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</si>
  <si>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</si>
  <si>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</si>
  <si>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</si>
  <si>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</si>
  <si>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</si>
  <si>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</si>
  <si>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</si>
  <si>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</si>
  <si>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</si>
  <si>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</si>
  <si>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</si>
  <si>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</si>
  <si>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</si>
  <si>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</si>
  <si>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</si>
  <si>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</si>
  <si>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</si>
  <si>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</si>
  <si>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</si>
  <si>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</si>
  <si>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</si>
  <si>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</si>
  <si>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</si>
  <si>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</si>
  <si>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</si>
  <si>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</si>
  <si>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</si>
  <si>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</si>
  <si>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</si>
  <si>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</si>
  <si>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</si>
  <si>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</si>
  <si>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</si>
  <si>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</si>
  <si>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</si>
  <si>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</si>
  <si>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</si>
  <si>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</si>
  <si>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</si>
  <si>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</si>
  <si>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</si>
  <si>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</si>
  <si>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</si>
  <si>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</si>
  <si>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</si>
  <si>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</si>
  <si>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</si>
  <si>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</si>
  <si>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</si>
  <si>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</si>
  <si>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</si>
  <si>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</si>
  <si>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</si>
  <si>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</si>
  <si>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</si>
  <si>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</si>
  <si>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</si>
  <si>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</si>
  <si>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</si>
  <si>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</si>
  <si>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</si>
  <si>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</si>
  <si>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</si>
  <si>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</si>
  <si>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</si>
  <si>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</si>
  <si>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</si>
  <si>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</si>
  <si>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</si>
  <si>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</si>
  <si>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</si>
  <si>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</si>
  <si>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</si>
  <si>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</si>
  <si>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</si>
  <si>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</si>
  <si>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</si>
  <si>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</si>
  <si>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</si>
  <si>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</si>
  <si>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</si>
  <si>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</si>
  <si>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</si>
  <si>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</si>
  <si>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</si>
  <si>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</si>
  <si>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</si>
  <si>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</si>
  <si>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</si>
  <si>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</si>
  <si>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</si>
  <si>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</si>
  <si>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</si>
  <si>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</si>
  <si>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</si>
  <si>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</si>
  <si>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</si>
  <si>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</si>
  <si>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</si>
  <si>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</si>
  <si>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</si>
  <si>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</si>
  <si>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</si>
  <si>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</si>
  <si>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</si>
  <si>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</si>
  <si>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</si>
  <si>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</si>
  <si>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</si>
  <si>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</si>
  <si>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</si>
  <si>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</si>
  <si>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</si>
  <si>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</si>
  <si>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</si>
  <si>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</si>
  <si>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</si>
  <si>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</si>
  <si>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</si>
  <si>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</si>
  <si>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</si>
  <si>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</si>
  <si>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</si>
  <si>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</si>
  <si>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</si>
  <si>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</si>
  <si>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</si>
  <si>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</si>
  <si>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</si>
  <si>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</si>
  <si>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</si>
  <si>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</si>
  <si>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</si>
  <si>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</si>
  <si>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</si>
  <si>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</si>
  <si>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</si>
  <si>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</si>
  <si>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</si>
  <si>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</si>
  <si>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</si>
  <si>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</si>
  <si>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</si>
  <si>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</si>
  <si>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</si>
  <si>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</si>
  <si>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</si>
  <si>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</si>
  <si>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</si>
  <si>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</si>
  <si>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</si>
  <si>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</si>
  <si>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</si>
  <si>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</si>
  <si>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</si>
  <si>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</si>
  <si>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</si>
  <si>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</si>
  <si>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</si>
  <si>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</si>
  <si>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</si>
  <si>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</si>
  <si>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</si>
  <si>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</si>
  <si>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</si>
  <si>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</si>
  <si>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</si>
  <si>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</si>
  <si>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</si>
  <si>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</si>
  <si>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</si>
  <si>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</si>
  <si>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</si>
  <si>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</si>
  <si>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</si>
  <si>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</si>
  <si>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</si>
  <si>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</si>
  <si>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</si>
  <si>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</si>
  <si>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</si>
  <si>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</si>
  <si>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</si>
  <si>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</si>
  <si>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</si>
  <si>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</si>
  <si>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</si>
  <si>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</si>
  <si>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</si>
  <si>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</si>
  <si>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</si>
  <si>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</si>
  <si>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</si>
  <si>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</si>
  <si>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</si>
  <si>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</si>
  <si>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</si>
  <si>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</si>
  <si>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</si>
  <si>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</si>
  <si>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</si>
  <si>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</si>
  <si>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</si>
  <si>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</si>
  <si>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</si>
  <si>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</si>
  <si>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</si>
  <si>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</si>
  <si>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</si>
  <si>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</si>
  <si>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</si>
  <si>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</si>
  <si>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</si>
  <si>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</si>
  <si>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</si>
  <si>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</si>
  <si>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</si>
  <si>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</si>
  <si>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</si>
  <si>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</si>
  <si>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</si>
  <si>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</si>
  <si>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</si>
  <si>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</si>
  <si>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</si>
  <si>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</si>
  <si>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</si>
  <si>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</si>
  <si>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</si>
  <si>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</si>
  <si>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</si>
  <si>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</si>
  <si>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</si>
  <si>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</si>
  <si>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LUVA DE CORRER, PVC, SOLDÁVEL, DN 25MM, INSTALADO EM RAMAL OU SUB-RAMAL DE ÁGUA - FORNECIMENTO E INSTALAÇÃO. AF_12/2014</t>
  </si>
  <si>
    <t>T</t>
  </si>
  <si>
    <t>M3XKM</t>
  </si>
  <si>
    <t>L</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</si>
  <si>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</si>
  <si>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</si>
  <si>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</si>
  <si>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</si>
  <si>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</si>
  <si>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</si>
  <si>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</si>
  <si>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</si>
  <si>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</si>
  <si>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</si>
  <si>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</si>
  <si>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</si>
  <si>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</si>
  <si>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</si>
  <si>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</si>
  <si>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</si>
  <si>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</si>
  <si>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</si>
  <si>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</si>
  <si>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</si>
  <si>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</si>
  <si>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</si>
  <si>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</si>
  <si>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</si>
  <si>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</si>
  <si>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</si>
  <si>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</si>
  <si>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</si>
  <si>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</si>
  <si>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</si>
  <si>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</si>
  <si>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</si>
  <si>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</si>
  <si>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</si>
  <si>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</si>
  <si>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</si>
  <si>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</si>
  <si>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</si>
  <si>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</si>
  <si>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</si>
  <si>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</si>
  <si>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</si>
  <si>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</si>
  <si>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</si>
  <si>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</si>
  <si>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</si>
  <si>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</si>
  <si>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</si>
  <si>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</si>
  <si>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</si>
  <si>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</si>
  <si>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</si>
  <si>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</si>
  <si>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</si>
  <si>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</si>
  <si>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</si>
  <si>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</si>
  <si>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</si>
  <si>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</si>
  <si>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</si>
  <si>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</si>
  <si>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</si>
  <si>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</si>
  <si>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</si>
  <si>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</si>
  <si>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</si>
  <si>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</si>
  <si>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</si>
  <si>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</si>
  <si>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</si>
  <si>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</si>
  <si>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</si>
  <si>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</si>
  <si>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</si>
  <si>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</si>
  <si>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</si>
  <si>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</si>
  <si>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</si>
  <si>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</si>
  <si>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</si>
  <si>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</si>
  <si>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</si>
  <si>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</si>
  <si>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</si>
  <si>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</si>
  <si>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</si>
  <si>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</si>
  <si>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</si>
  <si>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</si>
  <si>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</si>
  <si>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</si>
  <si>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</si>
  <si>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</si>
  <si>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</si>
  <si>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</si>
  <si>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</si>
  <si>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</si>
  <si>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</si>
  <si>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</si>
  <si>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</si>
  <si>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</si>
  <si>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</si>
  <si>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</si>
  <si>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</si>
  <si>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</si>
  <si>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</si>
  <si>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</si>
  <si>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</si>
  <si>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</si>
  <si>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</si>
  <si>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</si>
  <si>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</si>
  <si>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</si>
  <si>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</si>
  <si>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</si>
  <si>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</si>
  <si>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</si>
  <si>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</si>
  <si>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</si>
  <si>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</si>
  <si>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</si>
  <si>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</si>
  <si>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</si>
  <si>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</si>
  <si>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</si>
  <si>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</si>
  <si>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</si>
  <si>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</si>
  <si>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</si>
  <si>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</si>
  <si>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</si>
  <si>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</si>
  <si>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</si>
  <si>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</si>
  <si>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</si>
  <si>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</si>
  <si>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</si>
  <si>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</si>
  <si>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</si>
  <si>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</si>
  <si>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</si>
  <si>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</si>
  <si>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</si>
  <si>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</si>
  <si>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</si>
  <si>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</si>
  <si>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</si>
  <si>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</si>
  <si>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</si>
  <si>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</si>
  <si>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</si>
  <si>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</si>
  <si>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</si>
  <si>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</si>
  <si>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</si>
  <si>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</si>
  <si>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</si>
  <si>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</si>
  <si>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</si>
  <si>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</si>
  <si>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</si>
  <si>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</si>
  <si>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</si>
  <si>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</si>
  <si>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</si>
  <si>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</si>
  <si>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</si>
  <si>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</si>
  <si>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</si>
  <si>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</si>
  <si>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</si>
  <si>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</si>
  <si>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</si>
  <si>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</si>
  <si>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</si>
  <si>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</si>
  <si>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</si>
  <si>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</si>
  <si>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</si>
  <si>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</si>
  <si>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SC25KG</t>
  </si>
  <si>
    <t>3.1</t>
  </si>
  <si>
    <t>1.1</t>
  </si>
  <si>
    <t>1.2</t>
  </si>
  <si>
    <t>2.1</t>
  </si>
  <si>
    <t>4.1</t>
  </si>
  <si>
    <t>4.2</t>
  </si>
  <si>
    <t>ROLO COMPACTADOR PE DE CARNEIRO VIBRATORIO, POTENCIA 125 HP, PESO OPERACIONAL SEM/COM LASTRO 11,95 / 13,30 T, IMPACTO DINAMICO 38,5 / 22,5 T, LARGURA DE TRABALHO 2,15 M - CHP DIURNO. AF_06/2014</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</si>
  <si>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</si>
  <si>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</si>
  <si>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</si>
  <si>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</si>
  <si>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</si>
  <si>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</si>
  <si>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</si>
  <si>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</si>
  <si>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</si>
  <si>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</si>
  <si>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</si>
  <si>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</si>
  <si>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</si>
  <si>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</si>
  <si>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</si>
  <si>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</si>
  <si>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</si>
  <si>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</si>
  <si>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</si>
  <si>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</si>
  <si>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</si>
  <si>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</si>
  <si>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</si>
  <si>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</si>
  <si>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</si>
  <si>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</si>
  <si>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</si>
  <si>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</si>
  <si>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</si>
  <si>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</si>
  <si>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</si>
  <si>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</si>
  <si>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</si>
  <si>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</si>
  <si>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</si>
  <si>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</si>
  <si>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</si>
  <si>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</si>
  <si>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</si>
  <si>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</si>
  <si>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</si>
  <si>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</si>
  <si>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</si>
  <si>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</si>
  <si>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</si>
  <si>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</si>
  <si>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</si>
  <si>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</si>
  <si>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</si>
  <si>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</si>
  <si>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</si>
  <si>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</si>
  <si>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</si>
  <si>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</si>
  <si>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</si>
  <si>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</si>
  <si>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</si>
  <si>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</si>
  <si>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</si>
  <si>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</si>
  <si>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</si>
  <si>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</si>
  <si>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</si>
  <si>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</si>
  <si>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</si>
  <si>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</si>
  <si>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</si>
  <si>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</si>
  <si>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</si>
  <si>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</si>
  <si>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</si>
  <si>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</si>
  <si>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</si>
  <si>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</si>
  <si>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</si>
  <si>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</si>
  <si>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</si>
  <si>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</si>
  <si>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</si>
  <si>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</si>
  <si>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</si>
  <si>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</si>
  <si>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</si>
  <si>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</si>
  <si>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</si>
  <si>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</si>
  <si>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</si>
  <si>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</si>
  <si>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</si>
  <si>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</si>
  <si>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</si>
  <si>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</si>
  <si>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</si>
  <si>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</si>
  <si>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</si>
  <si>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</si>
  <si>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</si>
  <si>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</si>
  <si>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</si>
  <si>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</si>
  <si>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</si>
  <si>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</si>
  <si>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</si>
  <si>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</si>
  <si>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</si>
  <si>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</si>
  <si>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</si>
  <si>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</si>
  <si>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</si>
  <si>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</si>
  <si>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</si>
  <si>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</si>
  <si>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</si>
  <si>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</si>
  <si>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</si>
  <si>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</si>
  <si>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</si>
  <si>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</si>
  <si>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</si>
  <si>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</si>
  <si>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</si>
  <si>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</si>
  <si>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</si>
  <si>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</si>
  <si>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</si>
  <si>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</si>
  <si>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</si>
  <si>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</si>
  <si>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</si>
  <si>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</si>
  <si>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</si>
  <si>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</si>
  <si>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</si>
  <si>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</si>
  <si>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</si>
  <si>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</si>
  <si>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</si>
  <si>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</si>
  <si>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</si>
  <si>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</si>
  <si>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</si>
  <si>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</si>
  <si>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</si>
  <si>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</si>
  <si>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</si>
  <si>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</si>
  <si>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</si>
  <si>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</si>
  <si>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</si>
  <si>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</si>
  <si>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</si>
  <si>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</si>
  <si>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</si>
  <si>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</si>
  <si>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</si>
  <si>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</si>
  <si>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</si>
  <si>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</si>
  <si>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</si>
  <si>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</si>
  <si>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</si>
  <si>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</si>
  <si>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</si>
  <si>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</si>
  <si>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</si>
  <si>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</si>
  <si>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</si>
  <si>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</si>
  <si>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</si>
  <si>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</si>
  <si>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</si>
  <si>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</si>
  <si>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</si>
  <si>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</si>
  <si>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</si>
  <si>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</si>
  <si>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</si>
  <si>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</si>
  <si>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</si>
  <si>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</si>
  <si>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</si>
  <si>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</si>
  <si>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</si>
  <si>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</si>
  <si>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</si>
  <si>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</si>
  <si>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</si>
  <si>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</si>
  <si>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</si>
  <si>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</si>
  <si>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</si>
  <si>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</si>
  <si>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</si>
  <si>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</si>
  <si>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</si>
  <si>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</si>
  <si>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</si>
  <si>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</si>
  <si>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</si>
  <si>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</si>
  <si>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</si>
  <si>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</si>
  <si>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</si>
  <si>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</si>
  <si>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</si>
  <si>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</si>
  <si>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</si>
  <si>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</si>
  <si>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</si>
  <si>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</si>
  <si>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</si>
  <si>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</si>
  <si>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</si>
  <si>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</si>
  <si>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</si>
  <si>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</si>
  <si>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</si>
  <si>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</si>
  <si>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</si>
  <si>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</si>
  <si>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</si>
  <si>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</si>
  <si>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</si>
  <si>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</si>
  <si>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</si>
  <si>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</si>
  <si>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</si>
  <si>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</si>
  <si>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</si>
  <si>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</si>
  <si>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</si>
  <si>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</si>
  <si>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</si>
  <si>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</si>
  <si>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</si>
  <si>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</si>
  <si>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</si>
  <si>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</si>
  <si>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</si>
  <si>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</si>
  <si>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</si>
  <si>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</si>
  <si>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</si>
  <si>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</si>
  <si>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</si>
  <si>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</si>
  <si>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</si>
  <si>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</si>
  <si>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</si>
  <si>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</si>
  <si>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</si>
  <si>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</si>
  <si>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</si>
  <si>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</si>
  <si>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</si>
  <si>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</si>
  <si>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</si>
  <si>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</si>
  <si>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</si>
  <si>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</si>
  <si>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</si>
  <si>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</si>
  <si>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</si>
  <si>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</si>
  <si>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</si>
  <si>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</si>
  <si>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</si>
  <si>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</si>
  <si>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</si>
  <si>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</si>
  <si>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</si>
  <si>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</si>
  <si>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</si>
  <si>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</si>
  <si>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</si>
  <si>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</si>
  <si>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</si>
  <si>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</si>
  <si>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</si>
  <si>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</si>
  <si>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</si>
  <si>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</si>
  <si>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</si>
  <si>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</si>
  <si>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</si>
  <si>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</si>
  <si>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</si>
  <si>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</si>
  <si>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</si>
  <si>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</si>
  <si>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</si>
  <si>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</si>
  <si>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</si>
  <si>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</si>
  <si>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</si>
  <si>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</si>
  <si>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</si>
  <si>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</si>
  <si>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</si>
  <si>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</si>
  <si>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</si>
  <si>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</si>
  <si>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</si>
  <si>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</si>
  <si>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</si>
  <si>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</si>
  <si>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</si>
  <si>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</si>
  <si>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</si>
  <si>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CUSTO TOTAL</t>
  </si>
  <si>
    <t>2.2</t>
  </si>
  <si>
    <t>CÓDIGO  DA COMPOSICAO</t>
  </si>
  <si>
    <t>DESCRICAO DA COMPOSICAO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</si>
  <si>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</si>
  <si>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</si>
  <si>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</si>
  <si>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</si>
  <si>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</si>
  <si>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</si>
  <si>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</si>
  <si>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</si>
  <si>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</si>
  <si>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</si>
  <si>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</si>
  <si>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</si>
  <si>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</si>
  <si>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</si>
  <si>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</si>
  <si>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</si>
  <si>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</si>
  <si>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</si>
  <si>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</si>
  <si>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</si>
  <si>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</si>
  <si>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</si>
  <si>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</si>
  <si>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</si>
  <si>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</si>
  <si>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</si>
  <si>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</si>
  <si>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</si>
  <si>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</si>
  <si>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</si>
  <si>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</si>
  <si>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</si>
  <si>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</si>
  <si>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</si>
  <si>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</si>
  <si>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</si>
  <si>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COMPOSIÇÕES DE PREÇO UNITÁRIO</t>
  </si>
  <si>
    <t>DF</t>
  </si>
  <si>
    <t>ALARGAMENTO DE BASE DE TUBULÃO A CÉU ABERTO, ESCAVAÇÃO MANUAL, CONCRETO FEITO EM OBRA E LANÇADO COM JERICA.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</si>
  <si>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</si>
  <si>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</si>
  <si>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</si>
  <si>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</si>
  <si>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</si>
  <si>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</si>
  <si>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</si>
  <si>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</si>
  <si>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</si>
  <si>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</si>
  <si>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</si>
  <si>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</si>
  <si>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</si>
  <si>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</si>
  <si>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</si>
  <si>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</si>
  <si>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</si>
  <si>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</si>
  <si>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</si>
  <si>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</si>
  <si>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</si>
  <si>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</si>
  <si>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</si>
  <si>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</si>
  <si>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</si>
  <si>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</si>
  <si>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</si>
  <si>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</si>
  <si>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</si>
  <si>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</si>
  <si>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</si>
  <si>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</si>
  <si>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</si>
  <si>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</si>
  <si>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</si>
  <si>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</si>
  <si>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</si>
  <si>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</si>
  <si>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</si>
  <si>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</si>
  <si>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</si>
  <si>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</si>
  <si>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</si>
  <si>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</si>
  <si>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</si>
  <si>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</si>
  <si>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</si>
  <si>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</si>
  <si>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</si>
  <si>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</si>
  <si>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</si>
  <si>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</si>
  <si>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</si>
  <si>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</si>
  <si>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</si>
  <si>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</si>
  <si>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</si>
  <si>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</si>
  <si>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</si>
  <si>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</si>
  <si>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</si>
  <si>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</si>
  <si>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</si>
  <si>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</si>
  <si>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</si>
  <si>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</si>
  <si>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</si>
  <si>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</si>
  <si>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</si>
  <si>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</si>
  <si>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</si>
  <si>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</si>
  <si>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</si>
  <si>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</si>
  <si>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</si>
  <si>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</si>
  <si>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</si>
  <si>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</si>
  <si>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</si>
  <si>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</si>
  <si>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</si>
  <si>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</si>
  <si>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</si>
  <si>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</si>
  <si>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</si>
  <si>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</si>
  <si>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</si>
  <si>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</si>
  <si>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</si>
  <si>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</si>
  <si>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</si>
  <si>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</si>
  <si>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</si>
  <si>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</si>
  <si>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</si>
  <si>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</si>
  <si>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</si>
  <si>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</si>
  <si>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</si>
  <si>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</si>
  <si>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</si>
  <si>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</si>
  <si>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</si>
  <si>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</si>
  <si>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</si>
  <si>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</si>
  <si>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</si>
  <si>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</si>
  <si>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</si>
  <si>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</si>
  <si>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</si>
  <si>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</si>
  <si>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</si>
  <si>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</si>
  <si>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</si>
  <si>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</si>
  <si>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</si>
  <si>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</si>
  <si>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</si>
  <si>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</si>
  <si>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</si>
  <si>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</si>
  <si>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</si>
  <si>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</si>
  <si>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</si>
  <si>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</si>
  <si>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</si>
  <si>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</si>
  <si>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OBJETO:</t>
  </si>
  <si>
    <t>ENDEREÇO:</t>
  </si>
  <si>
    <t>1.1.1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</si>
  <si>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</si>
  <si>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</si>
  <si>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</si>
  <si>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</si>
  <si>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</si>
  <si>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</si>
  <si>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</si>
  <si>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</si>
  <si>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</si>
  <si>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</si>
  <si>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</si>
  <si>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</si>
  <si>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</si>
  <si>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</si>
  <si>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</si>
  <si>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</si>
  <si>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</si>
  <si>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</si>
  <si>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</si>
  <si>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</si>
  <si>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</si>
  <si>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</si>
  <si>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</si>
  <si>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</si>
  <si>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</si>
  <si>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</si>
  <si>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</si>
  <si>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</si>
  <si>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</si>
  <si>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</si>
  <si>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</si>
  <si>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</si>
  <si>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</si>
  <si>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</si>
  <si>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</si>
  <si>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</si>
  <si>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</si>
  <si>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</si>
  <si>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</si>
  <si>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SINAPI:</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</si>
  <si>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</si>
  <si>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</si>
  <si>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</si>
  <si>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</si>
  <si>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</si>
  <si>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</si>
  <si>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</si>
  <si>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</si>
  <si>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</si>
  <si>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</si>
  <si>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</si>
  <si>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</si>
  <si>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</si>
  <si>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</si>
  <si>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</si>
  <si>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</si>
  <si>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</si>
  <si>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</si>
  <si>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</si>
  <si>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</si>
  <si>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</si>
  <si>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</si>
  <si>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</si>
  <si>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</si>
  <si>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</si>
  <si>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</si>
  <si>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</si>
  <si>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</si>
  <si>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</si>
  <si>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</si>
  <si>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</si>
  <si>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</si>
  <si>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</si>
  <si>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</si>
  <si>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</si>
  <si>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</si>
  <si>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</si>
  <si>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</si>
  <si>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</si>
  <si>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</si>
  <si>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</si>
  <si>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</si>
  <si>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</si>
  <si>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</si>
  <si>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</si>
  <si>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</si>
  <si>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</si>
  <si>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</si>
  <si>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</si>
  <si>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</si>
  <si>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</si>
  <si>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</si>
  <si>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</si>
  <si>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</si>
  <si>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</si>
  <si>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</si>
  <si>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</si>
  <si>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</si>
  <si>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</si>
  <si>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</si>
  <si>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</si>
  <si>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</si>
  <si>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</si>
  <si>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</si>
  <si>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</si>
  <si>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</si>
  <si>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</si>
  <si>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</si>
  <si>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</si>
  <si>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</si>
  <si>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</si>
  <si>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</si>
  <si>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</si>
  <si>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</si>
  <si>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</si>
  <si>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</si>
  <si>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</si>
  <si>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</si>
  <si>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</si>
  <si>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</si>
  <si>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</si>
  <si>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</si>
  <si>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</si>
  <si>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</si>
  <si>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</si>
  <si>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</si>
  <si>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</si>
  <si>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</si>
  <si>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</si>
  <si>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</si>
  <si>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</si>
  <si>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</si>
  <si>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</si>
  <si>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</si>
  <si>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</si>
  <si>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SERVIÇOS PRELIMINARES</t>
  </si>
  <si>
    <t>CANTEIRO DE OBRAS</t>
  </si>
  <si>
    <t>PLACA DE OBRA</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</si>
  <si>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</si>
  <si>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</si>
  <si>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</si>
  <si>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</si>
  <si>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</si>
  <si>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</si>
  <si>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</si>
  <si>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</si>
  <si>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</si>
  <si>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</si>
  <si>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</si>
  <si>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</si>
  <si>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</si>
  <si>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</si>
  <si>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</si>
  <si>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</si>
  <si>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</si>
  <si>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</si>
  <si>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</si>
  <si>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</si>
  <si>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</si>
  <si>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</si>
  <si>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</si>
  <si>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</si>
  <si>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</si>
  <si>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</si>
  <si>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</si>
  <si>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</si>
  <si>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</si>
  <si>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</si>
  <si>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</si>
  <si>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</si>
  <si>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</si>
  <si>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</si>
  <si>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</si>
  <si>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</si>
  <si>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</si>
  <si>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</si>
  <si>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</si>
  <si>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</si>
  <si>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</si>
  <si>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</si>
  <si>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</si>
  <si>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</si>
  <si>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</si>
  <si>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</si>
  <si>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</si>
  <si>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</si>
  <si>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</si>
  <si>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</si>
  <si>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</si>
  <si>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</si>
  <si>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</si>
  <si>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</si>
  <si>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</si>
  <si>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</si>
  <si>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</si>
  <si>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</si>
  <si>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</si>
  <si>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</si>
  <si>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</si>
  <si>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</si>
  <si>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</si>
  <si>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</si>
  <si>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</si>
  <si>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</si>
  <si>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</si>
  <si>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</si>
  <si>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</si>
  <si>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</si>
  <si>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</si>
  <si>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</si>
  <si>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</si>
  <si>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</si>
  <si>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</si>
  <si>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</si>
  <si>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</si>
  <si>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</si>
  <si>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</si>
  <si>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</si>
  <si>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</si>
  <si>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</si>
  <si>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</si>
  <si>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CHAPIM SOBRE MUROS LINEARES, EM GRANITO OU MÁRMORE, L = 25 CM, ASSENTADO COM ARGAMASSA 1:6 COM ADITIVO. AF_11/2020</t>
  </si>
  <si>
    <t>CHAPIM (RUFO CAPA) EM AÇO GALVANIZADO, CORTE 33. AF_11/2020</t>
  </si>
  <si>
    <t>2.</t>
  </si>
  <si>
    <t>CÓDIGO</t>
  </si>
  <si>
    <t>3.</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</si>
  <si>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</si>
  <si>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</si>
  <si>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</si>
  <si>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</si>
  <si>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</si>
  <si>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</si>
  <si>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</si>
  <si>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</si>
  <si>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</si>
  <si>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</si>
  <si>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</si>
  <si>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</si>
  <si>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</si>
  <si>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</si>
  <si>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</si>
  <si>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</si>
  <si>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</si>
  <si>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</si>
  <si>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</si>
  <si>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</si>
  <si>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</si>
  <si>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</si>
  <si>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</si>
  <si>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</si>
  <si>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</si>
  <si>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</si>
  <si>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</si>
  <si>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</si>
  <si>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</si>
  <si>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</si>
  <si>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</si>
  <si>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</si>
  <si>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</si>
  <si>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</si>
  <si>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</si>
  <si>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</si>
  <si>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</si>
  <si>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</si>
  <si>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</si>
  <si>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</si>
  <si>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</si>
  <si>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</si>
  <si>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</si>
  <si>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</si>
  <si>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</si>
  <si>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</si>
  <si>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</si>
  <si>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</si>
  <si>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</si>
  <si>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</si>
  <si>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</si>
  <si>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</si>
  <si>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</si>
  <si>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</si>
  <si>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</si>
  <si>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</si>
  <si>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</si>
  <si>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</si>
  <si>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</si>
  <si>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</si>
  <si>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</si>
  <si>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</si>
  <si>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</si>
  <si>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</si>
  <si>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</si>
  <si>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</si>
  <si>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</si>
  <si>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</si>
  <si>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</si>
  <si>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</si>
  <si>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</si>
  <si>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</si>
  <si>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</si>
  <si>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</si>
  <si>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</si>
  <si>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</si>
  <si>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</si>
  <si>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</si>
  <si>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</si>
  <si>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</si>
  <si>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</si>
  <si>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</si>
  <si>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</si>
  <si>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</si>
  <si>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</si>
  <si>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</si>
  <si>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</si>
  <si>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</si>
  <si>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</si>
  <si>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</si>
  <si>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</si>
  <si>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</si>
  <si>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</si>
  <si>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</si>
  <si>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</si>
  <si>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</si>
  <si>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</si>
  <si>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</si>
  <si>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</si>
  <si>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</si>
  <si>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</si>
  <si>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</si>
  <si>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</si>
  <si>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</si>
  <si>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</si>
  <si>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</si>
  <si>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</si>
  <si>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</si>
  <si>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</si>
  <si>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</si>
  <si>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</si>
  <si>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</si>
  <si>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</si>
  <si>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</si>
  <si>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</si>
  <si>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</si>
  <si>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</si>
  <si>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</si>
  <si>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</si>
  <si>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</si>
  <si>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</si>
  <si>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</si>
  <si>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</si>
  <si>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</si>
  <si>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</si>
  <si>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</si>
  <si>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</si>
  <si>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</si>
  <si>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</si>
  <si>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</si>
  <si>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</si>
  <si>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</si>
  <si>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</si>
  <si>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</si>
  <si>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</si>
  <si>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</si>
  <si>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</si>
  <si>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</si>
  <si>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</si>
  <si>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</si>
  <si>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</si>
  <si>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</si>
  <si>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</si>
  <si>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</si>
  <si>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</si>
  <si>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</si>
  <si>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</si>
  <si>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</si>
  <si>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</si>
  <si>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</si>
  <si>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</si>
  <si>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</si>
  <si>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</si>
  <si>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</si>
  <si>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</si>
  <si>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</si>
  <si>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</si>
  <si>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</si>
  <si>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</si>
  <si>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</si>
  <si>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</si>
  <si>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</si>
  <si>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</si>
  <si>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</si>
  <si>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</si>
  <si>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</si>
  <si>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</si>
  <si>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</si>
  <si>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</si>
  <si>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</si>
  <si>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</si>
  <si>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</si>
  <si>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</si>
  <si>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</si>
  <si>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</si>
  <si>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</si>
  <si>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</si>
  <si>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</si>
  <si>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</si>
  <si>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</si>
  <si>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</si>
  <si>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</si>
  <si>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</si>
  <si>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</si>
  <si>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</si>
  <si>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</si>
  <si>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</si>
  <si>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</si>
  <si>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</si>
  <si>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</si>
  <si>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</si>
  <si>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</si>
  <si>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</si>
  <si>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</si>
  <si>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</si>
  <si>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</si>
  <si>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</si>
  <si>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</si>
  <si>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</si>
  <si>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</si>
  <si>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</si>
  <si>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</si>
  <si>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</si>
  <si>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</si>
  <si>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</si>
  <si>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</si>
  <si>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</si>
  <si>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</si>
  <si>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</si>
  <si>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</si>
  <si>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</si>
  <si>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</si>
  <si>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</si>
  <si>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</si>
  <si>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</si>
  <si>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</si>
  <si>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</si>
  <si>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</si>
  <si>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</si>
  <si>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</si>
  <si>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</si>
  <si>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</si>
  <si>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</si>
  <si>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</si>
  <si>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</si>
  <si>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</si>
  <si>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ADMINISTRAÇÃO LOCAL DA OBRA</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</si>
  <si>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</si>
  <si>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</si>
  <si>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4.</t>
  </si>
  <si>
    <t>4.1.1</t>
  </si>
  <si>
    <t>4.2.1</t>
  </si>
  <si>
    <t>4.2.2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</si>
  <si>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</si>
  <si>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</si>
  <si>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</si>
  <si>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</si>
  <si>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</si>
  <si>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</si>
  <si>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</si>
  <si>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</si>
  <si>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</si>
  <si>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</si>
  <si>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</si>
  <si>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</si>
  <si>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</si>
  <si>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</si>
  <si>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ADMINISTRAÇÃO LOCAL DA OBRA/ SERVIÇO - SOMATÓRIO DOS SALÁRIOS E ENCARGOS DOS COMPONENTES DA RESPECTIVA EQUIPE, INCLUI PESSOAL TÉCNICO.</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</si>
  <si>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</si>
  <si>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</si>
  <si>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</si>
  <si>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</si>
  <si>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</si>
  <si>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</si>
  <si>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</si>
  <si>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</si>
  <si>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</si>
  <si>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</si>
  <si>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</si>
  <si>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</si>
  <si>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</si>
  <si>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</si>
  <si>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</si>
  <si>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</si>
  <si>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</si>
  <si>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</si>
  <si>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</si>
  <si>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</si>
  <si>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</si>
  <si>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</si>
  <si>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</si>
  <si>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</si>
  <si>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</si>
  <si>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</si>
  <si>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</si>
  <si>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</si>
  <si>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</si>
  <si>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</si>
  <si>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</si>
  <si>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</si>
  <si>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</si>
  <si>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</si>
  <si>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</si>
  <si>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</si>
  <si>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</si>
  <si>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</si>
  <si>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</si>
  <si>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</si>
  <si>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</si>
  <si>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</si>
  <si>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</si>
  <si>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</si>
  <si>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</si>
  <si>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</si>
  <si>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</si>
  <si>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</si>
  <si>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</si>
  <si>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</si>
  <si>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</si>
  <si>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</si>
  <si>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</si>
  <si>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</si>
  <si>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</si>
  <si>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</si>
  <si>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</si>
  <si>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</si>
  <si>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</si>
  <si>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</si>
  <si>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</si>
  <si>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</si>
  <si>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</si>
  <si>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</si>
  <si>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</si>
  <si>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</si>
  <si>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</si>
  <si>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</si>
  <si>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</si>
  <si>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</si>
  <si>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</si>
  <si>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</si>
  <si>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</si>
  <si>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</si>
  <si>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</si>
  <si>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</si>
  <si>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</si>
  <si>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</si>
  <si>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</si>
  <si>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</si>
  <si>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</si>
  <si>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</si>
  <si>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</si>
  <si>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</si>
  <si>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</si>
  <si>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</si>
  <si>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</si>
  <si>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</si>
  <si>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</si>
  <si>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</si>
  <si>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</si>
  <si>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</si>
  <si>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</si>
  <si>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</si>
  <si>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</si>
  <si>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</si>
  <si>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</si>
  <si>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</si>
  <si>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</si>
  <si>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</si>
  <si>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</si>
  <si>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</si>
  <si>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</si>
  <si>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</si>
  <si>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</si>
  <si>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</si>
  <si>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</si>
  <si>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</si>
  <si>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</si>
  <si>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</si>
  <si>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</si>
  <si>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</si>
  <si>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</si>
  <si>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</si>
  <si>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</si>
  <si>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</si>
  <si>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</si>
  <si>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</si>
  <si>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</si>
  <si>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</si>
  <si>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</si>
  <si>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</si>
  <si>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</si>
  <si>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</si>
  <si>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</si>
  <si>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</si>
  <si>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</si>
  <si>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</si>
  <si>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</si>
  <si>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</si>
  <si>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</si>
  <si>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</si>
  <si>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</si>
  <si>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</si>
  <si>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</si>
  <si>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</si>
  <si>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</si>
  <si>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</si>
  <si>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</si>
  <si>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</si>
  <si>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</si>
  <si>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</si>
  <si>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</si>
  <si>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</si>
  <si>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</si>
  <si>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</si>
  <si>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</si>
  <si>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</si>
  <si>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</si>
  <si>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</si>
  <si>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</si>
  <si>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</si>
  <si>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</si>
  <si>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</si>
  <si>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</si>
  <si>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</si>
  <si>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</si>
  <si>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</si>
  <si>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</si>
  <si>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</si>
  <si>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</si>
  <si>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</si>
  <si>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</si>
  <si>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</si>
  <si>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</si>
  <si>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</si>
  <si>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</si>
  <si>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</si>
  <si>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</si>
  <si>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</si>
  <si>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</si>
  <si>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</si>
  <si>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</si>
  <si>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</si>
  <si>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</si>
  <si>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</si>
  <si>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</si>
  <si>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</si>
  <si>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</si>
  <si>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</si>
  <si>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</si>
  <si>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</si>
  <si>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</si>
  <si>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</si>
  <si>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</si>
  <si>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</si>
  <si>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</si>
  <si>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</si>
  <si>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</si>
  <si>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</si>
  <si>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</si>
  <si>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</si>
  <si>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</si>
  <si>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</si>
  <si>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</si>
  <si>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</si>
  <si>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</si>
  <si>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</si>
  <si>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</si>
  <si>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</si>
  <si>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</si>
  <si>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</si>
  <si>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</si>
  <si>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</si>
  <si>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</si>
  <si>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</si>
  <si>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</si>
  <si>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</si>
  <si>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</si>
  <si>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</si>
  <si>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</si>
  <si>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</si>
  <si>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</si>
  <si>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</si>
  <si>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</si>
  <si>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</si>
  <si>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</si>
  <si>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</si>
  <si>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</si>
  <si>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</si>
  <si>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</si>
  <si>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</si>
  <si>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</si>
  <si>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</si>
  <si>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</si>
  <si>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</si>
  <si>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</si>
  <si>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</si>
  <si>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</si>
  <si>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</si>
  <si>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</si>
  <si>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</si>
  <si>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</si>
  <si>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</si>
  <si>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</si>
  <si>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</si>
  <si>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</si>
  <si>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</si>
  <si>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</si>
  <si>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</si>
  <si>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</si>
  <si>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</si>
  <si>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</si>
  <si>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</si>
  <si>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</si>
  <si>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</si>
  <si>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</si>
  <si>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</si>
  <si>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</si>
  <si>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</si>
  <si>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</si>
  <si>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</si>
  <si>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</si>
  <si>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</si>
  <si>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</si>
  <si>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</si>
  <si>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</si>
  <si>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</si>
  <si>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</si>
  <si>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</si>
  <si>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</si>
  <si>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</si>
  <si>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</si>
  <si>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</si>
  <si>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</si>
  <si>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</si>
  <si>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</si>
  <si>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</si>
  <si>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</si>
  <si>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</si>
  <si>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</si>
  <si>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</si>
  <si>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</si>
  <si>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</si>
  <si>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</si>
  <si>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</si>
  <si>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</si>
  <si>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</si>
  <si>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</si>
  <si>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</si>
  <si>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</si>
  <si>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</si>
  <si>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</si>
  <si>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</si>
  <si>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</si>
  <si>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</si>
  <si>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</si>
  <si>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</si>
  <si>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</si>
  <si>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</si>
  <si>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</si>
  <si>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</si>
  <si>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</si>
  <si>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</si>
  <si>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</si>
  <si>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</si>
  <si>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</si>
  <si>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</si>
  <si>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</si>
  <si>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</si>
  <si>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</si>
  <si>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</si>
  <si>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</si>
  <si>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</si>
  <si>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</si>
  <si>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</si>
  <si>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</si>
  <si>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</si>
  <si>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</si>
  <si>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</si>
  <si>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</si>
  <si>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</si>
  <si>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</si>
  <si>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</si>
  <si>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</si>
  <si>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</si>
  <si>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</si>
  <si>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</si>
  <si>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</si>
  <si>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</si>
  <si>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</si>
  <si>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</si>
  <si>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</si>
  <si>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</si>
  <si>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</si>
  <si>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</si>
  <si>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</si>
  <si>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</si>
  <si>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</si>
  <si>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</si>
  <si>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</si>
  <si>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</si>
  <si>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</si>
  <si>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</si>
  <si>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</si>
  <si>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</si>
  <si>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</si>
  <si>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</si>
  <si>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</si>
  <si>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</si>
  <si>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</si>
  <si>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</si>
  <si>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</si>
  <si>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</si>
  <si>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</si>
  <si>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</si>
  <si>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</si>
  <si>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</si>
  <si>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</si>
  <si>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</si>
  <si>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</si>
  <si>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</si>
  <si>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</si>
  <si>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</si>
  <si>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</si>
  <si>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</si>
  <si>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</si>
  <si>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</si>
  <si>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</si>
  <si>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</si>
  <si>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</si>
  <si>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</si>
  <si>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</si>
  <si>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</si>
  <si>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RECOMPOSIÇÃO DE PAVIMENTO EM PISO INTERTRAVADO, COM REAPROVEITAMENTO DOS BLOCOS INTERTRAVADOS, PARA FECHAMENTO DE VALAS - INCLUSO RETIRADA E COLOCAÇÃO DO MATERIAL. AF_12/2020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</si>
  <si>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</si>
  <si>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</si>
  <si>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</si>
  <si>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</si>
  <si>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</si>
  <si>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</si>
  <si>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</si>
  <si>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</si>
  <si>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</si>
  <si>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</si>
  <si>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</si>
  <si>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</si>
  <si>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</si>
  <si>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</si>
  <si>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</si>
  <si>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</si>
  <si>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</si>
  <si>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</si>
  <si>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</si>
  <si>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</si>
  <si>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</si>
  <si>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</si>
  <si>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</si>
  <si>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</si>
  <si>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</si>
  <si>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</si>
  <si>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</si>
  <si>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</si>
  <si>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</si>
  <si>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</si>
  <si>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</si>
  <si>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</si>
  <si>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</si>
  <si>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</si>
  <si>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</si>
  <si>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</si>
  <si>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</si>
  <si>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</si>
  <si>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</si>
  <si>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</si>
  <si>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</si>
  <si>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</si>
  <si>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</si>
  <si>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</si>
  <si>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</si>
  <si>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</si>
  <si>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</si>
  <si>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</si>
  <si>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</si>
  <si>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</si>
  <si>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</si>
  <si>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</si>
  <si>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</si>
  <si>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</si>
  <si>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</si>
  <si>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</si>
  <si>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</si>
  <si>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</si>
  <si>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</si>
  <si>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</si>
  <si>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</si>
  <si>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</si>
  <si>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ALVENARIA DE VEDAÇÃO DE BLOCOS DE GESSO DE 7X50X66CM (ESPESSURA 7CM). AF_05/2020</t>
  </si>
  <si>
    <t>ALVENARIA DE VEDAÇÃO DE BLOCOS DE GESSO DE 10X50X66CM (ESPESSURA 10CM). AF_05/2020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</si>
  <si>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</si>
  <si>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</si>
  <si>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</si>
  <si>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</si>
  <si>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</si>
  <si>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</si>
  <si>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</si>
  <si>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</si>
  <si>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</si>
  <si>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</si>
  <si>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</si>
  <si>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</si>
  <si>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</si>
  <si>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</si>
  <si>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</si>
  <si>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</si>
  <si>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</si>
  <si>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</si>
  <si>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</si>
  <si>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</si>
  <si>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</si>
  <si>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</si>
  <si>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</si>
  <si>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</si>
  <si>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</si>
  <si>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</si>
  <si>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</si>
  <si>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</si>
  <si>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RASGO E CHUMBAMENTO EM ALVENARIA PARA TUBOS DE SPLIT PAREDE DE 9000 A 24000 BTUS/H.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</si>
  <si>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</si>
  <si>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</si>
  <si>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</si>
  <si>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</si>
  <si>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</si>
  <si>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</si>
  <si>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</si>
  <si>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</si>
  <si>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</si>
  <si>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</si>
  <si>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</si>
  <si>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</si>
  <si>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</si>
  <si>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</si>
  <si>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</si>
  <si>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</si>
  <si>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</si>
  <si>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</si>
  <si>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</si>
  <si>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</si>
  <si>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</si>
  <si>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</si>
  <si>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</si>
  <si>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</si>
  <si>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</si>
  <si>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</si>
  <si>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</si>
  <si>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</si>
  <si>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</si>
  <si>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</si>
  <si>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</si>
  <si>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</si>
  <si>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</si>
  <si>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</si>
  <si>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</si>
  <si>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</si>
  <si>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</si>
  <si>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</si>
  <si>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</si>
  <si>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</si>
  <si>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</si>
  <si>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</si>
  <si>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</si>
  <si>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</si>
  <si>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</si>
  <si>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</si>
  <si>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</si>
  <si>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</si>
  <si>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</si>
  <si>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</si>
  <si>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</si>
  <si>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</si>
  <si>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</si>
  <si>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</si>
  <si>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</si>
  <si>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</si>
  <si>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</si>
  <si>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</si>
  <si>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</si>
  <si>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</si>
  <si>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</si>
  <si>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</si>
  <si>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</si>
  <si>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</si>
  <si>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</si>
  <si>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</si>
  <si>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</si>
  <si>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</si>
  <si>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</si>
  <si>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</si>
  <si>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</si>
  <si>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</si>
  <si>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</si>
  <si>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</si>
  <si>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</si>
  <si>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</si>
  <si>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</si>
  <si>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</si>
  <si>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</si>
  <si>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</si>
  <si>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</si>
  <si>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</si>
  <si>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</si>
  <si>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</si>
  <si>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</si>
  <si>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</si>
  <si>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</si>
  <si>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</si>
  <si>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</si>
  <si>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</si>
  <si>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</si>
  <si>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</si>
  <si>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</si>
  <si>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</si>
  <si>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</si>
  <si>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</si>
  <si>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</si>
  <si>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</si>
  <si>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</si>
  <si>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</si>
  <si>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</si>
  <si>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</si>
  <si>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</si>
  <si>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</si>
  <si>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</si>
  <si>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</si>
  <si>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</si>
  <si>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</si>
  <si>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</si>
  <si>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</si>
  <si>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</si>
  <si>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</si>
  <si>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</si>
  <si>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</si>
  <si>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</si>
  <si>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</si>
  <si>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</si>
  <si>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</si>
  <si>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</si>
  <si>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</si>
  <si>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</si>
  <si>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</si>
  <si>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</si>
  <si>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</si>
  <si>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</si>
  <si>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</si>
  <si>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</si>
  <si>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</si>
  <si>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GEOTÊXTIL NÃO TECIDO 100% POLIÉSTER, RESISTÊNCIA A TRAÇÃO DE 31 KN/M (RT-31), INSTALADO EM DRENO - FORNECIMENTO E INSTALAÇÃO. AF_07/2021</t>
  </si>
  <si>
    <t>APLICAÇÃO MASSA ACRÍLICA PARA MADEIRA, PARA PINTURA COM TINTA DE ACABAMENTO (PIGMENTADA). AF_01/2021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</si>
  <si>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</si>
  <si>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</si>
  <si>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</si>
  <si>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</si>
  <si>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</si>
  <si>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</si>
  <si>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</si>
  <si>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</si>
  <si>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</si>
  <si>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</si>
  <si>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</si>
  <si>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</si>
  <si>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</si>
  <si>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</si>
  <si>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MOBILIZAÇÃO E DESMOBILIZAÇÃO</t>
  </si>
  <si>
    <t>MOBILIZAÇÃO DE EQUIPAMENTOS NECESSÁRIOS A IMPLANTAÇÃO DA OBRA</t>
  </si>
  <si>
    <t>1.</t>
  </si>
  <si>
    <t>DESMOBILIZAÇÃO DE EQUIPAMENTOS NECESSÁRIOS A IMPLANTAÇÃO DA OBRA</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</si>
  <si>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</si>
  <si>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</si>
  <si>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</si>
  <si>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</si>
  <si>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FORNECIMENTO E INSTALAÇÃO DE SUPORTE DE MADEIRA PARA PLACAS DE SINALIZAÇÃO EM CONCRETO, COM H= DE 2,5 M E SEÇÃO DE 7,5 X 7,5 CM. AF_03/2022</t>
  </si>
  <si>
    <t>PAR DE TABELAS DE BASQUETE DE COMPENSADO NAVAL, COM AROS E REDES - FORNECIMENTO E INSTALAÇÃO. AF_03/2022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</si>
  <si>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</si>
  <si>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</si>
  <si>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</si>
  <si>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</si>
  <si>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</si>
  <si>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</si>
  <si>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</si>
  <si>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</si>
  <si>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</si>
  <si>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</si>
  <si>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</si>
  <si>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</si>
  <si>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</si>
  <si>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</si>
  <si>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</si>
  <si>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</si>
  <si>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</si>
  <si>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</si>
  <si>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</si>
  <si>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</si>
  <si>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</si>
  <si>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</si>
  <si>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</si>
  <si>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</si>
  <si>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</si>
  <si>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</si>
  <si>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</si>
  <si>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</si>
  <si>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</si>
  <si>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</si>
  <si>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</si>
  <si>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</si>
  <si>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</si>
  <si>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</si>
  <si>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</si>
  <si>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</si>
  <si>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</si>
  <si>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</si>
  <si>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</si>
  <si>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</si>
  <si>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</si>
  <si>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</si>
  <si>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</si>
  <si>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</si>
  <si>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</si>
  <si>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</si>
  <si>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</si>
  <si>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</si>
  <si>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</si>
  <si>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</si>
  <si>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</si>
  <si>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</si>
  <si>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</si>
  <si>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</si>
  <si>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</si>
  <si>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</si>
  <si>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</si>
  <si>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</si>
  <si>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</si>
  <si>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</si>
  <si>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</si>
  <si>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</si>
  <si>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</si>
  <si>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</si>
  <si>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</si>
  <si>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</si>
  <si>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</si>
  <si>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</si>
  <si>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</si>
  <si>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</si>
  <si>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</si>
  <si>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</si>
  <si>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</si>
  <si>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</si>
  <si>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</si>
  <si>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</si>
  <si>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</si>
  <si>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</si>
  <si>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</si>
  <si>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</si>
  <si>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</si>
  <si>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</si>
  <si>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</si>
  <si>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</si>
  <si>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</si>
  <si>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</si>
  <si>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</si>
  <si>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</si>
  <si>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</si>
  <si>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</si>
  <si>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</si>
  <si>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</si>
  <si>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</si>
  <si>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</si>
  <si>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</si>
  <si>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</si>
  <si>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</si>
  <si>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</si>
  <si>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</si>
  <si>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</si>
  <si>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</si>
  <si>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</si>
  <si>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</si>
  <si>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</si>
  <si>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</si>
  <si>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</si>
  <si>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</si>
  <si>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</si>
  <si>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</si>
  <si>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</si>
  <si>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</si>
  <si>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</si>
  <si>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</si>
  <si>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</si>
  <si>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</si>
  <si>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</si>
  <si>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</si>
  <si>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</si>
  <si>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</si>
  <si>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</si>
  <si>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</si>
  <si>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</si>
  <si>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</si>
  <si>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</si>
  <si>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</si>
  <si>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</si>
  <si>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</si>
  <si>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</si>
  <si>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</si>
  <si>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</si>
  <si>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</si>
  <si>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</si>
  <si>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</si>
  <si>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</si>
  <si>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</si>
  <si>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</si>
  <si>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</si>
  <si>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</si>
  <si>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</si>
  <si>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</si>
  <si>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</si>
  <si>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</si>
  <si>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</si>
  <si>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</si>
  <si>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</si>
  <si>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</si>
  <si>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</si>
  <si>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</si>
  <si>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</si>
  <si>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</si>
  <si>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</si>
  <si>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</si>
  <si>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</si>
  <si>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</si>
  <si>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</si>
  <si>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</si>
  <si>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</si>
  <si>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</si>
  <si>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</si>
  <si>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</si>
  <si>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</si>
  <si>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</si>
  <si>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</si>
  <si>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</si>
  <si>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</si>
  <si>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</si>
  <si>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</si>
  <si>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</si>
  <si>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</si>
  <si>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</si>
  <si>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</si>
  <si>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</si>
  <si>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</si>
  <si>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</si>
  <si>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</si>
  <si>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</si>
  <si>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</si>
  <si>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</si>
  <si>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</si>
  <si>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</si>
  <si>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</si>
  <si>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</si>
  <si>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</si>
  <si>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</si>
  <si>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</si>
  <si>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</si>
  <si>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</si>
  <si>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</si>
  <si>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</si>
  <si>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</si>
  <si>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</si>
  <si>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</si>
  <si>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</si>
  <si>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</si>
  <si>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</si>
  <si>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</si>
  <si>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</si>
  <si>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</si>
  <si>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</si>
  <si>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</si>
  <si>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</si>
  <si>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</si>
  <si>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</si>
  <si>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</si>
  <si>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</si>
  <si>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</si>
  <si>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</si>
  <si>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</si>
  <si>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</si>
  <si>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</si>
  <si>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</si>
  <si>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</si>
  <si>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</si>
  <si>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</si>
  <si>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</si>
  <si>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</si>
  <si>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</si>
  <si>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</si>
  <si>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</si>
  <si>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</si>
  <si>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</si>
  <si>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</si>
  <si>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</si>
  <si>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</si>
  <si>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</si>
  <si>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</si>
  <si>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</si>
  <si>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</si>
  <si>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</si>
  <si>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</si>
  <si>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</si>
  <si>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</si>
  <si>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</si>
  <si>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</si>
  <si>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</si>
  <si>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</si>
  <si>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</si>
  <si>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</si>
  <si>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</si>
  <si>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</si>
  <si>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</si>
  <si>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</si>
  <si>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</si>
  <si>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</si>
  <si>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</si>
  <si>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</si>
  <si>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</si>
  <si>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</si>
  <si>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</si>
  <si>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</si>
  <si>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</si>
  <si>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</si>
  <si>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</si>
  <si>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</si>
  <si>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</si>
  <si>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SICRO</t>
  </si>
  <si>
    <t>E9001</t>
  </si>
  <si>
    <t>E9002</t>
  </si>
  <si>
    <t>E9003</t>
  </si>
  <si>
    <t>E9004</t>
  </si>
  <si>
    <t>E9005</t>
  </si>
  <si>
    <t>E9006</t>
  </si>
  <si>
    <t>E9007</t>
  </si>
  <si>
    <t>E9008</t>
  </si>
  <si>
    <t>E9009</t>
  </si>
  <si>
    <t>E9010</t>
  </si>
  <si>
    <t>E9011</t>
  </si>
  <si>
    <t>E9014</t>
  </si>
  <si>
    <t>E9015</t>
  </si>
  <si>
    <t>E9016</t>
  </si>
  <si>
    <t>E9017</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</si>
  <si>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</si>
  <si>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</si>
  <si>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</si>
  <si>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</si>
  <si>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</si>
  <si>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</si>
  <si>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</si>
  <si>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</si>
  <si>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</si>
  <si>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</si>
  <si>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</si>
  <si>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</si>
  <si>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</si>
  <si>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</si>
  <si>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</si>
  <si>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</si>
  <si>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</si>
  <si>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</si>
  <si>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</si>
  <si>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</si>
  <si>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</si>
  <si>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</si>
  <si>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</si>
  <si>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</si>
  <si>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E9047</t>
  </si>
  <si>
    <t>E9048</t>
  </si>
  <si>
    <t>E9049</t>
  </si>
  <si>
    <t>E9050</t>
  </si>
  <si>
    <t>E9051</t>
  </si>
  <si>
    <t>E9052</t>
  </si>
  <si>
    <t>E9053</t>
  </si>
  <si>
    <t>E9054</t>
  </si>
  <si>
    <t>E9055</t>
  </si>
  <si>
    <t>E9056</t>
  </si>
  <si>
    <t>E9057</t>
  </si>
  <si>
    <t>E9058</t>
  </si>
  <si>
    <t>E9059</t>
  </si>
  <si>
    <t>E9060</t>
  </si>
  <si>
    <t>E9061</t>
  </si>
  <si>
    <t>E9062</t>
  </si>
  <si>
    <t>E9063</t>
  </si>
  <si>
    <t>E9064</t>
  </si>
  <si>
    <t>E9065</t>
  </si>
  <si>
    <t>E9066</t>
  </si>
  <si>
    <t>E9067</t>
  </si>
  <si>
    <t>E9068</t>
  </si>
  <si>
    <t>E9069</t>
  </si>
  <si>
    <t>E9070</t>
  </si>
  <si>
    <t>E9071</t>
  </si>
  <si>
    <t>E9072</t>
  </si>
  <si>
    <t>E9073</t>
  </si>
  <si>
    <t>E9074</t>
  </si>
  <si>
    <t>E9075</t>
  </si>
  <si>
    <t>E9076</t>
  </si>
  <si>
    <t>E9077</t>
  </si>
  <si>
    <t>E9078</t>
  </si>
  <si>
    <t>E9079</t>
  </si>
  <si>
    <t>E9080</t>
  </si>
  <si>
    <t>E9081</t>
  </si>
  <si>
    <t>E9083</t>
  </si>
  <si>
    <t>E9084</t>
  </si>
  <si>
    <t>E9085</t>
  </si>
  <si>
    <t>E9086</t>
  </si>
  <si>
    <t>E9089</t>
  </si>
  <si>
    <t>E9093</t>
  </si>
  <si>
    <t>E9094</t>
  </si>
  <si>
    <t>E9095</t>
  </si>
  <si>
    <t>E9096</t>
  </si>
  <si>
    <t>E9101</t>
  </si>
  <si>
    <t>E9102</t>
  </si>
  <si>
    <t>E9103</t>
  </si>
  <si>
    <t>E9105</t>
  </si>
  <si>
    <t>E9106</t>
  </si>
  <si>
    <t>E9107</t>
  </si>
  <si>
    <t>E9108</t>
  </si>
  <si>
    <t>E9110</t>
  </si>
  <si>
    <t>E9111</t>
  </si>
  <si>
    <t>E9112</t>
  </si>
  <si>
    <t>E9113</t>
  </si>
  <si>
    <t>E9116</t>
  </si>
  <si>
    <t>E9117</t>
  </si>
  <si>
    <t>E9118</t>
  </si>
  <si>
    <t>E9119</t>
  </si>
  <si>
    <t>E9120</t>
  </si>
  <si>
    <t>E9122</t>
  </si>
  <si>
    <t>E9125</t>
  </si>
  <si>
    <t>E9126</t>
  </si>
  <si>
    <t>E9127</t>
  </si>
  <si>
    <t>E9134</t>
  </si>
  <si>
    <t>E9141</t>
  </si>
  <si>
    <t>E9144</t>
  </si>
  <si>
    <t>E9148</t>
  </si>
  <si>
    <t>E9149</t>
  </si>
  <si>
    <t>E9151</t>
  </si>
  <si>
    <t>E9152</t>
  </si>
  <si>
    <t>E9153</t>
  </si>
  <si>
    <t>E9154</t>
  </si>
  <si>
    <t>E9155</t>
  </si>
  <si>
    <t>E9156</t>
  </si>
  <si>
    <t>E9157</t>
  </si>
  <si>
    <t>E9158</t>
  </si>
  <si>
    <t>E9159</t>
  </si>
  <si>
    <t>E9160</t>
  </si>
  <si>
    <t>E9161</t>
  </si>
  <si>
    <t>E9162</t>
  </si>
  <si>
    <t>E9163</t>
  </si>
  <si>
    <t>E9164</t>
  </si>
  <si>
    <t>E9167</t>
  </si>
  <si>
    <t>E9168</t>
  </si>
  <si>
    <t>E9200</t>
  </si>
  <si>
    <t>E9203</t>
  </si>
  <si>
    <t>E9204</t>
  </si>
  <si>
    <t>E9205</t>
  </si>
  <si>
    <t>E9207</t>
  </si>
  <si>
    <t>E9209</t>
  </si>
  <si>
    <t>E9213</t>
  </si>
  <si>
    <t>E9251</t>
  </si>
  <si>
    <t>E9252</t>
  </si>
  <si>
    <t>E9253</t>
  </si>
  <si>
    <t>E9254</t>
  </si>
  <si>
    <t>E9255</t>
  </si>
  <si>
    <t>E9256</t>
  </si>
  <si>
    <t>E9501</t>
  </si>
  <si>
    <t>E9502</t>
  </si>
  <si>
    <t>E9503</t>
  </si>
  <si>
    <t>E9505</t>
  </si>
  <si>
    <t>E9507</t>
  </si>
  <si>
    <t>E9510</t>
  </si>
  <si>
    <t>E9511</t>
  </si>
  <si>
    <t>E9512</t>
  </si>
  <si>
    <t>E9513</t>
  </si>
  <si>
    <t>E9514</t>
  </si>
  <si>
    <t>E9515</t>
  </si>
  <si>
    <t>E9516</t>
  </si>
  <si>
    <t>E9518</t>
  </si>
  <si>
    <t>E9519</t>
  </si>
  <si>
    <t>E9521</t>
  </si>
  <si>
    <t>E9522</t>
  </si>
  <si>
    <t>E9523</t>
  </si>
  <si>
    <t>E9524</t>
  </si>
  <si>
    <t>E9525</t>
  </si>
  <si>
    <t>E9526</t>
  </si>
  <si>
    <t>E9527</t>
  </si>
  <si>
    <t>E9528</t>
  </si>
  <si>
    <t>E9529</t>
  </si>
  <si>
    <t>E9530</t>
  </si>
  <si>
    <t>E9532</t>
  </si>
  <si>
    <t>E9535</t>
  </si>
  <si>
    <t>E9536</t>
  </si>
  <si>
    <t>E9538</t>
  </si>
  <si>
    <t>E9539</t>
  </si>
  <si>
    <t>E9540</t>
  </si>
  <si>
    <t>E9541</t>
  </si>
  <si>
    <t>E9543</t>
  </si>
  <si>
    <t>E9544</t>
  </si>
  <si>
    <t>E9545</t>
  </si>
  <si>
    <t>E9547</t>
  </si>
  <si>
    <t>E9548</t>
  </si>
  <si>
    <t>E9551</t>
  </si>
  <si>
    <t>E9552</t>
  </si>
  <si>
    <t>E9553</t>
  </si>
  <si>
    <t>E9556</t>
  </si>
  <si>
    <t>E9558</t>
  </si>
  <si>
    <t>E9559</t>
  </si>
  <si>
    <t>E9560</t>
  </si>
  <si>
    <t>E9561</t>
  </si>
  <si>
    <t>E9562</t>
  </si>
  <si>
    <t>E9563</t>
  </si>
  <si>
    <t>E9565</t>
  </si>
  <si>
    <t>E9566</t>
  </si>
  <si>
    <t>E9567</t>
  </si>
  <si>
    <t>E9568</t>
  </si>
  <si>
    <t>E9569</t>
  </si>
  <si>
    <t>E9570</t>
  </si>
  <si>
    <t>E9574</t>
  </si>
  <si>
    <t>E9576</t>
  </si>
  <si>
    <t>E9577</t>
  </si>
  <si>
    <t>E9578</t>
  </si>
  <si>
    <t>E9580</t>
  </si>
  <si>
    <t>E9581</t>
  </si>
  <si>
    <t>E9583</t>
  </si>
  <si>
    <t>E9584</t>
  </si>
  <si>
    <t>E9585</t>
  </si>
  <si>
    <t>E9586</t>
  </si>
  <si>
    <t>E9587</t>
  </si>
  <si>
    <t>E9588</t>
  </si>
  <si>
    <t>E9589</t>
  </si>
  <si>
    <t>E9590</t>
  </si>
  <si>
    <t>E9591</t>
  </si>
  <si>
    <t>E9593</t>
  </si>
  <si>
    <t>E9594</t>
  </si>
  <si>
    <t>E9595</t>
  </si>
  <si>
    <t>E9596</t>
  </si>
  <si>
    <t>E9597</t>
  </si>
  <si>
    <t>E9598</t>
  </si>
  <si>
    <t>E9599</t>
  </si>
  <si>
    <t>E9601</t>
  </si>
  <si>
    <t>E9603</t>
  </si>
  <si>
    <t>E9606</t>
  </si>
  <si>
    <t>E9607</t>
  </si>
  <si>
    <t>E9609</t>
  </si>
  <si>
    <t>E9610</t>
  </si>
  <si>
    <t>E9611</t>
  </si>
  <si>
    <t>E9612</t>
  </si>
  <si>
    <t>E9613</t>
  </si>
  <si>
    <t>E9614</t>
  </si>
  <si>
    <t>E9615</t>
  </si>
  <si>
    <t>E9617</t>
  </si>
  <si>
    <t>E9618</t>
  </si>
  <si>
    <t>E9619</t>
  </si>
  <si>
    <t>E9620</t>
  </si>
  <si>
    <t>E9621</t>
  </si>
  <si>
    <t>E9622</t>
  </si>
  <si>
    <t>E9623</t>
  </si>
  <si>
    <t>E9624</t>
  </si>
  <si>
    <t>E9625</t>
  </si>
  <si>
    <t>E9626</t>
  </si>
  <si>
    <t>E9627</t>
  </si>
  <si>
    <t>E9628</t>
  </si>
  <si>
    <t>E9629</t>
  </si>
  <si>
    <t>E9630</t>
  </si>
  <si>
    <t>E9631</t>
  </si>
  <si>
    <t>E9632</t>
  </si>
  <si>
    <t>E9633</t>
  </si>
  <si>
    <t>E9634</t>
  </si>
  <si>
    <t>E9635</t>
  </si>
  <si>
    <t>E9636</t>
  </si>
  <si>
    <t>E9637</t>
  </si>
  <si>
    <t>E9638</t>
  </si>
  <si>
    <t>E9639</t>
  </si>
  <si>
    <t>E9640</t>
  </si>
  <si>
    <t>E9641</t>
  </si>
  <si>
    <t>E9642</t>
  </si>
  <si>
    <t>E9643</t>
  </si>
  <si>
    <t>E9646</t>
  </si>
  <si>
    <t>E9647</t>
  </si>
  <si>
    <t>E9648</t>
  </si>
  <si>
    <t>E9649</t>
  </si>
  <si>
    <t>E9651</t>
  </si>
  <si>
    <t>E9652</t>
  </si>
  <si>
    <t>E9653</t>
  </si>
  <si>
    <t>E9654</t>
  </si>
  <si>
    <t>E9656</t>
  </si>
  <si>
    <t>E9657</t>
  </si>
  <si>
    <t>E9660</t>
  </si>
  <si>
    <t>E9661</t>
  </si>
  <si>
    <t>E9662</t>
  </si>
  <si>
    <t>E9664</t>
  </si>
  <si>
    <t>E9668</t>
  </si>
  <si>
    <t>E9671</t>
  </si>
  <si>
    <t>E9673</t>
  </si>
  <si>
    <t>E9674</t>
  </si>
  <si>
    <t>E9675</t>
  </si>
  <si>
    <t>E9676</t>
  </si>
  <si>
    <t>E9677</t>
  </si>
  <si>
    <t>E9678</t>
  </si>
  <si>
    <t>E9681</t>
  </si>
  <si>
    <t>E9682</t>
  </si>
  <si>
    <t>E9683</t>
  </si>
  <si>
    <t>E9684</t>
  </si>
  <si>
    <t>E9685</t>
  </si>
  <si>
    <t>E9689</t>
  </si>
  <si>
    <t>E9691</t>
  </si>
  <si>
    <t>E9692</t>
  </si>
  <si>
    <t>E9694</t>
  </si>
  <si>
    <t>E9697</t>
  </si>
  <si>
    <t>E9699</t>
  </si>
  <si>
    <t>E9700</t>
  </si>
  <si>
    <t>E9701</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</si>
  <si>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</si>
  <si>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</si>
  <si>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</si>
  <si>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</si>
  <si>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</si>
  <si>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</si>
  <si>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</si>
  <si>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</si>
  <si>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</si>
  <si>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</si>
  <si>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</si>
  <si>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</si>
  <si>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</si>
  <si>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</si>
  <si>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</si>
  <si>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</si>
  <si>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</si>
  <si>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</si>
  <si>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</si>
  <si>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</si>
  <si>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</si>
  <si>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E9728</t>
  </si>
  <si>
    <t>E9729</t>
  </si>
  <si>
    <t>E9730</t>
  </si>
  <si>
    <t>E9731</t>
  </si>
  <si>
    <t>E9732</t>
  </si>
  <si>
    <t>E9733</t>
  </si>
  <si>
    <t>E9734</t>
  </si>
  <si>
    <t>E9735</t>
  </si>
  <si>
    <t>E9736</t>
  </si>
  <si>
    <t>E9737</t>
  </si>
  <si>
    <t>E9738</t>
  </si>
  <si>
    <t>E9745</t>
  </si>
  <si>
    <t>E9746</t>
  </si>
  <si>
    <t>E9747</t>
  </si>
  <si>
    <t>E9748</t>
  </si>
  <si>
    <t>E9749</t>
  </si>
  <si>
    <t>E9750</t>
  </si>
  <si>
    <t>E9755</t>
  </si>
  <si>
    <t>E9756</t>
  </si>
  <si>
    <t>E9758</t>
  </si>
  <si>
    <t>E9760</t>
  </si>
  <si>
    <t>E9761</t>
  </si>
  <si>
    <t>E9762</t>
  </si>
  <si>
    <t>E9763</t>
  </si>
  <si>
    <t>E9766</t>
  </si>
  <si>
    <t>E9767</t>
  </si>
  <si>
    <t>E9768</t>
  </si>
  <si>
    <t>E9769</t>
  </si>
  <si>
    <t>E9770</t>
  </si>
  <si>
    <t>E9771</t>
  </si>
  <si>
    <t>E9772</t>
  </si>
  <si>
    <t>E9773</t>
  </si>
  <si>
    <t>E9774</t>
  </si>
  <si>
    <t>E9775</t>
  </si>
  <si>
    <t>E9776</t>
  </si>
  <si>
    <t>E9777</t>
  </si>
  <si>
    <t>E9778</t>
  </si>
  <si>
    <t>E9779</t>
  </si>
  <si>
    <t>E9780</t>
  </si>
  <si>
    <t>E9781</t>
  </si>
  <si>
    <t>E9782</t>
  </si>
  <si>
    <t>E9784</t>
  </si>
  <si>
    <t>E9785</t>
  </si>
  <si>
    <t>E9788</t>
  </si>
  <si>
    <t>E9789</t>
  </si>
  <si>
    <t>E9790</t>
  </si>
  <si>
    <t>E9791</t>
  </si>
  <si>
    <t>E9793</t>
  </si>
  <si>
    <t>E9795</t>
  </si>
  <si>
    <t>E9797</t>
  </si>
  <si>
    <t>E9798</t>
  </si>
  <si>
    <t>E9013</t>
  </si>
  <si>
    <t>A9335</t>
  </si>
  <si>
    <t>A9364</t>
  </si>
  <si>
    <t>E9018</t>
  </si>
  <si>
    <t>A9324</t>
  </si>
  <si>
    <t>A9355</t>
  </si>
  <si>
    <t>A9382</t>
  </si>
  <si>
    <t>E9027</t>
  </si>
  <si>
    <t>A9333</t>
  </si>
  <si>
    <t>A9365</t>
  </si>
  <si>
    <t>E9037</t>
  </si>
  <si>
    <t>A9334</t>
  </si>
  <si>
    <t>A9378</t>
  </si>
  <si>
    <t>E9041</t>
  </si>
  <si>
    <t>A9313</t>
  </si>
  <si>
    <t>A9351</t>
  </si>
  <si>
    <t>A9373</t>
  </si>
  <si>
    <t>E9082</t>
  </si>
  <si>
    <t>A9323</t>
  </si>
  <si>
    <t>A9372</t>
  </si>
  <si>
    <t>A9379</t>
  </si>
  <si>
    <t>E9097</t>
  </si>
  <si>
    <t>A9326</t>
  </si>
  <si>
    <t>A9374</t>
  </si>
  <si>
    <t>E9098</t>
  </si>
  <si>
    <t>A9306</t>
  </si>
  <si>
    <t>A9375</t>
  </si>
  <si>
    <t>E9099</t>
  </si>
  <si>
    <t>A9320</t>
  </si>
  <si>
    <t>A9376</t>
  </si>
  <si>
    <t>E9100</t>
  </si>
  <si>
    <t>A9310</t>
  </si>
  <si>
    <t>E9114</t>
  </si>
  <si>
    <t>A9380</t>
  </si>
  <si>
    <t>E9115</t>
  </si>
  <si>
    <t>A9381</t>
  </si>
  <si>
    <t>E9145</t>
  </si>
  <si>
    <t>A9316</t>
  </si>
  <si>
    <t>A9340</t>
  </si>
  <si>
    <t>E9146</t>
  </si>
  <si>
    <t>A9357</t>
  </si>
  <si>
    <t>E9169</t>
  </si>
  <si>
    <t>A9385</t>
  </si>
  <si>
    <t>A9389</t>
  </si>
  <si>
    <t>E9170</t>
  </si>
  <si>
    <t>A9386</t>
  </si>
  <si>
    <t>A9387</t>
  </si>
  <si>
    <t>E9171</t>
  </si>
  <si>
    <t>A9325</t>
  </si>
  <si>
    <t>A9388</t>
  </si>
  <si>
    <t>E9199</t>
  </si>
  <si>
    <t>A9299</t>
  </si>
  <si>
    <t>E9201</t>
  </si>
  <si>
    <t>A9327</t>
  </si>
  <si>
    <t>A9343</t>
  </si>
  <si>
    <t>E9202</t>
  </si>
  <si>
    <t>A9300</t>
  </si>
  <si>
    <t>A9383</t>
  </si>
  <si>
    <t>E9506</t>
  </si>
  <si>
    <t>A9307</t>
  </si>
  <si>
    <t>A9338</t>
  </si>
  <si>
    <t>E9508</t>
  </si>
  <si>
    <t>A9309</t>
  </si>
  <si>
    <t>A9350</t>
  </si>
  <si>
    <t>E9509</t>
  </si>
  <si>
    <t>A9363</t>
  </si>
  <si>
    <t>E9520</t>
  </si>
  <si>
    <t>A9339</t>
  </si>
  <si>
    <t>E9571</t>
  </si>
  <si>
    <t>A9332</t>
  </si>
  <si>
    <t>A9360</t>
  </si>
  <si>
    <t>E9575</t>
  </si>
  <si>
    <t>A9317</t>
  </si>
  <si>
    <t>A9345</t>
  </si>
  <si>
    <t>E9579</t>
  </si>
  <si>
    <t>A9342</t>
  </si>
  <si>
    <t>E9592</t>
  </si>
  <si>
    <t>A9314</t>
  </si>
  <si>
    <t>A9352</t>
  </si>
  <si>
    <t>E9600</t>
  </si>
  <si>
    <t>A9346</t>
  </si>
  <si>
    <t>E9604</t>
  </si>
  <si>
    <t>A9315</t>
  </si>
  <si>
    <t>A9341</t>
  </si>
  <si>
    <t>E9605</t>
  </si>
  <si>
    <t>A9358</t>
  </si>
  <si>
    <t>E9644</t>
  </si>
  <si>
    <t>A9302</t>
  </si>
  <si>
    <t>A9368</t>
  </si>
  <si>
    <t>E9645</t>
  </si>
  <si>
    <t>A9305</t>
  </si>
  <si>
    <t>A9328</t>
  </si>
  <si>
    <t>A9369</t>
  </si>
  <si>
    <t>E9665</t>
  </si>
  <si>
    <t>A9318</t>
  </si>
  <si>
    <t>A9353</t>
  </si>
  <si>
    <t>E9666</t>
  </si>
  <si>
    <t>A9321</t>
  </si>
  <si>
    <t>A9354</t>
  </si>
  <si>
    <t>E9667</t>
  </si>
  <si>
    <t>A9344</t>
  </si>
  <si>
    <t>E9669</t>
  </si>
  <si>
    <t>A9331</t>
  </si>
  <si>
    <t>A9359</t>
  </si>
  <si>
    <t>E9670</t>
  </si>
  <si>
    <t>A9319</t>
  </si>
  <si>
    <t>A9367</t>
  </si>
  <si>
    <t>E9672</t>
  </si>
  <si>
    <t>E9679</t>
  </si>
  <si>
    <t>A9384</t>
  </si>
  <si>
    <t>A9390</t>
  </si>
  <si>
    <t>E9680</t>
  </si>
  <si>
    <t>A9361</t>
  </si>
  <si>
    <t>E9686</t>
  </si>
  <si>
    <t>A9308</t>
  </si>
  <si>
    <t>A9349</t>
  </si>
  <si>
    <t>E9687</t>
  </si>
  <si>
    <t>A9303</t>
  </si>
  <si>
    <t>A9348</t>
  </si>
  <si>
    <t>E9690</t>
  </si>
  <si>
    <t>A9329</t>
  </si>
  <si>
    <t>A9330</t>
  </si>
  <si>
    <t>E9693</t>
  </si>
  <si>
    <t>A9322</t>
  </si>
  <si>
    <t>A9370</t>
  </si>
  <si>
    <t>E9783</t>
  </si>
  <si>
    <t>A9301</t>
  </si>
  <si>
    <t>A9377</t>
  </si>
  <si>
    <t>E9787</t>
  </si>
  <si>
    <t>A9371</t>
  </si>
  <si>
    <t>E9792</t>
  </si>
  <si>
    <t>A9362</t>
  </si>
  <si>
    <t>SICRO:</t>
  </si>
  <si>
    <t>RESPONSÁVEL TÉCNICO</t>
  </si>
  <si>
    <t>ELABORADO POR</t>
  </si>
  <si>
    <t>ENG:</t>
  </si>
  <si>
    <t>CREA:</t>
  </si>
  <si>
    <t>E9242</t>
  </si>
  <si>
    <t>E9243</t>
  </si>
  <si>
    <t>E9244</t>
  </si>
  <si>
    <t>E9245</t>
  </si>
  <si>
    <t>E9246</t>
  </si>
  <si>
    <t>E9247</t>
  </si>
  <si>
    <t>E9248</t>
  </si>
  <si>
    <t>E9249</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</si>
  <si>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</si>
  <si>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</si>
  <si>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</si>
  <si>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</si>
  <si>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</si>
  <si>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</si>
  <si>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</si>
  <si>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</si>
  <si>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</si>
  <si>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</si>
  <si>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</si>
  <si>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</si>
  <si>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ESTRUTURAL DE FIBROCIMENTO E= 8 MM, COM ATÉ 2 ÁGUAS, INCLUSO IÇAMENTO. AF_07/2019_PS</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</si>
  <si>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</si>
  <si>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</si>
  <si>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</si>
  <si>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</si>
  <si>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</si>
  <si>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</si>
  <si>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</si>
  <si>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</si>
  <si>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</si>
  <si>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</si>
  <si>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</si>
  <si>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</si>
  <si>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</si>
  <si>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</si>
  <si>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</si>
  <si>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</si>
  <si>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</si>
  <si>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</si>
  <si>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</si>
  <si>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</si>
  <si>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</si>
  <si>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</si>
  <si>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</si>
  <si>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</si>
  <si>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</si>
  <si>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</si>
  <si>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</si>
  <si>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</si>
  <si>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</si>
  <si>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</si>
  <si>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</si>
  <si>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</si>
  <si>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</si>
  <si>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</si>
  <si>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</si>
  <si>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</si>
  <si>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</si>
  <si>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</si>
  <si>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</si>
  <si>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</si>
  <si>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</si>
  <si>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</si>
  <si>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</si>
  <si>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</si>
  <si>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</si>
  <si>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</si>
  <si>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</si>
  <si>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</si>
  <si>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</si>
  <si>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</si>
  <si>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</si>
  <si>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</si>
  <si>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</si>
  <si>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</si>
  <si>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</si>
  <si>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</si>
  <si>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</si>
  <si>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</si>
  <si>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</si>
  <si>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</si>
  <si>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</si>
  <si>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</si>
  <si>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</si>
  <si>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</si>
  <si>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</si>
  <si>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</si>
  <si>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</si>
  <si>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</si>
  <si>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</si>
  <si>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</si>
  <si>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</si>
  <si>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</si>
  <si>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</si>
  <si>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</si>
  <si>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</si>
  <si>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</si>
  <si>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</si>
  <si>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</si>
  <si>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</si>
  <si>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</si>
  <si>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</si>
  <si>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</si>
  <si>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</si>
  <si>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</si>
  <si>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</si>
  <si>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</si>
  <si>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</si>
  <si>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</si>
  <si>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</si>
  <si>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</si>
  <si>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</si>
  <si>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</si>
  <si>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</si>
  <si>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</si>
  <si>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</si>
  <si>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</si>
  <si>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</si>
  <si>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</si>
  <si>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</si>
  <si>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</si>
  <si>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</si>
  <si>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</si>
  <si>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</si>
  <si>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</si>
  <si>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</si>
  <si>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</si>
  <si>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</si>
  <si>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</si>
  <si>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</si>
  <si>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</si>
  <si>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</si>
  <si>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</si>
  <si>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</si>
  <si>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</si>
  <si>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</si>
  <si>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</si>
  <si>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</si>
  <si>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</si>
  <si>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</si>
  <si>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</si>
  <si>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</si>
  <si>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</si>
  <si>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</si>
  <si>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</si>
  <si>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</si>
  <si>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</si>
  <si>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</si>
  <si>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</si>
  <si>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</si>
  <si>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</si>
  <si>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</si>
  <si>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</si>
  <si>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</si>
  <si>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</si>
  <si>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</si>
  <si>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</si>
  <si>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</si>
  <si>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</si>
  <si>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</si>
  <si>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</si>
  <si>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</si>
  <si>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</si>
  <si>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</si>
  <si>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</si>
  <si>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</si>
  <si>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</si>
  <si>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</si>
  <si>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</si>
  <si>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</si>
  <si>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</si>
  <si>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</si>
  <si>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</si>
  <si>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</si>
  <si>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</si>
  <si>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</si>
  <si>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</si>
  <si>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</si>
  <si>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</si>
  <si>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</si>
  <si>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</si>
  <si>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</si>
  <si>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</si>
  <si>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</si>
  <si>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</si>
  <si>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</si>
  <si>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</si>
  <si>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</si>
  <si>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</si>
  <si>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</si>
  <si>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</si>
  <si>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</si>
  <si>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</si>
  <si>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</si>
  <si>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</si>
  <si>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</si>
  <si>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</si>
  <si>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</si>
  <si>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</si>
  <si>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</si>
  <si>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</si>
  <si>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</si>
  <si>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</si>
  <si>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</si>
  <si>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</si>
  <si>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</si>
  <si>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</si>
  <si>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</si>
  <si>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</si>
  <si>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</si>
  <si>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</si>
  <si>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</si>
  <si>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</si>
  <si>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</si>
  <si>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</si>
  <si>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</si>
  <si>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</si>
  <si>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</si>
  <si>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</si>
  <si>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</si>
  <si>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</si>
  <si>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</si>
  <si>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</si>
  <si>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</si>
  <si>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</si>
  <si>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</si>
  <si>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</si>
  <si>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</si>
  <si>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</si>
  <si>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</si>
  <si>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</si>
  <si>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</si>
  <si>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</si>
  <si>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</si>
  <si>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</si>
  <si>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</si>
  <si>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</si>
  <si>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</si>
  <si>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</si>
  <si>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</si>
  <si>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</si>
  <si>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</si>
  <si>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</si>
  <si>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</si>
  <si>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</si>
  <si>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</si>
  <si>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</si>
  <si>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</si>
  <si>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</si>
  <si>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</si>
  <si>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</si>
  <si>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</si>
  <si>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</si>
  <si>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</si>
  <si>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</si>
  <si>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</si>
  <si>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</si>
  <si>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</si>
  <si>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</si>
  <si>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</si>
  <si>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</si>
  <si>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</si>
  <si>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</si>
  <si>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</si>
  <si>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</si>
  <si>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</si>
  <si>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</si>
  <si>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</si>
  <si>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</si>
  <si>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</si>
  <si>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</si>
  <si>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</si>
  <si>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</si>
  <si>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</si>
  <si>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</si>
  <si>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</si>
  <si>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</si>
  <si>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</si>
  <si>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</si>
  <si>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</si>
  <si>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</si>
  <si>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</si>
  <si>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</si>
  <si>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</si>
  <si>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</si>
  <si>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</si>
  <si>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</si>
  <si>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</si>
  <si>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</si>
  <si>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</si>
  <si>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</si>
  <si>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</si>
  <si>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</si>
  <si>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</si>
  <si>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</si>
  <si>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</si>
  <si>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</si>
  <si>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</si>
  <si>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</si>
  <si>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</si>
  <si>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</si>
  <si>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</si>
  <si>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</si>
  <si>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</si>
  <si>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</si>
  <si>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</si>
  <si>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</si>
  <si>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</si>
  <si>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</si>
  <si>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</si>
  <si>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</si>
  <si>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</si>
  <si>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</si>
  <si>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</si>
  <si>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</si>
  <si>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</si>
  <si>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</si>
  <si>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</si>
  <si>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</si>
  <si>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</si>
  <si>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</si>
  <si>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</si>
  <si>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</si>
  <si>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</si>
  <si>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</si>
  <si>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</si>
  <si>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</si>
  <si>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</si>
  <si>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</si>
  <si>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</si>
  <si>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</si>
  <si>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</si>
  <si>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</si>
  <si>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</si>
  <si>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</si>
  <si>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</si>
  <si>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</si>
  <si>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</si>
  <si>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</si>
  <si>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</si>
  <si>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</si>
  <si>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</si>
  <si>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</si>
  <si>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</si>
  <si>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</si>
  <si>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</si>
  <si>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</si>
  <si>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</si>
  <si>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</si>
  <si>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</si>
  <si>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</si>
  <si>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</si>
  <si>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</si>
  <si>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</si>
  <si>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</si>
  <si>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</si>
  <si>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</si>
  <si>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</si>
  <si>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</si>
  <si>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</si>
  <si>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</si>
  <si>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</si>
  <si>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</si>
  <si>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</si>
  <si>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</si>
  <si>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</si>
  <si>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</si>
  <si>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</si>
  <si>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</si>
  <si>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</si>
  <si>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</si>
  <si>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</si>
  <si>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</si>
  <si>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</si>
  <si>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</si>
  <si>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</si>
  <si>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</si>
  <si>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</si>
  <si>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</si>
  <si>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</si>
  <si>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</si>
  <si>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</si>
  <si>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</si>
  <si>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</si>
  <si>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</si>
  <si>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</si>
  <si>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</si>
  <si>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</si>
  <si>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</si>
  <si>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</si>
  <si>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</si>
  <si>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</si>
  <si>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</si>
  <si>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</si>
  <si>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</si>
  <si>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</si>
  <si>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</si>
  <si>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</si>
  <si>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</si>
  <si>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</si>
  <si>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</si>
  <si>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</si>
  <si>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</si>
  <si>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</si>
  <si>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</si>
  <si>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</si>
  <si>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</si>
  <si>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</si>
  <si>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</si>
  <si>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</si>
  <si>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</si>
  <si>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</si>
  <si>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</si>
  <si>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</si>
  <si>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</si>
  <si>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</si>
  <si>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</si>
  <si>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</si>
  <si>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</si>
  <si>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</si>
  <si>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</si>
  <si>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</si>
  <si>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</si>
  <si>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</si>
  <si>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</si>
  <si>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</si>
  <si>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</si>
  <si>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</si>
  <si>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</si>
  <si>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</si>
  <si>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</si>
  <si>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</si>
  <si>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</si>
  <si>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</si>
  <si>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</si>
  <si>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</si>
  <si>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</si>
  <si>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</si>
  <si>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</si>
  <si>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</si>
  <si>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</si>
  <si>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</si>
  <si>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</si>
  <si>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</si>
  <si>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</si>
  <si>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</si>
  <si>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</si>
  <si>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</si>
  <si>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</si>
  <si>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</si>
  <si>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</si>
  <si>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</si>
  <si>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</si>
  <si>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</si>
  <si>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</si>
  <si>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</si>
  <si>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</si>
  <si>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</si>
  <si>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</si>
  <si>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</si>
  <si>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</si>
  <si>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</si>
  <si>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</si>
  <si>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</si>
  <si>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</si>
  <si>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</si>
  <si>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</si>
  <si>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</si>
  <si>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</si>
  <si>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</si>
  <si>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</si>
  <si>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</si>
  <si>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</si>
  <si>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</si>
  <si>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</si>
  <si>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</si>
  <si>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</si>
  <si>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</si>
  <si>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</si>
  <si>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</si>
  <si>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</si>
  <si>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</si>
  <si>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</si>
  <si>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</si>
  <si>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</si>
  <si>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</si>
  <si>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</si>
  <si>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</si>
  <si>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</si>
  <si>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</si>
  <si>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</si>
  <si>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</si>
  <si>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</si>
  <si>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</si>
  <si>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</si>
  <si>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</si>
  <si>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</si>
  <si>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</si>
  <si>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</si>
  <si>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</si>
  <si>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</si>
  <si>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</si>
  <si>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</si>
  <si>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</si>
  <si>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</si>
  <si>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</si>
  <si>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</si>
  <si>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</si>
  <si>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</si>
  <si>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</si>
  <si>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</si>
  <si>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</si>
  <si>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</si>
  <si>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</si>
  <si>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</si>
  <si>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</si>
  <si>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</si>
  <si>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</si>
  <si>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</si>
  <si>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</si>
  <si>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</si>
  <si>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</si>
  <si>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</si>
  <si>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</si>
  <si>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</si>
  <si>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</si>
  <si>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</si>
  <si>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</si>
  <si>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</si>
  <si>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</si>
  <si>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</si>
  <si>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</si>
  <si>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</si>
  <si>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</si>
  <si>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</si>
  <si>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</si>
  <si>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</si>
  <si>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</si>
  <si>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</si>
  <si>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</si>
  <si>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</si>
  <si>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</si>
  <si>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</si>
  <si>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</si>
  <si>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</si>
  <si>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</si>
  <si>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</si>
  <si>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</si>
  <si>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</si>
  <si>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</si>
  <si>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</si>
  <si>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</si>
  <si>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</si>
  <si>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</si>
  <si>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</si>
  <si>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</si>
  <si>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</si>
  <si>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</si>
  <si>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</si>
  <si>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</si>
  <si>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</si>
  <si>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</si>
  <si>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</si>
  <si>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</si>
  <si>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</si>
  <si>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</si>
  <si>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</si>
  <si>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</si>
  <si>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</si>
  <si>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</si>
  <si>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</si>
  <si>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</si>
  <si>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</si>
  <si>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</si>
  <si>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</si>
  <si>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</si>
  <si>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</si>
  <si>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</si>
  <si>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</si>
  <si>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</si>
  <si>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</si>
  <si>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</si>
  <si>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</si>
  <si>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</si>
  <si>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</si>
  <si>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</si>
  <si>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</si>
  <si>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</si>
  <si>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</si>
  <si>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</si>
  <si>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</si>
  <si>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</si>
  <si>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</si>
  <si>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</si>
  <si>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</si>
  <si>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</si>
  <si>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</si>
  <si>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</si>
  <si>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</si>
  <si>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</si>
  <si>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</si>
  <si>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</si>
  <si>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</si>
  <si>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</si>
  <si>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</si>
  <si>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</si>
  <si>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</si>
  <si>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</si>
  <si>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</si>
  <si>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</si>
  <si>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</si>
  <si>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</si>
  <si>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</si>
  <si>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</si>
  <si>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</si>
  <si>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</si>
  <si>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</si>
  <si>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</si>
  <si>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</si>
  <si>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</si>
  <si>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</si>
  <si>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</si>
  <si>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</si>
  <si>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</si>
  <si>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</si>
  <si>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</si>
  <si>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</si>
  <si>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</si>
  <si>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</si>
  <si>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</si>
  <si>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</si>
  <si>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</si>
  <si>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</si>
  <si>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</si>
  <si>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</si>
  <si>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</si>
  <si>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</si>
  <si>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</si>
  <si>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</si>
  <si>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</si>
  <si>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</si>
  <si>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</si>
  <si>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</si>
  <si>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</si>
  <si>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</si>
  <si>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</si>
  <si>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</si>
  <si>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</si>
  <si>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</si>
  <si>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</si>
  <si>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</si>
  <si>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</si>
  <si>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</si>
  <si>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</si>
  <si>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</si>
  <si>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</si>
  <si>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</si>
  <si>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</si>
  <si>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</si>
  <si>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</si>
  <si>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</si>
  <si>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</si>
  <si>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</si>
  <si>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</si>
  <si>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</si>
  <si>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</si>
  <si>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</si>
  <si>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</si>
  <si>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</si>
  <si>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</si>
  <si>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</si>
  <si>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</si>
  <si>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</si>
  <si>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</si>
  <si>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</si>
  <si>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</si>
  <si>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</si>
  <si>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</si>
  <si>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</si>
  <si>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</si>
  <si>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</si>
  <si>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</si>
  <si>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</si>
  <si>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</si>
  <si>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UNXMES</t>
  </si>
  <si>
    <t>E8889</t>
  </si>
  <si>
    <t>E8891</t>
  </si>
  <si>
    <t>E8887</t>
  </si>
  <si>
    <t>B8951</t>
  </si>
  <si>
    <t>B8952</t>
  </si>
  <si>
    <t>B8953</t>
  </si>
  <si>
    <t>B8954</t>
  </si>
  <si>
    <t>B8955</t>
  </si>
  <si>
    <t>B8956</t>
  </si>
  <si>
    <t>B8957</t>
  </si>
  <si>
    <t>B8958</t>
  </si>
  <si>
    <t>B8959</t>
  </si>
  <si>
    <t>B8960</t>
  </si>
  <si>
    <t>PLACA DE OBRA EM CHAPA DE ACO GALVANIZADO</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</si>
  <si>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</si>
  <si>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</si>
  <si>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</si>
  <si>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</si>
  <si>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</si>
  <si>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</si>
  <si>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</si>
  <si>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</si>
  <si>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</si>
  <si>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</si>
  <si>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</si>
  <si>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</si>
  <si>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</si>
  <si>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</si>
  <si>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</si>
  <si>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</si>
  <si>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</si>
  <si>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</si>
  <si>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</si>
  <si>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</si>
  <si>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</si>
  <si>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</si>
  <si>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</si>
  <si>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</si>
  <si>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</si>
  <si>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</si>
  <si>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</si>
  <si>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</si>
  <si>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</si>
  <si>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</si>
  <si>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</si>
  <si>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</si>
  <si>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</si>
  <si>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</si>
  <si>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</si>
  <si>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</si>
  <si>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</si>
  <si>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</si>
  <si>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</si>
  <si>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</si>
  <si>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</si>
  <si>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</si>
  <si>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</si>
  <si>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</si>
  <si>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</si>
  <si>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</si>
  <si>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</si>
  <si>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</si>
  <si>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</si>
  <si>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</si>
  <si>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</si>
  <si>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</si>
  <si>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</si>
  <si>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</si>
  <si>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</si>
  <si>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</si>
  <si>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</si>
  <si>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</si>
  <si>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</si>
  <si>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</si>
  <si>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</si>
  <si>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</si>
  <si>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</si>
  <si>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</si>
  <si>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</si>
  <si>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</si>
  <si>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</si>
  <si>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</si>
  <si>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</si>
  <si>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</si>
  <si>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</si>
  <si>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</si>
  <si>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</si>
  <si>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</si>
  <si>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</si>
  <si>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</si>
  <si>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</si>
  <si>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</si>
  <si>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</si>
  <si>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</si>
  <si>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</si>
  <si>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</si>
  <si>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</si>
  <si>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</si>
  <si>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</si>
  <si>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</si>
  <si>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PLANILHA ORÇAMENTÁRIA - OBRAS DE PAVIMENTAÇÃO</t>
  </si>
  <si>
    <t>COTAÇÃO SEVOP</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</si>
  <si>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</si>
  <si>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</si>
  <si>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</si>
  <si>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</si>
  <si>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</si>
  <si>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</si>
  <si>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</si>
  <si>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</si>
  <si>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</si>
  <si>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</si>
  <si>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</si>
  <si>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</si>
  <si>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</si>
  <si>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</si>
  <si>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</si>
  <si>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</si>
  <si>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</si>
  <si>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</si>
  <si>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</si>
  <si>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</si>
  <si>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</si>
  <si>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</si>
  <si>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</si>
  <si>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</si>
  <si>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</si>
  <si>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</si>
  <si>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</si>
  <si>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</si>
  <si>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</si>
  <si>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</si>
  <si>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</si>
  <si>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</si>
  <si>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</si>
  <si>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</si>
  <si>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</si>
  <si>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</si>
  <si>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</si>
  <si>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</si>
  <si>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</si>
  <si>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</si>
  <si>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</si>
  <si>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</si>
  <si>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</si>
  <si>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</si>
  <si>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</si>
  <si>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</si>
  <si>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</si>
  <si>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</si>
  <si>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</si>
  <si>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</si>
  <si>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</si>
  <si>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</si>
  <si>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</si>
  <si>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</si>
  <si>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</si>
  <si>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</si>
  <si>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</si>
  <si>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</si>
  <si>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</si>
  <si>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</si>
  <si>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</si>
  <si>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</si>
  <si>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</si>
  <si>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</si>
  <si>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</si>
  <si>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</si>
  <si>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</si>
  <si>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</si>
  <si>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</si>
  <si>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</si>
  <si>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</si>
  <si>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</si>
  <si>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</si>
  <si>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</si>
  <si>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</si>
  <si>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</si>
  <si>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</si>
  <si>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</si>
  <si>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</si>
  <si>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</si>
  <si>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</si>
  <si>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</si>
  <si>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</si>
  <si>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</si>
  <si>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</si>
  <si>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</si>
  <si>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</si>
  <si>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</si>
  <si>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</si>
  <si>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</si>
  <si>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</si>
  <si>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</si>
  <si>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</si>
  <si>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</si>
  <si>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E9742</t>
  </si>
  <si>
    <t>4.3</t>
  </si>
  <si>
    <t>4.3.1</t>
  </si>
  <si>
    <t>4.3.2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</si>
  <si>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</si>
  <si>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</si>
  <si>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</si>
  <si>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</si>
  <si>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</si>
  <si>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</si>
  <si>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</si>
  <si>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</si>
  <si>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</si>
  <si>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</si>
  <si>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</si>
  <si>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</si>
  <si>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</si>
  <si>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</si>
  <si>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</si>
  <si>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</si>
  <si>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</si>
  <si>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</si>
  <si>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</si>
  <si>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</si>
  <si>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</si>
  <si>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</si>
  <si>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</si>
  <si>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</si>
  <si>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</si>
  <si>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</si>
  <si>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</si>
  <si>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</si>
  <si>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</si>
  <si>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</si>
  <si>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</si>
  <si>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</si>
  <si>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</si>
  <si>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</si>
  <si>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</si>
  <si>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</si>
  <si>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</si>
  <si>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</si>
  <si>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</si>
  <si>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</si>
  <si>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</si>
  <si>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</si>
  <si>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</si>
  <si>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</si>
  <si>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</si>
  <si>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</si>
  <si>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</si>
  <si>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</si>
  <si>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</si>
  <si>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</si>
  <si>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</si>
  <si>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</si>
  <si>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</si>
  <si>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</si>
  <si>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</si>
  <si>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</si>
  <si>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</si>
  <si>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</si>
  <si>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</si>
  <si>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</si>
  <si>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</si>
  <si>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</si>
  <si>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</si>
  <si>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</si>
  <si>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</si>
  <si>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</si>
  <si>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</si>
  <si>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</si>
  <si>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</si>
  <si>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</si>
  <si>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</si>
  <si>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</si>
  <si>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</si>
  <si>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</si>
  <si>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</si>
  <si>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</si>
  <si>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</si>
  <si>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</si>
  <si>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</si>
  <si>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</si>
  <si>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</si>
  <si>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</si>
  <si>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</si>
  <si>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</si>
  <si>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</si>
  <si>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</si>
  <si>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</si>
  <si>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</si>
  <si>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</si>
  <si>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</si>
  <si>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</si>
  <si>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</si>
  <si>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</si>
  <si>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</si>
  <si>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</si>
  <si>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</si>
  <si>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</si>
  <si>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</si>
  <si>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</si>
  <si>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</si>
  <si>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</si>
  <si>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</si>
  <si>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</si>
  <si>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</si>
  <si>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</si>
  <si>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</si>
  <si>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</si>
  <si>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</si>
  <si>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</si>
  <si>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</si>
  <si>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</si>
  <si>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</si>
  <si>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</si>
  <si>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</si>
  <si>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</si>
  <si>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</si>
  <si>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</si>
  <si>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</si>
  <si>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</si>
  <si>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</si>
  <si>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</si>
  <si>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</si>
  <si>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</si>
  <si>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</si>
  <si>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</si>
  <si>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</si>
  <si>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</si>
  <si>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</si>
  <si>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</si>
  <si>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</si>
  <si>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</si>
  <si>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</si>
  <si>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</si>
  <si>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</si>
  <si>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</si>
  <si>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</si>
  <si>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</si>
  <si>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</si>
  <si>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</si>
  <si>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</si>
  <si>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</si>
  <si>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</si>
  <si>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</si>
  <si>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</si>
  <si>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</si>
  <si>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</si>
  <si>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</si>
  <si>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</si>
  <si>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</si>
  <si>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</si>
  <si>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</si>
  <si>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</si>
  <si>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</si>
  <si>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</si>
  <si>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</si>
  <si>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</si>
  <si>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</si>
  <si>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</si>
  <si>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</si>
  <si>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</si>
  <si>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</si>
  <si>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</si>
  <si>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</si>
  <si>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</si>
  <si>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</si>
  <si>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</si>
  <si>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</si>
  <si>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</si>
  <si>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</si>
  <si>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</si>
  <si>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</si>
  <si>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</si>
  <si>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</si>
  <si>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</si>
  <si>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</si>
  <si>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</si>
  <si>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</si>
  <si>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</si>
  <si>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</si>
  <si>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</si>
  <si>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</si>
  <si>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</si>
  <si>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</si>
  <si>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</si>
  <si>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</si>
  <si>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</si>
  <si>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</si>
  <si>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</si>
  <si>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</si>
  <si>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</si>
  <si>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</si>
  <si>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</si>
  <si>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</si>
  <si>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</si>
  <si>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</si>
  <si>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</si>
  <si>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</si>
  <si>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</si>
  <si>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</si>
  <si>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</si>
  <si>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</si>
  <si>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</si>
  <si>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</si>
  <si>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</si>
  <si>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</si>
  <si>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</si>
  <si>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</si>
  <si>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</si>
  <si>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</si>
  <si>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</si>
  <si>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</si>
  <si>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</si>
  <si>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</si>
  <si>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</si>
  <si>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</si>
  <si>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</si>
  <si>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</si>
  <si>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</si>
  <si>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</si>
  <si>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</si>
  <si>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</si>
  <si>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</si>
  <si>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</si>
  <si>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</si>
  <si>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5.1.1</t>
  </si>
  <si>
    <t>LIMPEZA DE ÁREA PARA IMPLANTAÇÃO DO PAVIMENTO</t>
  </si>
  <si>
    <t>5.1.2</t>
  </si>
  <si>
    <t>TERRAPLENAGEM</t>
  </si>
  <si>
    <t>EXECUÇÃO DO PROCESSO DE ESCAVAÇÃO / CORTE</t>
  </si>
  <si>
    <t>"REMENDO PROFUNDO" - TRATAMENTO DE SOLO EM ESTADO "BORRACHUDO"</t>
  </si>
  <si>
    <t>AQUISIÇÃO DE PEDREGULHO OU PIÇARRA DE JAZIDA, AO NATURAL, PARA REVESTIMENTO PRIMÁRIO E SERVIÇOS DIVERSOS (RETIRADO NA JAZIDA, SEM TRANSPORTE)</t>
  </si>
  <si>
    <t>5.2.3</t>
  </si>
  <si>
    <t>ARMAÇÃO EM TELA DE ACO SOLDADA NERVURADA Q-92, ACO CA-60, 4,2MM, MALHA 15X15CM, COM ESPAÇADOR DE TELA TIPO COCADA.</t>
  </si>
  <si>
    <t>E9753</t>
  </si>
  <si>
    <t>E9754</t>
  </si>
  <si>
    <t>E9764</t>
  </si>
  <si>
    <t>E9765</t>
  </si>
  <si>
    <t>URBANIZAÇÃO</t>
  </si>
  <si>
    <t>MEIO-FIO E SARJETA</t>
  </si>
  <si>
    <t>6.1.2</t>
  </si>
  <si>
    <t>PASSEIO / CALÇADA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</si>
  <si>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</si>
  <si>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</si>
  <si>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</si>
  <si>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</si>
  <si>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</si>
  <si>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</si>
  <si>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</si>
  <si>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</si>
  <si>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</si>
  <si>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</si>
  <si>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</si>
  <si>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</si>
  <si>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</si>
  <si>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</si>
  <si>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</si>
  <si>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</si>
  <si>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</si>
  <si>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</si>
  <si>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</si>
  <si>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</si>
  <si>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</si>
  <si>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</si>
  <si>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</si>
  <si>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</si>
  <si>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</si>
  <si>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</si>
  <si>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</si>
  <si>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</si>
  <si>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</si>
  <si>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</si>
  <si>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</si>
  <si>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</si>
  <si>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</si>
  <si>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</si>
  <si>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</si>
  <si>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</si>
  <si>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</si>
  <si>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</si>
  <si>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</si>
  <si>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</si>
  <si>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</si>
  <si>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</si>
  <si>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</si>
  <si>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</si>
  <si>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</si>
  <si>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</si>
  <si>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</si>
  <si>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</si>
  <si>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</si>
  <si>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</si>
  <si>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</si>
  <si>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</si>
  <si>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</si>
  <si>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</si>
  <si>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</si>
  <si>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</si>
  <si>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</si>
  <si>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</si>
  <si>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</si>
  <si>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4.4</t>
  </si>
  <si>
    <t>4.5</t>
  </si>
  <si>
    <t>4.6</t>
  </si>
  <si>
    <t>4.2.3</t>
  </si>
  <si>
    <t>4.7</t>
  </si>
  <si>
    <t xml:space="preserve">PAVIMENTO DE CONCRETO FCK 30,0 Mpa, ACABAMENTO COM RÉGUA VIBRATÓRIA E AGENTE DE CURA - BRITA COMERCIAL </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</si>
  <si>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</si>
  <si>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</si>
  <si>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</si>
  <si>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</si>
  <si>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</si>
  <si>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</si>
  <si>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</si>
  <si>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</si>
  <si>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</si>
  <si>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</si>
  <si>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</si>
  <si>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</si>
  <si>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</si>
  <si>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</si>
  <si>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</si>
  <si>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</si>
  <si>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</si>
  <si>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</si>
  <si>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</si>
  <si>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</si>
  <si>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</si>
  <si>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</si>
  <si>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</si>
  <si>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</si>
  <si>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</si>
  <si>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</si>
  <si>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</si>
  <si>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</si>
  <si>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</si>
  <si>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</si>
  <si>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</si>
  <si>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</si>
  <si>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</si>
  <si>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</si>
  <si>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</si>
  <si>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</si>
  <si>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</si>
  <si>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</si>
  <si>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</si>
  <si>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</si>
  <si>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</si>
  <si>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</si>
  <si>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</si>
  <si>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</si>
  <si>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</si>
  <si>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</si>
  <si>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</si>
  <si>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</si>
  <si>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</si>
  <si>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</si>
  <si>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</si>
  <si>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</si>
  <si>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</si>
  <si>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</si>
  <si>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</si>
  <si>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</si>
  <si>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</si>
  <si>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</si>
  <si>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</si>
  <si>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</si>
  <si>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</si>
  <si>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</si>
  <si>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</si>
  <si>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</si>
  <si>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</si>
  <si>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</si>
  <si>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</si>
  <si>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</si>
  <si>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</si>
  <si>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</si>
  <si>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</si>
  <si>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</si>
  <si>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</si>
  <si>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</si>
  <si>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</si>
  <si>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</si>
  <si>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</si>
  <si>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</si>
  <si>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</si>
  <si>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</si>
  <si>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</si>
  <si>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</si>
  <si>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</si>
  <si>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</si>
  <si>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</si>
  <si>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</si>
  <si>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</si>
  <si>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</si>
  <si>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</si>
  <si>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</si>
  <si>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</si>
  <si>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</si>
  <si>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</si>
  <si>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</si>
  <si>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</si>
  <si>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</si>
  <si>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</si>
  <si>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</si>
  <si>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</si>
  <si>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</si>
  <si>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</si>
  <si>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</si>
  <si>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</si>
  <si>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</si>
  <si>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</si>
  <si>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</si>
  <si>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</si>
  <si>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</si>
  <si>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</si>
  <si>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</si>
  <si>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</si>
  <si>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</si>
  <si>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</si>
  <si>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</si>
  <si>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</si>
  <si>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</si>
  <si>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</si>
  <si>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</si>
  <si>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</si>
  <si>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</si>
  <si>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</si>
  <si>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</si>
  <si>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</si>
  <si>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</si>
  <si>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</si>
  <si>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</si>
  <si>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</si>
  <si>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</si>
  <si>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</si>
  <si>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</si>
  <si>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</si>
  <si>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</si>
  <si>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</si>
  <si>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</si>
  <si>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</si>
  <si>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</si>
  <si>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</si>
  <si>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</si>
  <si>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</si>
  <si>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</si>
  <si>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</si>
  <si>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</si>
  <si>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</si>
  <si>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</si>
  <si>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</si>
  <si>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</si>
  <si>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</si>
  <si>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</si>
  <si>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</si>
  <si>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MONTAGEM DE ARMADURA DE ESTACAS, DIÂMETRO = 32,0 MM. AF_09/2021_PS</t>
  </si>
  <si>
    <t>ALVENARIA DE BLOCOS DE CONCRETO ESTRUTURAL 14X19X29 CM (ESPESSURA 14 CM), FBK = 14,0 MPA, UTILIZANDO PALHETA. AF_10/2022</t>
  </si>
  <si>
    <t>6.1.3</t>
  </si>
  <si>
    <t>6.1.4</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</si>
  <si>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</si>
  <si>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</si>
  <si>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FÔRMA METÁLICA PARA PAVIMENTO DE CONCRETO - UTILIZAÇÃO DE 20 VEZES - CONFECÇÃO, INSTALAÇÃO E RETIRADA (PAV 15 CM)</t>
  </si>
  <si>
    <t>FABRICAÇÃO E INSTALAÇÃO DE TAMPA COM GRELHA METALICA</t>
  </si>
  <si>
    <t>CHAMINÉ DE POÇO DE VISITA COM TUBO DE CONCRETO ARMADO DN 800 PA-2 MF</t>
  </si>
  <si>
    <t>5.</t>
  </si>
  <si>
    <t>5.1</t>
  </si>
  <si>
    <t>5.2</t>
  </si>
  <si>
    <t>5.2.1</t>
  </si>
  <si>
    <t>5.2.2</t>
  </si>
  <si>
    <t>IMPLANTAÇÃO DE REDE DE ÁGUA DN 60 A DN 85 INCLUI C/COLCHÃO DE AREIA, REATERRO E ESCAVAÇÃO.</t>
  </si>
  <si>
    <t>LIGAÇÃO DOMICILIAR EM PEAD PARA PVC EXCETO COLAR C/ESCAVAÇÃO MANUAL E ENVELOPAMENTO DE AREIA H=10CM</t>
  </si>
  <si>
    <t>TUBO DE PVC PARA REDE COLETORA DE ESGOTO DE PAREDE MACIÇA, DN 200 MM, JUNTA ELÁSTICA, INSTALADO EM LOCAL COM NÍVEL ALTO DE INTERFERÊNCIAS - FORNECIMENTO E ASSENTAMENTO</t>
  </si>
  <si>
    <t>CAIXA DE PASSAGEM ENTERRADA HIDRÁULICA CIRCULAR, EM TUBO DE CONCRETO ARMADO DN 400 MM E TAMPA CIRCULAR DE CONCRETO ARMADO, PARA REDE DE ÁGUA SERVIDA.</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</si>
  <si>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</si>
  <si>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</si>
  <si>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</si>
  <si>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</si>
  <si>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</si>
  <si>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</si>
  <si>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</si>
  <si>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</si>
  <si>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</si>
  <si>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</si>
  <si>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</si>
  <si>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</si>
  <si>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</si>
  <si>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</si>
  <si>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</si>
  <si>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</si>
  <si>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</si>
  <si>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</si>
  <si>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</si>
  <si>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</si>
  <si>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</si>
  <si>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</si>
  <si>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</si>
  <si>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</si>
  <si>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</si>
  <si>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</si>
  <si>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</si>
  <si>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</si>
  <si>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</si>
  <si>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</si>
  <si>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</si>
  <si>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</si>
  <si>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</si>
  <si>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</si>
  <si>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</si>
  <si>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</si>
  <si>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</si>
  <si>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</si>
  <si>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</si>
  <si>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</si>
  <si>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</si>
  <si>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</si>
  <si>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</si>
  <si>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</si>
  <si>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</si>
  <si>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</si>
  <si>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</si>
  <si>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</si>
  <si>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</si>
  <si>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</si>
  <si>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</si>
  <si>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</si>
  <si>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</si>
  <si>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</si>
  <si>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</si>
  <si>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</si>
  <si>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</si>
  <si>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</si>
  <si>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</si>
  <si>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</si>
  <si>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</si>
  <si>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</si>
  <si>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</si>
  <si>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</si>
  <si>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</si>
  <si>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</si>
  <si>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</si>
  <si>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</si>
  <si>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</si>
  <si>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</si>
  <si>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</si>
  <si>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</si>
  <si>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</si>
  <si>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</si>
  <si>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</si>
  <si>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</si>
  <si>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</si>
  <si>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</si>
  <si>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</si>
  <si>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</si>
  <si>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</si>
  <si>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</si>
  <si>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</si>
  <si>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</si>
  <si>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</si>
  <si>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</si>
  <si>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</si>
  <si>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</si>
  <si>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</si>
  <si>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</si>
  <si>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</si>
  <si>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</si>
  <si>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</si>
  <si>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</si>
  <si>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</si>
  <si>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</si>
  <si>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</si>
  <si>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</si>
  <si>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</si>
  <si>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</si>
  <si>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</si>
  <si>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</si>
  <si>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</si>
  <si>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</si>
  <si>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</si>
  <si>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</si>
  <si>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</si>
  <si>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</si>
  <si>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</si>
  <si>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</si>
  <si>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</si>
  <si>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</si>
  <si>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</si>
  <si>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</si>
  <si>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</si>
  <si>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</si>
  <si>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</si>
  <si>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</si>
  <si>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</si>
  <si>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</si>
  <si>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</si>
  <si>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</si>
  <si>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</si>
  <si>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</si>
  <si>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</si>
  <si>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</si>
  <si>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</si>
  <si>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</si>
  <si>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</si>
  <si>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</si>
  <si>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</si>
  <si>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</si>
  <si>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</si>
  <si>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</si>
  <si>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</si>
  <si>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</si>
  <si>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</si>
  <si>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</si>
  <si>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</si>
  <si>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</si>
  <si>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</si>
  <si>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</si>
  <si>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</si>
  <si>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</si>
  <si>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</si>
  <si>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</si>
  <si>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</si>
  <si>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</si>
  <si>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</si>
  <si>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</si>
  <si>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</si>
  <si>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</si>
  <si>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</si>
  <si>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</si>
  <si>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</si>
  <si>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</si>
  <si>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</si>
  <si>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</si>
  <si>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</si>
  <si>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</si>
  <si>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</si>
  <si>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</si>
  <si>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</si>
  <si>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</si>
  <si>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</si>
  <si>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</si>
  <si>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</si>
  <si>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</si>
  <si>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</si>
  <si>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</si>
  <si>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</si>
  <si>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</si>
  <si>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</si>
  <si>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</si>
  <si>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</si>
  <si>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</si>
  <si>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</si>
  <si>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</si>
  <si>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</si>
  <si>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</si>
  <si>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</si>
  <si>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</si>
  <si>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</si>
  <si>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</si>
  <si>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</si>
  <si>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</si>
  <si>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</si>
  <si>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</si>
  <si>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</si>
  <si>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</si>
  <si>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</si>
  <si>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</si>
  <si>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</si>
  <si>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</si>
  <si>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</si>
  <si>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</si>
  <si>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</si>
  <si>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</si>
  <si>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</si>
  <si>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</si>
  <si>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</si>
  <si>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</si>
  <si>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</si>
  <si>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</si>
  <si>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</si>
  <si>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</si>
  <si>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</si>
  <si>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</si>
  <si>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</si>
  <si>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</si>
  <si>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</si>
  <si>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</si>
  <si>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</si>
  <si>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</si>
  <si>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</si>
  <si>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</si>
  <si>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</si>
  <si>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</si>
  <si>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</si>
  <si>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</si>
  <si>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</si>
  <si>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</si>
  <si>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</si>
  <si>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</si>
  <si>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</si>
  <si>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</si>
  <si>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</si>
  <si>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</si>
  <si>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</si>
  <si>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</si>
  <si>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</si>
  <si>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</si>
  <si>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</si>
  <si>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</si>
  <si>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</si>
  <si>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</si>
  <si>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</si>
  <si>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</si>
  <si>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</si>
  <si>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</si>
  <si>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</si>
  <si>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</si>
  <si>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</si>
  <si>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</si>
  <si>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</si>
  <si>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</si>
  <si>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COMPACTAÇÃO A PERCUSSÃO DE BASE PARA EXECUÇÃO DE CALÇADA (INCLUIDO ESPALHAMENTO E UMIDIFICAÇÃO)</t>
  </si>
  <si>
    <t>PREFEITURA MUNICIPAL DE MARABÁ</t>
  </si>
  <si>
    <t>SECRETARIA MUNICIPAL DE VIAÇÃO E OBRAS PÚBLICAS</t>
  </si>
  <si>
    <t>REVISADO POR:</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</si>
  <si>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</si>
  <si>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</si>
  <si>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</si>
  <si>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</si>
  <si>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</si>
  <si>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</si>
  <si>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</si>
  <si>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</si>
  <si>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</si>
  <si>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</si>
  <si>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</si>
  <si>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</si>
  <si>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</si>
  <si>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</si>
  <si>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</si>
  <si>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</si>
  <si>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</si>
  <si>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</si>
  <si>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</si>
  <si>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</si>
  <si>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</si>
  <si>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</si>
  <si>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</si>
  <si>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</si>
  <si>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</si>
  <si>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</si>
  <si>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</si>
  <si>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</si>
  <si>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</si>
  <si>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</si>
  <si>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</si>
  <si>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</si>
  <si>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</si>
  <si>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</si>
  <si>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</si>
  <si>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</si>
  <si>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kg</t>
  </si>
  <si>
    <t>m³</t>
  </si>
  <si>
    <t>un</t>
  </si>
  <si>
    <t>m</t>
  </si>
  <si>
    <t>t</t>
  </si>
  <si>
    <t>m²</t>
  </si>
  <si>
    <t>dm³</t>
  </si>
  <si>
    <t>Junta de dilatação em perfil extrudado de borracha vulcanizada</t>
  </si>
  <si>
    <t>Lubrificador de trilhos e de flanges de rodas</t>
  </si>
  <si>
    <t>Mistura betuminosa</t>
  </si>
  <si>
    <t>Material de base</t>
  </si>
  <si>
    <t>Concreto</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</si>
  <si>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</si>
  <si>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</si>
  <si>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</si>
  <si>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</si>
  <si>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</si>
  <si>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</si>
  <si>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</si>
  <si>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</si>
  <si>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Embarcação rebocadora - 268 kW</t>
  </si>
  <si>
    <t>Balança plataforma digital à bateria, com mesa de 75 x 75 cm e capacidade de 500 kg</t>
  </si>
  <si>
    <t>Carro manual modelo plataforma de 200 x 80 cm com capacidade de 800 kg</t>
  </si>
  <si>
    <t>Deflectômetro de impacto (FWD) instalado em picape com reboque e faixa de carga de 7 a 120 kN - 147 kW</t>
  </si>
  <si>
    <t>Elevador de obra com capacidade de 1.000 kg - 9 kW</t>
  </si>
  <si>
    <t>Escavadeira hidráulica sobre esteira com capacidade de 0,4 m³ - 64 kW</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</si>
  <si>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</si>
  <si>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</si>
  <si>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</si>
  <si>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</si>
  <si>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</si>
  <si>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</si>
  <si>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</si>
  <si>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</si>
  <si>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</si>
  <si>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</si>
  <si>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</si>
  <si>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</si>
  <si>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</si>
  <si>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</si>
  <si>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</si>
  <si>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</si>
  <si>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</si>
  <si>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</si>
  <si>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</si>
  <si>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</si>
  <si>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Embarcação de alumínio com comprimento de 6 m e motor de popa - 18,60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</si>
  <si>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</si>
  <si>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</si>
  <si>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</si>
  <si>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</si>
  <si>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</si>
  <si>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</si>
  <si>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- 97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</si>
  <si>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</si>
  <si>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</si>
  <si>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</si>
  <si>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</si>
  <si>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</si>
  <si>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Plataforma autoelevatória de 12 x 24 m com capacidade de 150 t</t>
  </si>
  <si>
    <t>Batelão sem propulsão com capacidade de 66 m³</t>
  </si>
  <si>
    <t>Plataforma flutuante de 12 x 24 x 1,8 m com capacidade de 150 t</t>
  </si>
  <si>
    <t>Plataforma autoelevatória de 12 x 24 m montada na obra com capacidade de 150 t</t>
  </si>
  <si>
    <t>Perfuratriz pneumática rotopercussiva montada em flutuante com pressão de 0,70 MPa e capacidade de 2.500 gpm</t>
  </si>
  <si>
    <t>Soprador de ar quente manual - 1,60 kW</t>
  </si>
  <si>
    <t>Equipamento de estabilização dinâmica da via - 300 kW</t>
  </si>
  <si>
    <t>Transportador manual gerica com capacidade de 180 l</t>
  </si>
  <si>
    <t>Carro controle ferroviário - 186 kW</t>
  </si>
  <si>
    <t>Grupo gerador - 14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</si>
  <si>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</si>
  <si>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</si>
  <si>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</si>
  <si>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</si>
  <si>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</si>
  <si>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</si>
  <si>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</si>
  <si>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</si>
  <si>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</si>
  <si>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</si>
  <si>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</si>
  <si>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</si>
  <si>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</si>
  <si>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</si>
  <si>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</si>
  <si>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</si>
  <si>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</si>
  <si>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</si>
  <si>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</si>
  <si>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</si>
  <si>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</si>
  <si>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</si>
  <si>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</si>
  <si>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</si>
  <si>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</si>
  <si>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</si>
  <si>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</si>
  <si>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Balsa de convés com capacidade de 200 t</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</si>
  <si>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</si>
  <si>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</si>
  <si>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</si>
  <si>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</si>
  <si>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</si>
  <si>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</si>
  <si>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</si>
  <si>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Carregadeira de pneus para rocha com capacidade de 2,50 m³ - 105 kW</t>
  </si>
  <si>
    <t>Cortadora de pavimento com disco diamantado de 450 a 1.500 mm - 55,40 kW</t>
  </si>
  <si>
    <t>Minicarregadeira sobre pneus com valetadeira - 55,40 kW</t>
  </si>
  <si>
    <t>Equipamento de cravação sobre esteira para geodreno com haste para profundidade de até 20 m - 258 kW</t>
  </si>
  <si>
    <t>Perfuratriz tipo Bottom Feed para coluna de brita - 194 kW</t>
  </si>
  <si>
    <t>Draga backhoe com capacidade de 7 m³ - 1.000 kW</t>
  </si>
  <si>
    <t>Escavadeira hidráulica com martelo hidráulico de 520 kg - 75 kW</t>
  </si>
  <si>
    <t>Rebarbador hidráulico com bomba manual com capacidade de força de 9.000 kgf</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</si>
  <si>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</si>
  <si>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</si>
  <si>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</si>
  <si>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</si>
  <si>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</si>
  <si>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</si>
  <si>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</si>
  <si>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</si>
  <si>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</si>
  <si>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</si>
  <si>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</si>
  <si>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</si>
  <si>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</si>
  <si>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</si>
  <si>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</si>
  <si>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</si>
  <si>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</si>
  <si>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</si>
  <si>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</si>
  <si>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</si>
  <si>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</si>
  <si>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</si>
  <si>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</si>
  <si>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</si>
  <si>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</si>
  <si>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</si>
  <si>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Estação transmissora de superfície para comunicação sem fio</t>
  </si>
  <si>
    <t>Estação transmissora de superfície para comunicação com fio</t>
  </si>
  <si>
    <t>Painel de controle de ar com manômetros e pneufatômetros</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</si>
  <si>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</si>
  <si>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</si>
  <si>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</si>
  <si>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</si>
  <si>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</si>
  <si>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</si>
  <si>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</si>
  <si>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</si>
  <si>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</si>
  <si>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</si>
  <si>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</si>
  <si>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</si>
  <si>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</si>
  <si>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</si>
  <si>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</si>
  <si>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</si>
  <si>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</si>
  <si>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</si>
  <si>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</si>
  <si>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</si>
  <si>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Grade de 24 discos rebocável de D = 60 cm (24")</t>
  </si>
  <si>
    <t>Betoneira com motor a gasolina com capacidade de 600 l - 10 kW</t>
  </si>
  <si>
    <t>Grupo gerador - 3,2 kVA</t>
  </si>
  <si>
    <t>Caldeira de asfalto rebocável com capacidade de 1.500 l - 6,5 kW</t>
  </si>
  <si>
    <t>Motoscraper - 304 kW</t>
  </si>
  <si>
    <t>Motoniveladora - 93 kW</t>
  </si>
  <si>
    <t>Ponte rolante com capacidade de 15 t e vão de até 15 m - 20 kW</t>
  </si>
  <si>
    <t xml:space="preserve">Retroescavadeira de pneus - capacidade da caçamba da pá-carregadeira de 0,76 m³ e da retroescavadeira de 0,29 m³ - 58 kW </t>
  </si>
  <si>
    <t>Martelete perfurador/rompedor a ar comprimido de 25 kg para rocha com capacidade de 2.040 gpm</t>
  </si>
  <si>
    <t>Empilhadeira a diesel com capacidade de 4 t - 60 kW</t>
  </si>
  <si>
    <t>Rolo compactador liso vibratório autopropelido por pneus de 11 t - 97 kW</t>
  </si>
  <si>
    <t>Serra circular com bancada - D = 30 cm - 4 kW</t>
  </si>
  <si>
    <t>Embarcação de transporte de pessoal e apoio logístico - 30 kW</t>
  </si>
  <si>
    <t>Conjunto vibratório para meio tubo de concreto com encaixe PB e 3 jogos de fôrmas - D = 0,30 m - 2,20 kW</t>
  </si>
  <si>
    <t>Equipamento de batimetria monofeixe</t>
  </si>
  <si>
    <t>Trator sobre esteiras com lâmina - 127 kW</t>
  </si>
  <si>
    <t>Trator sobre esteiras com lâmina - 259 kW</t>
  </si>
  <si>
    <t>Vassoura mecânica rebocável com largura de 2,44 m</t>
  </si>
  <si>
    <t>Máquina de solda elétrica transformadora 250 A - 9,20 kW</t>
  </si>
  <si>
    <t>Bomba centrífuga com capacidade de 7,1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</si>
  <si>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</si>
  <si>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</si>
  <si>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</si>
  <si>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</si>
  <si>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</si>
  <si>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</si>
  <si>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</si>
  <si>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</si>
  <si>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</si>
  <si>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</si>
  <si>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</si>
  <si>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</si>
  <si>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</si>
  <si>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</si>
  <si>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</si>
  <si>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</si>
  <si>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</si>
  <si>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</si>
  <si>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</si>
  <si>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</si>
  <si>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</si>
  <si>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</si>
  <si>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</si>
  <si>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</si>
  <si>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</si>
  <si>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</si>
  <si>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</si>
  <si>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</si>
  <si>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</si>
  <si>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</si>
  <si>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Draga hopper com capacidade de 750 m³</t>
  </si>
  <si>
    <t>Draga hopper com capacidade de 1.000 m³</t>
  </si>
  <si>
    <t>Draga hopper com capacidade de 2.000 m³</t>
  </si>
  <si>
    <t>Draga hopper com capacidade de 3.000 m³</t>
  </si>
  <si>
    <t>Draga hopper com capacidade de 4.000 m³</t>
  </si>
  <si>
    <t>Draga hopper com capacidade de 5.000 m³</t>
  </si>
  <si>
    <t>Central de concreto com capacidade de 30 m³/h - dosadora RS</t>
  </si>
  <si>
    <t>Embarcação de transporte de pessoal e apoio logístico - 130 kW</t>
  </si>
  <si>
    <t>Embarcação rebocadora - 2 x 268 kW</t>
  </si>
  <si>
    <t>Conjunto de britagem para rachão com capacidade de 80 m³/h - 224 kW</t>
  </si>
  <si>
    <t>Draga de sucção para extração de areia com tubo de descarga de 150 mm - 100 kW</t>
  </si>
  <si>
    <t>Compressor de ar portátil de 42,48 l/s (90 PCM) - 18,50 kW</t>
  </si>
  <si>
    <t>Conjunto de britagem com capacidade de 80 m³/h - 313 kW</t>
  </si>
  <si>
    <t>Plataforma flutuante montada na obra de 12 x 24 x 1,8 m com capacidade de 150 t</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</si>
  <si>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</si>
  <si>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</si>
  <si>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</si>
  <si>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</si>
  <si>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Batelão autopropelido com capacidade de 300 m³ - 224 kW</t>
  </si>
  <si>
    <t>Batelão autopropelido com capacidade de 500 m³ - 373 kW</t>
  </si>
  <si>
    <t>Pontão flutuante de 15 x 30 x 1,8 m com capacidade de 500 t</t>
  </si>
  <si>
    <t>Bomba de injeção de argamassa e nata com capacidade de 1,08 m³/h (18 l/min) e misturador com tambor de 0,100 m³ - 6,20 kW</t>
  </si>
  <si>
    <t>Máquina de bancada universal para corte de chapa - 1,50 kW</t>
  </si>
  <si>
    <t>Máquina de bancada guilhotina - 4,00 kW</t>
  </si>
  <si>
    <t>Draga hopper com capacidade de 10.000 m³</t>
  </si>
  <si>
    <t>Draga hopper com capacidade de 15.000 m³</t>
  </si>
  <si>
    <t>Draga hopper com capacidade de 20.000 m³</t>
  </si>
  <si>
    <t>Embarcação hotel com capacidade para 15 pessoas - 199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</si>
  <si>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</si>
  <si>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</si>
  <si>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</si>
  <si>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</si>
  <si>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</si>
  <si>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</si>
  <si>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</si>
  <si>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Draga de sucção e recalque com potência da bomba de 294 kW e cortador de 30 kW</t>
  </si>
  <si>
    <t>Draga de sucção e recalque com potência da bomba de 483 kW e cortador de 55 kW</t>
  </si>
  <si>
    <t>Draga de sucção e recalque com potência da bomba de 746 kW e cortador de 110 kW</t>
  </si>
  <si>
    <t>Draga de sucção e recalque com potência da bomba de 1.350 kW e cortador de 170 kW</t>
  </si>
  <si>
    <t>Embarcação hotel com capacidade para 30 pessoas - 2 x 112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</si>
  <si>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</si>
  <si>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</si>
  <si>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</si>
  <si>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</si>
  <si>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</si>
  <si>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</si>
  <si>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</si>
  <si>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</si>
  <si>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</si>
  <si>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</si>
  <si>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</si>
  <si>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</si>
  <si>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</si>
  <si>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</si>
  <si>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</si>
  <si>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</si>
  <si>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</si>
  <si>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</si>
  <si>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</si>
  <si>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</si>
  <si>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Equipamento de batimetria multifeixe</t>
  </si>
  <si>
    <t>Equipamento de medição de descarga líquida com ADCP</t>
  </si>
  <si>
    <t>Martelete perfurador/rompedor elétrico - 1,50 kW</t>
  </si>
  <si>
    <t>Embarcação de transporte de pessoal e apoio logístico - 90 kW</t>
  </si>
  <si>
    <t>Martelete perfurador/rompedor a ar comprimido de 10 kg com capacidade de 1.800 gpm</t>
  </si>
  <si>
    <t>Fresadora a frio - 455 kW</t>
  </si>
  <si>
    <t>Rolo compactador liso tandem vibratório autopropelido de 10,4 t - 82 kW</t>
  </si>
  <si>
    <t>Rolo compactador liso tandem vibratório autopropelido de 1,6 t - 18 kW</t>
  </si>
  <si>
    <t>Martelete perfurador/rompedor elétrico - 0,90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</si>
  <si>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</si>
  <si>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</si>
  <si>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</si>
  <si>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</si>
  <si>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</si>
  <si>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1,68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</si>
  <si>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</si>
  <si>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</si>
  <si>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</si>
  <si>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</si>
  <si>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Batelão sem propulsão montado na obra com capacidade de 66 m³</t>
  </si>
  <si>
    <t>Misturador de lama bentonítica - 4 kW</t>
  </si>
  <si>
    <t>Martelete perfurador/rompedor a ar comprimido de 28 kg para concreto com capacidade de 1.230 gpm</t>
  </si>
  <si>
    <t>Desarenador - 15 kW</t>
  </si>
  <si>
    <t>Microtrator com roçadeira - 10 kW</t>
  </si>
  <si>
    <t>Socadora automática de linha - 253 kW</t>
  </si>
  <si>
    <t>Reguladora e distribuidora de lastro - 300 kW</t>
  </si>
  <si>
    <t>Bate-estaca com martelo hidráulico - 450 kW</t>
  </si>
  <si>
    <t>Conjunto bomba e macaco hidráulico para protensão com capacidade de 590 kN - 3,70 kW</t>
  </si>
  <si>
    <t>Máquina policorte - 2,20 kW</t>
  </si>
  <si>
    <t>Pórtico duplo de descarga e posicionamento de dormente - 89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</si>
  <si>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</si>
  <si>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</si>
  <si>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</si>
  <si>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</si>
  <si>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</si>
  <si>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</si>
  <si>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</si>
  <si>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</si>
  <si>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</si>
  <si>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</si>
  <si>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</si>
  <si>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</si>
  <si>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</si>
  <si>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</si>
  <si>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</si>
  <si>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</si>
  <si>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</si>
  <si>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</si>
  <si>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</si>
  <si>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</si>
  <si>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Trator agrícola sobre pneus com roçadeira articulada e capacidade de 1,12 m - 77 kW</t>
  </si>
  <si>
    <t>Trator agrícola sobre pneus com roçadeira de arraste e capacidade de 1,50 m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</si>
  <si>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</si>
  <si>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</si>
  <si>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</si>
  <si>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</si>
  <si>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</si>
  <si>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Grupo gerador - 23 kVA</t>
  </si>
  <si>
    <t>Grupo gerador - 68 kVA</t>
  </si>
  <si>
    <t>Bomba de alta pressão para jet grouting de até 45 MPa - 150 kW</t>
  </si>
  <si>
    <t>Calandra para chapas de aço até 25 mm - 22 kW</t>
  </si>
  <si>
    <t>Perfuratriz manual para coroa diamantada - 1,60 kW</t>
  </si>
  <si>
    <t>Guincho de coluna com capacidade de 200 kg - 0,92 kW</t>
  </si>
  <si>
    <t>Rolo compactador de pneus autopropelido de 27 t - 85 kW</t>
  </si>
  <si>
    <t>Grupo gerador - 40 kVA</t>
  </si>
  <si>
    <t>Grupo gerador - 7,2 kVA</t>
  </si>
  <si>
    <t>Grupo gerador - 569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</si>
  <si>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</si>
  <si>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</si>
  <si>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</si>
  <si>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</si>
  <si>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</si>
  <si>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</si>
  <si>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</si>
  <si>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</si>
  <si>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</si>
  <si>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</si>
  <si>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- 174 kVA</t>
  </si>
  <si>
    <t>Extrusora de barreira de concreto - 74 kW</t>
  </si>
  <si>
    <t>Grupo gerador - 338 kVA</t>
  </si>
  <si>
    <t>Grupo gerador - 113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</si>
  <si>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</si>
  <si>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</si>
  <si>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</si>
  <si>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</si>
  <si>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</si>
  <si>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</si>
  <si>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</si>
  <si>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</si>
  <si>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</si>
  <si>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</si>
  <si>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</si>
  <si>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</si>
  <si>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</si>
  <si>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Tanque isotérmico de asfalto com capacidade de 31.000 l</t>
  </si>
  <si>
    <t>Semirreboque com 4 eixos</t>
  </si>
  <si>
    <t>Dolly intermediário com 2 eixos para semirreboque</t>
  </si>
  <si>
    <t>Plataforma telescópica para inspeção de pontes montada sobre chassi com capacidade de 500 kg</t>
  </si>
  <si>
    <t>Caminhão plataforma 4 x 2, PBT 14.300 kg e distância entre eixos 4,8 m - 136 kW - condição de trabalho severa - motorista de caminhão</t>
  </si>
  <si>
    <t>Bate-estaca hidráulico para defensas metálicas montada sobre chassi</t>
  </si>
  <si>
    <t>Guincho rebocador para resgate de veículos montada sobre chassi com capacidade de 20 t</t>
  </si>
  <si>
    <t>Guincho rebocador para resgate de veículos montada sobre chassi com capacidade de 35 t</t>
  </si>
  <si>
    <t>Painel com seta luminosa para montagem em caminhão</t>
  </si>
  <si>
    <t>Painel com seta luminosa montado sobre chassi</t>
  </si>
  <si>
    <t>Amortecedor retrátil (AMC) para montagem em caminhão</t>
  </si>
  <si>
    <t>Amortecedor retrátil montado em caminhão</t>
  </si>
  <si>
    <t>Semirreboque silo para cimento com capacidade de 30 m³</t>
  </si>
  <si>
    <t>Conjunto de duas mesas de giro para quinta roda ou reboque com capacidade de 100 t cada</t>
  </si>
  <si>
    <t>Dolly pneumático com capacidade de 48 t e 4 eixos</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</si>
  <si>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</si>
  <si>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</si>
  <si>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</si>
  <si>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</si>
  <si>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</si>
  <si>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</si>
  <si>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Caçamba basculante para rocha com capacidade de 12 m³</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</si>
  <si>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</si>
  <si>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</si>
  <si>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</si>
  <si>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</si>
  <si>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</si>
  <si>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</si>
  <si>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</si>
  <si>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</si>
  <si>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</si>
  <si>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</si>
  <si>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</si>
  <si>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</si>
  <si>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</si>
  <si>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Caçamba basculante estanque com capacidade de 14 m³</t>
  </si>
  <si>
    <t>Caçamba basculante com capacidade de 10 m³</t>
  </si>
  <si>
    <t>Caminhão carroceria com capacidade de 15 t - 188 kW</t>
  </si>
  <si>
    <t>Carroceria de madeira com capacidade de 15 t</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</si>
  <si>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</si>
  <si>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</si>
  <si>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</si>
  <si>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</si>
  <si>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</si>
  <si>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</si>
  <si>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Equipamento demarcador de faixas a frio montado sobre chassi com capacidade de 800 l - 28 kW</t>
  </si>
  <si>
    <t>Caminhão demarcador de faixas com sistema de pintura a quente - 5 kW/30,10 kW/136 kW</t>
  </si>
  <si>
    <t>Compressor de ar portátil de 70,79 l/s (150 PCM) sem reboque - 30,10 kW</t>
  </si>
  <si>
    <t>Equipamento demarcador de faixas a quente montado sobre chassi com capacidade de 500 l - 5,0 kW</t>
  </si>
  <si>
    <t>Semirreboque com 2 eixos</t>
  </si>
  <si>
    <t>Semirreboque com 3 eixos</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</si>
  <si>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</si>
  <si>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</si>
  <si>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</si>
  <si>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</si>
  <si>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de lama asfáltica ou microrrevestimento asfáltico rebocável com capacidade de 12 m³ - 95,6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</si>
  <si>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</si>
  <si>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</si>
  <si>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</si>
  <si>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</si>
  <si>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</si>
  <si>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plataforma 4 x 2, PBT 16.000 kg e distância entre eixos 4,8 m - 136 kW - motorista de veículo especial</t>
  </si>
  <si>
    <t>Carroceria de madeira com capacidade de 7 t</t>
  </si>
  <si>
    <t>Carroceria de madeira com capacidade de 5 t</t>
  </si>
  <si>
    <t>Cesto aéreo simples isolado com capacidade para 135 kg</t>
  </si>
  <si>
    <t>Equipamento demarcador de faixas sistema spray montado sobre chassi com capacidade 1.080 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</si>
  <si>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</si>
  <si>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</si>
  <si>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</si>
  <si>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Concreto magro - confecção em betoneira e lançamento manual - areia e brita comerciais</t>
  </si>
  <si>
    <t>Argamassa de cimento e areia 1:3 - confecção em betoneira e lançamento manual - areia comercial</t>
  </si>
  <si>
    <t>Chapisco com argamassa de cimento e areia 1:3 - aplicação manual</t>
  </si>
  <si>
    <t>Emboço com argamassa de cimento, cal hidratada e areia 1:2:8 com espessura de 2 cm - aplicação manual</t>
  </si>
  <si>
    <t>Argamassa de cimento, cal hidratada e areia 1:2:8 - confecção em betoneira e lançamento manual - areia comercial</t>
  </si>
  <si>
    <t>Armação em aço CA-50 - fornecimento, preparo e colocação</t>
  </si>
  <si>
    <t>Armação em aço CA-25 - fornecimento, preparo e colocação</t>
  </si>
  <si>
    <t>Armação em aço CA-60 - fornecimento, preparo e colocação</t>
  </si>
  <si>
    <t>Solda elétrica de perfis metálicos e chapas de aço com eletrodo E60XX</t>
  </si>
  <si>
    <t>Fôrmas de tábuas de pinho para dispositivos de drenagem - utilização de 3 vezes - confecção, instalação e retirada</t>
  </si>
  <si>
    <t>Concreto fck = 20 MPa - confecção em betoneira e lançamento manual - areia e brita comerciais</t>
  </si>
  <si>
    <t>Escavação manual em material de 1ª categoria na profundidade de até 1 m</t>
  </si>
  <si>
    <t>Carga, manobra e descarga de materiais diversos em caminhão carroceria de 15 t - carga e descarga manuais</t>
  </si>
  <si>
    <t>Lastro de pedra de mão ou rachão - espalhamento manual</t>
  </si>
  <si>
    <t>Serragem de juntas em pavimento de concreto, limpeza e enchimento com selante a frio</t>
  </si>
  <si>
    <t>Membrana plástica isolante e impermeabilizante com espessura de 0,2 mm - fornecimento e instalação</t>
  </si>
  <si>
    <t>BARRAS DE TRANSFERÊNCIA, AÇO CA-25 DE 16,0 MM, PARA EXECUÇÃO DE PAVIMENTO DE CONCRETO  FORNECIMENTO E INSTALAÇÃO.</t>
  </si>
  <si>
    <t>Fôrmas de compensado resinado 10 mm - uso geral - utilização de 3 vezes - confecção, instalação e retirada</t>
  </si>
  <si>
    <t>h</t>
  </si>
  <si>
    <t>mês</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</si>
  <si>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</si>
  <si>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</si>
  <si>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</si>
  <si>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</si>
  <si>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</si>
  <si>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</si>
  <si>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</si>
  <si>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</si>
  <si>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</si>
  <si>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</si>
  <si>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</si>
  <si>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</si>
  <si>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</si>
  <si>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</si>
  <si>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</si>
  <si>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</si>
  <si>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</si>
  <si>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</si>
  <si>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</si>
  <si>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</si>
  <si>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</si>
  <si>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</si>
  <si>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</si>
  <si>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</si>
  <si>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</si>
  <si>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</si>
  <si>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</si>
  <si>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</si>
  <si>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</si>
  <si>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</si>
  <si>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</si>
  <si>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</si>
  <si>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</si>
  <si>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</si>
  <si>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</si>
  <si>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</si>
  <si>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</si>
  <si>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</si>
  <si>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</si>
  <si>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</si>
  <si>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</si>
  <si>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</si>
  <si>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</si>
  <si>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</si>
  <si>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</si>
  <si>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</si>
  <si>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</si>
  <si>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</si>
  <si>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</si>
  <si>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</si>
  <si>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</si>
  <si>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</si>
  <si>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</si>
  <si>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</si>
  <si>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</si>
  <si>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</si>
  <si>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</si>
  <si>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</si>
  <si>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</si>
  <si>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</si>
  <si>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</si>
  <si>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</si>
  <si>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</si>
  <si>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</si>
  <si>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</si>
  <si>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</si>
  <si>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</si>
  <si>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</si>
  <si>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</si>
  <si>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</si>
  <si>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</si>
  <si>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</si>
  <si>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</si>
  <si>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</si>
  <si>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</si>
  <si>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</si>
  <si>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</si>
  <si>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</si>
  <si>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</si>
  <si>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</si>
  <si>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</si>
  <si>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</si>
  <si>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</si>
  <si>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</si>
  <si>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</si>
  <si>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</si>
  <si>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</si>
  <si>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</si>
  <si>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</si>
  <si>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</si>
  <si>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</si>
  <si>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</si>
  <si>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</si>
  <si>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</si>
  <si>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</si>
  <si>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</si>
  <si>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</si>
  <si>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</si>
  <si>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</si>
  <si>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</si>
  <si>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</si>
  <si>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</si>
  <si>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</si>
  <si>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</si>
  <si>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</si>
  <si>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</si>
  <si>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</si>
  <si>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</si>
  <si>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</si>
  <si>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</si>
  <si>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</si>
  <si>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</si>
  <si>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</si>
  <si>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</si>
  <si>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</si>
  <si>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</si>
  <si>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</si>
  <si>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</si>
  <si>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</si>
  <si>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</si>
  <si>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</si>
  <si>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</si>
  <si>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</si>
  <si>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</si>
  <si>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</si>
  <si>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</si>
  <si>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</si>
  <si>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</si>
  <si>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</si>
  <si>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</si>
  <si>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</si>
  <si>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</si>
  <si>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</si>
  <si>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</si>
  <si>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</si>
  <si>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</si>
  <si>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</si>
  <si>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</si>
  <si>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</si>
  <si>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</si>
  <si>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</si>
  <si>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</si>
  <si>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</si>
  <si>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</si>
  <si>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</si>
  <si>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</si>
  <si>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</si>
  <si>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</si>
  <si>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</si>
  <si>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</si>
  <si>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</si>
  <si>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</si>
  <si>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</si>
  <si>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</si>
  <si>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</si>
  <si>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</si>
  <si>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</si>
  <si>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</si>
  <si>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</si>
  <si>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</si>
  <si>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</si>
  <si>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</si>
  <si>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</si>
  <si>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</si>
  <si>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</si>
  <si>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</si>
  <si>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</si>
  <si>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</si>
  <si>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</si>
  <si>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</si>
  <si>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</si>
  <si>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</si>
  <si>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</si>
  <si>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</si>
  <si>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</si>
  <si>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</si>
  <si>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</si>
  <si>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</si>
  <si>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</si>
  <si>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</si>
  <si>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</si>
  <si>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</si>
  <si>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</si>
  <si>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</si>
  <si>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</si>
  <si>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</si>
  <si>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</si>
  <si>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</si>
  <si>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</si>
  <si>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</si>
  <si>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</si>
  <si>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</si>
  <si>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</si>
  <si>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</si>
  <si>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</si>
  <si>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</si>
  <si>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</si>
  <si>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</si>
  <si>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</si>
  <si>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</si>
  <si>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</si>
  <si>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</si>
  <si>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</si>
  <si>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</si>
  <si>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</si>
  <si>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</si>
  <si>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</si>
  <si>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</si>
  <si>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</si>
  <si>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</si>
  <si>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</si>
  <si>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</si>
  <si>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</si>
  <si>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</si>
  <si>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</si>
  <si>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</si>
  <si>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</si>
  <si>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</si>
  <si>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</si>
  <si>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</si>
  <si>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</si>
  <si>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</si>
  <si>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</si>
  <si>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</si>
  <si>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</si>
  <si>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</si>
  <si>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</si>
  <si>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</si>
  <si>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</si>
  <si>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</si>
  <si>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</si>
  <si>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</si>
  <si>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</si>
  <si>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</si>
  <si>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</si>
  <si>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</si>
  <si>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</si>
  <si>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</si>
  <si>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</si>
  <si>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</si>
  <si>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</si>
  <si>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</si>
  <si>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</si>
  <si>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</si>
  <si>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</si>
  <si>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</si>
  <si>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</si>
  <si>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</si>
  <si>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</si>
  <si>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</si>
  <si>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</si>
  <si>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</si>
  <si>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</si>
  <si>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</si>
  <si>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</si>
  <si>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</si>
  <si>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</si>
  <si>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</si>
  <si>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</si>
  <si>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</si>
  <si>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</si>
  <si>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</si>
  <si>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</si>
  <si>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</si>
  <si>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</si>
  <si>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</si>
  <si>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</si>
  <si>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</si>
  <si>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PINTURA ANTICORROSIVA DE DUTO METÁLICO. AF_03/2024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</si>
  <si>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</si>
  <si>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</si>
  <si>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</si>
  <si>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</si>
  <si>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</si>
  <si>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</si>
  <si>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</si>
  <si>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</si>
  <si>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</si>
  <si>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</si>
  <si>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</si>
  <si>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</si>
  <si>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</si>
  <si>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</si>
  <si>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</si>
  <si>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</si>
  <si>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</si>
  <si>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</si>
  <si>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</si>
  <si>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</si>
  <si>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</si>
  <si>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</si>
  <si>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</si>
  <si>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</si>
  <si>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</si>
  <si>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</si>
  <si>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</si>
  <si>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</si>
  <si>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</si>
  <si>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</si>
  <si>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</si>
  <si>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</si>
  <si>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</si>
  <si>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</si>
  <si>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</si>
  <si>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</si>
  <si>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</si>
  <si>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</si>
  <si>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</si>
  <si>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</si>
  <si>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</si>
  <si>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</si>
  <si>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</si>
  <si>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</si>
  <si>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</si>
  <si>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</si>
  <si>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</si>
  <si>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</si>
  <si>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</si>
  <si>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</si>
  <si>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</si>
  <si>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</si>
  <si>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</si>
  <si>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</si>
  <si>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</si>
  <si>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</si>
  <si>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</si>
  <si>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</si>
  <si>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</si>
  <si>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</si>
  <si>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</si>
  <si>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</si>
  <si>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</si>
  <si>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</si>
  <si>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</si>
  <si>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</si>
  <si>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</si>
  <si>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</si>
  <si>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</si>
  <si>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</si>
  <si>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</si>
  <si>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</si>
  <si>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</si>
  <si>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</si>
  <si>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</si>
  <si>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</si>
  <si>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</si>
  <si>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</si>
  <si>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</si>
  <si>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</si>
  <si>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</si>
  <si>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</si>
  <si>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</si>
  <si>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</si>
  <si>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</si>
  <si>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</si>
  <si>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</si>
  <si>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</si>
  <si>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</si>
  <si>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</si>
  <si>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</si>
  <si>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</si>
  <si>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</si>
  <si>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</si>
  <si>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</si>
  <si>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</si>
  <si>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</si>
  <si>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</si>
  <si>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</si>
  <si>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</si>
  <si>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</si>
  <si>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</si>
  <si>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</si>
  <si>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</si>
  <si>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</si>
  <si>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</si>
  <si>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</si>
  <si>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</si>
  <si>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</si>
  <si>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</si>
  <si>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</si>
  <si>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</si>
  <si>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</si>
  <si>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</si>
  <si>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</si>
  <si>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</si>
  <si>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</si>
  <si>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</si>
  <si>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</si>
  <si>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</si>
  <si>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</si>
  <si>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</si>
  <si>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</si>
  <si>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</si>
  <si>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</si>
  <si>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</si>
  <si>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</si>
  <si>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</si>
  <si>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</si>
  <si>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</si>
  <si>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</si>
  <si>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</si>
  <si>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</si>
  <si>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</si>
  <si>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</si>
  <si>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</si>
  <si>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</si>
  <si>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</si>
  <si>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</si>
  <si>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</si>
  <si>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</si>
  <si>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</si>
  <si>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</si>
  <si>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</si>
  <si>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</si>
  <si>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</si>
  <si>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</si>
  <si>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</si>
  <si>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</si>
  <si>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</si>
  <si>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</si>
  <si>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</si>
  <si>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</si>
  <si>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</si>
  <si>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</si>
  <si>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</si>
  <si>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</si>
  <si>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</si>
  <si>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</si>
  <si>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</si>
  <si>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</si>
  <si>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</si>
  <si>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</si>
  <si>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</si>
  <si>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</si>
  <si>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</si>
  <si>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</si>
  <si>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</si>
  <si>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</si>
  <si>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</si>
  <si>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</si>
  <si>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</si>
  <si>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</si>
  <si>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</si>
  <si>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</si>
  <si>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</si>
  <si>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</si>
  <si>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</si>
  <si>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</si>
  <si>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</si>
  <si>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</si>
  <si>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</si>
  <si>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</si>
  <si>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</si>
  <si>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</si>
  <si>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</si>
  <si>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</si>
  <si>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</si>
  <si>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</si>
  <si>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</si>
  <si>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</si>
  <si>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</si>
  <si>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</si>
  <si>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</si>
  <si>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</si>
  <si>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</si>
  <si>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</si>
  <si>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</si>
  <si>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</si>
  <si>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</si>
  <si>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</si>
  <si>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</si>
  <si>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</si>
  <si>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</si>
  <si>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</si>
  <si>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</si>
  <si>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</si>
  <si>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</si>
  <si>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</si>
  <si>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</si>
  <si>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</si>
  <si>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</si>
  <si>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</si>
  <si>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</si>
  <si>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</si>
  <si>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</si>
  <si>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</si>
  <si>
    <t>Usina misturadora móvel de reciclagem a frio com sistema de espuma de asfalto - 129,40 kW</t>
  </si>
  <si>
    <t>E9231</t>
  </si>
  <si>
    <t>Maçarico lança-chamas a gás liquefeito de petróleo (GLP)</t>
  </si>
  <si>
    <t>Veículo leve picape 4 x 4 com capacidade de 1,10 t - 147 kW (sem motorista)</t>
  </si>
  <si>
    <t>Veículo tipo van furgão com capacidade de 1,38 t - 100 kW (com motorista)</t>
  </si>
  <si>
    <t>Escritório</t>
  </si>
  <si>
    <t>Residência</t>
  </si>
  <si>
    <t>Laboratório de asfalto</t>
  </si>
  <si>
    <t>Laboratório de concreto</t>
  </si>
  <si>
    <t>Laboratório de solos</t>
  </si>
  <si>
    <t>Topografia</t>
  </si>
  <si>
    <t>m² x mês</t>
  </si>
  <si>
    <t>ocupante x mês</t>
  </si>
  <si>
    <t>CPU-1.1.1.C</t>
  </si>
  <si>
    <t>CPU-1.2.1.C</t>
  </si>
  <si>
    <t>CPU-2.1.C</t>
  </si>
  <si>
    <t>CPU-2.2.C</t>
  </si>
  <si>
    <t>CPU-3.1.C</t>
  </si>
  <si>
    <t>CPU-4.1.1.C</t>
  </si>
  <si>
    <t>CPU-4.7.1.1.C</t>
  </si>
  <si>
    <t>CPU-4.7.2.1.C</t>
  </si>
  <si>
    <t>CPU-4.7.2.2.C</t>
  </si>
  <si>
    <t>CPU-4.7.3.1.C</t>
  </si>
  <si>
    <t>CPU-4.7.3.2.C</t>
  </si>
  <si>
    <t>CPU-5.1.1.C</t>
  </si>
  <si>
    <t>CPU-5.1.2.C</t>
  </si>
  <si>
    <t>CPU-5.2.1.C</t>
  </si>
  <si>
    <t>CPU-5.2.2.C</t>
  </si>
  <si>
    <t>CPU-5.2.3.C</t>
  </si>
  <si>
    <t>CPU-6.3.1.C</t>
  </si>
  <si>
    <t>CPU-6.3.4.C</t>
  </si>
  <si>
    <t>CPU-6.3.6.C</t>
  </si>
  <si>
    <t>CPU-6.3.8.C</t>
  </si>
  <si>
    <t>CPU-7.2.4.C</t>
  </si>
  <si>
    <t>SERVIÇOS TOPOGRÁFICOS PARA PAVIMENTAÇÃO, INCLUSIVE NOTA DE SERVICOS, ACOMPANHAMENTO E GREIDE ESPALHAMENTO DE MATERIAL EM BOTA-FORA</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</si>
  <si>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</si>
  <si>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</si>
  <si>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</si>
  <si>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</si>
  <si>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</si>
  <si>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</si>
  <si>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</si>
  <si>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</si>
  <si>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</si>
  <si>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</si>
  <si>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</si>
  <si>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</si>
  <si>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</si>
  <si>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</si>
  <si>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</si>
  <si>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</si>
  <si>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</si>
  <si>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</si>
  <si>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</si>
  <si>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</si>
  <si>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</si>
  <si>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</si>
  <si>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</si>
  <si>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</si>
  <si>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</si>
  <si>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</si>
  <si>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</si>
  <si>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</si>
  <si>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</si>
  <si>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</si>
  <si>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</si>
  <si>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</si>
  <si>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</si>
  <si>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</si>
  <si>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</si>
  <si>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</si>
  <si>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</si>
  <si>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</si>
  <si>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</si>
  <si>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</si>
  <si>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</si>
  <si>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</si>
  <si>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</si>
  <si>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</si>
  <si>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</si>
  <si>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</si>
  <si>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</si>
  <si>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</si>
  <si>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</si>
  <si>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</si>
  <si>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</si>
  <si>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</si>
  <si>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</si>
  <si>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</si>
  <si>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</si>
  <si>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</si>
  <si>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</si>
  <si>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</si>
  <si>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</si>
  <si>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</si>
  <si>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</si>
  <si>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</si>
  <si>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</si>
  <si>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</si>
  <si>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</si>
  <si>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</si>
  <si>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</si>
  <si>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</si>
  <si>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</si>
  <si>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</si>
  <si>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</si>
  <si>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</si>
  <si>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</si>
  <si>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</si>
  <si>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</si>
  <si>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</si>
  <si>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</si>
  <si>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</si>
  <si>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</si>
  <si>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</si>
  <si>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</si>
  <si>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</si>
  <si>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</si>
  <si>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</si>
  <si>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</si>
  <si>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</si>
  <si>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</si>
  <si>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</si>
  <si>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</si>
  <si>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</si>
  <si>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</si>
  <si>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</si>
  <si>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</si>
  <si>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</si>
  <si>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</si>
  <si>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</si>
  <si>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</si>
  <si>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</si>
  <si>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</si>
  <si>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</si>
  <si>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</si>
  <si>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</si>
  <si>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</si>
  <si>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</si>
  <si>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</si>
  <si>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</si>
  <si>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</si>
  <si>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</si>
  <si>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</si>
  <si>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</si>
  <si>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</si>
  <si>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</si>
  <si>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</si>
  <si>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</si>
  <si>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</si>
  <si>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</si>
  <si>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</si>
  <si>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</si>
  <si>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</si>
  <si>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</si>
  <si>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</si>
  <si>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</si>
  <si>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</si>
  <si>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</si>
  <si>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</si>
  <si>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</si>
  <si>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</si>
  <si>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</si>
  <si>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</si>
  <si>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</si>
  <si>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</si>
  <si>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</si>
  <si>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</si>
  <si>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</si>
  <si>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</si>
  <si>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</si>
  <si>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</si>
  <si>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</si>
  <si>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</si>
  <si>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</si>
  <si>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</si>
  <si>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</si>
  <si>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</si>
  <si>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</si>
  <si>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</si>
  <si>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</si>
  <si>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</si>
  <si>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</si>
  <si>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</si>
  <si>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</si>
  <si>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</si>
  <si>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</si>
  <si>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</si>
  <si>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</si>
  <si>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</si>
  <si>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</si>
  <si>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</si>
  <si>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</si>
  <si>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</si>
  <si>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</si>
  <si>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</si>
  <si>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</si>
  <si>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</si>
  <si>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</si>
  <si>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</si>
  <si>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</si>
  <si>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</si>
  <si>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</si>
  <si>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</si>
  <si>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</si>
  <si>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</si>
  <si>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</si>
  <si>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</si>
  <si>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</si>
  <si>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</si>
  <si>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</si>
  <si>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</si>
  <si>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</si>
  <si>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</si>
  <si>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</si>
  <si>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</si>
  <si>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</si>
  <si>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</si>
  <si>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</si>
  <si>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</si>
  <si>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</si>
  <si>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</si>
  <si>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</si>
  <si>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</si>
  <si>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</si>
  <si>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</si>
  <si>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</si>
  <si>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</si>
  <si>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</si>
  <si>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</si>
  <si>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</si>
  <si>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</si>
  <si>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</si>
  <si>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</si>
  <si>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</si>
  <si>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</si>
  <si>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</si>
  <si>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</si>
  <si>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</si>
  <si>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</si>
  <si>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</si>
  <si>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</si>
  <si>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</si>
  <si>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</si>
  <si>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</si>
  <si>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</si>
  <si>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</si>
  <si>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</si>
  <si>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</si>
  <si>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</si>
  <si>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</si>
  <si>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</si>
  <si>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</si>
  <si>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</si>
  <si>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</si>
  <si>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</si>
  <si>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</si>
  <si>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</si>
  <si>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</si>
  <si>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</si>
  <si>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</si>
  <si>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</si>
  <si>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</si>
  <si>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</si>
  <si>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</si>
  <si>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</si>
  <si>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</si>
  <si>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</si>
  <si>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</si>
  <si>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</si>
  <si>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</si>
  <si>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</si>
  <si>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</si>
  <si>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</si>
  <si>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</si>
  <si>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</si>
  <si>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</si>
  <si>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</si>
  <si>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</si>
  <si>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</si>
  <si>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</si>
  <si>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</si>
  <si>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</si>
  <si>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</si>
  <si>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</si>
  <si>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</si>
  <si>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</si>
  <si>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</si>
  <si>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</si>
  <si>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</si>
  <si>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</si>
  <si>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</si>
  <si>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</si>
  <si>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</si>
  <si>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</si>
  <si>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</si>
  <si>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</si>
  <si>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</si>
  <si>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</si>
  <si>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</si>
  <si>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</si>
  <si>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</si>
  <si>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</si>
  <si>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</si>
  <si>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</si>
  <si>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</si>
  <si>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</si>
  <si>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</si>
  <si>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</si>
  <si>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</si>
  <si>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</si>
  <si>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</si>
  <si>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</si>
  <si>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</si>
  <si>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</si>
  <si>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</si>
  <si>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</si>
  <si>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</si>
  <si>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</si>
  <si>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</si>
  <si>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</si>
  <si>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</si>
  <si>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</si>
  <si>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</si>
  <si>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</si>
  <si>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</si>
  <si>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</si>
  <si>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</si>
  <si>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</si>
  <si>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</si>
  <si>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</si>
  <si>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</si>
  <si>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</si>
  <si>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</si>
  <si>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</si>
  <si>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</si>
  <si>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</si>
  <si>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</si>
  <si>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</si>
  <si>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</si>
  <si>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</si>
  <si>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</si>
  <si>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</si>
  <si>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</si>
  <si>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</si>
  <si>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</si>
  <si>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</si>
  <si>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</si>
  <si>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</si>
  <si>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</si>
  <si>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</si>
  <si>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</si>
  <si>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</si>
  <si>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</si>
  <si>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</si>
  <si>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</si>
  <si>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</si>
  <si>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</si>
  <si>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</si>
  <si>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</si>
  <si>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</si>
  <si>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</si>
  <si>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</si>
  <si>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</si>
  <si>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</si>
  <si>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</si>
  <si>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</si>
  <si>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</si>
  <si>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</si>
  <si>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</si>
  <si>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</si>
  <si>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</si>
  <si>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</si>
  <si>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</si>
  <si>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</si>
  <si>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</si>
  <si>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</si>
  <si>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</si>
  <si>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</si>
  <si>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</si>
  <si>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</si>
  <si>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</si>
  <si>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</si>
  <si>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</si>
  <si>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</si>
  <si>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</si>
  <si>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</si>
  <si>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</si>
  <si>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</si>
  <si>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</si>
  <si>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</si>
  <si>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</si>
  <si>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</si>
  <si>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</si>
  <si>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</si>
  <si>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</si>
  <si>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</si>
  <si>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</si>
  <si>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</si>
  <si>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</si>
  <si>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</si>
  <si>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</si>
  <si>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</si>
  <si>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</si>
  <si>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</si>
  <si>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</si>
  <si>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</si>
  <si>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</si>
  <si>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</si>
  <si>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</si>
  <si>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</si>
  <si>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</si>
  <si>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</si>
  <si>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</si>
  <si>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</si>
  <si>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</si>
  <si>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</si>
  <si>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</si>
  <si>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</si>
  <si>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</si>
  <si>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</si>
  <si>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</si>
  <si>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</si>
  <si>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</si>
  <si>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</si>
  <si>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</si>
  <si>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</si>
  <si>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</si>
  <si>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</si>
  <si>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</si>
  <si>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</si>
  <si>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</si>
  <si>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</si>
  <si>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</si>
  <si>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</si>
  <si>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</si>
  <si>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</si>
  <si>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</si>
  <si>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</si>
  <si>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</si>
  <si>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</si>
  <si>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</si>
  <si>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</si>
  <si>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</si>
  <si>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</si>
  <si>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</si>
  <si>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</si>
  <si>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</si>
  <si>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</si>
  <si>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</si>
  <si>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</si>
  <si>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</si>
  <si>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</si>
  <si>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</si>
  <si>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</si>
  <si>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</si>
  <si>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</si>
  <si>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</si>
  <si>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</si>
  <si>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</si>
  <si>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</si>
  <si>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</si>
  <si>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</si>
  <si>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</si>
  <si>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</si>
  <si>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</si>
  <si>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</si>
  <si>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</si>
  <si>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</si>
  <si>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</si>
  <si>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</si>
  <si>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</si>
  <si>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</si>
  <si>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</si>
  <si>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</si>
  <si>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</si>
  <si>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</si>
  <si>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</si>
  <si>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</si>
  <si>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</si>
  <si>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</si>
  <si>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</si>
  <si>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</si>
  <si>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</si>
  <si>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</si>
  <si>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</si>
  <si>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</si>
  <si>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</si>
  <si>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</si>
  <si>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</si>
  <si>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</si>
  <si>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</si>
  <si>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</si>
  <si>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</si>
  <si>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</si>
  <si>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</si>
  <si>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</si>
  <si>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</si>
  <si>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</si>
  <si>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</si>
  <si>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</si>
  <si>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</si>
  <si>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</si>
  <si>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</si>
  <si>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</si>
  <si>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</si>
  <si>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</si>
  <si>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</si>
  <si>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</si>
  <si>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</si>
  <si>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</si>
  <si>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</si>
  <si>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</si>
  <si>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</si>
  <si>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</si>
  <si>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</si>
  <si>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</si>
  <si>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</si>
  <si>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</si>
  <si>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</si>
  <si>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</si>
  <si>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</si>
  <si>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</si>
  <si>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</si>
  <si>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</si>
  <si>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</si>
  <si>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</si>
  <si>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</si>
  <si>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</si>
  <si>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</si>
  <si>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</si>
  <si>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</si>
  <si>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</si>
  <si>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</si>
  <si>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</si>
  <si>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</si>
  <si>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</si>
  <si>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</si>
  <si>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</si>
  <si>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</si>
  <si>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</si>
  <si>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</si>
  <si>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</si>
  <si>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</si>
  <si>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</si>
  <si>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</si>
  <si>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</si>
  <si>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</si>
  <si>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</si>
  <si>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</si>
  <si>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</si>
  <si>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</si>
  <si>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</si>
  <si>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</si>
  <si>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</si>
  <si>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</si>
  <si>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</si>
  <si>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</si>
  <si>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</si>
  <si>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</si>
  <si>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</si>
  <si>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</si>
  <si>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</si>
  <si>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</si>
  <si>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</si>
  <si>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</si>
  <si>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</si>
  <si>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ARGAMASSA TRAÇO 1:1,93 (EM VOLUME DE CIMENTO E AREIA MÉDIA ÚMIDA), FCK 20MPA, PREPARO MECÂNICO COM MISTURADOR DUPLO HORIZONTAL DE ALTA TURBULÊNCIA. AF_03/2020</t>
  </si>
  <si>
    <t>Comercial (2,55% do CMCC - SINAPI)</t>
  </si>
  <si>
    <t>Residencial (2,45% do CMCC - SINAPI)</t>
  </si>
  <si>
    <t>B8961</t>
  </si>
  <si>
    <t>Topografia por VANT</t>
  </si>
  <si>
    <t>E8890</t>
  </si>
  <si>
    <t>E8888</t>
  </si>
  <si>
    <t>Veículo leve - 53 kW (com motorista)</t>
  </si>
  <si>
    <t>Veículo tipo van furgão com capacidade de 1,38 t - 100 kW (sem motorista)</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</si>
  <si>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</si>
  <si>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</si>
  <si>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</si>
  <si>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</si>
  <si>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</si>
  <si>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</si>
  <si>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</si>
  <si>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</si>
  <si>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</si>
  <si>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</si>
  <si>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</si>
  <si>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</si>
  <si>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</si>
  <si>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</si>
  <si>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</si>
  <si>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</si>
  <si>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Compressor de ar respirável com capacidade de até 35 MPa e 3,58 l/s - 5,52 kW</t>
  </si>
  <si>
    <t>Caminhão plataforma 8 x 4, PBT 29.000 kg e distância entre eixos 4,6 m - 210 kW - motorista de caminhão</t>
  </si>
  <si>
    <t>Caminhão basculante com caçamba estanque com capacidade de 14 m³ - 210 kW</t>
  </si>
  <si>
    <t>Caminhão basculante com capacidade de 10 m³ - 210 kW</t>
  </si>
  <si>
    <t>Caminhão basculante com capacidade de 14 m³ - 210 kW</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</si>
  <si>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</si>
  <si>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</si>
  <si>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</si>
  <si>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</si>
  <si>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</si>
  <si>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</si>
  <si>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</si>
  <si>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</si>
  <si>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</si>
  <si>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</si>
  <si>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</si>
  <si>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</si>
  <si>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</si>
  <si>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</si>
  <si>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</si>
  <si>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</si>
  <si>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</si>
  <si>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</si>
  <si>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</si>
  <si>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</si>
  <si>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</si>
  <si>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</si>
  <si>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</si>
  <si>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</si>
  <si>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</si>
  <si>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</si>
  <si>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</si>
  <si>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</si>
  <si>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</si>
  <si>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</si>
  <si>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</si>
  <si>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</si>
  <si>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</si>
  <si>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</si>
  <si>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</si>
  <si>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</si>
  <si>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</si>
  <si>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</si>
  <si>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</si>
  <si>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</si>
  <si>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</si>
  <si>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</si>
  <si>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</si>
  <si>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</si>
  <si>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</si>
  <si>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</si>
  <si>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</si>
  <si>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</si>
  <si>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</si>
  <si>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</si>
  <si>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</si>
  <si>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</si>
  <si>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</si>
  <si>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</si>
  <si>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</si>
  <si>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</si>
  <si>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</si>
  <si>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</si>
  <si>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</si>
  <si>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</si>
  <si>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</si>
  <si>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</si>
  <si>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</si>
  <si>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</si>
  <si>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</si>
  <si>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</si>
  <si>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</si>
  <si>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</si>
  <si>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</si>
  <si>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</si>
  <si>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</si>
  <si>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</si>
  <si>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</si>
  <si>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</si>
  <si>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</si>
  <si>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</si>
  <si>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</si>
  <si>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</si>
  <si>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</si>
  <si>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</si>
  <si>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</si>
  <si>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</si>
  <si>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</si>
  <si>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</si>
  <si>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</si>
  <si>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</si>
  <si>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</si>
  <si>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</si>
  <si>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</si>
  <si>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</si>
  <si>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</si>
  <si>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</si>
  <si>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</si>
  <si>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</si>
  <si>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</si>
  <si>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</si>
  <si>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</si>
  <si>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</si>
  <si>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</si>
  <si>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</si>
  <si>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</si>
  <si>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</si>
  <si>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</si>
  <si>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</si>
  <si>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</si>
  <si>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</si>
  <si>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</si>
  <si>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</si>
  <si>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</si>
  <si>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</si>
  <si>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</si>
  <si>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</si>
  <si>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</si>
  <si>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</si>
  <si>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</si>
  <si>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</si>
  <si>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</si>
  <si>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</si>
  <si>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</si>
  <si>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</si>
  <si>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</si>
  <si>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</si>
  <si>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</si>
  <si>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</si>
  <si>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</si>
  <si>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</si>
  <si>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</si>
  <si>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</si>
  <si>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</si>
  <si>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</si>
  <si>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</si>
  <si>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</si>
  <si>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</si>
  <si>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</si>
  <si>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</si>
  <si>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</si>
  <si>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</si>
  <si>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</si>
  <si>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</si>
  <si>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</si>
  <si>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</si>
  <si>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</si>
  <si>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</si>
  <si>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</si>
  <si>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</si>
  <si>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</si>
  <si>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</si>
  <si>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</si>
  <si>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</si>
  <si>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</si>
  <si>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</si>
  <si>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</si>
  <si>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</si>
  <si>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</si>
  <si>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</si>
  <si>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</si>
  <si>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</si>
  <si>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</si>
  <si>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</si>
  <si>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</si>
  <si>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</si>
  <si>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</si>
  <si>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</si>
  <si>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</si>
  <si>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</si>
  <si>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</si>
  <si>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</si>
  <si>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</si>
  <si>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</si>
  <si>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</si>
  <si>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</si>
  <si>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</si>
  <si>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</si>
  <si>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</si>
  <si>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</si>
  <si>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</si>
  <si>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</si>
  <si>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</si>
  <si>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</si>
  <si>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</si>
  <si>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</si>
  <si>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</si>
  <si>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</si>
  <si>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</si>
  <si>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</si>
  <si>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</si>
  <si>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</si>
  <si>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</si>
  <si>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</si>
  <si>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</si>
  <si>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</si>
  <si>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</si>
  <si>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</si>
  <si>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</si>
  <si>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</si>
  <si>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</si>
  <si>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</si>
  <si>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</si>
  <si>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</si>
  <si>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</si>
  <si>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</si>
  <si>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</si>
  <si>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</si>
  <si>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</si>
  <si>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</si>
  <si>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</si>
  <si>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</si>
  <si>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</si>
  <si>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</si>
  <si>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</si>
  <si>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</si>
  <si>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</si>
  <si>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</si>
  <si>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</si>
  <si>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</si>
  <si>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</si>
  <si>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</si>
  <si>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</si>
  <si>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</si>
  <si>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</si>
  <si>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</si>
  <si>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</si>
  <si>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</si>
  <si>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</si>
  <si>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</si>
  <si>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</si>
  <si>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</si>
  <si>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</si>
  <si>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</si>
  <si>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</si>
  <si>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</si>
  <si>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</si>
  <si>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</si>
  <si>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</si>
  <si>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</si>
  <si>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</si>
  <si>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</si>
  <si>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</si>
  <si>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</si>
  <si>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</si>
  <si>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</si>
  <si>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</si>
  <si>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</si>
  <si>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</si>
  <si>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</si>
  <si>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</si>
  <si>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</si>
  <si>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</si>
  <si>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</si>
  <si>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</si>
  <si>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</si>
  <si>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</si>
  <si>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</si>
  <si>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</si>
  <si>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</si>
  <si>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</si>
  <si>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</si>
  <si>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</si>
  <si>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</si>
  <si>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</si>
  <si>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</si>
  <si>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</si>
  <si>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</si>
  <si>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</si>
  <si>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</si>
  <si>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</si>
  <si>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</si>
  <si>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</si>
  <si>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</si>
  <si>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</si>
  <si>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</si>
  <si>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</si>
  <si>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</si>
  <si>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</si>
  <si>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</si>
  <si>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</si>
  <si>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</si>
  <si>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</si>
  <si>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</si>
  <si>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</si>
  <si>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</si>
  <si>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</si>
  <si>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</si>
  <si>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</si>
  <si>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</si>
  <si>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</si>
  <si>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</si>
  <si>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</si>
  <si>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</si>
  <si>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</si>
  <si>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</si>
  <si>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</si>
  <si>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</si>
  <si>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</si>
  <si>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</si>
  <si>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</si>
  <si>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</si>
  <si>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</si>
  <si>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</si>
  <si>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</si>
  <si>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</si>
  <si>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</si>
  <si>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</si>
  <si>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</si>
  <si>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</si>
  <si>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</si>
  <si>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</si>
  <si>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</si>
  <si>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</si>
  <si>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</si>
  <si>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</si>
  <si>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</si>
  <si>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</si>
  <si>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</si>
  <si>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</si>
  <si>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</si>
  <si>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</si>
  <si>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</si>
  <si>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</si>
  <si>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</si>
  <si>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</si>
  <si>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</si>
  <si>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</si>
  <si>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</si>
  <si>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</si>
  <si>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</si>
  <si>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</si>
  <si>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</si>
  <si>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</si>
  <si>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</si>
  <si>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</si>
  <si>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</si>
  <si>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</si>
  <si>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</si>
  <si>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</si>
  <si>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</si>
  <si>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</si>
  <si>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</si>
  <si>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</si>
  <si>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</si>
  <si>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</si>
  <si>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</si>
  <si>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</si>
  <si>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</si>
  <si>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</si>
  <si>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</si>
  <si>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</si>
  <si>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</si>
  <si>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</si>
  <si>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</si>
  <si>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</si>
  <si>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</si>
  <si>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</si>
  <si>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</si>
  <si>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</si>
  <si>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</si>
  <si>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</si>
  <si>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</si>
  <si>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</si>
  <si>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</si>
  <si>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</si>
  <si>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</si>
  <si>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</si>
  <si>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</si>
  <si>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</si>
  <si>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</si>
  <si>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</si>
  <si>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</si>
  <si>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</si>
  <si>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</si>
  <si>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</si>
  <si>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</si>
  <si>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</si>
  <si>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</si>
  <si>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</si>
  <si>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</si>
  <si>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</si>
  <si>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</si>
  <si>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</si>
  <si>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</si>
  <si>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</si>
  <si>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</si>
  <si>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</si>
  <si>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</si>
  <si>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</si>
  <si>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</si>
  <si>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</si>
  <si>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</si>
  <si>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</si>
  <si>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</si>
  <si>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</si>
  <si>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</si>
  <si>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</si>
  <si>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</si>
  <si>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</si>
  <si>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</si>
  <si>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</si>
  <si>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</si>
  <si>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</si>
  <si>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</si>
  <si>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</si>
  <si>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DRAGAGEM DE MATERIAIS DE 1A CATEGORIA E COMPOSTOS ORGÂNICOS E INORGÂNICOS COM ESCAVADEIRA HIDRÁULICA DE LONGO ALCANCE (CAÇAMBA: 0,52 M3/155 HP). AF_03/2024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</si>
  <si>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</si>
  <si>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</si>
  <si>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</si>
  <si>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</si>
  <si>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</si>
  <si>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</si>
  <si>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</si>
  <si>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</si>
  <si>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</si>
  <si>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</si>
  <si>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</si>
  <si>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</si>
  <si>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</si>
  <si>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</si>
  <si>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</si>
  <si>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</si>
  <si>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</si>
  <si>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</si>
  <si>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</si>
  <si>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</si>
  <si>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</si>
  <si>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</si>
  <si>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</si>
  <si>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</si>
  <si>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</si>
  <si>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</si>
  <si>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</si>
  <si>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Câmara hiperbárica com filtro, serpentina e reservatório de ar para mergulho raso - D = 1,80 m e H = 2,22 m</t>
  </si>
  <si>
    <t>Sistema de Sino aberto (sinete) para mergulho até 50 m - 33,50 kW</t>
  </si>
  <si>
    <t>Vibroacabadora de asfalto sobre esteiras - 97 kW</t>
  </si>
  <si>
    <t>Vibroacabadora de asfalto sobre pneus - 97 kW</t>
  </si>
  <si>
    <t>4.4.1</t>
  </si>
  <si>
    <t>BOCA DE LOBO</t>
  </si>
  <si>
    <t>DRENAGEM PLUVIAL</t>
  </si>
  <si>
    <t>ESCAVAÇÃO MECÂNICA DE VALAS - SOLO SECO</t>
  </si>
  <si>
    <t>4.1.2</t>
  </si>
  <si>
    <t>4.1.3</t>
  </si>
  <si>
    <t>4.1.4</t>
  </si>
  <si>
    <t>4.1.5</t>
  </si>
  <si>
    <t>MATERIAL DE EMPRÉSTIMO</t>
  </si>
  <si>
    <t>REGULARIZAÇÃO E REATERRO DE VALAS</t>
  </si>
  <si>
    <t>ESTRUTURA DE ESCORAMENTO</t>
  </si>
  <si>
    <t>4.4.2</t>
  </si>
  <si>
    <t>TUBOS DE CONCRETO</t>
  </si>
  <si>
    <t>4.5.1</t>
  </si>
  <si>
    <t>4.5.1.1</t>
  </si>
  <si>
    <t>4.5.1.2</t>
  </si>
  <si>
    <t>4.5.1.3</t>
  </si>
  <si>
    <t>4.5.2</t>
  </si>
  <si>
    <t>4.5.2.1</t>
  </si>
  <si>
    <t>4.5.2.2</t>
  </si>
  <si>
    <t>4.5.2.3</t>
  </si>
  <si>
    <t>EXECUÇÃO DE BERÇO/CONTRA BERÇO DE CONCRETO</t>
  </si>
  <si>
    <t>4.6.1</t>
  </si>
  <si>
    <t>4.6.2</t>
  </si>
  <si>
    <t>4.6.3</t>
  </si>
  <si>
    <t>DISPOSITIVOS DE DRENAGEM</t>
  </si>
  <si>
    <t>4.7.1</t>
  </si>
  <si>
    <t>4.7.1.1</t>
  </si>
  <si>
    <t>4.7.2</t>
  </si>
  <si>
    <t>POÇOS DE VISITA</t>
  </si>
  <si>
    <t>4.7.2.1</t>
  </si>
  <si>
    <t>4.7.2.2</t>
  </si>
  <si>
    <t>4.7.3</t>
  </si>
  <si>
    <t>CHAMINÉ E TAMPA COM GRELHA METÁLICA</t>
  </si>
  <si>
    <t>4.7.3.1</t>
  </si>
  <si>
    <t>4.7.3.2</t>
  </si>
  <si>
    <t>4.7.4</t>
  </si>
  <si>
    <t>4.7.4.1</t>
  </si>
  <si>
    <t>4.7.4.2</t>
  </si>
  <si>
    <t>REDE DE  ÁGUA SERVIDA</t>
  </si>
  <si>
    <t>RECOMPOSIÇÃO DE REDES DE ÁGUA E ÁGUA SERVIDA</t>
  </si>
  <si>
    <t>REDE DE ÁGUA</t>
  </si>
  <si>
    <t>6.</t>
  </si>
  <si>
    <t>6.1</t>
  </si>
  <si>
    <t>6.1.1</t>
  </si>
  <si>
    <t>6.2</t>
  </si>
  <si>
    <t>6.2.1</t>
  </si>
  <si>
    <t>6.2.2</t>
  </si>
  <si>
    <t>7.</t>
  </si>
  <si>
    <t>7.1</t>
  </si>
  <si>
    <t>7.1.1</t>
  </si>
  <si>
    <t>7.2</t>
  </si>
  <si>
    <t>7.2.1</t>
  </si>
  <si>
    <t>7.2.2</t>
  </si>
  <si>
    <t>7.2.3</t>
  </si>
  <si>
    <t>7.2.4</t>
  </si>
  <si>
    <t>7.2.5</t>
  </si>
  <si>
    <t>Escavação mecânica com retroescavadeira em material de 1ª categoria</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</si>
  <si>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</si>
  <si>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</si>
  <si>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</si>
  <si>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</si>
  <si>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</si>
  <si>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</si>
  <si>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</si>
  <si>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</si>
  <si>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</si>
  <si>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</si>
  <si>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</si>
  <si>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</si>
  <si>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</si>
  <si>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</si>
  <si>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</si>
  <si>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EM PAREDES DE EDIFICAÇÕES MULTIFAMILIARES, TELA Q-283. AF_12/2024_PS</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</si>
  <si>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</si>
  <si>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</si>
  <si>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</si>
  <si>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</si>
  <si>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</si>
  <si>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</si>
  <si>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</si>
  <si>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</si>
  <si>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</si>
  <si>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</si>
  <si>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</si>
  <si>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</si>
  <si>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</si>
  <si>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</si>
  <si>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</si>
  <si>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</si>
  <si>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</si>
  <si>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</si>
  <si>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</si>
  <si>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</si>
  <si>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</si>
  <si>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</si>
  <si>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</si>
  <si>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</si>
  <si>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</si>
  <si>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</si>
  <si>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</si>
  <si>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</si>
  <si>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</si>
  <si>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</si>
  <si>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</si>
  <si>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Concreto para bombeamento fck = 25 MPa - confecção em central dosadora de 30 m³/h - areia e brita comerciais</t>
  </si>
  <si>
    <t>Concreto para bombeamento fck = 30 MPa - confecção em central dosadora de 30 m³/h - areia e brita comerciais</t>
  </si>
  <si>
    <t>Concreto fck = 20 MPa - confecção em central dosadora de 30 m³/h - areia e brita comerciais</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</si>
  <si>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</si>
  <si>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</si>
  <si>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</si>
  <si>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</si>
  <si>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</si>
  <si>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</si>
  <si>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</si>
  <si>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</si>
  <si>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</si>
  <si>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</si>
  <si>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</si>
  <si>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</si>
  <si>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</si>
  <si>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</si>
  <si>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</si>
  <si>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</si>
  <si>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</si>
  <si>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</si>
  <si>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</si>
  <si>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</si>
  <si>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</si>
  <si>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</si>
  <si>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</si>
  <si>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</si>
  <si>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</si>
  <si>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</si>
  <si>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</si>
  <si>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</si>
  <si>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</si>
  <si>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</si>
  <si>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</si>
  <si>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</si>
  <si>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</si>
  <si>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</si>
  <si>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</si>
  <si>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</si>
  <si>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</si>
  <si>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</si>
  <si>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</si>
  <si>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</si>
  <si>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</si>
  <si>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</si>
  <si>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</si>
  <si>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</si>
  <si>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</si>
  <si>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</si>
  <si>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</si>
  <si>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</si>
  <si>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</si>
  <si>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</si>
  <si>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</si>
  <si>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</si>
  <si>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</si>
  <si>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</si>
  <si>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</si>
  <si>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</si>
  <si>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</si>
  <si>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</si>
  <si>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</si>
  <si>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</si>
  <si>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</si>
  <si>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</si>
  <si>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</si>
  <si>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</si>
  <si>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</si>
  <si>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</si>
  <si>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</si>
  <si>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</si>
  <si>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</si>
  <si>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</si>
  <si>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</si>
  <si>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</si>
  <si>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</si>
  <si>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</si>
  <si>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</si>
  <si>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</si>
  <si>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</si>
  <si>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</si>
  <si>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</si>
  <si>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</si>
  <si>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</si>
  <si>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</si>
  <si>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</si>
  <si>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</si>
  <si>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</si>
  <si>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</si>
  <si>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</si>
  <si>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</si>
  <si>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</si>
  <si>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</si>
  <si>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</si>
  <si>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</si>
  <si>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</si>
  <si>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</si>
  <si>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</si>
  <si>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</si>
  <si>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</si>
  <si>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</si>
  <si>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</si>
  <si>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</si>
  <si>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</si>
  <si>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</si>
  <si>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</si>
  <si>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</si>
  <si>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</si>
  <si>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</si>
  <si>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</si>
  <si>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</si>
  <si>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</si>
  <si>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</si>
  <si>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</si>
  <si>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</si>
  <si>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</si>
  <si>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</si>
  <si>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</si>
  <si>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</si>
  <si>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</si>
  <si>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</si>
  <si>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</si>
  <si>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</si>
  <si>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</si>
  <si>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</si>
  <si>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</si>
  <si>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</si>
  <si>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</si>
  <si>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</si>
  <si>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</si>
  <si>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</si>
  <si>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</si>
  <si>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</si>
  <si>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</si>
  <si>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</si>
  <si>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</si>
  <si>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</si>
  <si>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</si>
  <si>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</si>
  <si>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</si>
  <si>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</si>
  <si>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</si>
  <si>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</si>
  <si>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</si>
  <si>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</si>
  <si>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</si>
  <si>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</si>
  <si>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</si>
  <si>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</si>
  <si>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</si>
  <si>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</si>
  <si>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</si>
  <si>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</si>
  <si>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</si>
  <si>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</si>
  <si>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</si>
  <si>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</si>
  <si>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</si>
  <si>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</si>
  <si>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</si>
  <si>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</si>
  <si>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</si>
  <si>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</si>
  <si>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</si>
  <si>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</si>
  <si>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</si>
  <si>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</si>
  <si>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</si>
  <si>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</si>
  <si>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</si>
  <si>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</si>
  <si>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</si>
  <si>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</si>
  <si>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</si>
  <si>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</si>
  <si>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</si>
  <si>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</si>
  <si>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</si>
  <si>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</si>
  <si>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</si>
  <si>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</si>
  <si>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</si>
  <si>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</si>
  <si>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</si>
  <si>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</si>
  <si>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</si>
  <si>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</si>
  <si>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</si>
  <si>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</si>
  <si>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</si>
  <si>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</si>
  <si>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</si>
  <si>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</si>
  <si>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</si>
  <si>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</si>
  <si>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</si>
  <si>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</si>
  <si>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</si>
  <si>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</si>
  <si>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</si>
  <si>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</si>
  <si>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</si>
  <si>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</si>
  <si>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</si>
  <si>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</si>
  <si>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</si>
  <si>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</si>
  <si>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</si>
  <si>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</si>
  <si>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</si>
  <si>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</si>
  <si>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</si>
  <si>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</si>
  <si>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</si>
  <si>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</si>
  <si>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</si>
  <si>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</si>
  <si>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</si>
  <si>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</si>
  <si>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</si>
  <si>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</si>
  <si>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</si>
  <si>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</si>
  <si>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</si>
  <si>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</si>
  <si>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</si>
  <si>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</si>
  <si>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</si>
  <si>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</si>
  <si>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</si>
  <si>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</si>
  <si>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</si>
  <si>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</si>
  <si>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</si>
  <si>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</si>
  <si>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</si>
  <si>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</si>
  <si>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</si>
  <si>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</si>
  <si>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</si>
  <si>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</si>
  <si>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</si>
  <si>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</si>
  <si>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</si>
  <si>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</si>
  <si>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</si>
  <si>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</si>
  <si>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</si>
  <si>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</si>
  <si>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</si>
  <si>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</si>
  <si>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</si>
  <si>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</si>
  <si>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</si>
  <si>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</si>
  <si>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</si>
  <si>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</si>
  <si>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</si>
  <si>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</si>
  <si>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</si>
  <si>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</si>
  <si>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</si>
  <si>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</si>
  <si>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</si>
  <si>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</si>
  <si>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</si>
  <si>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</si>
  <si>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</si>
  <si>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</si>
  <si>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</si>
  <si>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</si>
  <si>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</si>
  <si>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</si>
  <si>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</si>
  <si>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</si>
  <si>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</si>
  <si>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</si>
  <si>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</si>
  <si>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</si>
  <si>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</si>
  <si>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</si>
  <si>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</si>
  <si>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</si>
  <si>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</si>
  <si>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</si>
  <si>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</si>
  <si>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</si>
  <si>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</si>
  <si>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</si>
  <si>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</si>
  <si>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</si>
  <si>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</si>
  <si>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</si>
  <si>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</si>
  <si>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</si>
  <si>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</si>
  <si>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</si>
  <si>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</si>
  <si>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</si>
  <si>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</si>
  <si>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</si>
  <si>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</si>
  <si>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</si>
  <si>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</si>
  <si>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</si>
  <si>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</si>
  <si>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</si>
  <si>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</si>
  <si>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</si>
  <si>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</si>
  <si>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</si>
  <si>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</si>
  <si>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</si>
  <si>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</si>
  <si>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</si>
  <si>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</si>
  <si>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</si>
  <si>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</si>
  <si>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</si>
  <si>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</si>
  <si>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</si>
  <si>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</si>
  <si>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</si>
  <si>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</si>
  <si>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</si>
  <si>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</si>
  <si>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</si>
  <si>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</si>
  <si>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</si>
  <si>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</si>
  <si>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</si>
  <si>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</si>
  <si>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</si>
  <si>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</si>
  <si>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</si>
  <si>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</si>
  <si>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</si>
  <si>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</si>
  <si>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</si>
  <si>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</si>
  <si>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</si>
  <si>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</si>
  <si>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</si>
  <si>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</si>
  <si>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</si>
  <si>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</si>
  <si>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</si>
  <si>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</si>
  <si>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</si>
  <si>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</si>
  <si>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</si>
  <si>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</si>
  <si>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</si>
  <si>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</si>
  <si>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</si>
  <si>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</si>
  <si>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</si>
  <si>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</si>
  <si>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</si>
  <si>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</si>
  <si>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</si>
  <si>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</si>
  <si>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</si>
  <si>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</si>
  <si>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</si>
  <si>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</si>
  <si>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</si>
  <si>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</si>
  <si>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</si>
  <si>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</si>
  <si>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</si>
  <si>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</si>
  <si>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</si>
  <si>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</si>
  <si>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</si>
  <si>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</si>
  <si>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</si>
  <si>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</si>
  <si>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</si>
  <si>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</si>
  <si>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</si>
  <si>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</si>
  <si>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</si>
  <si>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</si>
  <si>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</si>
  <si>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</si>
  <si>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</si>
  <si>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</si>
  <si>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</si>
  <si>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</si>
  <si>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</si>
  <si>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</si>
  <si>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</si>
  <si>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</si>
  <si>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</si>
  <si>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</si>
  <si>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</si>
  <si>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</si>
  <si>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</si>
  <si>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</si>
  <si>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</si>
  <si>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</si>
  <si>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</si>
  <si>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</si>
  <si>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</si>
  <si>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</si>
  <si>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</si>
  <si>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</si>
  <si>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</si>
  <si>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</si>
  <si>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</si>
  <si>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</si>
  <si>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</si>
  <si>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</si>
  <si>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</si>
  <si>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</si>
  <si>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</si>
  <si>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</si>
  <si>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</si>
  <si>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</si>
  <si>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</si>
  <si>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</si>
  <si>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</si>
  <si>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</si>
  <si>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</si>
  <si>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</si>
  <si>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</si>
  <si>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</si>
  <si>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</si>
  <si>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</si>
  <si>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</si>
  <si>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</si>
  <si>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</si>
  <si>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</si>
  <si>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</si>
  <si>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</si>
  <si>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</si>
  <si>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</si>
  <si>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</si>
  <si>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</si>
  <si>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</si>
  <si>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</si>
  <si>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</si>
  <si>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</si>
  <si>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</si>
  <si>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</si>
  <si>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</si>
  <si>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</si>
  <si>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</si>
  <si>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</si>
  <si>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</si>
  <si>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</si>
  <si>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</si>
  <si>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</si>
  <si>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</si>
  <si>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</si>
  <si>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</si>
  <si>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</si>
  <si>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</si>
  <si>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</si>
  <si>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</si>
  <si>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</si>
  <si>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</si>
  <si>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</si>
  <si>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</si>
  <si>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</si>
  <si>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</si>
  <si>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</si>
  <si>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</si>
  <si>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</si>
  <si>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</si>
  <si>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</si>
  <si>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</si>
  <si>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</si>
  <si>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</si>
  <si>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</si>
  <si>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</si>
  <si>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</si>
  <si>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</si>
  <si>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</si>
  <si>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</si>
  <si>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</si>
  <si>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</si>
  <si>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</si>
  <si>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</si>
  <si>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</si>
  <si>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</si>
  <si>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</si>
  <si>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</si>
  <si>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</si>
  <si>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</si>
  <si>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</si>
  <si>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</si>
  <si>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</si>
  <si>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</si>
  <si>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</si>
  <si>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</si>
  <si>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</si>
  <si>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</si>
  <si>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</si>
  <si>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</si>
  <si>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</si>
  <si>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</si>
  <si>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</si>
  <si>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</si>
  <si>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</si>
  <si>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</si>
  <si>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</si>
  <si>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</si>
  <si>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</si>
  <si>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</si>
  <si>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</si>
  <si>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</si>
  <si>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</si>
  <si>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</si>
  <si>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</si>
  <si>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</si>
  <si>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</si>
  <si>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</si>
  <si>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</si>
  <si>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</si>
  <si>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</si>
  <si>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</si>
  <si>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</si>
  <si>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</si>
  <si>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</si>
  <si>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</si>
  <si>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</si>
  <si>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</si>
  <si>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</si>
  <si>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</si>
  <si>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</si>
  <si>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</si>
  <si>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</si>
  <si>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</si>
  <si>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</si>
  <si>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</si>
  <si>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</si>
  <si>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</si>
  <si>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</si>
  <si>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</si>
  <si>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</si>
  <si>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</si>
  <si>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</si>
  <si>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</si>
  <si>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</si>
  <si>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</si>
  <si>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</si>
  <si>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</si>
  <si>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</si>
  <si>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</si>
  <si>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</si>
  <si>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</si>
  <si>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</si>
  <si>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</si>
  <si>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</si>
  <si>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</si>
  <si>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</si>
  <si>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</si>
  <si>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</si>
  <si>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</si>
  <si>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</si>
  <si>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</si>
  <si>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</si>
  <si>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</si>
  <si>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</si>
  <si>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</si>
  <si>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</si>
  <si>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</si>
  <si>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</si>
  <si>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</si>
  <si>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</si>
  <si>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</si>
  <si>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</si>
  <si>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</si>
  <si>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</si>
  <si>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</si>
  <si>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</si>
  <si>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</si>
  <si>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</si>
  <si>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</si>
  <si>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</si>
  <si>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</si>
  <si>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</si>
  <si>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</si>
  <si>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</si>
  <si>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ESTACA STRAUSS, DIÂMETRO DE 25CM, COM ARMADURA DE ARRANQUE (EXCLUSIVE MOBILIZAÇÃO E DESMOBILIZAÇÃO). AF_05/2020</t>
  </si>
  <si>
    <t>ESTACA STRAUSS, DIÂMETRO DE 32CM, COM ARMADURA DE ARRANQUE (EXCLUSIVE MOBILIZAÇÃO E DESMOBILIZAÇÃO). AF_05/2020</t>
  </si>
  <si>
    <t>ESTACA STRAUSS, DIÂMETRO DE 38CM, COM ARMADURA DE ARRANQUE (EXCLUSIVE MOBILIZAÇÃO E DESMOBILIZAÇÃO). AF_05/2020</t>
  </si>
  <si>
    <t>ESTACA METÁLICA PARA FUNDAÇÃO, UTILIZANDO PERFIL LAMINADO HP310X125 (EXCLUSIVE MOBILIZAÇÃO E DESMOBILIZAÇÃO). AF_01/2020</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</si>
  <si>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</si>
  <si>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</si>
  <si>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</si>
  <si>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</si>
  <si>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</si>
  <si>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</si>
  <si>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</si>
  <si>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</si>
  <si>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</si>
  <si>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</si>
  <si>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</si>
  <si>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</si>
  <si>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</si>
  <si>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</si>
  <si>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</si>
  <si>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</si>
  <si>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</si>
  <si>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</si>
  <si>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</si>
  <si>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</si>
  <si>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</si>
  <si>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</si>
  <si>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</si>
  <si>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</si>
  <si>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</si>
  <si>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</si>
  <si>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</si>
  <si>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</si>
  <si>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</si>
  <si>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</si>
  <si>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</si>
  <si>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</si>
  <si>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</si>
  <si>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</si>
  <si>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</si>
  <si>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</si>
  <si>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</si>
  <si>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</si>
  <si>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</si>
  <si>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</si>
  <si>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</si>
  <si>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</si>
  <si>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</si>
  <si>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</si>
  <si>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</si>
  <si>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</si>
  <si>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</si>
  <si>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</si>
  <si>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</si>
  <si>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</si>
  <si>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</si>
  <si>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</si>
  <si>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</si>
  <si>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</si>
  <si>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</si>
  <si>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</si>
  <si>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</si>
  <si>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</si>
  <si>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</si>
  <si>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</si>
  <si>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</si>
  <si>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</si>
  <si>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</si>
  <si>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</si>
  <si>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</si>
  <si>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</si>
  <si>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</si>
  <si>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</si>
  <si>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</si>
  <si>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</si>
  <si>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</si>
  <si>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</si>
  <si>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</si>
  <si>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</si>
  <si>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</si>
  <si>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</si>
  <si>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</si>
  <si>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</si>
  <si>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</si>
  <si>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</si>
  <si>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</si>
  <si>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</si>
  <si>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</si>
  <si>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</si>
  <si>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</si>
  <si>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</si>
  <si>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</si>
  <si>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</si>
  <si>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</si>
  <si>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</si>
  <si>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</si>
  <si>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</si>
  <si>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</si>
  <si>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</si>
  <si>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</si>
  <si>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</si>
  <si>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</si>
  <si>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</si>
  <si>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</si>
  <si>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</si>
  <si>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</si>
  <si>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</si>
  <si>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</si>
  <si>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</si>
  <si>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</si>
  <si>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</si>
  <si>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</si>
  <si>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</si>
  <si>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</si>
  <si>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</si>
  <si>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</si>
  <si>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</si>
  <si>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</si>
  <si>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</si>
  <si>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</si>
  <si>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</si>
  <si>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</si>
  <si>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</si>
  <si>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</si>
  <si>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</si>
  <si>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</si>
  <si>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</si>
  <si>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</si>
  <si>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</si>
  <si>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</si>
  <si>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</si>
  <si>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</si>
  <si>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</si>
  <si>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</si>
  <si>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</si>
  <si>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</si>
  <si>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</si>
  <si>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</si>
  <si>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</si>
  <si>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</si>
  <si>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</si>
  <si>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</si>
  <si>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</si>
  <si>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</si>
  <si>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</si>
  <si>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</si>
  <si>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</si>
  <si>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</si>
  <si>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</si>
  <si>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</si>
  <si>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</si>
  <si>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</si>
  <si>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</si>
  <si>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</si>
  <si>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</si>
  <si>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</si>
  <si>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</si>
  <si>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</si>
  <si>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</si>
  <si>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</si>
  <si>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</si>
  <si>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</si>
  <si>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</si>
  <si>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</si>
  <si>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</si>
  <si>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</si>
  <si>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</si>
  <si>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</si>
  <si>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</si>
  <si>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</si>
  <si>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</si>
  <si>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</si>
  <si>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</si>
  <si>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</si>
  <si>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</si>
  <si>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</si>
  <si>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</si>
  <si>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</si>
  <si>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</si>
  <si>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</si>
  <si>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</si>
  <si>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</si>
  <si>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</si>
  <si>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</si>
  <si>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</si>
  <si>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</si>
  <si>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</si>
  <si>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</si>
  <si>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</si>
  <si>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</si>
  <si>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</si>
  <si>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</si>
  <si>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</si>
  <si>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</si>
  <si>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</si>
  <si>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</si>
  <si>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</si>
  <si>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</si>
  <si>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</si>
  <si>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</si>
  <si>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</si>
  <si>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</si>
  <si>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</si>
  <si>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</si>
  <si>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</si>
  <si>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</si>
  <si>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</si>
  <si>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</si>
  <si>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</si>
  <si>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</si>
  <si>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</si>
  <si>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</si>
  <si>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</si>
  <si>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</si>
  <si>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</si>
  <si>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</si>
  <si>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</si>
  <si>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</si>
  <si>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</si>
  <si>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</si>
  <si>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</si>
  <si>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</si>
  <si>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</si>
  <si>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</si>
  <si>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</si>
  <si>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</si>
  <si>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</si>
  <si>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</si>
  <si>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</si>
  <si>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</si>
  <si>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</si>
  <si>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</si>
  <si>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</si>
  <si>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</si>
  <si>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</si>
  <si>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</si>
  <si>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</si>
  <si>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</si>
  <si>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</si>
  <si>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</si>
  <si>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</si>
  <si>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</si>
  <si>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</si>
  <si>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</si>
  <si>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</si>
  <si>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</si>
  <si>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</si>
  <si>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</si>
  <si>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</si>
  <si>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</si>
  <si>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</si>
  <si>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</si>
  <si>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</si>
  <si>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</si>
  <si>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</si>
  <si>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</si>
  <si>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</si>
  <si>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</si>
  <si>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</si>
  <si>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</si>
  <si>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</si>
  <si>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</si>
  <si>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</si>
  <si>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</si>
  <si>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</si>
  <si>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</si>
  <si>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</si>
  <si>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</si>
  <si>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</si>
  <si>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</si>
  <si>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</si>
  <si>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</si>
  <si>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</si>
  <si>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</si>
  <si>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</si>
  <si>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</si>
  <si>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</si>
  <si>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</si>
  <si>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</si>
  <si>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</si>
  <si>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</si>
  <si>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</si>
  <si>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</si>
  <si>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</si>
  <si>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</si>
  <si>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</si>
  <si>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</si>
  <si>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</si>
  <si>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</si>
  <si>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</si>
  <si>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</si>
  <si>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</si>
  <si>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</si>
  <si>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</si>
  <si>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</si>
  <si>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</si>
  <si>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</si>
  <si>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</si>
  <si>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</si>
  <si>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</si>
  <si>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</si>
  <si>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</si>
  <si>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</si>
  <si>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</si>
  <si>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</si>
  <si>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</si>
  <si>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</si>
  <si>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</si>
  <si>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</si>
  <si>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</si>
  <si>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</si>
  <si>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</si>
  <si>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</si>
  <si>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</si>
  <si>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</si>
  <si>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</si>
  <si>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</si>
  <si>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</si>
  <si>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</si>
  <si>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</si>
  <si>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</si>
  <si>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</si>
  <si>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</si>
  <si>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</si>
  <si>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</si>
  <si>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</si>
  <si>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</si>
  <si>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</si>
  <si>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</si>
  <si>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</si>
  <si>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</si>
  <si>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</si>
  <si>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</si>
  <si>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</si>
  <si>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</si>
  <si>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</si>
  <si>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</si>
  <si>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</si>
  <si>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</si>
  <si>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</si>
  <si>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</si>
  <si>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</si>
  <si>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</si>
  <si>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</si>
  <si>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</si>
  <si>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</si>
  <si>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</si>
  <si>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</si>
  <si>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</si>
  <si>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</si>
  <si>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</si>
  <si>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</si>
  <si>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</si>
  <si>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</si>
  <si>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</si>
  <si>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</si>
  <si>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</si>
  <si>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</si>
  <si>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</si>
  <si>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</si>
  <si>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</si>
  <si>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</si>
  <si>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</si>
  <si>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</si>
  <si>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</si>
  <si>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</si>
  <si>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</si>
  <si>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</si>
  <si>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</si>
  <si>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</si>
  <si>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</si>
  <si>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</si>
  <si>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</si>
  <si>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</si>
  <si>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</si>
  <si>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</si>
  <si>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</si>
  <si>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</si>
  <si>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</si>
  <si>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</si>
  <si>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</si>
  <si>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</si>
  <si>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</si>
  <si>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</si>
  <si>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</si>
  <si>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</si>
  <si>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</si>
  <si>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</si>
  <si>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</si>
  <si>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</si>
  <si>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</si>
  <si>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</si>
  <si>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</si>
  <si>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</si>
  <si>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</si>
  <si>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</si>
  <si>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</si>
  <si>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</si>
  <si>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</si>
  <si>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</si>
  <si>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</si>
  <si>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</si>
  <si>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</si>
  <si>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</si>
  <si>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</si>
  <si>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</si>
  <si>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</si>
  <si>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</si>
  <si>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</si>
  <si>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</si>
  <si>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</si>
  <si>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</si>
  <si>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</si>
  <si>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</si>
  <si>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</si>
  <si>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</si>
  <si>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</si>
  <si>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</si>
  <si>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</si>
  <si>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</si>
  <si>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</si>
  <si>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</si>
  <si>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</si>
  <si>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</si>
  <si>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</si>
  <si>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</si>
  <si>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</si>
  <si>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</si>
  <si>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</si>
  <si>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</si>
  <si>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</si>
  <si>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</si>
  <si>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</si>
  <si>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</si>
  <si>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</si>
  <si>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</si>
  <si>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</si>
  <si>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</si>
  <si>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</si>
  <si>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</si>
  <si>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</si>
  <si>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</si>
  <si>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</si>
  <si>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</si>
  <si>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</si>
  <si>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</si>
  <si>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</si>
  <si>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</si>
  <si>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</si>
  <si>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</si>
  <si>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</si>
  <si>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</si>
  <si>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</si>
  <si>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</si>
  <si>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</si>
  <si>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</si>
  <si>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</si>
  <si>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</si>
  <si>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</si>
  <si>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</si>
  <si>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</si>
  <si>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</si>
  <si>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</si>
  <si>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</si>
  <si>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</si>
  <si>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</si>
  <si>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</si>
  <si>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</si>
  <si>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</si>
  <si>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</si>
  <si>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</si>
  <si>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</si>
  <si>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</si>
  <si>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</si>
  <si>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</si>
  <si>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</si>
  <si>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</si>
  <si>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</si>
  <si>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</si>
  <si>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</si>
  <si>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</si>
  <si>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</si>
  <si>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</si>
  <si>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</si>
  <si>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</si>
  <si>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</si>
  <si>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</si>
  <si>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</si>
  <si>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</si>
  <si>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</si>
  <si>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</si>
  <si>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</si>
  <si>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</si>
  <si>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</si>
  <si>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</si>
  <si>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</si>
  <si>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</si>
  <si>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</si>
  <si>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</si>
  <si>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</si>
  <si>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</si>
  <si>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</si>
  <si>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</si>
  <si>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</si>
  <si>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</si>
  <si>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</si>
  <si>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</si>
  <si>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</si>
  <si>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</si>
  <si>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</si>
  <si>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</si>
  <si>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</si>
  <si>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</si>
  <si>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</si>
  <si>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</si>
  <si>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</si>
  <si>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</si>
  <si>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</si>
  <si>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</si>
  <si>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</si>
  <si>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</si>
  <si>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</si>
  <si>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</si>
  <si>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</si>
  <si>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</si>
  <si>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</si>
  <si>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</si>
  <si>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</si>
  <si>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</si>
  <si>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</si>
  <si>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</si>
  <si>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</si>
  <si>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</si>
  <si>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</si>
  <si>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</si>
  <si>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</si>
  <si>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</si>
  <si>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</si>
  <si>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</si>
  <si>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</si>
  <si>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</si>
  <si>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</si>
  <si>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</si>
  <si>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</si>
  <si>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</si>
  <si>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</si>
  <si>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</si>
  <si>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</si>
  <si>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</si>
  <si>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</si>
  <si>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</si>
  <si>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</si>
  <si>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</si>
  <si>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</si>
  <si>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</si>
  <si>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</si>
  <si>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</si>
  <si>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</si>
  <si>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</si>
  <si>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</si>
  <si>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</si>
  <si>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</si>
  <si>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</si>
  <si>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</si>
  <si>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</si>
  <si>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</si>
  <si>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</si>
  <si>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</si>
  <si>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</si>
  <si>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</si>
  <si>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</si>
  <si>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</si>
  <si>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</si>
  <si>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</si>
  <si>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</si>
  <si>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</si>
  <si>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</si>
  <si>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</si>
  <si>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</si>
  <si>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</si>
  <si>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</si>
  <si>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</si>
  <si>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</si>
  <si>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</si>
  <si>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</si>
  <si>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</si>
  <si>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</si>
  <si>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</si>
  <si>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</si>
  <si>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</si>
  <si>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</si>
  <si>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</si>
  <si>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</si>
  <si>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</si>
  <si>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</si>
  <si>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</si>
  <si>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</si>
  <si>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</si>
  <si>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</si>
  <si>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</si>
  <si>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</si>
  <si>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</si>
  <si>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</si>
  <si>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</si>
  <si>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</si>
  <si>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</si>
  <si>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</si>
  <si>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</si>
  <si>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</si>
  <si>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</si>
  <si>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</si>
  <si>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</si>
  <si>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</si>
  <si>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</si>
  <si>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</si>
  <si>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</si>
  <si>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</si>
  <si>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</si>
  <si>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</si>
  <si>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</si>
  <si>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</si>
  <si>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</si>
  <si>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</si>
  <si>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</si>
  <si>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</si>
  <si>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</si>
  <si>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</si>
  <si>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</si>
  <si>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</si>
  <si>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</si>
  <si>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</si>
  <si>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</si>
  <si>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</si>
  <si>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</si>
  <si>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</si>
  <si>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</si>
  <si>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</si>
  <si>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</si>
  <si>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</si>
  <si>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</si>
  <si>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</si>
  <si>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</si>
  <si>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</si>
  <si>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</si>
  <si>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</si>
  <si>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</si>
  <si>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</si>
  <si>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</si>
  <si>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</si>
  <si>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</si>
  <si>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</si>
  <si>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</si>
  <si>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</si>
  <si>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</si>
  <si>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</si>
  <si>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</si>
  <si>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</si>
  <si>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</si>
  <si>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</si>
  <si>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</si>
  <si>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</si>
  <si>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</si>
  <si>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</si>
  <si>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</si>
  <si>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</si>
  <si>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</si>
  <si>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</si>
  <si>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</si>
  <si>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</si>
  <si>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</si>
  <si>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</si>
  <si>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</si>
  <si>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</si>
  <si>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</si>
  <si>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</si>
  <si>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</si>
  <si>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</si>
  <si>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</si>
  <si>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</si>
  <si>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</si>
  <si>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</si>
  <si>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</si>
  <si>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</si>
  <si>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</si>
  <si>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</si>
  <si>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</si>
  <si>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</si>
  <si>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</si>
  <si>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</si>
  <si>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</si>
  <si>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</si>
  <si>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</si>
  <si>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</si>
  <si>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</si>
  <si>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</si>
  <si>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</si>
  <si>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</si>
  <si>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</si>
  <si>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</si>
  <si>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</si>
  <si>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</si>
  <si>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</si>
  <si>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</si>
  <si>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</si>
  <si>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</si>
  <si>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</si>
  <si>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</si>
  <si>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</si>
  <si>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</si>
  <si>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</si>
  <si>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</si>
  <si>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</si>
  <si>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</si>
  <si>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</si>
  <si>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</si>
  <si>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</si>
  <si>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</si>
  <si>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</si>
  <si>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</si>
  <si>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</si>
  <si>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</si>
  <si>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</si>
  <si>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</si>
  <si>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</si>
  <si>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</si>
  <si>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</si>
  <si>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</si>
  <si>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</si>
  <si>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</si>
  <si>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</si>
  <si>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</si>
  <si>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</si>
  <si>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</si>
  <si>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</si>
  <si>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</si>
  <si>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</si>
  <si>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</si>
  <si>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</si>
  <si>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</si>
  <si>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</si>
  <si>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</si>
  <si>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</si>
  <si>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</si>
  <si>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</si>
  <si>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</si>
  <si>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</si>
  <si>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</si>
  <si>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</si>
  <si>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</si>
  <si>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</si>
  <si>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</si>
  <si>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</si>
  <si>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</si>
  <si>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</si>
  <si>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</si>
  <si>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</si>
  <si>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</si>
  <si>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</si>
  <si>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</si>
  <si>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</si>
  <si>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</si>
  <si>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</si>
  <si>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</si>
  <si>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</si>
  <si>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</si>
  <si>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</si>
  <si>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</si>
  <si>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</si>
  <si>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</si>
  <si>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</si>
  <si>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</si>
  <si>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</si>
  <si>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</si>
  <si>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</si>
  <si>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</si>
  <si>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</si>
  <si>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</si>
  <si>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</si>
  <si>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</si>
  <si>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</si>
  <si>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</si>
  <si>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</si>
  <si>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</si>
  <si>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</si>
  <si>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</si>
  <si>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</si>
  <si>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</si>
  <si>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</si>
  <si>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</si>
  <si>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</si>
  <si>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</si>
  <si>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</si>
  <si>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</si>
  <si>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</si>
  <si>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</si>
  <si>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</si>
  <si>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</si>
  <si>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</si>
  <si>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</si>
  <si>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</si>
  <si>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</si>
  <si>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</si>
  <si>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</si>
  <si>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</si>
  <si>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</si>
  <si>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</si>
  <si>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</si>
  <si>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</si>
  <si>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</si>
  <si>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</si>
  <si>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</si>
  <si>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</si>
  <si>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</si>
  <si>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</si>
  <si>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</si>
  <si>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</si>
  <si>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</si>
  <si>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</si>
  <si>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</si>
  <si>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</si>
  <si>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</si>
  <si>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</si>
  <si>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</si>
  <si>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</si>
  <si>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</si>
  <si>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</si>
  <si>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</si>
  <si>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</si>
  <si>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</si>
  <si>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</si>
  <si>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</si>
  <si>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</si>
  <si>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</si>
  <si>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</si>
  <si>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</si>
  <si>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</si>
  <si>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</si>
  <si>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</si>
  <si>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</si>
  <si>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</si>
  <si>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</si>
  <si>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</si>
  <si>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</si>
  <si>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</si>
  <si>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</si>
  <si>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</si>
  <si>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</si>
  <si>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</si>
  <si>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</si>
  <si>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</si>
  <si>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</si>
  <si>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</si>
  <si>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</si>
  <si>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</si>
  <si>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</si>
  <si>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</si>
  <si>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</si>
  <si>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</si>
  <si>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</si>
  <si>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</si>
  <si>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</si>
  <si>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</si>
  <si>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</si>
  <si>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</si>
  <si>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</si>
  <si>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</si>
  <si>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</si>
  <si>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</si>
  <si>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</si>
  <si>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</si>
  <si>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</si>
  <si>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</si>
  <si>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</si>
  <si>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</si>
  <si>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</si>
  <si>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</si>
  <si>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</si>
  <si>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</si>
  <si>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</si>
  <si>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</si>
  <si>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</si>
  <si>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</si>
  <si>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</si>
  <si>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</si>
  <si>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</si>
  <si>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</si>
  <si>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</si>
  <si>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</si>
  <si>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</si>
  <si>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</si>
  <si>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</si>
  <si>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</si>
  <si>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</si>
  <si>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</si>
  <si>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</si>
  <si>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</si>
  <si>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</si>
  <si>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</si>
  <si>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</si>
  <si>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</si>
  <si>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</si>
  <si>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</si>
  <si>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</si>
  <si>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</si>
  <si>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</si>
  <si>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</si>
  <si>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</si>
  <si>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</si>
  <si>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</si>
  <si>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</si>
  <si>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</si>
  <si>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</si>
  <si>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</si>
  <si>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</si>
  <si>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</si>
  <si>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</si>
  <si>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</si>
  <si>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</si>
  <si>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</si>
  <si>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</si>
  <si>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</si>
  <si>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</si>
  <si>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</si>
  <si>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</si>
  <si>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</si>
  <si>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</si>
  <si>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</si>
  <si>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</si>
  <si>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</si>
  <si>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</si>
  <si>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</si>
  <si>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</si>
  <si>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</si>
  <si>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</si>
  <si>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</si>
  <si>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</si>
  <si>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</si>
  <si>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</si>
  <si>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</si>
  <si>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</si>
  <si>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</si>
  <si>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</si>
  <si>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</si>
  <si>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</si>
  <si>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</si>
  <si>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</si>
  <si>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</si>
  <si>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</si>
  <si>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</si>
  <si>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</si>
  <si>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</si>
  <si>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</si>
  <si>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</si>
  <si>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</si>
  <si>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</si>
  <si>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</si>
  <si>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</si>
  <si>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</si>
  <si>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</si>
  <si>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</si>
  <si>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</si>
  <si>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</si>
  <si>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</si>
  <si>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</si>
  <si>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</si>
  <si>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</si>
  <si>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</si>
  <si>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</si>
  <si>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</si>
  <si>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</si>
  <si>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</si>
  <si>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</si>
  <si>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</si>
  <si>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</si>
  <si>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</si>
  <si>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</si>
  <si>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</si>
  <si>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</si>
  <si>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</si>
  <si>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</si>
  <si>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</si>
  <si>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</si>
  <si>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</si>
  <si>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</si>
  <si>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</si>
  <si>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</si>
  <si>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</si>
  <si>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</si>
  <si>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</si>
  <si>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</si>
  <si>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</si>
  <si>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</si>
  <si>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</si>
  <si>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</si>
  <si>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</si>
  <si>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</si>
  <si>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</si>
  <si>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</si>
  <si>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</si>
  <si>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</si>
  <si>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</si>
  <si>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</si>
  <si>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</si>
  <si>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</si>
  <si>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</si>
  <si>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</si>
  <si>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</si>
  <si>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</si>
  <si>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</si>
  <si>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</si>
  <si>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</si>
  <si>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</si>
  <si>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</si>
  <si>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</si>
  <si>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</si>
  <si>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</si>
  <si>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</si>
  <si>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</si>
  <si>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</si>
  <si>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</si>
  <si>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</si>
  <si>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</si>
  <si>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</si>
  <si>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</si>
  <si>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</si>
  <si>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</si>
  <si>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</si>
  <si>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</si>
  <si>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</si>
  <si>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</si>
  <si>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</si>
  <si>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</si>
  <si>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</si>
  <si>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</si>
  <si>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</si>
  <si>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</si>
  <si>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</si>
  <si>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</si>
  <si>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</si>
  <si>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</si>
  <si>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</si>
  <si>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</si>
  <si>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</si>
  <si>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</si>
  <si>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</si>
  <si>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</si>
  <si>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</si>
  <si>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</si>
  <si>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</si>
  <si>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</si>
  <si>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</si>
  <si>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</si>
  <si>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</si>
  <si>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</si>
  <si>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</si>
  <si>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</si>
  <si>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</si>
  <si>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</si>
  <si>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</si>
  <si>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</si>
  <si>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</si>
  <si>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</si>
  <si>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</si>
  <si>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</si>
  <si>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</si>
  <si>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</si>
  <si>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</si>
  <si>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</si>
  <si>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</si>
  <si>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</si>
  <si>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</si>
  <si>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</si>
  <si>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</si>
  <si>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</si>
  <si>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</si>
  <si>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</si>
  <si>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</si>
  <si>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</si>
  <si>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</si>
  <si>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</si>
  <si>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</si>
  <si>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</si>
  <si>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</si>
  <si>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</si>
  <si>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</si>
  <si>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</si>
  <si>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</si>
  <si>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</si>
  <si>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</si>
  <si>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</si>
  <si>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</si>
  <si>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</si>
  <si>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</si>
  <si>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</si>
  <si>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</si>
  <si>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</si>
  <si>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</si>
  <si>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</si>
  <si>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</si>
  <si>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</si>
  <si>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</si>
  <si>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</si>
  <si>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</si>
  <si>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</si>
  <si>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</si>
  <si>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</si>
  <si>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</si>
  <si>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</si>
  <si>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</si>
  <si>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</si>
  <si>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</si>
  <si>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</si>
  <si>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</si>
  <si>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</si>
  <si>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</si>
  <si>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</si>
  <si>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</si>
  <si>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</si>
  <si>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</si>
  <si>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</si>
  <si>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</si>
  <si>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</si>
  <si>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</si>
  <si>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</si>
  <si>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</si>
  <si>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</si>
  <si>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</si>
  <si>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</si>
  <si>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</si>
  <si>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</si>
  <si>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</si>
  <si>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</si>
  <si>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</si>
  <si>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</si>
  <si>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</si>
  <si>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</si>
  <si>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</si>
  <si>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</si>
  <si>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</si>
  <si>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</si>
  <si>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</si>
  <si>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</si>
  <si>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</si>
  <si>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</si>
  <si>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</si>
  <si>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</si>
  <si>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</si>
  <si>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</si>
  <si>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</si>
  <si>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</si>
  <si>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</si>
  <si>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</si>
  <si>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</si>
  <si>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</si>
  <si>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</si>
  <si>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</si>
  <si>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</si>
  <si>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</si>
  <si>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</si>
  <si>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</si>
  <si>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</si>
  <si>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</si>
  <si>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</si>
  <si>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</si>
  <si>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</si>
  <si>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</si>
  <si>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</si>
  <si>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</si>
  <si>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</si>
  <si>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</si>
  <si>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</si>
  <si>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</si>
  <si>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</si>
  <si>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</si>
  <si>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</si>
  <si>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</si>
  <si>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</si>
  <si>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</si>
  <si>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</si>
  <si>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</si>
  <si>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</si>
  <si>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</si>
  <si>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</si>
  <si>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</si>
  <si>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</si>
  <si>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</si>
  <si>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</si>
  <si>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</si>
  <si>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</si>
  <si>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</si>
  <si>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</si>
  <si>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</si>
  <si>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</si>
  <si>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</si>
  <si>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</si>
  <si>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</si>
  <si>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</si>
  <si>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</si>
  <si>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</si>
  <si>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</si>
  <si>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</si>
  <si>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</si>
  <si>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</si>
  <si>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</si>
  <si>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</si>
  <si>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</si>
  <si>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</si>
  <si>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</si>
  <si>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</si>
  <si>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</si>
  <si>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</si>
  <si>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</si>
  <si>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</si>
  <si>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</si>
  <si>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</si>
  <si>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</si>
  <si>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</si>
  <si>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</si>
  <si>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</si>
  <si>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</si>
  <si>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</si>
  <si>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</si>
  <si>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</si>
  <si>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</si>
  <si>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</si>
  <si>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</si>
  <si>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</si>
  <si>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</si>
  <si>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</si>
  <si>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</si>
  <si>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</si>
  <si>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</si>
  <si>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</si>
  <si>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</si>
  <si>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</si>
  <si>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</si>
  <si>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</si>
  <si>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</si>
  <si>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</si>
  <si>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</si>
  <si>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</si>
  <si>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</si>
  <si>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</si>
  <si>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</si>
  <si>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</si>
  <si>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</si>
  <si>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</si>
  <si>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</si>
  <si>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</si>
  <si>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</si>
  <si>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</si>
  <si>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</si>
  <si>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</si>
  <si>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</si>
  <si>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</si>
  <si>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</si>
  <si>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</si>
  <si>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</si>
  <si>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</si>
  <si>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</si>
  <si>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</si>
  <si>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</si>
  <si>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</si>
  <si>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</si>
  <si>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</si>
  <si>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</si>
  <si>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</si>
  <si>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</si>
  <si>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</si>
  <si>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</si>
  <si>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</si>
  <si>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</si>
  <si>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</si>
  <si>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</si>
  <si>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</si>
  <si>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</si>
  <si>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</si>
  <si>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</si>
  <si>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</si>
  <si>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</si>
  <si>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</si>
  <si>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</si>
  <si>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</si>
  <si>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</si>
  <si>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</si>
  <si>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</si>
  <si>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</si>
  <si>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</si>
  <si>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</si>
  <si>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</si>
  <si>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</si>
  <si>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</si>
  <si>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</si>
  <si>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</si>
  <si>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</si>
  <si>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</si>
  <si>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</si>
  <si>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</si>
  <si>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</si>
  <si>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</si>
  <si>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</si>
  <si>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</si>
  <si>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</si>
  <si>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</si>
  <si>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</si>
  <si>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</si>
  <si>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</si>
  <si>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</si>
  <si>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</si>
  <si>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</si>
  <si>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</si>
  <si>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</si>
  <si>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</si>
  <si>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</si>
  <si>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</si>
  <si>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</si>
  <si>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</si>
  <si>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</si>
  <si>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</si>
  <si>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</si>
  <si>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</si>
  <si>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</si>
  <si>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</si>
  <si>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</si>
  <si>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</si>
  <si>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</si>
  <si>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</si>
  <si>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</si>
  <si>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</si>
  <si>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</si>
  <si>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</si>
  <si>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</si>
  <si>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</si>
  <si>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</si>
  <si>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</si>
  <si>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</si>
  <si>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</si>
  <si>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</si>
  <si>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</si>
  <si>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</si>
  <si>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</si>
  <si>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</si>
  <si>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</si>
  <si>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</si>
  <si>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</si>
  <si>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</si>
  <si>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</si>
  <si>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</si>
  <si>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</si>
  <si>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</si>
  <si>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</si>
  <si>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</si>
  <si>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</si>
  <si>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</si>
  <si>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</si>
  <si>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</si>
  <si>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</si>
  <si>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</si>
  <si>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</si>
  <si>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</si>
  <si>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</si>
  <si>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</si>
  <si>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</si>
  <si>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</si>
  <si>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</si>
  <si>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</si>
  <si>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</si>
  <si>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</si>
  <si>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</si>
  <si>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</si>
  <si>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</si>
  <si>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</si>
  <si>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</si>
  <si>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</si>
  <si>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</si>
  <si>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</si>
  <si>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</si>
  <si>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</si>
  <si>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</si>
  <si>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</si>
  <si>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</si>
  <si>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</si>
  <si>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</si>
  <si>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</si>
  <si>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</si>
  <si>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</si>
  <si>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</si>
  <si>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</si>
  <si>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</si>
  <si>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</si>
  <si>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</si>
  <si>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</si>
  <si>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</si>
  <si>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</si>
  <si>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</si>
  <si>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</si>
  <si>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</si>
  <si>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</si>
  <si>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</si>
  <si>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</si>
  <si>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</si>
  <si>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</si>
  <si>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</si>
  <si>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</si>
  <si>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</si>
  <si>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</si>
  <si>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</si>
  <si>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</si>
  <si>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</si>
  <si>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</si>
  <si>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</si>
  <si>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</si>
  <si>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</si>
  <si>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</si>
  <si>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</si>
  <si>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</si>
  <si>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</si>
  <si>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</si>
  <si>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</si>
  <si>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</si>
  <si>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</si>
  <si>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</si>
  <si>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</si>
  <si>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</si>
  <si>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</si>
  <si>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</si>
  <si>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</si>
  <si>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</si>
  <si>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</si>
  <si>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</si>
  <si>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</si>
  <si>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</si>
  <si>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</si>
  <si>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</si>
  <si>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</si>
  <si>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</si>
  <si>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</si>
  <si>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</si>
  <si>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</si>
  <si>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</si>
  <si>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</si>
  <si>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</si>
  <si>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</si>
  <si>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</si>
  <si>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</si>
  <si>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</si>
  <si>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</si>
  <si>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</si>
  <si>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</si>
  <si>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</si>
  <si>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</si>
  <si>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</si>
  <si>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</si>
  <si>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</si>
  <si>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</si>
  <si>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</si>
  <si>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</si>
  <si>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</si>
  <si>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</si>
  <si>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</si>
  <si>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</si>
  <si>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</si>
  <si>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</si>
  <si>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</si>
  <si>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</si>
  <si>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</si>
  <si>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</si>
  <si>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</si>
  <si>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</si>
  <si>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</si>
  <si>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</si>
  <si>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</si>
  <si>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</si>
  <si>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</si>
  <si>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</si>
  <si>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</si>
  <si>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</si>
  <si>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</si>
  <si>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</si>
  <si>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</si>
  <si>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</si>
  <si>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</si>
  <si>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</si>
  <si>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</si>
  <si>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</si>
  <si>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</si>
  <si>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</si>
  <si>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</si>
  <si>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</si>
  <si>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</si>
  <si>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</si>
  <si>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</si>
  <si>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</si>
  <si>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</si>
  <si>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</si>
  <si>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</si>
  <si>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</si>
  <si>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</si>
  <si>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</si>
  <si>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</si>
  <si>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</si>
  <si>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</si>
  <si>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</si>
  <si>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</si>
  <si>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</si>
  <si>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</si>
  <si>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</si>
  <si>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</si>
  <si>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</si>
  <si>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</si>
  <si>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</si>
  <si>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</si>
  <si>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</si>
  <si>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</si>
  <si>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</si>
  <si>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</si>
  <si>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</si>
  <si>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</si>
  <si>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</si>
  <si>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</si>
  <si>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</si>
  <si>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</si>
  <si>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</si>
  <si>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</si>
  <si>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</si>
  <si>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</si>
  <si>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</si>
  <si>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</si>
  <si>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</si>
  <si>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</si>
  <si>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</si>
  <si>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</si>
  <si>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</si>
  <si>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</si>
  <si>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</si>
  <si>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</si>
  <si>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</si>
  <si>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</si>
  <si>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</si>
  <si>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</si>
  <si>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</si>
  <si>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</si>
  <si>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</si>
  <si>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</si>
  <si>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</si>
  <si>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</si>
  <si>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</si>
  <si>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</si>
  <si>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</si>
  <si>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</si>
  <si>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</si>
  <si>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</si>
  <si>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</si>
  <si>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</si>
  <si>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</si>
  <si>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</si>
  <si>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</si>
  <si>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</si>
  <si>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</si>
  <si>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</si>
  <si>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</si>
  <si>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</si>
  <si>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</si>
  <si>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</si>
  <si>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</si>
  <si>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</si>
  <si>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</si>
  <si>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</si>
  <si>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</si>
  <si>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</si>
  <si>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</si>
  <si>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</si>
  <si>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</si>
  <si>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</si>
  <si>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</si>
  <si>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</si>
  <si>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</si>
  <si>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</si>
  <si>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</si>
  <si>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</si>
  <si>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</si>
  <si>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</si>
  <si>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</si>
  <si>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</si>
  <si>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</si>
  <si>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</si>
  <si>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</si>
  <si>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</si>
  <si>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</si>
  <si>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</si>
  <si>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</si>
  <si>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</si>
  <si>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</si>
  <si>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</si>
  <si>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</si>
  <si>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</si>
  <si>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</si>
  <si>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</si>
  <si>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</si>
  <si>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</si>
  <si>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</si>
  <si>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</si>
  <si>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</si>
  <si>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</si>
  <si>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</si>
  <si>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</si>
  <si>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</si>
  <si>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</si>
  <si>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</si>
  <si>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</si>
  <si>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</si>
  <si>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</si>
  <si>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</si>
  <si>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</si>
  <si>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</si>
  <si>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</si>
  <si>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</si>
  <si>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</si>
  <si>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</si>
  <si>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</si>
  <si>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</si>
  <si>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</si>
  <si>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</si>
  <si>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</si>
  <si>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</si>
  <si>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</si>
  <si>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</si>
  <si>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</si>
  <si>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</si>
  <si>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</si>
  <si>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</si>
  <si>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</si>
  <si>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</si>
  <si>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</si>
  <si>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</si>
  <si>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</si>
  <si>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</si>
  <si>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</si>
  <si>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</si>
  <si>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</si>
  <si>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</si>
  <si>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</si>
  <si>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</si>
  <si>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</si>
  <si>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</si>
  <si>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</si>
  <si>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</si>
  <si>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</si>
  <si>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</si>
  <si>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</si>
  <si>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</si>
  <si>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</si>
  <si>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</si>
  <si>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</si>
  <si>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</si>
  <si>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</si>
  <si>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</si>
  <si>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</si>
  <si>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</si>
  <si>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</si>
  <si>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</si>
  <si>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</si>
  <si>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</si>
  <si>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</si>
  <si>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</si>
  <si>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</si>
  <si>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</si>
  <si>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</si>
  <si>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</si>
  <si>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</si>
  <si>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</si>
  <si>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</si>
  <si>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</si>
  <si>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</si>
  <si>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</si>
  <si>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</si>
  <si>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</si>
  <si>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</si>
  <si>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</si>
  <si>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</si>
  <si>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</si>
  <si>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</si>
  <si>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</si>
  <si>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</si>
  <si>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</si>
  <si>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</si>
  <si>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</si>
  <si>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</si>
  <si>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</si>
  <si>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</si>
  <si>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</si>
  <si>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</si>
  <si>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</si>
  <si>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</si>
  <si>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</si>
  <si>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</si>
  <si>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</si>
  <si>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</si>
  <si>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</si>
  <si>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</si>
  <si>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</si>
  <si>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</si>
  <si>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</si>
  <si>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</si>
  <si>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</si>
  <si>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</si>
  <si>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</si>
  <si>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</si>
  <si>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</si>
  <si>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</si>
  <si>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</si>
  <si>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</si>
  <si>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</si>
  <si>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</si>
  <si>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</si>
  <si>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</si>
  <si>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</si>
  <si>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</si>
  <si>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</si>
  <si>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</si>
  <si>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</si>
  <si>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</si>
  <si>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</si>
  <si>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</si>
  <si>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</si>
  <si>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</si>
  <si>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</si>
  <si>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</si>
  <si>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</si>
  <si>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</si>
  <si>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</si>
  <si>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</si>
  <si>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</si>
  <si>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</si>
  <si>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</si>
  <si>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</si>
  <si>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</si>
  <si>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</si>
  <si>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</si>
  <si>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</si>
  <si>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</si>
  <si>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</si>
  <si>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</si>
  <si>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</si>
  <si>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</si>
  <si>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</si>
  <si>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</si>
  <si>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</si>
  <si>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</si>
  <si>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</si>
  <si>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</si>
  <si>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</si>
  <si>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</si>
  <si>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</si>
  <si>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</si>
  <si>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</si>
  <si>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</si>
  <si>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</si>
  <si>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</si>
  <si>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</si>
  <si>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</si>
  <si>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</si>
  <si>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</si>
  <si>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</si>
  <si>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</si>
  <si>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</si>
  <si>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</si>
  <si>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</si>
  <si>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</si>
  <si>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</si>
  <si>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</si>
  <si>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</si>
  <si>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</si>
  <si>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</si>
  <si>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</si>
  <si>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</si>
  <si>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</si>
  <si>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</si>
  <si>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</si>
  <si>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</si>
  <si>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</si>
  <si>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</si>
  <si>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</si>
  <si>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</si>
  <si>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</si>
  <si>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</si>
  <si>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</si>
  <si>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</si>
  <si>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</si>
  <si>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</si>
  <si>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</si>
  <si>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</si>
  <si>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</si>
  <si>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</si>
  <si>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</si>
  <si>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</si>
  <si>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</si>
  <si>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</si>
  <si>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</si>
  <si>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</si>
  <si>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</si>
  <si>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</si>
  <si>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</si>
  <si>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</si>
  <si>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</si>
  <si>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</si>
  <si>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</si>
  <si>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</si>
  <si>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</si>
  <si>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</si>
  <si>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</si>
  <si>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</si>
  <si>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</si>
  <si>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</si>
  <si>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</si>
  <si>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</si>
  <si>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</si>
  <si>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</si>
  <si>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</si>
  <si>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</si>
  <si>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</si>
  <si>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</si>
  <si>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</si>
  <si>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</si>
  <si>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</si>
  <si>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</si>
  <si>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</si>
  <si>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</si>
  <si>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</si>
  <si>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</si>
  <si>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</si>
  <si>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</si>
  <si>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</si>
  <si>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</si>
  <si>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</si>
  <si>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</si>
  <si>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</si>
  <si>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</si>
  <si>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</si>
  <si>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</si>
  <si>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</si>
  <si>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</si>
  <si>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</si>
  <si>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</si>
  <si>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</si>
  <si>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</si>
  <si>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</si>
  <si>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</si>
  <si>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</si>
  <si>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</si>
  <si>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</si>
  <si>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</si>
  <si>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</si>
  <si>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</si>
  <si>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</si>
  <si>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</si>
  <si>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</si>
  <si>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</si>
  <si>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</si>
  <si>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</si>
  <si>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</si>
  <si>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</si>
  <si>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</si>
  <si>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</si>
  <si>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</si>
  <si>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</si>
  <si>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</si>
  <si>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</si>
  <si>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</si>
  <si>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</si>
  <si>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</si>
  <si>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</si>
  <si>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</si>
  <si>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</si>
  <si>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</si>
  <si>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</si>
  <si>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</si>
  <si>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</si>
  <si>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</si>
  <si>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</si>
  <si>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</si>
  <si>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</si>
  <si>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</si>
  <si>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</si>
  <si>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</si>
  <si>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</si>
  <si>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</si>
  <si>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</si>
  <si>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</si>
  <si>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</si>
  <si>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</si>
  <si>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</si>
  <si>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</si>
  <si>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</si>
  <si>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</si>
  <si>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</si>
  <si>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</si>
  <si>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</si>
  <si>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</si>
  <si>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</si>
  <si>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</si>
  <si>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</si>
  <si>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</si>
  <si>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</si>
  <si>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</si>
  <si>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</si>
  <si>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</si>
  <si>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</si>
  <si>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</si>
  <si>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</si>
  <si>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</si>
  <si>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</si>
  <si>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</si>
  <si>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</si>
  <si>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</si>
  <si>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</si>
  <si>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</si>
  <si>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</si>
  <si>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</si>
  <si>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</si>
  <si>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</si>
  <si>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</si>
  <si>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</si>
  <si>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</si>
  <si>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</si>
  <si>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</si>
  <si>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</si>
  <si>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</si>
  <si>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</si>
  <si>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</si>
  <si>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</si>
  <si>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</si>
  <si>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</si>
  <si>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</si>
  <si>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</si>
  <si>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</si>
  <si>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</si>
  <si>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</si>
  <si>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</si>
  <si>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</si>
  <si>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</si>
  <si>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</si>
  <si>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</si>
  <si>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</si>
  <si>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</si>
  <si>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</si>
  <si>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</si>
  <si>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</si>
  <si>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</si>
  <si>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</si>
  <si>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</si>
  <si>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</si>
  <si>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</si>
  <si>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</si>
  <si>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</si>
  <si>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</si>
  <si>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</si>
  <si>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</si>
  <si>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</si>
  <si>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</si>
  <si>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</si>
  <si>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</si>
  <si>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</si>
  <si>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</si>
  <si>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</si>
  <si>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</si>
  <si>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</si>
  <si>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</si>
  <si>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</si>
  <si>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</si>
  <si>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</si>
  <si>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</si>
  <si>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</si>
  <si>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</si>
  <si>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</si>
  <si>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</si>
  <si>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</si>
  <si>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</si>
  <si>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</si>
  <si>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</si>
  <si>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</si>
  <si>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</si>
  <si>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</si>
  <si>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</si>
  <si>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</si>
  <si>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</si>
  <si>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</si>
  <si>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</si>
  <si>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</si>
  <si>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</si>
  <si>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</si>
  <si>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</si>
  <si>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</si>
  <si>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</si>
  <si>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</si>
  <si>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</si>
  <si>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</si>
  <si>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</si>
  <si>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</si>
  <si>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</si>
  <si>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</si>
  <si>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</si>
  <si>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</si>
  <si>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</si>
  <si>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</si>
  <si>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</si>
  <si>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</si>
  <si>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</si>
  <si>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</si>
  <si>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</si>
  <si>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</si>
  <si>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</si>
  <si>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</si>
  <si>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</si>
  <si>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</si>
  <si>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</si>
  <si>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</si>
  <si>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</si>
  <si>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</si>
  <si>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</si>
  <si>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</si>
  <si>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</si>
  <si>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</si>
  <si>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</si>
  <si>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</si>
  <si>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</si>
  <si>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</si>
  <si>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</si>
  <si>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</si>
  <si>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</si>
  <si>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</si>
  <si>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</si>
  <si>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</si>
  <si>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</si>
  <si>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</si>
  <si>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</si>
  <si>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</si>
  <si>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</si>
  <si>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</si>
  <si>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</si>
  <si>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</si>
  <si>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</si>
  <si>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</si>
  <si>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</si>
  <si>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</si>
  <si>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</si>
  <si>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</si>
  <si>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</si>
  <si>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</si>
  <si>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</si>
  <si>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</si>
  <si>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</si>
  <si>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</si>
  <si>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</si>
  <si>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</si>
  <si>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</si>
  <si>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</si>
  <si>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</si>
  <si>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</si>
  <si>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</si>
  <si>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</si>
  <si>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</si>
  <si>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</si>
  <si>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</si>
  <si>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</si>
  <si>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</si>
  <si>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</si>
  <si>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</si>
  <si>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</si>
  <si>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</si>
  <si>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</si>
  <si>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</si>
  <si>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</si>
  <si>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</si>
  <si>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</si>
  <si>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</si>
  <si>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</si>
  <si>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</si>
  <si>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</si>
  <si>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</si>
  <si>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</si>
  <si>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</si>
  <si>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</si>
  <si>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</si>
  <si>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</si>
  <si>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</si>
  <si>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</si>
  <si>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</si>
  <si>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</si>
  <si>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</si>
  <si>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</si>
  <si>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</si>
  <si>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</si>
  <si>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</si>
  <si>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</si>
  <si>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</si>
  <si>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</si>
  <si>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</si>
  <si>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</si>
  <si>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</si>
  <si>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</si>
  <si>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</si>
  <si>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</si>
  <si>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</si>
  <si>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</si>
  <si>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</si>
  <si>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</si>
  <si>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</si>
  <si>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</si>
  <si>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</si>
  <si>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</si>
  <si>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</si>
  <si>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</si>
  <si>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</si>
  <si>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</si>
  <si>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</si>
  <si>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</si>
  <si>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</si>
  <si>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</si>
  <si>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</si>
  <si>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</si>
  <si>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</si>
  <si>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</si>
  <si>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</si>
  <si>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</si>
  <si>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</si>
  <si>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</si>
  <si>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</si>
  <si>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</si>
  <si>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</si>
  <si>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</si>
  <si>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</si>
  <si>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</si>
  <si>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</si>
  <si>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</si>
  <si>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</si>
  <si>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</si>
  <si>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</si>
  <si>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</si>
  <si>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</si>
  <si>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</si>
  <si>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</si>
  <si>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</si>
  <si>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</si>
  <si>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</si>
  <si>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</si>
  <si>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</si>
  <si>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</si>
  <si>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</si>
  <si>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</si>
  <si>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</si>
  <si>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</si>
  <si>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</si>
  <si>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</si>
  <si>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</si>
  <si>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</si>
  <si>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</si>
  <si>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</si>
  <si>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</si>
  <si>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</si>
  <si>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</si>
  <si>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</si>
  <si>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</si>
  <si>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</si>
  <si>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</si>
  <si>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</si>
  <si>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</si>
  <si>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</si>
  <si>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</si>
  <si>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</si>
  <si>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</si>
  <si>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</si>
  <si>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</si>
  <si>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</si>
  <si>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</si>
  <si>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</si>
  <si>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</si>
  <si>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</si>
  <si>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</si>
  <si>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</si>
  <si>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</si>
  <si>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</si>
  <si>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</si>
  <si>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</si>
  <si>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</si>
  <si>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</si>
  <si>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</si>
  <si>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</si>
  <si>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</si>
  <si>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</si>
  <si>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</si>
  <si>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</si>
  <si>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</si>
  <si>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</si>
  <si>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</si>
  <si>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</si>
  <si>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</si>
  <si>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</si>
  <si>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</si>
  <si>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</si>
  <si>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</si>
  <si>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</si>
  <si>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</si>
  <si>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</si>
  <si>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</si>
  <si>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</si>
  <si>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</si>
  <si>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</si>
  <si>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</si>
  <si>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</si>
  <si>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</si>
  <si>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</si>
  <si>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</si>
  <si>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</si>
  <si>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</si>
  <si>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</si>
  <si>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</si>
  <si>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</si>
  <si>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</si>
  <si>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</si>
  <si>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</si>
  <si>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</si>
  <si>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</si>
  <si>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</si>
  <si>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</si>
  <si>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</si>
  <si>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</si>
  <si>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</si>
  <si>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</si>
  <si>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</si>
  <si>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</si>
  <si>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</si>
  <si>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</si>
  <si>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</si>
  <si>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</si>
  <si>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</si>
  <si>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</si>
  <si>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</si>
  <si>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</si>
  <si>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</si>
  <si>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</si>
  <si>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</si>
  <si>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</si>
  <si>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</si>
  <si>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</si>
  <si>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</si>
  <si>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</si>
  <si>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</si>
  <si>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</si>
  <si>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</si>
  <si>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</si>
  <si>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</si>
  <si>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</si>
  <si>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</si>
  <si>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</si>
  <si>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</si>
  <si>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</si>
  <si>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</si>
  <si>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</si>
  <si>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</si>
  <si>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</si>
  <si>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</si>
  <si>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</si>
  <si>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</si>
  <si>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</si>
  <si>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</si>
  <si>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</si>
  <si>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</si>
  <si>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</si>
  <si>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</si>
  <si>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</si>
  <si>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</si>
  <si>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</si>
  <si>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</si>
  <si>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</si>
  <si>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</si>
  <si>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</si>
  <si>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</si>
  <si>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</si>
  <si>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</si>
  <si>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</si>
  <si>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</si>
  <si>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</si>
  <si>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</si>
  <si>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</si>
  <si>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</si>
  <si>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</si>
  <si>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</si>
  <si>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</si>
  <si>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</si>
  <si>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</si>
  <si>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</si>
  <si>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</si>
  <si>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</si>
  <si>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</si>
  <si>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</si>
  <si>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</si>
  <si>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</si>
  <si>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</si>
  <si>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</si>
  <si>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</si>
  <si>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</si>
  <si>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</si>
  <si>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</si>
  <si>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</si>
  <si>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</si>
  <si>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</si>
  <si>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</si>
  <si>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</si>
  <si>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</si>
  <si>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</si>
  <si>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</si>
  <si>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</si>
  <si>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</si>
  <si>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</si>
  <si>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</si>
  <si>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</si>
  <si>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</si>
  <si>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</si>
  <si>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</si>
  <si>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</si>
  <si>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</si>
  <si>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</si>
  <si>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</si>
  <si>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</si>
  <si>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</si>
  <si>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</si>
  <si>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</si>
  <si>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</si>
  <si>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</si>
  <si>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</si>
  <si>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</si>
  <si>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</si>
  <si>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</si>
  <si>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</si>
  <si>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</si>
  <si>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</si>
  <si>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</si>
  <si>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</si>
  <si>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</si>
  <si>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</si>
  <si>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</si>
  <si>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</si>
  <si>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</si>
  <si>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</si>
  <si>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</si>
  <si>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</si>
  <si>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</si>
  <si>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</si>
  <si>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</si>
  <si>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</si>
  <si>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</si>
  <si>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</si>
  <si>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</si>
  <si>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</si>
  <si>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</si>
  <si>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</si>
  <si>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</si>
  <si>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</si>
  <si>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</si>
  <si>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</si>
  <si>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</si>
  <si>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</si>
  <si>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</si>
  <si>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</si>
  <si>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</si>
  <si>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</si>
  <si>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</si>
  <si>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</si>
  <si>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</si>
  <si>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</si>
  <si>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</si>
  <si>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</si>
  <si>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</si>
  <si>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</si>
  <si>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</si>
  <si>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</si>
  <si>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</si>
  <si>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</si>
  <si>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</si>
  <si>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</si>
  <si>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</si>
  <si>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</si>
  <si>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</si>
  <si>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</si>
  <si>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</si>
  <si>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</si>
  <si>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</si>
  <si>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</si>
  <si>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</si>
  <si>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</si>
  <si>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</si>
  <si>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</si>
  <si>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</si>
  <si>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</si>
  <si>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</si>
  <si>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</si>
  <si>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</si>
  <si>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</si>
  <si>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</si>
  <si>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</si>
  <si>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</si>
  <si>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</si>
  <si>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</si>
  <si>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</si>
  <si>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</si>
  <si>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</si>
  <si>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</si>
  <si>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</si>
  <si>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</si>
  <si>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</si>
  <si>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</si>
  <si>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</si>
  <si>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</si>
  <si>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</si>
  <si>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</si>
  <si>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</si>
  <si>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</si>
  <si>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</si>
  <si>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</si>
  <si>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</si>
  <si>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</si>
  <si>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</si>
  <si>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</si>
  <si>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</si>
  <si>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</si>
  <si>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</si>
  <si>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</si>
  <si>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</si>
  <si>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</si>
  <si>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</si>
  <si>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</si>
  <si>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</si>
  <si>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</si>
  <si>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</si>
  <si>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</si>
  <si>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</si>
  <si>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</si>
  <si>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</si>
  <si>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</si>
  <si>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</si>
  <si>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</si>
  <si>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</si>
  <si>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</si>
  <si>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</si>
  <si>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</si>
  <si>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</si>
  <si>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</si>
  <si>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</si>
  <si>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</si>
  <si>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</si>
  <si>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</si>
  <si>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</si>
  <si>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</si>
  <si>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</si>
  <si>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</si>
  <si>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</si>
  <si>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</si>
  <si>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</si>
  <si>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</si>
  <si>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</si>
  <si>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</si>
  <si>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</si>
  <si>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</si>
  <si>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</si>
  <si>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</si>
  <si>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</si>
  <si>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</si>
  <si>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</si>
  <si>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</si>
  <si>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</si>
  <si>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</si>
  <si>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</si>
  <si>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</si>
  <si>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</si>
  <si>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</si>
  <si>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</si>
  <si>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</si>
  <si>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</si>
  <si>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</si>
  <si>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</si>
  <si>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</si>
  <si>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</si>
  <si>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</si>
  <si>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</si>
  <si>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</si>
  <si>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</si>
  <si>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</si>
  <si>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</si>
  <si>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</si>
  <si>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</si>
  <si>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</si>
  <si>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</si>
  <si>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</si>
  <si>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</si>
  <si>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</si>
  <si>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</si>
  <si>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</si>
  <si>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</si>
  <si>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</si>
  <si>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</si>
  <si>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</si>
  <si>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</si>
  <si>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</si>
  <si>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</si>
  <si>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</si>
  <si>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</si>
  <si>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</si>
  <si>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</si>
  <si>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</si>
  <si>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</si>
  <si>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</si>
  <si>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</si>
  <si>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</si>
  <si>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</si>
  <si>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</si>
  <si>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</si>
  <si>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</si>
  <si>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</si>
  <si>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</si>
  <si>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</si>
  <si>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</si>
  <si>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</si>
  <si>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</si>
  <si>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</si>
  <si>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</si>
  <si>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</si>
  <si>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</si>
  <si>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</si>
  <si>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</si>
  <si>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</si>
  <si>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</si>
  <si>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</si>
  <si>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</si>
  <si>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</si>
  <si>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</si>
  <si>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</si>
  <si>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</si>
  <si>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</si>
  <si>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</si>
  <si>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</si>
  <si>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</si>
  <si>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</si>
  <si>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</si>
  <si>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</si>
  <si>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</si>
  <si>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</si>
  <si>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</si>
  <si>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</si>
  <si>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</si>
  <si>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</si>
  <si>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</si>
  <si>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</si>
  <si>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</si>
  <si>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</si>
  <si>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</si>
  <si>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</si>
  <si>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</si>
  <si>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</si>
  <si>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</si>
  <si>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</si>
  <si>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</si>
  <si>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</si>
  <si>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</si>
  <si>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</si>
  <si>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</si>
  <si>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</si>
  <si>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</si>
  <si>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</si>
  <si>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</si>
  <si>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</si>
  <si>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</si>
  <si>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</si>
  <si>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</si>
  <si>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</si>
  <si>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</si>
  <si>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</si>
  <si>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</si>
  <si>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</si>
  <si>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</si>
  <si>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</si>
  <si>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</si>
  <si>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</si>
  <si>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</si>
  <si>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</si>
  <si>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</si>
  <si>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</si>
  <si>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</si>
  <si>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</si>
  <si>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</si>
  <si>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</si>
  <si>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</si>
  <si>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</si>
  <si>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</si>
  <si>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</si>
  <si>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</si>
  <si>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</si>
  <si>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</si>
  <si>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</si>
  <si>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</si>
  <si>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</si>
  <si>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</si>
  <si>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</si>
  <si>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</si>
  <si>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</si>
  <si>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</si>
  <si>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</si>
  <si>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</si>
  <si>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</si>
  <si>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</si>
  <si>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</si>
  <si>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</si>
  <si>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</si>
  <si>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</si>
  <si>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</si>
  <si>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</si>
  <si>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</si>
  <si>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</si>
  <si>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</si>
  <si>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</si>
  <si>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</si>
  <si>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</si>
  <si>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</si>
  <si>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</si>
  <si>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</si>
  <si>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</si>
  <si>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</si>
  <si>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</si>
  <si>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</si>
  <si>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</si>
  <si>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</si>
  <si>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</si>
  <si>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</si>
  <si>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</si>
  <si>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</si>
  <si>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</si>
  <si>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</si>
  <si>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</si>
  <si>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</si>
  <si>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</si>
  <si>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</si>
  <si>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</si>
  <si>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</si>
  <si>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</si>
  <si>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</si>
  <si>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</si>
  <si>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</si>
  <si>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</si>
  <si>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</si>
  <si>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</si>
  <si>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</si>
  <si>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</si>
  <si>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</si>
  <si>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</si>
  <si>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</si>
  <si>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</si>
  <si>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</si>
  <si>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</si>
  <si>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</si>
  <si>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</si>
  <si>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</si>
  <si>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</si>
  <si>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</si>
  <si>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</si>
  <si>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</si>
  <si>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</si>
  <si>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</si>
  <si>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</si>
  <si>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</si>
  <si>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</si>
  <si>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</si>
  <si>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</si>
  <si>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</si>
  <si>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</si>
  <si>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</si>
  <si>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</si>
  <si>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</si>
  <si>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</si>
  <si>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</si>
  <si>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</si>
  <si>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</si>
  <si>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</si>
  <si>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</si>
  <si>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</si>
  <si>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</si>
  <si>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</si>
  <si>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</si>
  <si>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</si>
  <si>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</si>
  <si>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</si>
  <si>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</si>
  <si>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</si>
  <si>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</si>
  <si>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</si>
  <si>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</si>
  <si>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</si>
  <si>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</si>
  <si>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</si>
  <si>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</si>
  <si>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</si>
  <si>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</si>
  <si>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</si>
  <si>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</si>
  <si>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</si>
  <si>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</si>
  <si>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</si>
  <si>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</si>
  <si>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</si>
  <si>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</si>
  <si>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</si>
  <si>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</si>
  <si>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</si>
  <si>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</si>
  <si>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</si>
  <si>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</si>
  <si>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</si>
  <si>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</si>
  <si>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</si>
  <si>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</si>
  <si>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</si>
  <si>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</si>
  <si>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</si>
  <si>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</si>
  <si>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</si>
  <si>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</si>
  <si>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</si>
  <si>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</si>
  <si>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</si>
  <si>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</si>
  <si>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</si>
  <si>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</si>
  <si>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</si>
  <si>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</si>
  <si>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</si>
  <si>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</si>
  <si>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</si>
  <si>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</si>
  <si>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</si>
  <si>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</si>
  <si>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</si>
  <si>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</si>
  <si>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</si>
  <si>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</si>
  <si>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</si>
  <si>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</si>
  <si>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</si>
  <si>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</si>
  <si>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</si>
  <si>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</si>
  <si>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</si>
  <si>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</si>
  <si>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</si>
  <si>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</si>
  <si>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</si>
  <si>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</si>
  <si>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</si>
  <si>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</si>
  <si>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</si>
  <si>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</si>
  <si>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</si>
  <si>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</si>
  <si>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</si>
  <si>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</si>
  <si>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</si>
  <si>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</si>
  <si>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</si>
  <si>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</si>
  <si>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</si>
  <si>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</si>
  <si>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</si>
  <si>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</si>
  <si>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</si>
  <si>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</si>
  <si>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</si>
  <si>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</si>
  <si>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</si>
  <si>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</si>
  <si>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</si>
  <si>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</si>
  <si>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</si>
  <si>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</si>
  <si>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</si>
  <si>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</si>
  <si>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</si>
  <si>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</si>
  <si>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</si>
  <si>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</si>
  <si>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</si>
  <si>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</si>
  <si>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</si>
  <si>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</si>
  <si>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</si>
  <si>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</si>
  <si>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</si>
  <si>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</si>
  <si>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</si>
  <si>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</si>
  <si>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</si>
  <si>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</si>
  <si>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</si>
  <si>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</si>
  <si>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</si>
  <si>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</si>
  <si>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</si>
  <si>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</si>
  <si>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</si>
  <si>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</si>
  <si>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</si>
  <si>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</si>
  <si>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</si>
  <si>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</si>
  <si>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</si>
  <si>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</si>
  <si>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</si>
  <si>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</si>
  <si>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</si>
  <si>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</si>
  <si>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</si>
  <si>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</si>
  <si>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</si>
  <si>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</si>
  <si>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</si>
  <si>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</si>
  <si>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</si>
  <si>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</si>
  <si>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</si>
  <si>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</si>
  <si>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</si>
  <si>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</si>
  <si>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</si>
  <si>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</si>
  <si>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</si>
  <si>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</si>
  <si>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</si>
  <si>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</si>
  <si>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</si>
  <si>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</si>
  <si>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</si>
  <si>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</si>
  <si>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</si>
  <si>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</si>
  <si>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</si>
  <si>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</si>
  <si>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</si>
  <si>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</si>
  <si>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</si>
  <si>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</si>
  <si>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</si>
  <si>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</si>
  <si>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</si>
  <si>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</si>
  <si>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</si>
  <si>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</si>
  <si>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</si>
  <si>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</si>
  <si>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</si>
  <si>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</si>
  <si>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</si>
  <si>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</si>
  <si>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</si>
  <si>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</si>
  <si>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</si>
  <si>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</si>
  <si>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</si>
  <si>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</si>
  <si>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</si>
  <si>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</si>
  <si>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</si>
  <si>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</si>
  <si>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</si>
  <si>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</si>
  <si>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</si>
  <si>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</si>
  <si>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</si>
  <si>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</si>
  <si>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</si>
  <si>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</si>
  <si>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</si>
  <si>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</si>
  <si>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</si>
  <si>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</si>
  <si>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</si>
  <si>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</si>
  <si>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</si>
  <si>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</si>
  <si>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</si>
  <si>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</si>
  <si>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</si>
  <si>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</si>
  <si>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</si>
  <si>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</si>
  <si>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</si>
  <si>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</si>
  <si>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</si>
  <si>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</si>
  <si>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</si>
  <si>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</si>
  <si>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</si>
  <si>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</si>
  <si>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</si>
  <si>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</si>
  <si>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</si>
  <si>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</si>
  <si>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</si>
  <si>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</si>
  <si>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</si>
  <si>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</si>
  <si>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</si>
  <si>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</si>
  <si>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</si>
  <si>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</si>
  <si>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</si>
  <si>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</si>
  <si>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</si>
  <si>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</si>
  <si>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</si>
  <si>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</si>
  <si>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</si>
  <si>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</si>
  <si>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</si>
  <si>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</si>
  <si>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</si>
  <si>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</si>
  <si>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</si>
  <si>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</si>
  <si>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</si>
  <si>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</si>
  <si>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</si>
  <si>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</si>
  <si>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</si>
  <si>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</si>
  <si>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</si>
  <si>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</si>
  <si>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</si>
  <si>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</si>
  <si>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</si>
  <si>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</si>
  <si>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</si>
  <si>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</si>
  <si>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</si>
  <si>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</si>
  <si>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</si>
  <si>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</si>
  <si>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</si>
  <si>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</si>
  <si>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</si>
  <si>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</si>
  <si>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</si>
  <si>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</si>
  <si>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</si>
  <si>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</si>
  <si>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</si>
  <si>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</si>
  <si>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</si>
  <si>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</si>
  <si>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</si>
  <si>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</si>
  <si>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</si>
  <si>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</si>
  <si>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</si>
  <si>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</si>
  <si>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</si>
  <si>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</si>
  <si>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</si>
  <si>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</si>
  <si>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</si>
  <si>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</si>
  <si>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</si>
  <si>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</si>
  <si>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</si>
  <si>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</si>
  <si>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</si>
  <si>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</si>
  <si>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</si>
  <si>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</si>
  <si>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</si>
  <si>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</si>
  <si>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</si>
  <si>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</si>
  <si>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</si>
  <si>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</si>
  <si>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</si>
  <si>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</si>
  <si>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</si>
  <si>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</si>
  <si>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</si>
  <si>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</si>
  <si>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</si>
  <si>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</si>
  <si>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</si>
  <si>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</si>
  <si>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</si>
  <si>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</si>
  <si>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</si>
  <si>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</si>
  <si>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</si>
  <si>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</si>
  <si>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</si>
  <si>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</si>
  <si>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</si>
  <si>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</si>
  <si>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</si>
  <si>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</si>
  <si>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</si>
  <si>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</si>
  <si>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</si>
  <si>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</si>
  <si>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</si>
  <si>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</si>
  <si>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</si>
  <si>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</si>
  <si>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</si>
  <si>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</si>
  <si>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</si>
  <si>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</si>
  <si>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</si>
  <si>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</si>
  <si>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</si>
  <si>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</si>
  <si>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</si>
  <si>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</si>
  <si>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</si>
  <si>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</si>
  <si>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</si>
  <si>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</si>
  <si>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</si>
  <si>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</si>
  <si>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</si>
  <si>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</si>
  <si>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</si>
  <si>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</si>
  <si>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</si>
  <si>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</si>
  <si>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</si>
  <si>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</si>
  <si>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</si>
  <si>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</si>
  <si>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</si>
  <si>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</si>
  <si>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</si>
  <si>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</si>
  <si>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</si>
  <si>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</si>
  <si>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</si>
  <si>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</si>
  <si>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</si>
  <si>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</si>
  <si>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</si>
  <si>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</si>
  <si>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</si>
  <si>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</si>
  <si>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</si>
  <si>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</si>
  <si>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</si>
  <si>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</si>
  <si>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</si>
  <si>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</si>
  <si>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</si>
  <si>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</si>
  <si>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</si>
  <si>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</si>
  <si>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</si>
  <si>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</si>
  <si>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</si>
  <si>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</si>
  <si>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</si>
  <si>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</si>
  <si>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</si>
  <si>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</si>
  <si>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</si>
  <si>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</si>
  <si>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</si>
  <si>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</si>
  <si>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</si>
  <si>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</si>
  <si>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</si>
  <si>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</si>
  <si>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</si>
  <si>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</si>
  <si>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</si>
  <si>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</si>
  <si>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</si>
  <si>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</si>
  <si>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</si>
  <si>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</si>
  <si>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</si>
  <si>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</si>
  <si>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</si>
  <si>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</si>
  <si>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</si>
  <si>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</si>
  <si>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</si>
  <si>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</si>
  <si>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</si>
  <si>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</si>
  <si>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</si>
  <si>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</si>
  <si>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</si>
  <si>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</si>
  <si>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</si>
  <si>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</si>
  <si>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</si>
  <si>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</si>
  <si>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</si>
  <si>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</si>
  <si>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</si>
  <si>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</si>
  <si>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</si>
  <si>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</si>
  <si>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</si>
  <si>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</si>
  <si>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</si>
  <si>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</si>
  <si>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</si>
  <si>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</si>
  <si>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</si>
  <si>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</si>
  <si>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</si>
  <si>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</si>
  <si>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</si>
  <si>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</si>
  <si>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</si>
  <si>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</si>
  <si>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</si>
  <si>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</si>
  <si>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</si>
  <si>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</si>
  <si>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</si>
  <si>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</si>
  <si>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</si>
  <si>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</si>
  <si>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</si>
  <si>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</si>
  <si>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</si>
  <si>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</si>
  <si>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</si>
  <si>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</si>
  <si>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</si>
  <si>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</si>
  <si>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</si>
  <si>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</si>
  <si>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</si>
  <si>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</si>
  <si>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</si>
  <si>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</si>
  <si>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</si>
  <si>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</si>
  <si>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</si>
  <si>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</si>
  <si>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</si>
  <si>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</si>
  <si>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</si>
  <si>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</si>
  <si>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</si>
  <si>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</si>
  <si>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</si>
  <si>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</si>
  <si>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</si>
  <si>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</si>
  <si>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</si>
  <si>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</si>
  <si>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</si>
  <si>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</si>
  <si>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</si>
  <si>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</si>
  <si>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</si>
  <si>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</si>
  <si>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</si>
  <si>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</si>
  <si>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</si>
  <si>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</si>
  <si>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</si>
  <si>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</si>
  <si>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</si>
  <si>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</si>
  <si>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</si>
  <si>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</si>
  <si>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</si>
  <si>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</si>
  <si>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</si>
  <si>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</si>
  <si>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</si>
  <si>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</si>
  <si>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</si>
  <si>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</si>
  <si>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</si>
  <si>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</si>
  <si>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</si>
  <si>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</si>
  <si>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</si>
  <si>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</si>
  <si>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</si>
  <si>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</si>
  <si>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</si>
  <si>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</si>
  <si>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</si>
  <si>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</si>
  <si>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</si>
  <si>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</si>
  <si>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</si>
  <si>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</si>
  <si>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</si>
  <si>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</si>
  <si>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</si>
  <si>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</si>
  <si>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</si>
  <si>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</si>
  <si>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</si>
  <si>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</si>
  <si>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</si>
  <si>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</si>
  <si>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</si>
  <si>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</si>
  <si>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</si>
  <si>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</si>
  <si>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</si>
  <si>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</si>
  <si>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</si>
  <si>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</si>
  <si>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</si>
  <si>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</si>
  <si>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</si>
  <si>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</si>
  <si>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</si>
  <si>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</si>
  <si>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</si>
  <si>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</si>
  <si>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</si>
  <si>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</si>
  <si>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</si>
  <si>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</si>
  <si>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</si>
  <si>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</si>
  <si>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</si>
  <si>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</si>
  <si>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</si>
  <si>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</si>
  <si>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</si>
  <si>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</si>
  <si>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</si>
  <si>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</si>
  <si>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</si>
  <si>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</si>
  <si>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</si>
  <si>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</si>
  <si>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</si>
  <si>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</si>
  <si>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</si>
  <si>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</si>
  <si>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</si>
  <si>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</si>
  <si>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</si>
  <si>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</si>
  <si>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</si>
  <si>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</si>
  <si>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</si>
  <si>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</si>
  <si>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</si>
  <si>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</si>
  <si>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</si>
  <si>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</si>
  <si>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</si>
  <si>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</si>
  <si>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</si>
  <si>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</si>
  <si>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</si>
  <si>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</si>
  <si>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</si>
  <si>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</si>
  <si>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</si>
  <si>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</si>
  <si>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</si>
  <si>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</si>
  <si>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</si>
  <si>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</si>
  <si>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</si>
  <si>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</si>
  <si>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</si>
  <si>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</si>
  <si>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</si>
  <si>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</si>
  <si>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</si>
  <si>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</si>
  <si>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</si>
  <si>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</si>
  <si>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</si>
  <si>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</si>
  <si>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</si>
  <si>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</si>
  <si>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</si>
  <si>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</si>
  <si>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</si>
  <si>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</si>
  <si>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</si>
  <si>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</si>
  <si>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</si>
  <si>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</si>
  <si>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</si>
  <si>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</si>
  <si>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</si>
  <si>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</si>
  <si>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</si>
  <si>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</si>
  <si>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</si>
  <si>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</si>
  <si>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</si>
  <si>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</si>
  <si>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</si>
  <si>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</si>
  <si>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</si>
  <si>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</si>
  <si>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</si>
  <si>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</si>
  <si>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</si>
  <si>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</si>
  <si>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</si>
  <si>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</si>
  <si>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</si>
  <si>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</si>
  <si>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</si>
  <si>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</si>
  <si>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</si>
  <si>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</si>
  <si>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</si>
  <si>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</si>
  <si>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</si>
  <si>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</si>
  <si>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</si>
  <si>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</si>
  <si>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</si>
  <si>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</si>
  <si>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</si>
  <si>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</si>
  <si>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</si>
  <si>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</si>
  <si>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</si>
  <si>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</si>
  <si>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</si>
  <si>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</si>
  <si>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</si>
  <si>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</si>
  <si>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</si>
  <si>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</si>
  <si>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</si>
  <si>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</si>
  <si>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</si>
  <si>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</si>
  <si>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</si>
  <si>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</si>
  <si>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</si>
  <si>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</si>
  <si>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</si>
  <si>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</si>
  <si>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</si>
  <si>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</si>
  <si>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</si>
  <si>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</si>
  <si>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</si>
  <si>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</si>
  <si>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</si>
  <si>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</si>
  <si>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</si>
  <si>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</si>
  <si>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</si>
  <si>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</si>
  <si>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</si>
  <si>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</si>
  <si>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</si>
  <si>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</si>
  <si>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</si>
  <si>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</si>
  <si>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</si>
  <si>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</si>
  <si>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</si>
  <si>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</si>
  <si>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</si>
  <si>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</si>
  <si>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</si>
  <si>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</si>
  <si>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</si>
  <si>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</si>
  <si>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</si>
  <si>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</si>
  <si>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</si>
  <si>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</si>
  <si>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</si>
  <si>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</si>
  <si>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</si>
  <si>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</si>
  <si>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</si>
  <si>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</si>
  <si>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</si>
  <si>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</si>
  <si>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</si>
  <si>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</si>
  <si>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</si>
  <si>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</si>
  <si>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</si>
  <si>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</si>
  <si>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</si>
  <si>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</si>
  <si>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</si>
  <si>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</si>
  <si>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</si>
  <si>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</si>
  <si>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</si>
  <si>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</si>
  <si>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</si>
  <si>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</si>
  <si>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</si>
  <si>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</si>
  <si>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</si>
  <si>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</si>
  <si>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</si>
  <si>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</si>
  <si>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</si>
  <si>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</si>
  <si>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</si>
  <si>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</si>
  <si>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</si>
  <si>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</si>
  <si>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</si>
  <si>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</si>
  <si>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</si>
  <si>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</si>
  <si>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</si>
  <si>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</si>
  <si>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</si>
  <si>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</si>
  <si>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</si>
  <si>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</si>
  <si>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</si>
  <si>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</si>
  <si>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</si>
  <si>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</si>
  <si>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</si>
  <si>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</si>
  <si>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</si>
  <si>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</si>
  <si>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</si>
  <si>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</si>
  <si>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</si>
  <si>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</si>
  <si>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</si>
  <si>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</si>
  <si>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</si>
  <si>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</si>
  <si>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</si>
  <si>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</si>
  <si>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</si>
  <si>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</si>
  <si>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</si>
  <si>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</si>
  <si>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</si>
  <si>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</si>
  <si>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</si>
  <si>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</si>
  <si>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</si>
  <si>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</si>
  <si>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</si>
  <si>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</si>
  <si>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</si>
  <si>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</si>
  <si>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</si>
  <si>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</si>
  <si>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</si>
  <si>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</si>
  <si>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</si>
  <si>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</si>
  <si>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</si>
  <si>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</si>
  <si>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</si>
  <si>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</si>
  <si>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</si>
  <si>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</si>
  <si>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</si>
  <si>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</si>
  <si>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</si>
  <si>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</si>
  <si>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</si>
  <si>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</si>
  <si>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</si>
  <si>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</si>
  <si>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</si>
  <si>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</si>
  <si>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</si>
  <si>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</si>
  <si>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</si>
  <si>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</si>
  <si>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</si>
  <si>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</si>
  <si>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</si>
  <si>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</si>
  <si>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</si>
  <si>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</si>
  <si>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</si>
  <si>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</si>
  <si>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</si>
  <si>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</si>
  <si>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</si>
  <si>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</si>
  <si>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</si>
  <si>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</si>
  <si>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</si>
  <si>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</si>
  <si>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</si>
  <si>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</si>
  <si>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</si>
  <si>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</si>
  <si>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</si>
  <si>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</si>
  <si>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</si>
  <si>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</si>
  <si>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</si>
  <si>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</si>
  <si>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</si>
  <si>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</si>
  <si>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</si>
  <si>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</si>
  <si>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</si>
  <si>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</si>
  <si>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</si>
  <si>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</si>
  <si>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</si>
  <si>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</si>
  <si>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</si>
  <si>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</si>
  <si>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</si>
  <si>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</si>
  <si>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</si>
  <si>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</si>
  <si>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</si>
  <si>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</si>
  <si>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</si>
  <si>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</si>
  <si>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</si>
  <si>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</si>
  <si>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</si>
  <si>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</si>
  <si>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</si>
  <si>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</si>
  <si>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</si>
  <si>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</si>
  <si>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</si>
  <si>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</si>
  <si>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</si>
  <si>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</si>
  <si>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</si>
  <si>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</si>
  <si>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</si>
  <si>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</si>
  <si>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</si>
  <si>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</si>
  <si>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</si>
  <si>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</si>
  <si>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</si>
  <si>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</si>
  <si>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</si>
  <si>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</si>
  <si>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</si>
  <si>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</si>
  <si>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</si>
  <si>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</si>
  <si>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</si>
  <si>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</si>
  <si>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</si>
  <si>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</si>
  <si>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</si>
  <si>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</si>
  <si>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</si>
  <si>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</si>
  <si>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</si>
  <si>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</si>
  <si>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</si>
  <si>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</si>
  <si>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</si>
  <si>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</si>
  <si>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</si>
  <si>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</si>
  <si>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</si>
  <si>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</si>
  <si>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</si>
  <si>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</si>
  <si>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</si>
  <si>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</si>
  <si>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</si>
  <si>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</si>
  <si>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</si>
  <si>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</si>
  <si>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</si>
  <si>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</si>
  <si>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</si>
  <si>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</si>
  <si>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</si>
  <si>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</si>
  <si>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</si>
  <si>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</si>
  <si>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</si>
  <si>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</si>
  <si>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</si>
  <si>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</si>
  <si>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</si>
  <si>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</si>
  <si>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</si>
  <si>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</si>
  <si>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</si>
  <si>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</si>
  <si>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</si>
  <si>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</si>
  <si>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</si>
  <si>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</si>
  <si>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</si>
  <si>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</si>
  <si>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</si>
  <si>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</si>
  <si>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</si>
  <si>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</si>
  <si>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</si>
  <si>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</si>
  <si>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</si>
  <si>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</si>
  <si>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</si>
  <si>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</si>
  <si>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</si>
  <si>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</si>
  <si>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</si>
  <si>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</si>
  <si>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</si>
  <si>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</si>
  <si>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</si>
  <si>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</si>
  <si>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</si>
  <si>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</si>
  <si>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</si>
  <si>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</si>
  <si>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</si>
  <si>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</si>
  <si>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</si>
  <si>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</si>
  <si>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</si>
  <si>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</si>
  <si>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</si>
  <si>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</si>
  <si>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</si>
  <si>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</si>
  <si>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</si>
  <si>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</si>
  <si>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</si>
  <si>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</si>
  <si>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</si>
  <si>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</si>
  <si>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</si>
  <si>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</si>
  <si>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</si>
  <si>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</si>
  <si>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</si>
  <si>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</si>
  <si>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</si>
  <si>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</si>
  <si>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</si>
  <si>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</si>
  <si>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</si>
  <si>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</si>
  <si>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</si>
  <si>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</si>
  <si>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</si>
  <si>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</si>
  <si>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</si>
  <si>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</si>
  <si>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</si>
  <si>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</si>
  <si>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</si>
  <si>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</si>
  <si>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</si>
  <si>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</si>
  <si>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</si>
  <si>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</si>
  <si>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</si>
  <si>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</si>
  <si>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</si>
  <si>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</si>
  <si>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</si>
  <si>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</si>
  <si>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</si>
  <si>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</si>
  <si>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</si>
  <si>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</si>
  <si>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</si>
  <si>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</si>
  <si>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</si>
  <si>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</si>
  <si>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</si>
  <si>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</si>
  <si>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</si>
  <si>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</si>
  <si>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</si>
  <si>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</si>
  <si>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</si>
  <si>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</si>
  <si>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</si>
  <si>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</si>
  <si>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</si>
  <si>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</si>
  <si>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</si>
  <si>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</si>
  <si>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</si>
  <si>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</si>
  <si>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</si>
  <si>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</si>
  <si>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</si>
  <si>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</si>
  <si>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</si>
  <si>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</si>
  <si>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</si>
  <si>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</si>
  <si>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</si>
  <si>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</si>
  <si>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</si>
  <si>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</si>
  <si>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</si>
  <si>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</si>
  <si>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</si>
  <si>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</si>
  <si>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</si>
  <si>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</si>
  <si>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</si>
  <si>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</si>
  <si>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</si>
  <si>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</si>
  <si>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</si>
  <si>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</si>
  <si>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</si>
  <si>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</si>
  <si>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</si>
  <si>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</si>
  <si>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</si>
  <si>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</si>
  <si>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</si>
  <si>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</si>
  <si>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</si>
  <si>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</si>
  <si>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</si>
  <si>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</si>
  <si>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</si>
  <si>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</si>
  <si>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</si>
  <si>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</si>
  <si>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</si>
  <si>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</si>
  <si>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</si>
  <si>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</si>
  <si>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</si>
  <si>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</si>
  <si>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</si>
  <si>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</si>
  <si>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</si>
  <si>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</si>
  <si>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</si>
  <si>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</si>
  <si>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</si>
  <si>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</si>
  <si>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</si>
  <si>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</si>
  <si>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</si>
  <si>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</si>
  <si>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</si>
  <si>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</si>
  <si>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</si>
  <si>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</si>
  <si>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</si>
  <si>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</si>
  <si>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</si>
  <si>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</si>
  <si>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</si>
  <si>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</si>
  <si>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</si>
  <si>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</si>
  <si>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</si>
  <si>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</si>
  <si>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</si>
  <si>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</si>
  <si>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</si>
  <si>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</si>
  <si>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</si>
  <si>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</si>
  <si>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</si>
  <si>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</si>
  <si>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</si>
  <si>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</si>
  <si>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</si>
  <si>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</si>
  <si>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</si>
  <si>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</si>
  <si>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</si>
  <si>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</si>
  <si>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</si>
  <si>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</si>
  <si>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</si>
  <si>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</si>
  <si>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</si>
  <si>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</si>
  <si>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</si>
  <si>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</si>
  <si>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</si>
  <si>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</si>
  <si>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</si>
  <si>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</si>
  <si>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</si>
  <si>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</si>
  <si>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</si>
  <si>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</si>
  <si>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</si>
  <si>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</si>
  <si>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</si>
  <si>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</si>
  <si>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</si>
  <si>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</si>
  <si>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</si>
  <si>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</si>
  <si>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</si>
  <si>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</si>
  <si>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</si>
  <si>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</si>
  <si>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</si>
  <si>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</si>
  <si>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</si>
  <si>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</si>
  <si>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</si>
  <si>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</si>
  <si>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</si>
  <si>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</si>
  <si>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</si>
  <si>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</si>
  <si>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</si>
  <si>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</si>
  <si>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</si>
  <si>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</si>
  <si>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</si>
  <si>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</si>
  <si>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</si>
  <si>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</si>
  <si>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</si>
  <si>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</si>
  <si>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</si>
  <si>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</si>
  <si>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</si>
  <si>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</si>
  <si>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</si>
  <si>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</si>
  <si>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</si>
  <si>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</si>
  <si>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</si>
  <si>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</si>
  <si>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</si>
  <si>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</si>
  <si>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</si>
  <si>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</si>
  <si>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</si>
  <si>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</si>
  <si>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</si>
  <si>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</si>
  <si>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</si>
  <si>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</si>
  <si>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</si>
  <si>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</si>
  <si>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</si>
  <si>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</si>
  <si>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</si>
  <si>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</si>
  <si>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</si>
  <si>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</si>
  <si>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</si>
  <si>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</si>
  <si>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</si>
  <si>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</si>
  <si>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</si>
  <si>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</si>
  <si>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</si>
  <si>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</si>
  <si>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</si>
  <si>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</si>
  <si>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</si>
  <si>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</si>
  <si>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</si>
  <si>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</si>
  <si>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</si>
  <si>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</si>
  <si>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</si>
  <si>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</si>
  <si>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</si>
  <si>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</si>
  <si>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</si>
  <si>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</si>
  <si>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</si>
  <si>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</si>
  <si>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</si>
  <si>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</si>
  <si>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</si>
  <si>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</si>
  <si>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</si>
  <si>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</si>
  <si>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</si>
  <si>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</si>
  <si>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</si>
  <si>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</si>
  <si>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</si>
  <si>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</si>
  <si>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</si>
  <si>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</si>
  <si>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</si>
  <si>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</si>
  <si>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</si>
  <si>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</si>
  <si>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</si>
  <si>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</si>
  <si>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</si>
  <si>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</si>
  <si>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</si>
  <si>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</si>
  <si>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</si>
  <si>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</si>
  <si>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</si>
  <si>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</si>
  <si>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</si>
  <si>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</si>
  <si>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</si>
  <si>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</si>
  <si>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</si>
  <si>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</si>
  <si>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</si>
  <si>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</si>
  <si>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</si>
  <si>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</si>
  <si>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</si>
  <si>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</si>
  <si>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</si>
  <si>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</si>
  <si>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</si>
  <si>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</si>
  <si>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</si>
  <si>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</si>
  <si>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</si>
  <si>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</si>
  <si>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</si>
  <si>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</si>
  <si>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</si>
  <si>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</si>
  <si>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</si>
  <si>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</si>
  <si>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</si>
  <si>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</si>
  <si>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</si>
  <si>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</si>
  <si>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</si>
  <si>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</si>
  <si>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</si>
  <si>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</si>
  <si>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</si>
  <si>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</si>
  <si>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</si>
  <si>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</si>
  <si>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</si>
  <si>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</si>
  <si>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</si>
  <si>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</si>
  <si>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</si>
  <si>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</si>
  <si>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</si>
  <si>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</si>
  <si>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</si>
  <si>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</si>
  <si>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</si>
  <si>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</si>
  <si>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</si>
  <si>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</si>
  <si>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</si>
  <si>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</si>
  <si>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</si>
  <si>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</si>
  <si>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</si>
  <si>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</si>
  <si>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</si>
  <si>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</si>
  <si>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</si>
  <si>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</si>
  <si>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</si>
  <si>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</si>
  <si>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</si>
  <si>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</si>
  <si>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</si>
  <si>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</si>
  <si>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</si>
  <si>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</si>
  <si>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</si>
  <si>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</si>
  <si>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</si>
  <si>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</si>
  <si>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</si>
  <si>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</si>
  <si>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</si>
  <si>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</si>
  <si>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</si>
  <si>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</si>
  <si>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</si>
  <si>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</si>
  <si>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</si>
  <si>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</si>
  <si>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</si>
  <si>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</si>
  <si>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</si>
  <si>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</si>
  <si>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</si>
  <si>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</si>
  <si>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</si>
  <si>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</si>
  <si>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</si>
  <si>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</si>
  <si>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</si>
  <si>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</si>
  <si>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</si>
  <si>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</si>
  <si>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</si>
  <si>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</si>
  <si>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</si>
  <si>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</si>
  <si>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</si>
  <si>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</si>
  <si>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</si>
  <si>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</si>
  <si>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</si>
  <si>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</si>
  <si>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</si>
  <si>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</si>
  <si>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</si>
  <si>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</si>
  <si>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</si>
  <si>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</si>
  <si>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</si>
  <si>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</si>
  <si>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</si>
  <si>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</si>
  <si>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</si>
  <si>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</si>
  <si>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</si>
  <si>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</si>
  <si>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</si>
  <si>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</si>
  <si>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</si>
  <si>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</si>
  <si>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</si>
  <si>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</si>
  <si>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</si>
  <si>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</si>
  <si>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</si>
  <si>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</si>
  <si>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</si>
  <si>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</si>
  <si>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</si>
  <si>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</si>
  <si>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</si>
  <si>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</si>
  <si>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</si>
  <si>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</si>
  <si>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</si>
  <si>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</si>
  <si>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</si>
  <si>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</si>
  <si>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PORCA OLHAL EM ACO GALVANIZADO, ESPESSURA 16MM, ABERTURA 21MM</t>
  </si>
  <si>
    <t>PORCA OLHAL M 16, EM ACO GALVANIZADO, DIAMETRO = 16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</si>
  <si>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</si>
  <si>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</si>
  <si>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</si>
  <si>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</si>
  <si>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</si>
  <si>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</si>
  <si>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</si>
  <si>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</si>
  <si>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</si>
  <si>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</si>
  <si>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</si>
  <si>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</si>
  <si>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</si>
  <si>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</si>
  <si>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</si>
  <si>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</si>
  <si>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</si>
  <si>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</si>
  <si>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</si>
  <si>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</si>
  <si>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</si>
  <si>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</si>
  <si>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</si>
  <si>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</si>
  <si>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</si>
  <si>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</si>
  <si>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</si>
  <si>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</si>
  <si>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</si>
  <si>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</si>
  <si>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</si>
  <si>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</si>
  <si>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</si>
  <si>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</si>
  <si>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</si>
  <si>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</si>
  <si>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</si>
  <si>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</si>
  <si>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</si>
  <si>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</si>
  <si>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</si>
  <si>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</si>
  <si>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</si>
  <si>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</si>
  <si>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</si>
  <si>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</si>
  <si>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</si>
  <si>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</si>
  <si>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</si>
  <si>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</si>
  <si>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</si>
  <si>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</si>
  <si>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</si>
  <si>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</si>
  <si>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</si>
  <si>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</si>
  <si>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</si>
  <si>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</si>
  <si>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</si>
  <si>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</si>
  <si>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</si>
  <si>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</si>
  <si>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</si>
  <si>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</si>
  <si>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</si>
  <si>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</si>
  <si>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</si>
  <si>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</si>
  <si>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</si>
  <si>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</si>
  <si>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</si>
  <si>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</si>
  <si>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</si>
  <si>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</si>
  <si>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</si>
  <si>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</si>
  <si>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</si>
  <si>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</si>
  <si>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</si>
  <si>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</si>
  <si>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</si>
  <si>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</si>
  <si>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</si>
  <si>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</si>
  <si>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</si>
  <si>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</si>
  <si>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</si>
  <si>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</si>
  <si>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</si>
  <si>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</si>
  <si>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</si>
  <si>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</si>
  <si>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</si>
  <si>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</si>
  <si>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</si>
  <si>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</si>
  <si>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</si>
  <si>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</si>
  <si>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</si>
  <si>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</si>
  <si>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</si>
  <si>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</si>
  <si>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</si>
  <si>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</si>
  <si>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</si>
  <si>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</si>
  <si>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</si>
  <si>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</si>
  <si>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</si>
  <si>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</si>
  <si>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</si>
  <si>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</si>
  <si>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</si>
  <si>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</si>
  <si>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</si>
  <si>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</si>
  <si>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</si>
  <si>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</si>
  <si>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</si>
  <si>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</si>
  <si>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</si>
  <si>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</si>
  <si>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</si>
  <si>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</si>
  <si>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</si>
  <si>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</si>
  <si>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</si>
  <si>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</si>
  <si>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</si>
  <si>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</si>
  <si>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</si>
  <si>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</si>
  <si>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</si>
  <si>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</si>
  <si>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</si>
  <si>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</si>
  <si>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</si>
  <si>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</si>
  <si>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</si>
  <si>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</si>
  <si>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</si>
  <si>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</si>
  <si>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</si>
  <si>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</si>
  <si>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</si>
  <si>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</si>
  <si>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</si>
  <si>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</si>
  <si>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</si>
  <si>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</si>
  <si>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</si>
  <si>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</si>
  <si>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</si>
  <si>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</si>
  <si>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</si>
  <si>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</si>
  <si>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</si>
  <si>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</si>
  <si>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</si>
  <si>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</si>
  <si>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</si>
  <si>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</si>
  <si>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</si>
  <si>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</si>
  <si>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</si>
  <si>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</si>
  <si>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</si>
  <si>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</si>
  <si>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</si>
  <si>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</si>
  <si>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</si>
  <si>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</si>
  <si>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</si>
  <si>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</si>
  <si>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</si>
  <si>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</si>
  <si>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</si>
  <si>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</si>
  <si>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</si>
  <si>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</si>
  <si>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</si>
  <si>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</si>
  <si>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</si>
  <si>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</si>
  <si>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</si>
  <si>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</si>
  <si>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</si>
  <si>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</si>
  <si>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</si>
  <si>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</si>
  <si>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</si>
  <si>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</si>
  <si>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</si>
  <si>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</si>
  <si>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</si>
  <si>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</si>
  <si>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</si>
  <si>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</si>
  <si>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</si>
  <si>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</si>
  <si>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</si>
  <si>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</si>
  <si>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</si>
  <si>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</si>
  <si>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</si>
  <si>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</si>
  <si>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</si>
  <si>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</si>
  <si>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</si>
  <si>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</si>
  <si>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</si>
  <si>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</si>
  <si>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</si>
  <si>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</si>
  <si>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</si>
  <si>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</si>
  <si>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</si>
  <si>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</si>
  <si>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</si>
  <si>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</si>
  <si>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</si>
  <si>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</si>
  <si>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</si>
  <si>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</si>
  <si>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</si>
  <si>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</si>
  <si>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</si>
  <si>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</si>
  <si>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</si>
  <si>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</si>
  <si>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</si>
  <si>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</si>
  <si>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</si>
  <si>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</si>
  <si>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</si>
  <si>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</si>
  <si>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</si>
  <si>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</si>
  <si>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</si>
  <si>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</si>
  <si>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</si>
  <si>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</si>
  <si>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</si>
  <si>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</si>
  <si>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</si>
  <si>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</si>
  <si>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</si>
  <si>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</si>
  <si>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</si>
  <si>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</si>
  <si>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</si>
  <si>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</si>
  <si>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</si>
  <si>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</si>
  <si>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</si>
  <si>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</si>
  <si>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</si>
  <si>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</si>
  <si>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</si>
  <si>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</si>
  <si>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</si>
  <si>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</si>
  <si>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</si>
  <si>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</si>
  <si>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</si>
  <si>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</si>
  <si>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</si>
  <si>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</si>
  <si>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</si>
  <si>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</si>
  <si>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</si>
  <si>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</si>
  <si>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</si>
  <si>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</si>
  <si>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</si>
  <si>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</si>
  <si>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</si>
  <si>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</si>
  <si>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</si>
  <si>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</si>
  <si>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</si>
  <si>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</si>
  <si>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</si>
  <si>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</si>
  <si>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</si>
  <si>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</si>
  <si>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</si>
  <si>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</si>
  <si>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</si>
  <si>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</si>
  <si>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</si>
  <si>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</si>
  <si>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</si>
  <si>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</si>
  <si>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</si>
  <si>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</si>
  <si>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</si>
  <si>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</si>
  <si>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</si>
  <si>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</si>
  <si>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</si>
  <si>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</si>
  <si>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</si>
  <si>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</si>
  <si>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</si>
  <si>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</si>
  <si>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</si>
  <si>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</si>
  <si>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</si>
  <si>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</si>
  <si>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</si>
  <si>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</si>
  <si>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</si>
  <si>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</si>
  <si>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</si>
  <si>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</si>
  <si>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</si>
  <si>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</si>
  <si>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</si>
  <si>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</si>
  <si>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</si>
  <si>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</si>
  <si>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</si>
  <si>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</si>
  <si>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</si>
  <si>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</si>
  <si>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</si>
  <si>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</si>
  <si>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</si>
  <si>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</si>
  <si>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</si>
  <si>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</si>
  <si>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</si>
  <si>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</si>
  <si>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</si>
  <si>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</si>
  <si>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</si>
  <si>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</si>
  <si>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</si>
  <si>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</si>
  <si>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</si>
  <si>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</si>
  <si>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</si>
  <si>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</si>
  <si>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</si>
  <si>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</si>
  <si>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</si>
  <si>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</si>
  <si>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</si>
  <si>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</si>
  <si>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</si>
  <si>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</si>
  <si>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</si>
  <si>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</si>
  <si>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</si>
  <si>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</si>
  <si>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</si>
  <si>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</si>
  <si>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</si>
  <si>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</si>
  <si>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</si>
  <si>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</si>
  <si>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</si>
  <si>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</si>
  <si>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</si>
  <si>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</si>
  <si>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</si>
  <si>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</si>
  <si>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</si>
  <si>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</si>
  <si>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</si>
  <si>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</si>
  <si>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</si>
  <si>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</si>
  <si>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</si>
  <si>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</si>
  <si>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</si>
  <si>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</si>
  <si>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</si>
  <si>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</si>
  <si>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</si>
  <si>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</si>
  <si>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</si>
  <si>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</si>
  <si>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</si>
  <si>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</si>
  <si>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</si>
  <si>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</si>
  <si>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</si>
  <si>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</si>
  <si>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</si>
  <si>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</si>
  <si>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</si>
  <si>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</si>
  <si>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</si>
  <si>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</si>
  <si>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</si>
  <si>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</si>
  <si>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</si>
  <si>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</si>
  <si>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</si>
  <si>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</si>
  <si>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</si>
  <si>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</si>
  <si>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</si>
  <si>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</si>
  <si>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</si>
  <si>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</si>
  <si>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</si>
  <si>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</si>
  <si>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</si>
  <si>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</si>
  <si>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</si>
  <si>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</si>
  <si>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</si>
  <si>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</si>
  <si>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</si>
  <si>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</si>
  <si>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</si>
  <si>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</si>
  <si>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</si>
  <si>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</si>
  <si>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</si>
  <si>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</si>
  <si>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</si>
  <si>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</si>
  <si>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</si>
  <si>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</si>
  <si>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</si>
  <si>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</si>
  <si>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</si>
  <si>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</si>
  <si>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</si>
  <si>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</si>
  <si>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</si>
  <si>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</si>
  <si>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</si>
  <si>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</si>
  <si>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</si>
  <si>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</si>
  <si>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</si>
  <si>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</si>
  <si>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</si>
  <si>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</si>
  <si>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</si>
  <si>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</si>
  <si>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</si>
  <si>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</si>
  <si>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</si>
  <si>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</si>
  <si>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</si>
  <si>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</si>
  <si>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</si>
  <si>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</si>
  <si>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</si>
  <si>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</si>
  <si>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</si>
  <si>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</si>
  <si>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</si>
  <si>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</si>
  <si>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</si>
  <si>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</si>
  <si>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</si>
  <si>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</si>
  <si>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</si>
  <si>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</si>
  <si>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</si>
  <si>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</si>
  <si>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</si>
  <si>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</si>
  <si>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</si>
  <si>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</si>
  <si>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</si>
  <si>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</si>
  <si>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</si>
  <si>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</si>
  <si>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</si>
  <si>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</si>
  <si>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</si>
  <si>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</si>
  <si>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</si>
  <si>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</si>
  <si>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</si>
  <si>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</si>
  <si>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</si>
  <si>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</si>
  <si>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</si>
  <si>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</si>
  <si>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</si>
  <si>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</si>
  <si>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</si>
  <si>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</si>
  <si>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</si>
  <si>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</si>
  <si>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</si>
  <si>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</si>
  <si>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</si>
  <si>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</si>
  <si>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</si>
  <si>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</si>
  <si>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</si>
  <si>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</si>
  <si>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</si>
  <si>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</si>
  <si>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</si>
  <si>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</si>
  <si>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</si>
  <si>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</si>
  <si>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</si>
  <si>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</si>
  <si>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</si>
  <si>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</si>
  <si>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</si>
  <si>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</si>
  <si>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</si>
  <si>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</si>
  <si>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</si>
  <si>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</si>
  <si>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</si>
  <si>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</si>
  <si>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</si>
  <si>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</si>
  <si>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</si>
  <si>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</si>
  <si>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</si>
  <si>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</si>
  <si>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</si>
  <si>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</si>
  <si>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</si>
  <si>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</si>
  <si>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</si>
  <si>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</si>
  <si>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</si>
  <si>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</si>
  <si>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</si>
  <si>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</si>
  <si>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</si>
  <si>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</si>
  <si>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</si>
  <si>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</si>
  <si>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</si>
  <si>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</si>
  <si>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</si>
  <si>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</si>
  <si>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</si>
  <si>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</si>
  <si>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</si>
  <si>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</si>
  <si>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</si>
  <si>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</si>
  <si>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</si>
  <si>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</si>
  <si>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</si>
  <si>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</si>
  <si>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</si>
  <si>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</si>
  <si>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</si>
  <si>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</si>
  <si>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</si>
  <si>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</si>
  <si>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</si>
  <si>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</si>
  <si>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</si>
  <si>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</si>
  <si>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</si>
  <si>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</si>
  <si>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</si>
  <si>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</si>
  <si>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</si>
  <si>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</si>
  <si>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</si>
  <si>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</si>
  <si>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</si>
  <si>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</si>
  <si>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</si>
  <si>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</si>
  <si>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</si>
  <si>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</si>
  <si>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</si>
  <si>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</si>
  <si>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</si>
  <si>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</si>
  <si>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</si>
  <si>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</si>
  <si>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</si>
  <si>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</si>
  <si>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</si>
  <si>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</si>
  <si>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</si>
  <si>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</si>
  <si>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</si>
  <si>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</si>
  <si>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</si>
  <si>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</si>
  <si>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</si>
  <si>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</si>
  <si>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</si>
  <si>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</si>
  <si>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</si>
  <si>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</si>
  <si>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</si>
  <si>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</si>
  <si>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</si>
  <si>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</si>
  <si>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</si>
  <si>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</si>
  <si>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</si>
  <si>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</si>
  <si>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</si>
  <si>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</si>
  <si>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</si>
  <si>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</si>
  <si>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</si>
  <si>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</si>
  <si>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</si>
  <si>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</si>
  <si>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</si>
  <si>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</si>
  <si>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</si>
  <si>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</si>
  <si>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</si>
  <si>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</si>
  <si>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</si>
  <si>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</si>
  <si>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</si>
  <si>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</si>
  <si>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</si>
  <si>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</si>
  <si>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</si>
  <si>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</si>
  <si>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</si>
  <si>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</si>
  <si>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</si>
  <si>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</si>
  <si>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</si>
  <si>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</si>
  <si>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</si>
  <si>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</si>
  <si>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</si>
  <si>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</si>
  <si>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</si>
  <si>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</si>
  <si>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</si>
  <si>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</si>
  <si>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</si>
  <si>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</si>
  <si>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</si>
  <si>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</si>
  <si>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</si>
  <si>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</si>
  <si>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</si>
  <si>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</si>
  <si>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</si>
  <si>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</si>
  <si>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</si>
  <si>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</si>
  <si>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</si>
  <si>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</si>
  <si>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</si>
  <si>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</si>
  <si>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</si>
  <si>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</si>
  <si>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</si>
  <si>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</si>
  <si>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</si>
  <si>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</si>
  <si>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</si>
  <si>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</si>
  <si>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</si>
  <si>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</si>
  <si>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</si>
  <si>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</si>
  <si>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</si>
  <si>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</si>
  <si>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</si>
  <si>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</si>
  <si>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</si>
  <si>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</si>
  <si>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</si>
  <si>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</si>
  <si>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</si>
  <si>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</si>
  <si>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</si>
  <si>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</si>
  <si>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</si>
  <si>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</si>
  <si>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</si>
  <si>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</si>
  <si>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</si>
  <si>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</si>
  <si>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</si>
  <si>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</si>
  <si>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</si>
  <si>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</si>
  <si>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</si>
  <si>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</si>
  <si>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</si>
  <si>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</si>
  <si>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</si>
  <si>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</si>
  <si>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</si>
  <si>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</si>
  <si>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</si>
  <si>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</si>
  <si>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</si>
  <si>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</si>
  <si>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</si>
  <si>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</si>
  <si>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</si>
  <si>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</si>
  <si>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</si>
  <si>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</si>
  <si>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</si>
  <si>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</si>
  <si>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</si>
  <si>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</si>
  <si>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</si>
  <si>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</si>
  <si>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</si>
  <si>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</si>
  <si>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</si>
  <si>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</si>
  <si>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</si>
  <si>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</si>
  <si>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</si>
  <si>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</si>
  <si>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</si>
  <si>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</si>
  <si>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</si>
  <si>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</si>
  <si>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</si>
  <si>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</si>
  <si>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</si>
  <si>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</si>
  <si>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</si>
  <si>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</si>
  <si>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</si>
  <si>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</si>
  <si>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</si>
  <si>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</si>
  <si>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</si>
  <si>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</si>
  <si>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</si>
  <si>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</si>
  <si>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</si>
  <si>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</si>
  <si>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</si>
  <si>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</si>
  <si>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</si>
  <si>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</si>
  <si>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</si>
  <si>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</si>
  <si>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</si>
  <si>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</si>
  <si>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</si>
  <si>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</si>
  <si>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</si>
  <si>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</si>
  <si>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</si>
  <si>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</si>
  <si>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</si>
  <si>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</si>
  <si>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</si>
  <si>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</si>
  <si>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</si>
  <si>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</si>
  <si>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</si>
  <si>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</si>
  <si>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</si>
  <si>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</si>
  <si>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</si>
  <si>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</si>
  <si>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</si>
  <si>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</si>
  <si>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</si>
  <si>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</si>
  <si>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</si>
  <si>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</si>
  <si>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</si>
  <si>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</si>
  <si>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</si>
  <si>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</si>
  <si>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</si>
  <si>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</si>
  <si>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</si>
  <si>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</si>
  <si>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</si>
  <si>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</si>
  <si>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</si>
  <si>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</si>
  <si>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</si>
  <si>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</si>
  <si>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</si>
  <si>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</si>
  <si>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</si>
  <si>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</si>
  <si>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</si>
  <si>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</si>
  <si>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</si>
  <si>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</si>
  <si>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</si>
  <si>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</si>
  <si>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</si>
  <si>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</si>
  <si>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</si>
  <si>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</si>
  <si>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</si>
  <si>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</si>
  <si>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</si>
  <si>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</si>
  <si>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</si>
  <si>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</si>
  <si>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</si>
  <si>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</si>
  <si>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</si>
  <si>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</si>
  <si>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</si>
  <si>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</si>
  <si>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</si>
  <si>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</si>
  <si>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</si>
  <si>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</si>
  <si>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</si>
  <si>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</si>
  <si>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</si>
  <si>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</si>
  <si>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</si>
  <si>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</si>
  <si>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</si>
  <si>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</si>
  <si>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</si>
  <si>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</si>
  <si>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</si>
  <si>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</si>
  <si>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</si>
  <si>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</si>
  <si>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</si>
  <si>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</si>
  <si>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</si>
  <si>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</si>
  <si>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</si>
  <si>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</si>
  <si>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</si>
  <si>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</si>
  <si>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</si>
  <si>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</si>
  <si>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</si>
  <si>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</si>
  <si>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</si>
  <si>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</si>
  <si>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</si>
  <si>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</si>
  <si>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</si>
  <si>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</si>
  <si>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</si>
  <si>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</si>
  <si>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</si>
  <si>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</si>
  <si>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</si>
  <si>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</si>
  <si>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</si>
  <si>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</si>
  <si>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</si>
  <si>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</si>
  <si>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</si>
  <si>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</si>
  <si>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</si>
  <si>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</si>
  <si>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</si>
  <si>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</si>
  <si>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</si>
  <si>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</si>
  <si>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</si>
  <si>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</si>
  <si>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</si>
  <si>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</si>
  <si>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</si>
  <si>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</si>
  <si>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</si>
  <si>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</si>
  <si>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</si>
  <si>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</si>
  <si>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</si>
  <si>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</si>
  <si>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</si>
  <si>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</si>
  <si>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</si>
  <si>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</si>
  <si>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</si>
  <si>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</si>
  <si>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</si>
  <si>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</si>
  <si>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</si>
  <si>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</si>
  <si>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</si>
  <si>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</si>
  <si>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</si>
  <si>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</si>
  <si>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</si>
  <si>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</si>
  <si>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</si>
  <si>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</si>
  <si>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</si>
  <si>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</si>
  <si>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</si>
  <si>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</si>
  <si>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</si>
  <si>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</si>
  <si>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</si>
  <si>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</si>
  <si>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</si>
  <si>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</si>
  <si>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</si>
  <si>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</si>
  <si>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</si>
  <si>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</si>
  <si>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</si>
  <si>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</si>
  <si>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</si>
  <si>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</si>
  <si>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</si>
  <si>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</si>
  <si>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</si>
  <si>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</si>
  <si>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</si>
  <si>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</si>
  <si>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</si>
  <si>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</si>
  <si>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</si>
  <si>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</si>
  <si>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</si>
  <si>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</si>
  <si>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</si>
  <si>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</si>
  <si>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</si>
  <si>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</si>
  <si>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</si>
  <si>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</si>
  <si>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</si>
  <si>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</si>
  <si>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</si>
  <si>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</si>
  <si>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</si>
  <si>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</si>
  <si>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</si>
  <si>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</si>
  <si>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</si>
  <si>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</si>
  <si>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</si>
  <si>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</si>
  <si>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</si>
  <si>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</si>
  <si>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</si>
  <si>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</si>
  <si>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</si>
  <si>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</si>
  <si>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</si>
  <si>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</si>
  <si>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</si>
  <si>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</si>
  <si>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</si>
  <si>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</si>
  <si>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</si>
  <si>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</si>
  <si>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</si>
  <si>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</si>
  <si>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</si>
  <si>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</si>
  <si>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</si>
  <si>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</si>
  <si>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</si>
  <si>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</si>
  <si>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</si>
  <si>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</si>
  <si>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</si>
  <si>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</si>
  <si>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</si>
  <si>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</si>
  <si>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</si>
  <si>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</si>
  <si>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</si>
  <si>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</si>
  <si>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</si>
  <si>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</si>
  <si>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</si>
  <si>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</si>
  <si>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</si>
  <si>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</si>
  <si>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</si>
  <si>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</si>
  <si>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</si>
  <si>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</si>
  <si>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</si>
  <si>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</si>
  <si>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</si>
  <si>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</si>
  <si>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</si>
  <si>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</si>
  <si>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</si>
  <si>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</si>
  <si>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</si>
  <si>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</si>
  <si>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</si>
  <si>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</si>
  <si>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</si>
  <si>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</si>
  <si>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</si>
  <si>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</si>
  <si>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</si>
  <si>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</si>
  <si>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</si>
  <si>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</si>
  <si>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</si>
  <si>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</si>
  <si>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</si>
  <si>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</si>
  <si>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</si>
  <si>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</si>
  <si>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</si>
  <si>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</si>
  <si>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</si>
  <si>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</si>
  <si>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</si>
  <si>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</si>
  <si>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</si>
  <si>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</si>
  <si>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</si>
  <si>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</si>
  <si>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</si>
  <si>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</si>
  <si>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</si>
  <si>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</si>
  <si>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</si>
  <si>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</si>
  <si>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</si>
  <si>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</si>
  <si>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</si>
  <si>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</si>
  <si>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</si>
  <si>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</si>
  <si>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</si>
  <si>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</si>
  <si>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</si>
  <si>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</si>
  <si>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</si>
  <si>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</si>
  <si>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</si>
  <si>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</si>
  <si>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</si>
  <si>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</si>
  <si>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</si>
  <si>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</si>
  <si>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</si>
  <si>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</si>
  <si>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</si>
  <si>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</si>
  <si>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</si>
  <si>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</si>
  <si>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</si>
  <si>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</si>
  <si>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</si>
  <si>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</si>
  <si>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</si>
  <si>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</si>
  <si>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</si>
  <si>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</si>
  <si>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</si>
  <si>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</si>
  <si>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</si>
  <si>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</si>
  <si>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</si>
  <si>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</si>
  <si>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</si>
  <si>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</si>
  <si>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</si>
  <si>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</si>
  <si>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</si>
  <si>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</si>
  <si>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</si>
  <si>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</si>
  <si>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</si>
  <si>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</si>
  <si>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</si>
  <si>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</si>
  <si>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</si>
  <si>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</si>
  <si>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</si>
  <si>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</si>
  <si>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</si>
  <si>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</si>
  <si>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</si>
  <si>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</si>
  <si>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</si>
  <si>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</si>
  <si>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</si>
  <si>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</si>
  <si>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</si>
  <si>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</si>
  <si>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</si>
  <si>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</si>
  <si>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</si>
  <si>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</si>
  <si>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</si>
  <si>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</si>
  <si>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</si>
  <si>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</si>
  <si>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</si>
  <si>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</si>
  <si>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</si>
  <si>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</si>
  <si>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</si>
  <si>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</si>
  <si>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</si>
  <si>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</si>
  <si>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</si>
  <si>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</si>
  <si>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</si>
  <si>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</si>
  <si>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</si>
  <si>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</si>
  <si>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</si>
  <si>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</si>
  <si>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</si>
  <si>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</si>
  <si>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</si>
  <si>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</si>
  <si>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</si>
  <si>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</si>
  <si>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</si>
  <si>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</si>
  <si>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</si>
  <si>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</si>
  <si>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</si>
  <si>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</si>
  <si>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</si>
  <si>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</si>
  <si>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</si>
  <si>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</si>
  <si>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</si>
  <si>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</si>
  <si>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</si>
  <si>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</si>
  <si>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</si>
  <si>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</si>
  <si>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</si>
  <si>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</si>
  <si>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</si>
  <si>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</si>
  <si>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</si>
  <si>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</si>
  <si>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</si>
  <si>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</si>
  <si>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</si>
  <si>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</si>
  <si>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</si>
  <si>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</si>
  <si>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</si>
  <si>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</si>
  <si>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</si>
  <si>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</si>
  <si>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</si>
  <si>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</si>
  <si>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</si>
  <si>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</si>
  <si>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</si>
  <si>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</si>
  <si>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</si>
  <si>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</si>
  <si>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</si>
  <si>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</si>
  <si>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</si>
  <si>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</si>
  <si>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</si>
  <si>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</si>
  <si>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</si>
  <si>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</si>
  <si>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</si>
  <si>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</si>
  <si>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</si>
  <si>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</si>
  <si>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</si>
  <si>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</si>
  <si>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</si>
  <si>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</si>
  <si>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</si>
  <si>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</si>
  <si>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</si>
  <si>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</si>
  <si>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</si>
  <si>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</si>
  <si>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</si>
  <si>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</si>
  <si>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</si>
  <si>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</si>
  <si>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</si>
  <si>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</si>
  <si>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</si>
  <si>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</si>
  <si>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</si>
  <si>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</si>
  <si>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</si>
  <si>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</si>
  <si>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</si>
  <si>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</si>
  <si>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</si>
  <si>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</si>
  <si>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</si>
  <si>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</si>
  <si>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</si>
  <si>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</si>
  <si>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</si>
  <si>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</si>
  <si>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</si>
  <si>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</si>
  <si>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</si>
  <si>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</si>
  <si>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</si>
  <si>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</si>
  <si>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</si>
  <si>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</si>
  <si>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</si>
  <si>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</si>
  <si>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</si>
  <si>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</si>
  <si>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</si>
  <si>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</si>
  <si>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</si>
  <si>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</si>
  <si>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</si>
  <si>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</si>
  <si>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</si>
  <si>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</si>
  <si>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</si>
  <si>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</si>
  <si>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</si>
  <si>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</si>
  <si>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</si>
  <si>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</si>
  <si>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</si>
  <si>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</si>
  <si>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</si>
  <si>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</si>
  <si>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</si>
  <si>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</si>
  <si>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</si>
  <si>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</si>
  <si>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</si>
  <si>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</si>
  <si>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</si>
  <si>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</si>
  <si>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</si>
  <si>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</si>
  <si>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</si>
  <si>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</si>
  <si>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</si>
  <si>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</si>
  <si>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</si>
  <si>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</si>
  <si>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</si>
  <si>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</si>
  <si>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</si>
  <si>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</si>
  <si>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</si>
  <si>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</si>
  <si>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</si>
  <si>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</si>
  <si>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</si>
  <si>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</si>
  <si>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</si>
  <si>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</si>
  <si>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</si>
  <si>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</si>
  <si>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</si>
  <si>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</si>
  <si>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</si>
  <si>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</si>
  <si>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</si>
  <si>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</si>
  <si>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</si>
  <si>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</si>
  <si>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</si>
  <si>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</si>
  <si>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</si>
  <si>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</si>
  <si>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</si>
  <si>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</si>
  <si>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</si>
  <si>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</si>
  <si>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</si>
  <si>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</si>
  <si>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</si>
  <si>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</si>
  <si>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</si>
  <si>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</si>
  <si>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</si>
  <si>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</si>
  <si>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</si>
  <si>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</si>
  <si>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</si>
  <si>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</si>
  <si>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</si>
  <si>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</si>
  <si>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</si>
  <si>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</si>
  <si>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</si>
  <si>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</si>
  <si>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</si>
  <si>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</si>
  <si>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</si>
  <si>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</si>
  <si>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</si>
  <si>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</si>
  <si>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</si>
  <si>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</si>
  <si>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</si>
  <si>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</si>
  <si>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</si>
  <si>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</si>
  <si>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</si>
  <si>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</si>
  <si>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</si>
  <si>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</si>
  <si>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</si>
  <si>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</si>
  <si>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</si>
  <si>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</si>
  <si>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</si>
  <si>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</si>
  <si>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</si>
  <si>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</si>
  <si>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</si>
  <si>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</si>
  <si>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</si>
  <si>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</si>
  <si>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</si>
  <si>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</si>
  <si>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</si>
  <si>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</si>
  <si>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</si>
  <si>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</si>
  <si>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</si>
  <si>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</si>
  <si>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</si>
  <si>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</si>
  <si>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</si>
  <si>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</si>
  <si>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</si>
  <si>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</si>
  <si>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</si>
  <si>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</si>
  <si>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</si>
  <si>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</si>
  <si>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</si>
  <si>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</si>
  <si>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</si>
  <si>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</si>
  <si>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</si>
  <si>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</si>
  <si>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</si>
  <si>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Dissipador de energia - DEB 360-584 - areia, brita e pedra de mão comerciais</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</si>
  <si>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</si>
  <si>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</si>
  <si>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MARTELO PERFURADOR PNEUMÁTICO MANUAL, HASTE 19 X 108 MM, *11* KG - CHI DIURNO. AF_02/2025</t>
  </si>
  <si>
    <t>MARTELO PERFURADOR PNEUMÁTICO MANUAL, HASTE 19 X 108 MM, *11* KG - CHP DIURNO. AF_02/2025</t>
  </si>
  <si>
    <t>GUINDAUTO HIDRÁULICO, CAPACIDADE MÁXIMA DE CARGA 6200 KG, MOMENTO MÁXIMO DE CARGA 11,7 TM, ALCANCE MÁXIMO HORIZONTAL 9,70 M, INCLUSIVE CAMINHÃO TOCO PBT 16.000 KG, POTÊNCIA DE 189 CV E CESTA AÉREA COM ISOLAMENTO CLASSE C - MATERIAIS NA OPERAÇÃO. AF_01/2025</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</si>
  <si>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</si>
  <si>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</si>
  <si>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</si>
  <si>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</si>
  <si>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</si>
  <si>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</si>
  <si>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</si>
  <si>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</si>
  <si>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</si>
  <si>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</si>
  <si>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</si>
  <si>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</si>
  <si>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</si>
  <si>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</si>
  <si>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</si>
  <si>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</si>
  <si>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</si>
  <si>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</si>
  <si>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</si>
  <si>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</si>
  <si>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</si>
  <si>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</si>
  <si>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</si>
  <si>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</si>
  <si>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</si>
  <si>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</si>
  <si>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</si>
  <si>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</si>
  <si>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</si>
  <si>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</si>
  <si>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</si>
  <si>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</si>
  <si>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</si>
  <si>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</si>
  <si>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</si>
  <si>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</si>
  <si>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</si>
  <si>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</si>
  <si>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32CM, INTEIRAMENTE ARMADA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</si>
  <si>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</si>
  <si>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</si>
  <si>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</si>
  <si>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</si>
  <si>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</si>
  <si>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</si>
  <si>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</si>
  <si>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</si>
  <si>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</si>
  <si>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</si>
  <si>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</si>
  <si>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</si>
  <si>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</si>
  <si>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</si>
  <si>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</si>
  <si>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</si>
  <si>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</si>
  <si>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</si>
  <si>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</si>
  <si>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</si>
  <si>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</si>
  <si>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</si>
  <si>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</si>
  <si>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</si>
  <si>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</si>
  <si>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</si>
  <si>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</si>
  <si>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</si>
  <si>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</si>
  <si>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</si>
  <si>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</si>
  <si>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</si>
  <si>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</si>
  <si>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</si>
  <si>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</si>
  <si>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</si>
  <si>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</si>
  <si>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</si>
  <si>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</si>
  <si>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</si>
  <si>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</si>
  <si>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</si>
  <si>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</si>
  <si>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</si>
  <si>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</si>
  <si>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</si>
  <si>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</si>
  <si>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</si>
  <si>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</si>
  <si>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</si>
  <si>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</si>
  <si>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</si>
  <si>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</si>
  <si>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</si>
  <si>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</si>
  <si>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</si>
  <si>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</si>
  <si>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</si>
  <si>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</si>
  <si>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</si>
  <si>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</si>
  <si>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</si>
  <si>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</si>
  <si>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</si>
  <si>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</si>
  <si>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</si>
  <si>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</si>
  <si>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</si>
  <si>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</si>
  <si>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</si>
  <si>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</si>
  <si>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</si>
  <si>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</si>
  <si>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</si>
  <si>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</si>
  <si>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</si>
  <si>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</si>
  <si>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</si>
  <si>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</si>
  <si>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</si>
  <si>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</si>
  <si>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</si>
  <si>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</si>
  <si>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</si>
  <si>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</si>
  <si>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</si>
  <si>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</si>
  <si>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PEITORIL LINEAR EM GRANITO OU MÁRMORE, L = 15CM, ASSENTADO COM ARGAMASSA 1:6 COM ADITIVO. AF_11/2020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</si>
  <si>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</si>
  <si>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</si>
  <si>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</si>
  <si>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</si>
  <si>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</si>
  <si>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</si>
  <si>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</si>
  <si>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</si>
  <si>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</si>
  <si>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</si>
  <si>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</si>
  <si>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</si>
  <si>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</si>
  <si>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</si>
  <si>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</si>
  <si>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</si>
  <si>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</si>
  <si>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</si>
  <si>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</si>
  <si>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</si>
  <si>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</si>
  <si>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</si>
  <si>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</si>
  <si>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</si>
  <si>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</si>
  <si>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</si>
  <si>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</si>
  <si>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</si>
  <si>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</si>
  <si>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</si>
  <si>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</si>
  <si>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</si>
  <si>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</si>
  <si>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</si>
  <si>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</si>
  <si>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</si>
  <si>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</si>
  <si>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</si>
  <si>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</si>
  <si>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</si>
  <si>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</si>
  <si>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</si>
  <si>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</si>
  <si>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</si>
  <si>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</si>
  <si>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</si>
  <si>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</si>
  <si>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</si>
  <si>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</si>
  <si>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</si>
  <si>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</si>
  <si>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</si>
  <si>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</si>
  <si>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</si>
  <si>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</si>
  <si>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</si>
  <si>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</si>
  <si>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</si>
  <si>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</si>
  <si>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</si>
  <si>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</si>
  <si>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</si>
  <si>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</si>
  <si>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</si>
  <si>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</si>
  <si>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</si>
  <si>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</si>
  <si>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</si>
  <si>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</si>
  <si>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</si>
  <si>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</si>
  <si>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</si>
  <si>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</si>
  <si>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</si>
  <si>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</si>
  <si>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</si>
  <si>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</si>
  <si>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</si>
  <si>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</si>
  <si>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</si>
  <si>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</si>
  <si>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</si>
  <si>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</si>
  <si>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</si>
  <si>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</si>
  <si>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</si>
  <si>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</si>
  <si>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</si>
  <si>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</si>
  <si>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</si>
  <si>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</si>
  <si>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UNIAO COM ASSENTO CONICO DE BRONZE, DIAMETRO 2"</t>
  </si>
  <si>
    <t>UNIAO COM ASSENTO CONICO DE FERRO LONGO (MACHO-FEMEA), DIAMETRO 3"</t>
  </si>
  <si>
    <t>7.1.3</t>
  </si>
  <si>
    <t>Regularização do subleito - 100% Proctor intermediário</t>
  </si>
  <si>
    <t>Sub-base de solo estabilizado granulometricamente sem mistura com material de jazida - 100% Proctor intermediário</t>
  </si>
  <si>
    <t>Dissipador de energia - DEB 180-263 - areia, brita e pedra de mão comerciais</t>
  </si>
  <si>
    <t>Dissipador de energia - DEB 240-316 - areia, brita e pedra de mão comerciais</t>
  </si>
  <si>
    <t>Dissipador de energia - DEB 300-366 - areia, brita e pedra de mão comerciais</t>
  </si>
  <si>
    <t>Dissipador de energia - DEB 450-551 - areia, brita e pedra de mão comerciais</t>
  </si>
  <si>
    <t>Dissipador de energia - DEB 450-746 - areia, brita e pedra de mão comerciais</t>
  </si>
  <si>
    <t>Dissipador de energia - DEB 360-414 - areia, brita e pedra de mão comerciais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</si>
  <si>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</si>
  <si>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</si>
  <si>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</si>
  <si>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</si>
  <si>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</si>
  <si>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</si>
  <si>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ABERTURA PARA ENCAIXE DE CUBA OU LAVATORIO EM BANCADA DE MARMORE/ GRANITO OU OUTRO TIPO DE PEDRA NATURAL</t>
  </si>
  <si>
    <t>ACETILENO - RECARGA DE GAS PARA CILINDRO (NAO INCLUI TROCA/MANUTENCAO DO CILINDRO)</t>
  </si>
  <si>
    <t>FURO PARA TORNEIRA OU OUTROS ACESSORIOS EM BANCADA DE MARMORE/ GRANITO OU OUTRO TIPO DE PEDRA NATURAL</t>
  </si>
  <si>
    <t>OXIGENIO - RECARGA DE GAS PARA CILINDRO (NAO INCLUI TROCA/MANUTENCAO DO CILINDRO)</t>
  </si>
  <si>
    <t>BOCA DE LOBO EM BLOCO DE CONCRETO ESTRUTURAL ARMADO E TAMPA DE CONCRETO ARMADO PADRÃO</t>
  </si>
  <si>
    <t>6.2.3</t>
  </si>
  <si>
    <t>COMPOSIÇÃO PARAMÉTRICA DE LIGAÇÃO PREDIAL DE ESGOTO, REDE DN 200 MM, COLETOR PREDIAL DN 100 MM, L = 4,0 M, LARGURA DA VALA = 0,65 M; COM SELIM E CURVA 90 GRAUS; ESCAVAÇÃO MECANIZADA, PREPARO DE FUNDO DE VALA E REATERRO COMPACTADO</t>
  </si>
  <si>
    <t xml:space="preserve">POÇO DE VISITA TIPO 01 - 1 x Ø 600: CONCRETO ARMADO 1,30x1,30x1,50M COLETOR SIMPLES D=0,60 M PAREDE E=15CM BASE CONC FCK=25MPA INCL FORN TODOS MATERIAIS </t>
  </si>
  <si>
    <t>Dissipador de energia - DEB 300-511 - areia, brita e pedra de mão comerciais</t>
  </si>
  <si>
    <t>7.1.2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</si>
  <si>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</si>
  <si>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</si>
  <si>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</si>
  <si>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</si>
  <si>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</si>
  <si>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</si>
  <si>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</si>
  <si>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</si>
  <si>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</si>
  <si>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</si>
  <si>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</si>
  <si>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</si>
  <si>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</si>
  <si>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</si>
  <si>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</si>
  <si>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</si>
  <si>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</si>
  <si>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</si>
  <si>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</si>
  <si>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</si>
  <si>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</si>
  <si>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</si>
  <si>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</si>
  <si>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</si>
  <si>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</si>
  <si>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</si>
  <si>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</si>
  <si>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</si>
  <si>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</si>
  <si>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</si>
  <si>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</si>
  <si>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</si>
  <si>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</si>
  <si>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</si>
  <si>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</si>
  <si>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</si>
  <si>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</si>
  <si>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</si>
  <si>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</si>
  <si>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</si>
  <si>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</si>
  <si>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</si>
  <si>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</si>
  <si>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</si>
  <si>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</si>
  <si>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</si>
  <si>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</si>
  <si>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</si>
  <si>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</si>
  <si>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</si>
  <si>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</si>
  <si>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</si>
  <si>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</si>
  <si>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</si>
  <si>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</si>
  <si>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</si>
  <si>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</si>
  <si>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</si>
  <si>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</si>
  <si>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</si>
  <si>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</si>
  <si>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</si>
  <si>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</si>
  <si>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</si>
  <si>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</si>
  <si>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</si>
  <si>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</si>
  <si>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</si>
  <si>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</si>
  <si>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</si>
  <si>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</si>
  <si>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</si>
  <si>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</si>
  <si>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</si>
  <si>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</si>
  <si>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</si>
  <si>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</si>
  <si>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</si>
  <si>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</si>
  <si>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</si>
  <si>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</si>
  <si>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</si>
  <si>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</si>
  <si>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</si>
  <si>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</si>
  <si>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</si>
  <si>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</si>
  <si>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</si>
  <si>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</si>
  <si>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</si>
  <si>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</si>
  <si>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</si>
  <si>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</si>
  <si>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</si>
  <si>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</si>
  <si>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</si>
  <si>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</si>
  <si>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</si>
  <si>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</si>
  <si>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</si>
  <si>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</si>
  <si>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</si>
  <si>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</si>
  <si>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</si>
  <si>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</si>
  <si>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</si>
  <si>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</si>
  <si>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</si>
  <si>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</si>
  <si>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</si>
  <si>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</si>
  <si>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</si>
  <si>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</si>
  <si>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</si>
  <si>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</si>
  <si>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</si>
  <si>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</si>
  <si>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</si>
  <si>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</si>
  <si>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</si>
  <si>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</si>
  <si>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</si>
  <si>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</si>
  <si>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</si>
  <si>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</si>
  <si>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</si>
  <si>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</si>
  <si>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</si>
  <si>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</si>
  <si>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</si>
  <si>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</si>
  <si>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</si>
  <si>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</si>
  <si>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</si>
  <si>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</si>
  <si>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</si>
  <si>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</si>
  <si>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</si>
  <si>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</si>
  <si>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</si>
  <si>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</si>
  <si>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</si>
  <si>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</si>
  <si>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</si>
  <si>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</si>
  <si>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</si>
  <si>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</si>
  <si>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</si>
  <si>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</si>
  <si>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</si>
  <si>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</si>
  <si>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</si>
  <si>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</si>
  <si>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</si>
  <si>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</si>
  <si>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</si>
  <si>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</si>
  <si>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</si>
  <si>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</si>
  <si>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</si>
  <si>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</si>
  <si>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</si>
  <si>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</si>
  <si>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</si>
  <si>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</si>
  <si>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</si>
  <si>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</si>
  <si>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</si>
  <si>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</si>
  <si>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</si>
  <si>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</si>
  <si>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</si>
  <si>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</si>
  <si>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</si>
  <si>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</si>
  <si>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</si>
  <si>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</si>
  <si>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</si>
  <si>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</si>
  <si>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</si>
  <si>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</si>
  <si>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</si>
  <si>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</si>
  <si>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</si>
  <si>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</si>
  <si>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</si>
  <si>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</si>
  <si>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</si>
  <si>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</si>
  <si>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</si>
  <si>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</si>
  <si>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</si>
  <si>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</si>
  <si>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</si>
  <si>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</si>
  <si>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</si>
  <si>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</si>
  <si>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</si>
  <si>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</si>
  <si>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</si>
  <si>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</si>
  <si>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</si>
  <si>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</si>
  <si>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</si>
  <si>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</si>
  <si>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</si>
  <si>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</si>
  <si>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</si>
  <si>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</si>
  <si>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</si>
  <si>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</si>
  <si>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</si>
  <si>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</si>
  <si>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</si>
  <si>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</si>
  <si>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ESTACA HÉLICE CONTÍNUA, DIÂMETRO DE 50 CM, INCLUSO CONCRETO FCK=30MPA E ARMADURA MÍNIMA (EXCLUSIVE BOMBEAMENTO, MOBILIZAÇÃO E DESMOBILIZAÇÃO). AF_12/2019</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</si>
  <si>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</si>
  <si>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</si>
  <si>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</si>
  <si>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</si>
  <si>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</si>
  <si>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</si>
  <si>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</si>
  <si>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</si>
  <si>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</si>
  <si>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</si>
  <si>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</si>
  <si>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</si>
  <si>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</si>
  <si>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</si>
  <si>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</si>
  <si>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</si>
  <si>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</si>
  <si>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</si>
  <si>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</si>
  <si>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</si>
  <si>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</si>
  <si>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</si>
  <si>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</si>
  <si>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</si>
  <si>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</si>
  <si>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</si>
  <si>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</si>
  <si>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</si>
  <si>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</si>
  <si>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</si>
  <si>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</si>
  <si>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</si>
  <si>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</si>
  <si>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</si>
  <si>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</si>
  <si>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</si>
  <si>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</si>
  <si>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</si>
  <si>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</si>
  <si>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</si>
  <si>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</si>
  <si>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</si>
  <si>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</si>
  <si>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</si>
  <si>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</si>
  <si>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</si>
  <si>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</si>
  <si>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</si>
  <si>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</si>
  <si>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</si>
  <si>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</si>
  <si>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</si>
  <si>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</si>
  <si>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</si>
  <si>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</si>
  <si>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</si>
  <si>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</si>
  <si>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</si>
  <si>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</si>
  <si>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</si>
  <si>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</si>
  <si>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</si>
  <si>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</si>
  <si>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</si>
  <si>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</si>
  <si>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</si>
  <si>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</si>
  <si>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</si>
  <si>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</si>
  <si>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</si>
  <si>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</si>
  <si>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</si>
  <si>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</si>
  <si>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</si>
  <si>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</si>
  <si>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</si>
  <si>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</si>
  <si>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</si>
  <si>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</si>
  <si>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</si>
  <si>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</si>
  <si>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</si>
  <si>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</si>
  <si>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</si>
  <si>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</si>
  <si>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</si>
  <si>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</si>
  <si>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</si>
  <si>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</si>
  <si>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</si>
  <si>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</si>
  <si>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</si>
  <si>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</si>
  <si>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</si>
  <si>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</si>
  <si>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</si>
  <si>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</si>
  <si>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</si>
  <si>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</si>
  <si>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</si>
  <si>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</si>
  <si>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</si>
  <si>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</si>
  <si>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</si>
  <si>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</si>
  <si>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</si>
  <si>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</si>
  <si>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</si>
  <si>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</si>
  <si>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</si>
  <si>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</si>
  <si>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</si>
  <si>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</si>
  <si>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</si>
  <si>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</si>
  <si>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</si>
  <si>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</si>
  <si>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</si>
  <si>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</si>
  <si>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</si>
  <si>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</si>
  <si>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</si>
  <si>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</si>
  <si>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</si>
  <si>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</si>
  <si>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</si>
  <si>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</si>
  <si>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</si>
  <si>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</si>
  <si>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</si>
  <si>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</si>
  <si>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</si>
  <si>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</si>
  <si>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</si>
  <si>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</si>
  <si>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</si>
  <si>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</si>
  <si>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</si>
  <si>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</si>
  <si>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</si>
  <si>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</si>
  <si>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</si>
  <si>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</si>
  <si>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</si>
  <si>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</si>
  <si>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</si>
  <si>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</si>
  <si>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</si>
  <si>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</si>
  <si>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</si>
  <si>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</si>
  <si>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</si>
  <si>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</si>
  <si>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</si>
  <si>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</si>
  <si>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</si>
  <si>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</si>
  <si>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</si>
  <si>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</si>
  <si>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</si>
  <si>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</si>
  <si>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</si>
  <si>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</si>
  <si>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</si>
  <si>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</si>
  <si>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</si>
  <si>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</si>
  <si>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</si>
  <si>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</si>
  <si>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</si>
  <si>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</si>
  <si>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</si>
  <si>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</si>
  <si>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</si>
  <si>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</si>
  <si>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</si>
  <si>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</si>
  <si>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</si>
  <si>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</si>
  <si>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</si>
  <si>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</si>
  <si>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</si>
  <si>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</si>
  <si>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</si>
  <si>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</si>
  <si>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</si>
  <si>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</si>
  <si>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</si>
  <si>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</si>
  <si>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</si>
  <si>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</si>
  <si>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</si>
  <si>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</si>
  <si>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</si>
  <si>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</si>
  <si>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</si>
  <si>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</si>
  <si>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</si>
  <si>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</si>
  <si>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</si>
  <si>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</si>
  <si>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</si>
  <si>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</si>
  <si>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</si>
  <si>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</si>
  <si>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</si>
  <si>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</si>
  <si>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</si>
  <si>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</si>
  <si>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</si>
  <si>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</si>
  <si>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</si>
  <si>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</si>
  <si>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</si>
  <si>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</si>
  <si>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</si>
  <si>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</si>
  <si>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</si>
  <si>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</si>
  <si>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</si>
  <si>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</si>
  <si>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</si>
  <si>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</si>
  <si>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</si>
  <si>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</si>
  <si>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</si>
  <si>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</si>
  <si>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</si>
  <si>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</si>
  <si>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</si>
  <si>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</si>
  <si>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</si>
  <si>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</si>
  <si>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</si>
  <si>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</si>
  <si>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</si>
  <si>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</si>
  <si>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</si>
  <si>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</si>
  <si>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</si>
  <si>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</si>
  <si>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</si>
  <si>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</si>
  <si>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</si>
  <si>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</si>
  <si>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</si>
  <si>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</si>
  <si>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</si>
  <si>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</si>
  <si>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</si>
  <si>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</si>
  <si>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</si>
  <si>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</si>
  <si>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</si>
  <si>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</si>
  <si>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</si>
  <si>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</si>
  <si>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</si>
  <si>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</si>
  <si>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</si>
  <si>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</si>
  <si>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</si>
  <si>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</si>
  <si>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</si>
  <si>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</si>
  <si>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</si>
  <si>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</si>
  <si>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</si>
  <si>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</si>
  <si>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</si>
  <si>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</si>
  <si>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</si>
  <si>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</si>
  <si>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</si>
  <si>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</si>
  <si>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</si>
  <si>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</si>
  <si>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</si>
  <si>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</si>
  <si>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</si>
  <si>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</si>
  <si>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</si>
  <si>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</si>
  <si>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</si>
  <si>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</si>
  <si>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</si>
  <si>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</si>
  <si>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</si>
  <si>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</si>
  <si>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</si>
  <si>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</si>
  <si>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</si>
  <si>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</si>
  <si>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</si>
  <si>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</si>
  <si>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</si>
  <si>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</si>
  <si>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</si>
  <si>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</si>
  <si>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</si>
  <si>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</si>
  <si>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</si>
  <si>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</si>
  <si>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</si>
  <si>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</si>
  <si>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</si>
  <si>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</si>
  <si>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</si>
  <si>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</si>
  <si>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</si>
  <si>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</si>
  <si>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</si>
  <si>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</si>
  <si>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</si>
  <si>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</si>
  <si>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</si>
  <si>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</si>
  <si>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</si>
  <si>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</si>
  <si>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</si>
  <si>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</si>
  <si>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</si>
  <si>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</si>
  <si>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</si>
  <si>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</si>
  <si>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</si>
  <si>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</si>
  <si>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</si>
  <si>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</si>
  <si>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</si>
  <si>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</si>
  <si>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</si>
  <si>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</si>
  <si>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</si>
  <si>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</si>
  <si>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</si>
  <si>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</si>
  <si>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</si>
  <si>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</si>
  <si>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</si>
  <si>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</si>
  <si>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</si>
  <si>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</si>
  <si>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</si>
  <si>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</si>
  <si>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</si>
  <si>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</si>
  <si>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</si>
  <si>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</si>
  <si>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</si>
  <si>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</si>
  <si>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</si>
  <si>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</si>
  <si>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</si>
  <si>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</si>
  <si>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</si>
  <si>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</si>
  <si>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</si>
  <si>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</si>
  <si>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</si>
  <si>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</si>
  <si>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</si>
  <si>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</si>
  <si>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</si>
  <si>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</si>
  <si>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</si>
  <si>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</si>
  <si>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</si>
  <si>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</si>
  <si>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</si>
  <si>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</si>
  <si>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</si>
  <si>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</si>
  <si>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</si>
  <si>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</si>
  <si>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</si>
  <si>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</si>
  <si>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</si>
  <si>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</si>
  <si>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</si>
  <si>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</si>
  <si>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</si>
  <si>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</si>
  <si>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</si>
  <si>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</si>
  <si>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</si>
  <si>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</si>
  <si>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</si>
  <si>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</si>
  <si>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</si>
  <si>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</si>
  <si>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</si>
  <si>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</si>
  <si>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</si>
  <si>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</si>
  <si>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</si>
  <si>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</si>
  <si>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</si>
  <si>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</si>
  <si>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</si>
  <si>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</si>
  <si>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</si>
  <si>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</si>
  <si>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</si>
  <si>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</si>
  <si>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</si>
  <si>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</si>
  <si>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</si>
  <si>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</si>
  <si>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</si>
  <si>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</si>
  <si>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</si>
  <si>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</si>
  <si>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</si>
  <si>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</si>
  <si>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</si>
  <si>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</si>
  <si>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</si>
  <si>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</si>
  <si>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</si>
  <si>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</si>
  <si>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</si>
  <si>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</si>
  <si>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</si>
  <si>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</si>
  <si>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</si>
  <si>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</si>
  <si>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</si>
  <si>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</si>
  <si>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</si>
  <si>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</si>
  <si>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</si>
  <si>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</si>
  <si>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</si>
  <si>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</si>
  <si>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</si>
  <si>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</si>
  <si>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</si>
  <si>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</si>
  <si>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</si>
  <si>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</si>
  <si>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</si>
  <si>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</si>
  <si>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</si>
  <si>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</si>
  <si>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</si>
  <si>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</si>
  <si>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</si>
  <si>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</si>
  <si>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</si>
  <si>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</si>
  <si>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</si>
  <si>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</si>
  <si>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</si>
  <si>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</si>
  <si>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</si>
  <si>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</si>
  <si>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</si>
  <si>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</si>
  <si>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</si>
  <si>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</si>
  <si>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</si>
  <si>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</si>
  <si>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</si>
  <si>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</si>
  <si>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</si>
  <si>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</si>
  <si>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</si>
  <si>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</si>
  <si>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</si>
  <si>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</si>
  <si>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</si>
  <si>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</si>
  <si>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</si>
  <si>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</si>
  <si>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</si>
  <si>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</si>
  <si>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</si>
  <si>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</si>
  <si>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</si>
  <si>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</si>
  <si>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</si>
  <si>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</si>
  <si>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</si>
  <si>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</si>
  <si>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</si>
  <si>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</si>
  <si>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</si>
  <si>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</si>
  <si>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</si>
  <si>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</si>
  <si>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</si>
  <si>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</si>
  <si>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</si>
  <si>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</si>
  <si>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</si>
  <si>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</si>
  <si>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</si>
  <si>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</si>
  <si>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</si>
  <si>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</si>
  <si>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</si>
  <si>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</si>
  <si>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</si>
  <si>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</si>
  <si>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</si>
  <si>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</si>
  <si>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</si>
  <si>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</si>
  <si>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</si>
  <si>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</si>
  <si>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</si>
  <si>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</si>
  <si>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FILTRO QUIMICO PARA RESPIRADOR SEMI FACIAL, PROTECAO CONTRA VAPORES ORGANICOS E GASES ACIDOS</t>
  </si>
  <si>
    <t>FORMAO CHANFRADO 1", CABO DE MADEIRA</t>
  </si>
  <si>
    <t>GRAMPO DE APERTO RAPIDO 18"</t>
  </si>
  <si>
    <t>JOGO SERRA COPO COM 6 SERRAS, DIAMETRO VARIANDO DE 15 MM A 60 MM</t>
  </si>
  <si>
    <t>LIMA QUADRADA BASTARDA 8", COM CABO</t>
  </si>
  <si>
    <t>LIMA REDONDA BASTARDA 8", COM CABO</t>
  </si>
  <si>
    <t>LUVAS DE PVC, COM COMPRIMENTO DE *35* CM, FORRADAS, ACABAMENTO ASPERO ANTIDERRAPANTE NA FACE PALMAR</t>
  </si>
  <si>
    <t>MARRETA DE ACO, OITAVADA, 500 G, COM CABO DE MADEIRA</t>
  </si>
  <si>
    <t>MARTELO DE PEDREIRO, 1 CORTE, EM ACO, *500* G, COMPRIMENTO TOTAL DE *28* CM, COM CABO DE MADEIRA</t>
  </si>
  <si>
    <t>OCULOS DE SOLDA COM ESCURECIMENTO AUTOMATICO</t>
  </si>
  <si>
    <t>PERNEIRA DE RASPA COM VELCRO</t>
  </si>
  <si>
    <t>PONTEIRO DE ACO, LISO, REDONDO, 3/4" X 10"</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</si>
  <si>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</si>
  <si>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</si>
  <si>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</si>
  <si>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SERROTE PROFISSIONAL EM ACO TEMPERADO 20", CABO DE MADEIRA</t>
  </si>
  <si>
    <t>TALHADEIRA CHATA, DE ACO, 10"</t>
  </si>
  <si>
    <t>TORNO/MORSA DE BANCADA NUMERO 4</t>
  </si>
  <si>
    <t>UNIFORME PROFISSIONAL DE BRIM, CALCA E CAMISA MANGA LONGA COM FAIXA REFLETIVA</t>
  </si>
  <si>
    <t>BASE  SEM DESONERAÇÃO</t>
  </si>
  <si>
    <t>EXECUÇÃO DE BASE - CONCRETO</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</si>
  <si>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</si>
  <si>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</si>
  <si>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</si>
  <si>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</si>
  <si>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</si>
  <si>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</si>
  <si>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</si>
  <si>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</si>
  <si>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</si>
  <si>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</si>
  <si>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</si>
  <si>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</si>
  <si>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</si>
  <si>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</si>
  <si>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</si>
  <si>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</si>
  <si>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</si>
  <si>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</si>
  <si>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</si>
  <si>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</si>
  <si>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</si>
  <si>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</si>
  <si>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</si>
  <si>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</si>
  <si>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</si>
  <si>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</si>
  <si>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</si>
  <si>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</si>
  <si>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</si>
  <si>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</si>
  <si>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</si>
  <si>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</si>
  <si>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</si>
  <si>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</si>
  <si>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</si>
  <si>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</si>
  <si>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</si>
  <si>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</si>
  <si>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</si>
  <si>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</si>
  <si>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</si>
  <si>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</si>
  <si>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</si>
  <si>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</si>
  <si>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</si>
  <si>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</si>
  <si>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</si>
  <si>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</si>
  <si>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</si>
  <si>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</si>
  <si>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</si>
  <si>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</si>
  <si>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</si>
  <si>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</si>
  <si>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</si>
  <si>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</si>
  <si>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</si>
  <si>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</si>
  <si>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</si>
  <si>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</si>
  <si>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</si>
  <si>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</si>
  <si>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</si>
  <si>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</si>
  <si>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</si>
  <si>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</si>
  <si>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</si>
  <si>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</si>
  <si>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</si>
  <si>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</si>
  <si>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</si>
  <si>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</si>
  <si>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</si>
  <si>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</si>
  <si>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</si>
  <si>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</si>
  <si>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</si>
  <si>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</si>
  <si>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</si>
  <si>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</si>
  <si>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</si>
  <si>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</si>
  <si>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</si>
  <si>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</si>
  <si>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</si>
  <si>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</si>
  <si>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</si>
  <si>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</si>
  <si>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</si>
  <si>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</si>
  <si>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</si>
  <si>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</si>
  <si>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</si>
  <si>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</si>
  <si>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</si>
  <si>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</si>
  <si>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</si>
  <si>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</si>
  <si>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</si>
  <si>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</si>
  <si>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</si>
  <si>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</si>
  <si>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</si>
  <si>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</si>
  <si>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</si>
  <si>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</si>
  <si>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</si>
  <si>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</si>
  <si>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</si>
  <si>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</si>
  <si>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</si>
  <si>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</si>
  <si>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</si>
  <si>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</si>
  <si>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</si>
  <si>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</si>
  <si>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</si>
  <si>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</si>
  <si>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</si>
  <si>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</si>
  <si>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</si>
  <si>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</si>
  <si>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</si>
  <si>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</si>
  <si>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</si>
  <si>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</si>
  <si>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</si>
  <si>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</si>
  <si>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</si>
  <si>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</si>
  <si>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</si>
  <si>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</si>
  <si>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</si>
  <si>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</si>
  <si>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</si>
  <si>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</si>
  <si>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</si>
  <si>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</si>
  <si>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</si>
  <si>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</si>
  <si>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</si>
  <si>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</si>
  <si>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</si>
  <si>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</si>
  <si>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</si>
  <si>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</si>
  <si>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</si>
  <si>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</si>
  <si>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</si>
  <si>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</si>
  <si>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</si>
  <si>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</si>
  <si>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</si>
  <si>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</si>
  <si>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</si>
  <si>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</si>
  <si>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</si>
  <si>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</si>
  <si>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</si>
  <si>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</si>
  <si>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</si>
  <si>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</si>
  <si>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</si>
  <si>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</si>
  <si>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</si>
  <si>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</si>
  <si>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</si>
  <si>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</si>
  <si>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</si>
  <si>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</si>
  <si>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</si>
  <si>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</si>
  <si>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</si>
  <si>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</si>
  <si>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</si>
  <si>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</si>
  <si>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</si>
  <si>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</si>
  <si>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</si>
  <si>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</si>
  <si>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</si>
  <si>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</si>
  <si>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</si>
  <si>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</si>
  <si>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</si>
  <si>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</si>
  <si>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</si>
  <si>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</si>
  <si>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</si>
  <si>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</si>
  <si>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</si>
  <si>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</si>
  <si>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</si>
  <si>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</si>
  <si>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</si>
  <si>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</si>
  <si>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</si>
  <si>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</si>
  <si>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</si>
  <si>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</si>
  <si>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</si>
  <si>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</si>
  <si>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</si>
  <si>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</si>
  <si>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</si>
  <si>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</si>
  <si>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</si>
  <si>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</si>
  <si>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</si>
  <si>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</si>
  <si>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</si>
  <si>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</si>
  <si>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</si>
  <si>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</si>
  <si>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</si>
  <si>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</si>
  <si>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</si>
  <si>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</si>
  <si>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</si>
  <si>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</si>
  <si>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</si>
  <si>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</si>
  <si>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</si>
  <si>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</si>
  <si>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</si>
  <si>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</si>
  <si>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</si>
  <si>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</si>
  <si>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</si>
  <si>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</si>
  <si>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</si>
  <si>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</si>
  <si>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</si>
  <si>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</si>
  <si>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</si>
  <si>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</si>
  <si>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</si>
  <si>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</si>
  <si>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</si>
  <si>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</si>
  <si>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</si>
  <si>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</si>
  <si>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</si>
  <si>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</si>
  <si>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</si>
  <si>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</si>
  <si>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</si>
  <si>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</si>
  <si>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</si>
  <si>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</si>
  <si>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</si>
  <si>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</si>
  <si>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</si>
  <si>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</si>
  <si>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</si>
  <si>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</si>
  <si>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</si>
  <si>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</si>
  <si>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</si>
  <si>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</si>
  <si>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</si>
  <si>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</si>
  <si>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</si>
  <si>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</si>
  <si>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</si>
  <si>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</si>
  <si>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</si>
  <si>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</si>
  <si>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</si>
  <si>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</si>
  <si>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</si>
  <si>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</si>
  <si>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</si>
  <si>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</si>
  <si>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</si>
  <si>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</si>
  <si>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</si>
  <si>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</si>
  <si>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</si>
  <si>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</si>
  <si>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</si>
  <si>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</si>
  <si>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</si>
  <si>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</si>
  <si>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</si>
  <si>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</si>
  <si>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</si>
  <si>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</si>
  <si>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</si>
  <si>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</si>
  <si>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</si>
  <si>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</si>
  <si>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</si>
  <si>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</si>
  <si>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</si>
  <si>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</si>
  <si>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</si>
  <si>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</si>
  <si>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</si>
  <si>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</si>
  <si>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</si>
  <si>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</si>
  <si>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</si>
  <si>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</si>
  <si>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</si>
  <si>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</si>
  <si>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</si>
  <si>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</si>
  <si>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</si>
  <si>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</si>
  <si>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</si>
  <si>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</si>
  <si>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</si>
  <si>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</si>
  <si>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</si>
  <si>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</si>
  <si>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</si>
  <si>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</si>
  <si>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</si>
  <si>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</si>
  <si>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</si>
  <si>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</si>
  <si>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</si>
  <si>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</si>
  <si>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</si>
  <si>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</si>
  <si>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</si>
  <si>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</si>
  <si>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</si>
  <si>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</si>
  <si>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</si>
  <si>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</si>
  <si>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</si>
  <si>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</si>
  <si>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</si>
  <si>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</si>
  <si>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</si>
  <si>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</si>
  <si>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</si>
  <si>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</si>
  <si>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APOIO DO PORTA DENTE PARA FRESADORA DE ASFALTO</t>
  </si>
  <si>
    <t>BALDE DE PLASTICO CAPACIDADE 12 L</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</si>
  <si>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</si>
  <si>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</si>
  <si>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</si>
  <si>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</si>
  <si>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</si>
  <si>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</si>
  <si>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BRACO OU HASTE COM CANOPLA PLASTICA, 1/2", PARA CHUVEIRO SIMPLES</t>
  </si>
  <si>
    <t>BRACO OU HASTE RETA COM CANOPLA PLASTICA, 1/2", PARA CHUVEIRO ELETRICO</t>
  </si>
  <si>
    <t>BROCHA RETANGULAR, *15 X 5* CM</t>
  </si>
  <si>
    <t>BUCHA DE REDUCAO EM ALUMINIO, COM ROSCA, DE 3/4" X 1/2", PARA ELETRODUTO</t>
  </si>
  <si>
    <t>CALCARIO DOLOMITICO A (POSTO PEDREIRA/FORNECEDOR, SEM FRETE)</t>
  </si>
  <si>
    <t>CARRINHO PLATAFORMA EM MADEIRA COM ESTRUTURA EM ACO, 1500 X 800 MM, COM CAPACIDADE DE 600 KG, 4 RODAS/PNEUS/CAMARAS</t>
  </si>
  <si>
    <t>CHAPA PARA EMENDA DE VIGA, EM ACO GROSSO, QUALIDADE ESTRUTURAL, BITOLA 3/16", E= 4,75 MM, 4 FUROS, LARGURA 45 MM, COMPRIMENTO 500 MM</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</si>
  <si>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</si>
  <si>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</si>
  <si>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</si>
  <si>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</si>
  <si>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</si>
  <si>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</si>
  <si>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</si>
  <si>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</si>
  <si>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</si>
  <si>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</si>
  <si>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</si>
  <si>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</si>
  <si>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</si>
  <si>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</si>
  <si>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</si>
  <si>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</si>
  <si>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</si>
  <si>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</si>
  <si>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</si>
  <si>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</si>
  <si>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</si>
  <si>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</si>
  <si>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</si>
  <si>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</si>
  <si>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</si>
  <si>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</si>
  <si>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</si>
  <si>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CUBA ACO INOX (AISI 304) DE EMBUTIR COM VALVULA 3 1/2", DE *40 X 34 X 12* CM</t>
  </si>
  <si>
    <t>CUBA ACO INOX (AISI 304) DE EMBUTIR COM VALVULA 3 1/2", DE *46 X 30 X 12* CM</t>
  </si>
  <si>
    <t>CUBA ACO INOX (AISI 304) DE EMBUTIR COM VALVULA DE 3 1/2", DE *56 X 33 X 12* CM</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</si>
  <si>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</si>
  <si>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</si>
  <si>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</si>
  <si>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</si>
  <si>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</si>
  <si>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</si>
  <si>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</si>
  <si>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</si>
  <si>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</si>
  <si>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</si>
  <si>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</si>
  <si>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</si>
  <si>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</si>
  <si>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DENTE PARA FRESADORA</t>
  </si>
  <si>
    <t>DESEMPENADEIRA DE MADEIRA *16 X 27* CM</t>
  </si>
  <si>
    <t>DETECTOR DE TENSAO 90 V A 1000 V (CAT IV)</t>
  </si>
  <si>
    <t>DISCO DE LIXA PARA METAL, DIAMETRO = 180 MM, GRAO 120</t>
  </si>
  <si>
    <t>DISPOSITIVO DR, 2 POLOS, SENSIBILIDADE DE 300 MA, CORRENTE DE 80 A, TIPO AC</t>
  </si>
  <si>
    <t>DOBRADICA EM LATAO, 3" X 2 1/2", E= 1,9 A 2 MM, COM ANEL, CROMADO, TAMPA BOLA, COM PARAFUSOS</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</si>
  <si>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</si>
  <si>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</si>
  <si>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</si>
  <si>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</si>
  <si>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</si>
  <si>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</si>
  <si>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</si>
  <si>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</si>
  <si>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</si>
  <si>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</si>
  <si>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</si>
  <si>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</si>
  <si>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</si>
  <si>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</si>
  <si>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</si>
  <si>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</si>
  <si>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</si>
  <si>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</si>
  <si>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</si>
  <si>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</si>
  <si>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</si>
  <si>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</si>
  <si>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</si>
  <si>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</si>
  <si>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</si>
  <si>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</si>
  <si>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</si>
  <si>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</si>
  <si>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</si>
  <si>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</si>
  <si>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</si>
  <si>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</si>
  <si>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</si>
  <si>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</si>
  <si>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</si>
  <si>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</si>
  <si>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</si>
  <si>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ESCOVA CIRCULAR EM ACO LATONADO, 6 X 1" (DIAMETRO X ESPESSURA), FURO DE 1 1/4", FIO ONDULADO *0,30* MM</t>
  </si>
  <si>
    <t>ESQUADRO PARA SOLDA, EM ALUMINIO, 65 MM, COM DUAS MORSAS (GRAMPO SARGENTO)</t>
  </si>
  <si>
    <t>EXTENSAO DE SOLDA 201 ACETILENO, E = *1,5 A 2,5* MM (N2)</t>
  </si>
  <si>
    <t>EXTENSAO DE SOLDA 201 GLP, E = *2,5 A 4,0* MM (N4)</t>
  </si>
  <si>
    <t>FERRO DE SOLDA, POTENCIA 40 W</t>
  </si>
  <si>
    <t>FERTILIZANTE NPK - 10:10:10</t>
  </si>
  <si>
    <t>FITA VEDA ROSCA, EM PTFE, ROLO DE 18 MM X 25 M (L X C)</t>
  </si>
  <si>
    <t>FURADEIRA ELETRICA DE IMPACTO 1/2", 600 W</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</si>
  <si>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</si>
  <si>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</si>
  <si>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</si>
  <si>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</si>
  <si>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</si>
  <si>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</si>
  <si>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</si>
  <si>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</si>
  <si>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</si>
  <si>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</si>
  <si>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</si>
  <si>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LAPIS PARA CARPINTEIRO</t>
  </si>
  <si>
    <t>LUVA DE LATEX MULTIUSO AMARELA FORRADA</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</si>
  <si>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</si>
  <si>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</si>
  <si>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</si>
  <si>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</si>
  <si>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</si>
  <si>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</si>
  <si>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</si>
  <si>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</si>
  <si>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</si>
  <si>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</si>
  <si>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</si>
  <si>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</si>
  <si>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MARTELO DE BORRACHA PRETO 450 G, CABO DE MADEIRA *60* MM DE DIAMETRO</t>
  </si>
  <si>
    <t>MARTELO PERFURADOR PNEUMATICO MANUAL, HASTE 19 X 108 MM, *11* KG</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</si>
  <si>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</si>
  <si>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</si>
  <si>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</si>
  <si>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</si>
  <si>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METALICO, BASE PARA CHUVEIRO/BANHEIRA, 1/2" OU 3/4", SOLDAVEL OU ROSCAVEL (NAO INCLUI ACABAMENTOS)</t>
  </si>
  <si>
    <t>NIVEL DE ALUMINIO 350 MM (14"), COM 3 BOLHAS</t>
  </si>
  <si>
    <t>PA QUADRADA COM CABO DE MADEIRA EM Y DE 71 CM</t>
  </si>
  <si>
    <t>PAINEL ESTRUTURAL PARA LAJE SECA REVESTIDO EM PLACA CIMENTICIA, DE *1,20 X 2,50* M, E = 55 MM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</si>
  <si>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</si>
  <si>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</si>
  <si>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</si>
  <si>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</si>
  <si>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</si>
  <si>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</si>
  <si>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</si>
  <si>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PINO DE ACO COM ROSCA 1/4", COMPRIMENTO DA HASTE = 30 MM E ROSCA = 20 MM (ACAO DIRETA)</t>
  </si>
  <si>
    <t>PINO DE ACO LISO 1/4", HASTE = *36,5* MM (ACAO DIRETA)</t>
  </si>
  <si>
    <t>PINO DE ACO LISO 1/4", HASTE = *53* MM (ACAO DIRETA)</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</si>
  <si>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</si>
  <si>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</si>
  <si>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</si>
  <si>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</si>
  <si>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</si>
  <si>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</si>
  <si>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PROTETOR FACIAL ARCO ELETRICO, COM QUEIXEIRA E LENTE EM POLICARBONATO, CAPACETE INCLUIDO</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</si>
  <si>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</si>
  <si>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</si>
  <si>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</si>
  <si>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</si>
  <si>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</si>
  <si>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</si>
  <si>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</si>
  <si>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</si>
  <si>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</si>
  <si>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</si>
  <si>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</si>
  <si>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</si>
  <si>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ROLO DE ESPUMA POLIESTER, 9 CM X 10 MM, COM CABO</t>
  </si>
  <si>
    <t>SILICA ATIVA PARA ADICAO EM CONCRETO E ARGAMASSA</t>
  </si>
  <si>
    <t>SUPORTE MANUAL PARA LIXA, PLASTICO, COM 230 X 80 MM (COMPRIMENTO X LARGURA)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</si>
  <si>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</si>
  <si>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</si>
  <si>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</si>
  <si>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</si>
  <si>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</si>
  <si>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</si>
  <si>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</si>
  <si>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</si>
  <si>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</si>
  <si>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</si>
  <si>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</si>
  <si>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</si>
  <si>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</si>
  <si>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</si>
  <si>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TELA DE ANIAGEM (JUTA)</t>
  </si>
  <si>
    <t>TORNEIRA DE BOIA BALAO METALICO, VAZAO TOTAL, PARA CAIXA D'AGUA, AGUA QUENTE, ROSCA 1/2", COM HASTE, TORNEIRA E BALAO METALICOS</t>
  </si>
  <si>
    <t>TORNEIRA DE BOIA BALAO METALICO, VAZAO TOTAL, PARA CAIXA D'AGUA, AGUA QUENTE, ROSCA 3/4", COM HASTE, TORNEIRA E BALAO METALICOS</t>
  </si>
  <si>
    <t>TORNEIRA PLASTICA DE BOIA CONVENCIONAL PARA CAIXA DE AGUA, AGUA FRIA, 3/4", COM HASTE METALICA E COM TORNEIRA E BALAO PLASTICOS (PADRAO POPULAR)</t>
  </si>
  <si>
    <t>TRENA COM FITA DE ACO DE 10 M X 25 MM (COMPRIMENTO X LARGURA)</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</si>
  <si>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</si>
  <si>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</si>
  <si>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</si>
  <si>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</si>
  <si>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</si>
  <si>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</si>
  <si>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</si>
  <si>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</si>
  <si>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</si>
  <si>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</si>
  <si>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</si>
  <si>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USINA DE ASFALTO, GRAVIMETRICA, CAPACIDADE DE 150 T/H, POTENCIA DE 400 KW</t>
  </si>
  <si>
    <t>VALVULA DE ESCOAMENTO PARA TANQUE, EM METAL CROMADO, 1.1/2", SEM LADRAO, COM TAMPAO PLASTICO</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</si>
  <si>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</si>
  <si>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</si>
  <si>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</si>
  <si>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</si>
  <si>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</si>
  <si>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</si>
  <si>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</si>
  <si>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</si>
  <si>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Veículo tipo van furgão com capacidade de 1,38 t - 100 kW</t>
  </si>
  <si>
    <t>E9239</t>
  </si>
  <si>
    <t>E9240</t>
  </si>
  <si>
    <t>E9759</t>
  </si>
  <si>
    <t>Guincho de alavanca com capacidade de 5,4 t</t>
  </si>
  <si>
    <t>Caminhão tanque de asfalto com capacidade de 31.000 l - 368 kW</t>
  </si>
  <si>
    <t>Cavalo mecânico estradeiro 8 x 2, PBT 29.000 kg - 368 kW - condição de trabalho severa - motorista de veículo especial</t>
  </si>
  <si>
    <t>Cavalo mecânico com dolly intermediário e semirreboque de 4 eixos com capacidade de 52 t - 364 kW</t>
  </si>
  <si>
    <t>Cavalo mecânico estradeiro 6 x 4, PBT 23.000 kg - 364 kW - motorista de veículo especial</t>
  </si>
  <si>
    <t>Caminhão distribuidor de cimento e cal com capacidade de 15 m³ - 210 kW</t>
  </si>
  <si>
    <t>Caminhão plataforma 8 x 4, PBT 29.000 kg e distância entre eixos 4,6 m - 210 kW - motorista de veículo especial</t>
  </si>
  <si>
    <t>Distribuidor de cimento e cal montado sobre chassi com capacidade de 15 m³</t>
  </si>
  <si>
    <t>Plataforma de inspeção sob pontes montada em caminhão com capacidade de 500 kg e alcance de 15 m - 236 kW</t>
  </si>
  <si>
    <t>Caminhão plataforma 8 x 2, PBT 29.000 kg e distância entre eixos 4,8 m - 236 kW - condição de trabalho severa - motorista de veículo especial</t>
  </si>
  <si>
    <t>Caminhão guindauto com capacidade de elevação de 11,9 t e carroceria de 11,5 t - 188 kW</t>
  </si>
  <si>
    <t>Caminhão plataforma 6 x 2, PBT 23.000 kg e distância entre eixos 5,2 m - 188 kW - motorista de veículo especial</t>
  </si>
  <si>
    <t>Carroceria de madeira com capacidade de 11,5 t</t>
  </si>
  <si>
    <t>Guindaste articulado montado sobre chassi com capacidade máxima de elevação de 11,9 t</t>
  </si>
  <si>
    <t>Bate-estaca hidráulico para defensas montado em caminhão guindauto com capacidade de 6,2 t e carroceria de 5 t - 152 kW</t>
  </si>
  <si>
    <t>Caminhão plataforma 4 x 2, PBT 15.000 kg e distância entre eixos 4,8 m - 152 kW - motorista de veículo especial</t>
  </si>
  <si>
    <t>Guindaste articulado montado sobre chassi com capacidade máxima de elevação de 6,2 t</t>
  </si>
  <si>
    <t>Caminhão de resgate de veículos leves com plataforma com capacidade de 5 t - 129 kW</t>
  </si>
  <si>
    <t>Caminhão plataforma 4 x 2, PBT 10.800 kg e distância entre eixos 4,6 m - 129 kW - motorista de veículo especial</t>
  </si>
  <si>
    <t>Plataforma hidráulica para resgate de veículos montada sobre chassi com capacidade de 5 t</t>
  </si>
  <si>
    <t>Caminhão de resgate de veículos de porte médio com capacidade do guincho de 20 t - 236 kW</t>
  </si>
  <si>
    <t>Caminhão plataforma 4 x 2, PBT 16.000 kg e distância entre eixos 3,6 m - 236 kW - motorista de veículo especial</t>
  </si>
  <si>
    <t>Caminhão de resgate de veículos pesados com dois guinchos com capacidade de 35 t - 265 kW</t>
  </si>
  <si>
    <t>Caminhão plataforma 6 x 4, PBT 23.000 kg e distância entre eixos 4,8 m - 265 kW - motorista de veículo especial</t>
  </si>
  <si>
    <t>Cavalo mecânico sem reboque - 272 kW</t>
  </si>
  <si>
    <t>Cavalo mecânico 4 x 2, PBT 16.000 kg - 272 kW - motorista de veículo especial</t>
  </si>
  <si>
    <t>Caminhão basculante para concreto com capacidade de 10 m³ - 210 kW</t>
  </si>
  <si>
    <t>Caçamba basculante para concreto com capacidade de 10 m³</t>
  </si>
  <si>
    <t>Caminhão silo com capacidade de 30 m³ - 368 kW</t>
  </si>
  <si>
    <t>Cavalo mecânico com dolly pneumático de 4 eixos e mesas de giro com capacidade de 56 t - 364 kW</t>
  </si>
  <si>
    <t>Cavalo mecânico com dois dollys pneumáticos de 3 e 4 eixos e mesas de giro com capacidade de 77 t - 364 kW</t>
  </si>
  <si>
    <t>Cavalo mecânico estradeiro 6 x 4, CMT 150.000 kg - 364 kW - motorista de veículo especial</t>
  </si>
  <si>
    <t>Caminhão basculante para rocha com capacidade de 12 m³ - 210 kW com periculosidade</t>
  </si>
  <si>
    <t>Caminhão plataforma 8 x 4, PBT 29.000 kg e distância entre eixos 4,6 m - 210 kW - motorista de caminhão com periculosidade</t>
  </si>
  <si>
    <t>Plataforma pantográfica montada em caminhão com capacidade de carga de 600 kg - 120 kW com periculosidade</t>
  </si>
  <si>
    <t>Caminhão plataforma 4 x 2, PBT 8.300 kg e distância entre eixos 3,9 m - 120 kW - motorista de veículo especial com periculosidade</t>
  </si>
  <si>
    <t>Caminhão com caçamba térmica com capacidade de 6 m³ - 136 kW</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</si>
  <si>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</si>
  <si>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</si>
  <si>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</si>
  <si>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</si>
  <si>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</si>
  <si>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</si>
  <si>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A9293</t>
  </si>
  <si>
    <t>Caminhão plataforma 6 x 2, PBT 23.000 kg e distância entre eixos 3,6 m - 210 kW - motorista de caminhão</t>
  </si>
  <si>
    <t>Caminhão plataforma 6 x 2, PBT 23.000 kg e distância entre eixos 5,2 m - 188 kW - motorista de caminhão</t>
  </si>
  <si>
    <t>Caminhão betoneira com capacidade de 8 m³ - 236 kW</t>
  </si>
  <si>
    <t>Caminhão plataforma 8 x 2, PBT 29.000 kg e distância entre eixos 4,8 m - 236 kW - motorista de veículo especial</t>
  </si>
  <si>
    <t>Caminhão demarcador de faixas com sistema de pintura a frio - 28 kW/129 kW</t>
  </si>
  <si>
    <t>Caminhão plataforma 4 x 2, PBT 9.200 kg e distância entre eixos 4,6 m - 129 kW - motorista de caminhão</t>
  </si>
  <si>
    <t>Cavalo mecânico com semirreboque com capacidade de 20 t - 276 kW</t>
  </si>
  <si>
    <t>Cavalo mecânico 4 x 2, PBT 16.000 kg - 276 kW - motorista de veículo especial</t>
  </si>
  <si>
    <t>Cavalo mecânico com semirreboque com capacidade de 32 t - 302 kW</t>
  </si>
  <si>
    <t>Cavalo mecânico estradeiro 6 x 2, PBT 23.000 kg - 302 kW - motorista de veículo especial</t>
  </si>
  <si>
    <t>Usina móvel de lama asfáltica ou microrrevestimento com cavalo mecânico com capacidade de 12 m³ - 95,6 kW/276 kW</t>
  </si>
  <si>
    <t>Cavalo mecânico 6 x 2, PBT 23.000 kg - 276 kW - condição de trabalho severa - motorista de veículo especial</t>
  </si>
  <si>
    <t>Caminhão basculante para rocha com capacidade de 12 m³ - 210 kW</t>
  </si>
  <si>
    <t>Caminhão guindauto com capacidade de elevação de 6,2 t e carroceria de 7 t - 136 kW</t>
  </si>
  <si>
    <t>Caminhão carroceria com capacidade de 5 t - 120 kW</t>
  </si>
  <si>
    <t>Caminhão plataforma 4 x 2, PBT 9.600 kg e distância entre eixos 3,9 m - 120 kW - motorista de caminhão</t>
  </si>
  <si>
    <t>Caminhão guindauto com cesto aéreo simples e capacidade de elevação de 5,7 t e carroceria de 8,5 t - 136 kW</t>
  </si>
  <si>
    <t>A9296</t>
  </si>
  <si>
    <t>Carroceria de madeira com capacidade de 8,5 t</t>
  </si>
  <si>
    <t>Guindaste articulado montado sobre chassi com capacidade máxima de elevação de 5,7 t</t>
  </si>
  <si>
    <t>Caminhão demarcador de faixas com sistema de pintura Spray - 129 kW</t>
  </si>
  <si>
    <t>Caminhão plataforma 4 x 2, PBT 10.800 kg e distância entre eixos 4,0 m - 129 kW - condição de trabalho severa - motorista de caminhão</t>
  </si>
  <si>
    <t>Plataforma pantográfica montada em caminhão com capacidade de carga de 600 kg - 120 kW</t>
  </si>
  <si>
    <t>Caminhão plataforma 4 x 2, PBT 8.300 kg e distância entre eixos 3,9 m - 120 kW - motorista de veículo especial</t>
  </si>
  <si>
    <t>Caminhão para hidrossemeadura com capacidade de 7.500 l - 77,2 kW/235 kW</t>
  </si>
  <si>
    <t>A9297</t>
  </si>
  <si>
    <t>Caminhão plataforma 6 x 4, PBT 23.000 kg e distância entre eixos 4,2 m - 235 kW - condição de trabalho severa - motorista de caminhão</t>
  </si>
  <si>
    <t>Tanque para hidrossemeadura com capacidade de 7.500 l - 77,2 kW</t>
  </si>
  <si>
    <t>4.1.6</t>
  </si>
  <si>
    <t>ESCAVACAO E CARGA MATERIAL 1A CATEGORIA, UTILIZANDO TRATOR DE ESTEIRAS DE 100 A 160HP COM LAMINA, PESO OPERACIONAL * 11T E PA CARREGADEIRA COM 128 HP.</t>
  </si>
  <si>
    <t>CPU-4.2.1.C</t>
  </si>
  <si>
    <t>Código</t>
  </si>
  <si>
    <t>Unidade</t>
  </si>
  <si>
    <t>FORNECIMENTO DE TUBOS DE CONCRETO PONTA E BOLSA PA-2</t>
  </si>
  <si>
    <t>ASSENTAMENTO DE TUBOS DE CONCRETO PONTA E BOLSA PA-2</t>
  </si>
  <si>
    <t>Descrição do Serviço</t>
  </si>
  <si>
    <t>Custo Unitário
(R$)</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</si>
  <si>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</si>
  <si>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</si>
  <si>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</si>
  <si>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</si>
  <si>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</si>
  <si>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</si>
  <si>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</si>
  <si>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</si>
  <si>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</si>
  <si>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</si>
  <si>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</si>
  <si>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</si>
  <si>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</si>
  <si>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</si>
  <si>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</si>
  <si>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</si>
  <si>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</si>
  <si>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</si>
  <si>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</si>
  <si>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</si>
  <si>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</si>
  <si>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</si>
  <si>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</si>
  <si>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</si>
  <si>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</si>
  <si>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</si>
  <si>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</si>
  <si>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</si>
  <si>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</si>
  <si>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</si>
  <si>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</si>
  <si>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</si>
  <si>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</si>
  <si>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</si>
  <si>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</si>
  <si>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</si>
  <si>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</si>
  <si>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</si>
  <si>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</si>
  <si>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</si>
  <si>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</si>
  <si>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</si>
  <si>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</si>
  <si>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</si>
  <si>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</si>
  <si>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</si>
  <si>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</si>
  <si>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</si>
  <si>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</si>
  <si>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</si>
  <si>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</si>
  <si>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</si>
  <si>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</si>
  <si>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</si>
  <si>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</si>
  <si>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</si>
  <si>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</si>
  <si>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</si>
  <si>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</si>
  <si>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</si>
  <si>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</si>
  <si>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</si>
  <si>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</si>
  <si>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</si>
  <si>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</si>
  <si>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</si>
  <si>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</si>
  <si>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</si>
  <si>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</si>
  <si>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</si>
  <si>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</si>
  <si>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</si>
  <si>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</si>
  <si>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</si>
  <si>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</si>
  <si>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</si>
  <si>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</si>
  <si>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</si>
  <si>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</si>
  <si>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</si>
  <si>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</si>
  <si>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</si>
  <si>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</si>
  <si>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</si>
  <si>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</si>
  <si>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Lábios poliméricos em junta de pavimento de concreto - L = 20 mm e H = 30 mm - confecção e assentamento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</si>
  <si>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</si>
  <si>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</si>
  <si>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</si>
  <si>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</si>
  <si>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</si>
  <si>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</si>
  <si>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</si>
  <si>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</si>
  <si>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</si>
  <si>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</si>
  <si>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</si>
  <si>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</si>
  <si>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</si>
  <si>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</si>
  <si>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</si>
  <si>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</si>
  <si>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</si>
  <si>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</si>
  <si>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</si>
  <si>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</si>
  <si>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</si>
  <si>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</si>
  <si>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</si>
  <si>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</si>
  <si>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</si>
  <si>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</si>
  <si>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</si>
  <si>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</si>
  <si>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</si>
  <si>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</si>
  <si>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</si>
  <si>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</si>
  <si>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</si>
  <si>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</si>
  <si>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</si>
  <si>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</si>
  <si>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</si>
  <si>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</si>
  <si>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</si>
  <si>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</si>
  <si>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</si>
  <si>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</si>
  <si>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</si>
  <si>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</si>
  <si>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</si>
  <si>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</si>
  <si>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</si>
  <si>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</si>
  <si>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</si>
  <si>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</si>
  <si>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</si>
  <si>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</si>
  <si>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</si>
  <si>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</si>
  <si>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</si>
  <si>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</si>
  <si>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</si>
  <si>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</si>
  <si>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</si>
  <si>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</si>
  <si>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</si>
  <si>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</si>
  <si>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</si>
  <si>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</si>
  <si>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</si>
  <si>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</si>
  <si>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</si>
  <si>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</si>
  <si>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</si>
  <si>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</si>
  <si>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</si>
  <si>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</si>
  <si>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</si>
  <si>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</si>
  <si>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</si>
  <si>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</si>
  <si>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</si>
  <si>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</si>
  <si>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</si>
  <si>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</si>
  <si>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</si>
  <si>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</si>
  <si>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</si>
  <si>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</si>
  <si>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</si>
  <si>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</si>
  <si>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</si>
  <si>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</si>
  <si>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</si>
  <si>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</si>
  <si>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</si>
  <si>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</si>
  <si>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</si>
  <si>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</si>
  <si>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</si>
  <si>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</si>
  <si>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</si>
  <si>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</si>
  <si>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</si>
  <si>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</si>
  <si>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</si>
  <si>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</si>
  <si>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</si>
  <si>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</si>
  <si>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</si>
  <si>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</si>
  <si>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</si>
  <si>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</si>
  <si>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</si>
  <si>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</si>
  <si>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</si>
  <si>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</si>
  <si>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</si>
  <si>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</si>
  <si>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</si>
  <si>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</si>
  <si>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</si>
  <si>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</si>
  <si>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</si>
  <si>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</si>
  <si>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</si>
  <si>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</si>
  <si>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</si>
  <si>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</si>
  <si>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</si>
  <si>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</si>
  <si>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</si>
  <si>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</si>
  <si>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</si>
  <si>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</si>
  <si>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</si>
  <si>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</si>
  <si>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</si>
  <si>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</si>
  <si>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</si>
  <si>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</si>
  <si>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</si>
  <si>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</si>
  <si>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</si>
  <si>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</si>
  <si>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</si>
  <si>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</si>
  <si>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</si>
  <si>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</si>
  <si>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</si>
  <si>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</si>
  <si>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</si>
  <si>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</si>
  <si>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</si>
  <si>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</si>
  <si>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</si>
  <si>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</si>
  <si>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</si>
  <si>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</si>
  <si>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</si>
  <si>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</si>
  <si>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</si>
  <si>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</si>
  <si>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</si>
  <si>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</si>
  <si>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</si>
  <si>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</si>
  <si>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</si>
  <si>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</si>
  <si>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</si>
  <si>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</si>
  <si>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</si>
  <si>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</si>
  <si>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</si>
  <si>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</si>
  <si>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</si>
  <si>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</si>
  <si>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</si>
  <si>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</si>
  <si>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</si>
  <si>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</si>
  <si>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</si>
  <si>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</si>
  <si>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</si>
  <si>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</si>
  <si>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</si>
  <si>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</si>
  <si>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</si>
  <si>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</si>
  <si>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</si>
  <si>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</si>
  <si>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</si>
  <si>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</si>
  <si>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</si>
  <si>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</si>
  <si>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</si>
  <si>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</si>
  <si>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</si>
  <si>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</si>
  <si>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</si>
  <si>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</si>
  <si>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</si>
  <si>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</si>
  <si>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</si>
  <si>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</si>
  <si>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</si>
  <si>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</si>
  <si>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</si>
  <si>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</si>
  <si>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</si>
  <si>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</si>
  <si>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</si>
  <si>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</si>
  <si>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</si>
  <si>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</si>
  <si>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</si>
  <si>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</si>
  <si>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</si>
  <si>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</si>
  <si>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</si>
  <si>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</si>
  <si>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</si>
  <si>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</si>
  <si>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</si>
  <si>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</si>
  <si>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</si>
  <si>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</si>
  <si>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</si>
  <si>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</si>
  <si>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</si>
  <si>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</si>
  <si>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</si>
  <si>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</si>
  <si>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</si>
  <si>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</si>
  <si>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</si>
  <si>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</si>
  <si>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</si>
  <si>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</si>
  <si>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</si>
  <si>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</si>
  <si>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</si>
  <si>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</si>
  <si>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</si>
  <si>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</si>
  <si>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</si>
  <si>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</si>
  <si>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</si>
  <si>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</si>
  <si>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</si>
  <si>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</si>
  <si>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</si>
  <si>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</si>
  <si>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</si>
  <si>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</si>
  <si>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</si>
  <si>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</si>
  <si>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</si>
  <si>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</si>
  <si>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</si>
  <si>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</si>
  <si>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</si>
  <si>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</si>
  <si>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</si>
  <si>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</si>
  <si>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</si>
  <si>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</si>
  <si>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</si>
  <si>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</si>
  <si>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</si>
  <si>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</si>
  <si>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</si>
  <si>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</si>
  <si>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</si>
  <si>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</si>
  <si>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</si>
  <si>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</si>
  <si>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</si>
  <si>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</si>
  <si>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</si>
  <si>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</si>
  <si>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</si>
  <si>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</si>
  <si>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</si>
  <si>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</si>
  <si>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</si>
  <si>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</si>
  <si>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</si>
  <si>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</si>
  <si>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</si>
  <si>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</si>
  <si>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</si>
  <si>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</si>
  <si>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</si>
  <si>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</si>
  <si>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</si>
  <si>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</si>
  <si>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</si>
  <si>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</si>
  <si>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</si>
  <si>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</si>
  <si>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</si>
  <si>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</si>
  <si>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</si>
  <si>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</si>
  <si>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</si>
  <si>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</si>
  <si>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</si>
  <si>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</si>
  <si>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</si>
  <si>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</si>
  <si>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</si>
  <si>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</si>
  <si>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</si>
  <si>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</si>
  <si>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</si>
  <si>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</si>
  <si>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</si>
  <si>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</si>
  <si>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</si>
  <si>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</si>
  <si>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</si>
  <si>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</si>
  <si>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</si>
  <si>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</si>
  <si>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</si>
  <si>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</si>
  <si>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</si>
  <si>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</si>
  <si>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</si>
  <si>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</si>
  <si>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</si>
  <si>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</si>
  <si>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</si>
  <si>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</si>
  <si>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</si>
  <si>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</si>
  <si>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</si>
  <si>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</si>
  <si>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</si>
  <si>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</si>
  <si>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</si>
  <si>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</si>
  <si>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</si>
  <si>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</si>
  <si>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</si>
  <si>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</si>
  <si>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</si>
  <si>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</si>
  <si>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</si>
  <si>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</si>
  <si>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</si>
  <si>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</si>
  <si>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</si>
  <si>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</si>
  <si>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</si>
  <si>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</si>
  <si>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</si>
  <si>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</si>
  <si>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</si>
  <si>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</si>
  <si>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</si>
  <si>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</si>
  <si>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</si>
  <si>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</si>
  <si>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</si>
  <si>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</si>
  <si>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</si>
  <si>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</si>
  <si>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</si>
  <si>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</si>
  <si>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</si>
  <si>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</si>
  <si>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</si>
  <si>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</si>
  <si>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</si>
  <si>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</si>
  <si>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</si>
  <si>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</si>
  <si>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</si>
  <si>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</si>
  <si>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</si>
  <si>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</si>
  <si>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</si>
  <si>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</si>
  <si>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</si>
  <si>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</si>
  <si>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</si>
  <si>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</si>
  <si>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</si>
  <si>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</si>
  <si>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</si>
  <si>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</si>
  <si>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</si>
  <si>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</si>
  <si>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</si>
  <si>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</si>
  <si>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</si>
  <si>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</si>
  <si>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</si>
  <si>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</si>
  <si>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</si>
  <si>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</si>
  <si>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</si>
  <si>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</si>
  <si>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</si>
  <si>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</si>
  <si>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</si>
  <si>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</si>
  <si>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</si>
  <si>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</si>
  <si>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</si>
  <si>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</si>
  <si>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</si>
  <si>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</si>
  <si>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</si>
  <si>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</si>
  <si>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</si>
  <si>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</si>
  <si>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</si>
  <si>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</si>
  <si>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</si>
  <si>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</si>
  <si>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</si>
  <si>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</si>
  <si>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</si>
  <si>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</si>
  <si>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</si>
  <si>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</si>
  <si>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</si>
  <si>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</si>
  <si>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</si>
  <si>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</si>
  <si>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</si>
  <si>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</si>
  <si>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</si>
  <si>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</si>
  <si>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</si>
  <si>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</si>
  <si>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</si>
  <si>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</si>
  <si>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</si>
  <si>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</si>
  <si>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</si>
  <si>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</si>
  <si>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</si>
  <si>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</si>
  <si>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</si>
  <si>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</si>
  <si>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</si>
  <si>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</si>
  <si>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</si>
  <si>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</si>
  <si>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</si>
  <si>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</si>
  <si>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</si>
  <si>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</si>
  <si>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</si>
  <si>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</si>
  <si>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</si>
  <si>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</si>
  <si>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</si>
  <si>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</si>
  <si>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</si>
  <si>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</si>
  <si>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</si>
  <si>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</si>
  <si>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</si>
  <si>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</si>
  <si>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</si>
  <si>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</si>
  <si>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</si>
  <si>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</si>
  <si>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</si>
  <si>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</si>
  <si>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</si>
  <si>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</si>
  <si>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</si>
  <si>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</si>
  <si>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</si>
  <si>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</si>
  <si>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</si>
  <si>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</si>
  <si>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</si>
  <si>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</si>
  <si>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</si>
  <si>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</si>
  <si>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</si>
  <si>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</si>
  <si>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</si>
  <si>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</si>
  <si>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</si>
  <si>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</si>
  <si>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</si>
  <si>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</si>
  <si>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</si>
  <si>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</si>
  <si>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</si>
  <si>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</si>
  <si>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</si>
  <si>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</si>
  <si>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</si>
  <si>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</si>
  <si>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</si>
  <si>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</si>
  <si>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</si>
  <si>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</si>
  <si>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</si>
  <si>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</si>
  <si>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</si>
  <si>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</si>
  <si>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</si>
  <si>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</si>
  <si>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</si>
  <si>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</si>
  <si>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</si>
  <si>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</si>
  <si>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</si>
  <si>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</si>
  <si>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</si>
  <si>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</si>
  <si>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</si>
  <si>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</si>
  <si>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</si>
  <si>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</si>
  <si>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</si>
  <si>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</si>
  <si>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</si>
  <si>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</si>
  <si>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</si>
  <si>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</si>
  <si>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</si>
  <si>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</si>
  <si>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</si>
  <si>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</si>
  <si>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</si>
  <si>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</si>
  <si>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</si>
  <si>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</si>
  <si>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</si>
  <si>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</si>
  <si>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</si>
  <si>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</si>
  <si>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</si>
  <si>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</si>
  <si>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</si>
  <si>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</si>
  <si>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</si>
  <si>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</si>
  <si>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</si>
  <si>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</si>
  <si>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</si>
  <si>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</si>
  <si>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</si>
  <si>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</si>
  <si>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</si>
  <si>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</si>
  <si>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</si>
  <si>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</si>
  <si>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</si>
  <si>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</si>
  <si>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</si>
  <si>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</si>
  <si>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</si>
  <si>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</si>
  <si>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</si>
  <si>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</si>
  <si>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</si>
  <si>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</si>
  <si>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</si>
  <si>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</si>
  <si>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</si>
  <si>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</si>
  <si>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</si>
  <si>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</si>
  <si>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</si>
  <si>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</si>
  <si>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</si>
  <si>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</si>
  <si>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</si>
  <si>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</si>
  <si>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</si>
  <si>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</si>
  <si>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</si>
  <si>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</si>
  <si>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</si>
  <si>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</si>
  <si>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</si>
  <si>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</si>
  <si>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</si>
  <si>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</si>
  <si>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</si>
  <si>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</si>
  <si>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</si>
  <si>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</si>
  <si>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</si>
  <si>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</si>
  <si>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</si>
  <si>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</si>
  <si>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</si>
  <si>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</si>
  <si>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</si>
  <si>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</si>
  <si>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</si>
  <si>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</si>
  <si>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</si>
  <si>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</si>
  <si>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</si>
  <si>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</si>
  <si>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</si>
  <si>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</si>
  <si>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</si>
  <si>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</si>
  <si>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</si>
  <si>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</si>
  <si>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</si>
  <si>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</si>
  <si>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</si>
  <si>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</si>
  <si>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</si>
  <si>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</si>
  <si>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</si>
  <si>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</si>
  <si>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</si>
  <si>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</si>
  <si>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</si>
  <si>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</si>
  <si>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</si>
  <si>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</si>
  <si>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</si>
  <si>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</si>
  <si>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</si>
  <si>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</si>
  <si>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</si>
  <si>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</si>
  <si>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</si>
  <si>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</si>
  <si>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</si>
  <si>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</si>
  <si>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</si>
  <si>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</si>
  <si>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</si>
  <si>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</si>
  <si>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</si>
  <si>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</si>
  <si>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</si>
  <si>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</si>
  <si>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</si>
  <si>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</si>
  <si>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</si>
  <si>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</si>
  <si>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</si>
  <si>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</si>
  <si>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</si>
  <si>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</si>
  <si>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</si>
  <si>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</si>
  <si>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</si>
  <si>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</si>
  <si>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</si>
  <si>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</si>
  <si>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</si>
  <si>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</si>
  <si>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</si>
  <si>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</si>
  <si>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</si>
  <si>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</si>
  <si>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</si>
  <si>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</si>
  <si>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</si>
  <si>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</si>
  <si>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</si>
  <si>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</si>
  <si>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</si>
  <si>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</si>
  <si>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</si>
  <si>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</si>
  <si>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</si>
  <si>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</si>
  <si>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</si>
  <si>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</si>
  <si>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</si>
  <si>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</si>
  <si>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</si>
  <si>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</si>
  <si>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</si>
  <si>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</si>
  <si>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</si>
  <si>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</si>
  <si>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</si>
  <si>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</si>
  <si>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</si>
  <si>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</si>
  <si>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</si>
  <si>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</si>
  <si>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</si>
  <si>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</si>
  <si>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</si>
  <si>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</si>
  <si>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</si>
  <si>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</si>
  <si>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</si>
  <si>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</si>
  <si>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</si>
  <si>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</si>
  <si>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</si>
  <si>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</si>
  <si>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</si>
  <si>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</si>
  <si>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</si>
  <si>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</si>
  <si>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</si>
  <si>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</si>
  <si>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</si>
  <si>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</si>
  <si>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</si>
  <si>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</si>
  <si>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</si>
  <si>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</si>
  <si>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</si>
  <si>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</si>
  <si>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</si>
  <si>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</si>
  <si>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</si>
  <si>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</si>
  <si>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</si>
  <si>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</si>
  <si>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</si>
  <si>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</si>
  <si>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</si>
  <si>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</si>
  <si>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</si>
  <si>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</si>
  <si>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</si>
  <si>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</si>
  <si>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</si>
  <si>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</si>
  <si>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</si>
  <si>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</si>
  <si>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</si>
  <si>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</si>
  <si>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</si>
  <si>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</si>
  <si>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</si>
  <si>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</si>
  <si>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</si>
  <si>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</si>
  <si>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</si>
  <si>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</si>
  <si>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</si>
  <si>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</si>
  <si>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</si>
  <si>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</si>
  <si>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</si>
  <si>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</si>
  <si>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</si>
  <si>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</si>
  <si>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</si>
  <si>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</si>
  <si>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</si>
  <si>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</si>
  <si>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</si>
  <si>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</si>
  <si>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</si>
  <si>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</si>
  <si>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</si>
  <si>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</si>
  <si>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</si>
  <si>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</si>
  <si>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</si>
  <si>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</si>
  <si>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</si>
  <si>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</si>
  <si>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</si>
  <si>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</si>
  <si>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</si>
  <si>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</si>
  <si>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</si>
  <si>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</si>
  <si>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</si>
  <si>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</si>
  <si>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</si>
  <si>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</si>
  <si>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</si>
  <si>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</si>
  <si>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</si>
  <si>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</si>
  <si>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</si>
  <si>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</si>
  <si>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</si>
  <si>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</si>
  <si>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</si>
  <si>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</si>
  <si>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</si>
  <si>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</si>
  <si>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</si>
  <si>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</si>
  <si>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</si>
  <si>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</si>
  <si>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</si>
  <si>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</si>
  <si>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</si>
  <si>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</si>
  <si>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</si>
  <si>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</si>
  <si>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</si>
  <si>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</si>
  <si>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</si>
  <si>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</si>
  <si>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</si>
  <si>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</si>
  <si>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</si>
  <si>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</si>
  <si>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</si>
  <si>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</si>
  <si>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</si>
  <si>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</si>
  <si>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</si>
  <si>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</si>
  <si>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</si>
  <si>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</si>
  <si>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</si>
  <si>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</si>
  <si>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</si>
  <si>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</si>
  <si>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</si>
  <si>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</si>
  <si>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</si>
  <si>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</si>
  <si>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</si>
  <si>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</si>
  <si>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</si>
  <si>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</si>
  <si>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</si>
  <si>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</si>
  <si>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</si>
  <si>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</si>
  <si>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</si>
  <si>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</si>
  <si>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</si>
  <si>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</si>
  <si>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</si>
  <si>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</si>
  <si>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</si>
  <si>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</si>
  <si>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</si>
  <si>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</si>
  <si>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</si>
  <si>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</si>
  <si>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</si>
  <si>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</si>
  <si>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</si>
  <si>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</si>
  <si>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</si>
  <si>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</si>
  <si>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</si>
  <si>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</si>
  <si>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</si>
  <si>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</si>
  <si>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</si>
  <si>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</si>
  <si>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</si>
  <si>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</si>
  <si>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</si>
  <si>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</si>
  <si>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</si>
  <si>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</si>
  <si>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</si>
  <si>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</si>
  <si>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</si>
  <si>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</si>
  <si>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</si>
  <si>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</si>
  <si>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</si>
  <si>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</si>
  <si>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</si>
  <si>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</si>
  <si>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</si>
  <si>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</si>
  <si>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</si>
  <si>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</si>
  <si>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</si>
  <si>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</si>
  <si>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</si>
  <si>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</si>
  <si>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</si>
  <si>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</si>
  <si>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</si>
  <si>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</si>
  <si>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</si>
  <si>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</si>
  <si>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</si>
  <si>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</si>
  <si>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</si>
  <si>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</si>
  <si>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</si>
  <si>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</si>
  <si>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</si>
  <si>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</si>
  <si>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</si>
  <si>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</si>
  <si>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</si>
  <si>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</si>
  <si>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</si>
  <si>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</si>
  <si>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</si>
  <si>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</si>
  <si>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</si>
  <si>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</si>
  <si>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</si>
  <si>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</si>
  <si>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</si>
  <si>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</si>
  <si>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</si>
  <si>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</si>
  <si>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</si>
  <si>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</si>
  <si>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</si>
  <si>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</si>
  <si>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</si>
  <si>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</si>
  <si>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</si>
  <si>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</si>
  <si>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</si>
  <si>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</si>
  <si>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</si>
  <si>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</si>
  <si>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</si>
  <si>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</si>
  <si>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</si>
  <si>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</si>
  <si>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</si>
  <si>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</si>
  <si>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</si>
  <si>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</si>
  <si>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</si>
  <si>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</si>
  <si>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</si>
  <si>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</si>
  <si>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</si>
  <si>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</si>
  <si>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</si>
  <si>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</si>
  <si>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</si>
  <si>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</si>
  <si>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</si>
  <si>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</si>
  <si>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</si>
  <si>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</si>
  <si>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</si>
  <si>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</si>
  <si>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</si>
  <si>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</si>
  <si>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</si>
  <si>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</si>
  <si>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</si>
  <si>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</si>
  <si>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</si>
  <si>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</si>
  <si>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</si>
  <si>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</si>
  <si>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</si>
  <si>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</si>
  <si>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</si>
  <si>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</si>
  <si>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</si>
  <si>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</si>
  <si>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</si>
  <si>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</si>
  <si>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</si>
  <si>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</si>
  <si>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</si>
  <si>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</si>
  <si>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</si>
  <si>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</si>
  <si>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</si>
  <si>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</si>
  <si>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</si>
  <si>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</si>
  <si>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</si>
  <si>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</si>
  <si>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</si>
  <si>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</si>
  <si>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</si>
  <si>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</si>
  <si>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</si>
  <si>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</si>
  <si>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</si>
  <si>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</si>
  <si>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</si>
  <si>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</si>
  <si>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</si>
  <si>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</si>
  <si>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</si>
  <si>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</si>
  <si>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</si>
  <si>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</si>
  <si>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</si>
  <si>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</si>
  <si>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</si>
  <si>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</si>
  <si>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</si>
  <si>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</si>
  <si>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</si>
  <si>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</si>
  <si>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</si>
  <si>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</si>
  <si>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</si>
  <si>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</si>
  <si>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</si>
  <si>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</si>
  <si>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</si>
  <si>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</si>
  <si>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</si>
  <si>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</si>
  <si>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</si>
  <si>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</si>
  <si>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</si>
  <si>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</si>
  <si>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</si>
  <si>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</si>
  <si>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</si>
  <si>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</si>
  <si>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</si>
  <si>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</si>
  <si>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</si>
  <si>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</si>
  <si>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</si>
  <si>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</si>
  <si>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</si>
  <si>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</si>
  <si>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</si>
  <si>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</si>
  <si>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</si>
  <si>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</si>
  <si>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</si>
  <si>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</si>
  <si>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</si>
  <si>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</si>
  <si>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</si>
  <si>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</si>
  <si>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</si>
  <si>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</si>
  <si>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</si>
  <si>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</si>
  <si>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</si>
  <si>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</si>
  <si>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</si>
  <si>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</si>
  <si>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</si>
  <si>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</si>
  <si>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</si>
  <si>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</si>
  <si>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</si>
  <si>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</si>
  <si>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</si>
  <si>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</si>
  <si>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</si>
  <si>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</si>
  <si>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</si>
  <si>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</si>
  <si>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</si>
  <si>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</si>
  <si>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</si>
  <si>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</si>
  <si>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</si>
  <si>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</si>
  <si>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</si>
  <si>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</si>
  <si>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</si>
  <si>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</si>
  <si>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</si>
  <si>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</si>
  <si>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</si>
  <si>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</si>
  <si>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</si>
  <si>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</si>
  <si>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</si>
  <si>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</si>
  <si>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</si>
  <si>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</si>
  <si>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</si>
  <si>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</si>
  <si>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</si>
  <si>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</si>
  <si>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</si>
  <si>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</si>
  <si>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</si>
  <si>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</si>
  <si>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</si>
  <si>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</si>
  <si>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</si>
  <si>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</si>
  <si>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</si>
  <si>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</si>
  <si>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</si>
  <si>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</si>
  <si>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</si>
  <si>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</si>
  <si>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</si>
  <si>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</si>
  <si>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</si>
  <si>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</si>
  <si>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</si>
  <si>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</si>
  <si>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</si>
  <si>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</si>
  <si>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</si>
  <si>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</si>
  <si>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</si>
  <si>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</si>
  <si>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</si>
  <si>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</si>
  <si>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</si>
  <si>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</si>
  <si>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</si>
  <si>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</si>
  <si>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</si>
  <si>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</si>
  <si>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</si>
  <si>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</si>
  <si>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</si>
  <si>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</si>
  <si>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</si>
  <si>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</si>
  <si>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</si>
  <si>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</si>
  <si>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</si>
  <si>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</si>
  <si>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</si>
  <si>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</si>
  <si>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</si>
  <si>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</si>
  <si>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</si>
  <si>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</si>
  <si>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</si>
  <si>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</si>
  <si>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</si>
  <si>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</si>
  <si>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</si>
  <si>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</si>
  <si>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</si>
  <si>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</si>
  <si>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</si>
  <si>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</si>
  <si>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</si>
  <si>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</si>
  <si>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</si>
  <si>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</si>
  <si>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</si>
  <si>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</si>
  <si>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</si>
  <si>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</si>
  <si>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</si>
  <si>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</si>
  <si>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</si>
  <si>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</si>
  <si>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</si>
  <si>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</si>
  <si>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</si>
  <si>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</si>
  <si>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</si>
  <si>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</si>
  <si>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</si>
  <si>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</si>
  <si>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</si>
  <si>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</si>
  <si>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</si>
  <si>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</si>
  <si>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</si>
  <si>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</si>
  <si>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</si>
  <si>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</si>
  <si>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</si>
  <si>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</si>
  <si>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</si>
  <si>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</si>
  <si>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</si>
  <si>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</si>
  <si>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</si>
  <si>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</si>
  <si>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</si>
  <si>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</si>
  <si>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</si>
  <si>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</si>
  <si>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</si>
  <si>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</si>
  <si>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</si>
  <si>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</si>
  <si>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</si>
  <si>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</si>
  <si>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</si>
  <si>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</si>
  <si>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</si>
  <si>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</si>
  <si>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</si>
  <si>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</si>
  <si>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</si>
  <si>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</si>
  <si>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</si>
  <si>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</si>
  <si>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</si>
  <si>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</si>
  <si>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</si>
  <si>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</si>
  <si>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</si>
  <si>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</si>
  <si>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</si>
  <si>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</si>
  <si>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</si>
  <si>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</si>
  <si>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</si>
  <si>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</si>
  <si>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</si>
  <si>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</si>
  <si>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</si>
  <si>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</si>
  <si>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</si>
  <si>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</si>
  <si>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</si>
  <si>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</si>
  <si>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</si>
  <si>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</si>
  <si>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</si>
  <si>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</si>
  <si>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</si>
  <si>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</si>
  <si>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</si>
  <si>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</si>
  <si>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</si>
  <si>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</si>
  <si>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</si>
  <si>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</si>
  <si>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</si>
  <si>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</si>
  <si>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</si>
  <si>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</si>
  <si>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</si>
  <si>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</si>
  <si>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</si>
  <si>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</si>
  <si>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</si>
  <si>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</si>
  <si>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</si>
  <si>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</si>
  <si>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</si>
  <si>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</si>
  <si>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</si>
  <si>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</si>
  <si>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</si>
  <si>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</si>
  <si>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</si>
  <si>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</si>
  <si>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</si>
  <si>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</si>
  <si>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</si>
  <si>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</si>
  <si>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</si>
  <si>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</si>
  <si>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</si>
  <si>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</si>
  <si>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</si>
  <si>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</si>
  <si>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</si>
  <si>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</si>
  <si>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</si>
  <si>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</si>
  <si>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</si>
  <si>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</si>
  <si>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</si>
  <si>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</si>
  <si>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</si>
  <si>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</si>
  <si>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</si>
  <si>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</si>
  <si>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</si>
  <si>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</si>
  <si>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</si>
  <si>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</si>
  <si>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</si>
  <si>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</si>
  <si>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</si>
  <si>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</si>
  <si>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</si>
  <si>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</si>
  <si>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</si>
  <si>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</si>
  <si>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</si>
  <si>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</si>
  <si>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</si>
  <si>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</si>
  <si>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</si>
  <si>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</si>
  <si>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</si>
  <si>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</si>
  <si>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</si>
  <si>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</si>
  <si>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</si>
  <si>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</si>
  <si>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</si>
  <si>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</si>
  <si>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</si>
  <si>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</si>
  <si>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</si>
  <si>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</si>
  <si>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</si>
  <si>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</si>
  <si>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</si>
  <si>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</si>
  <si>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</si>
  <si>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</si>
  <si>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</si>
  <si>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</si>
  <si>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</si>
  <si>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</si>
  <si>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</si>
  <si>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</si>
  <si>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</si>
  <si>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</si>
  <si>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</si>
  <si>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</si>
  <si>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</si>
  <si>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</si>
  <si>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</si>
  <si>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</si>
  <si>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</si>
  <si>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</si>
  <si>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</si>
  <si>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</si>
  <si>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</si>
  <si>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</si>
  <si>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</si>
  <si>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</si>
  <si>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</si>
  <si>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</si>
  <si>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</si>
  <si>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</si>
  <si>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</si>
  <si>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</si>
  <si>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</si>
  <si>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</si>
  <si>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</si>
  <si>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</si>
  <si>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</si>
  <si>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</si>
  <si>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</si>
  <si>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</si>
  <si>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</si>
  <si>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</si>
  <si>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</si>
  <si>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</si>
  <si>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</si>
  <si>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Depósito de óleo para oficina -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</si>
  <si>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</si>
  <si>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</si>
  <si>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</si>
  <si>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</si>
  <si>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</si>
  <si>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</si>
  <si>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</si>
  <si>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</si>
  <si>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</si>
  <si>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</si>
  <si>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</si>
  <si>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</si>
  <si>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</si>
  <si>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</si>
  <si>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</si>
  <si>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</si>
  <si>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</si>
  <si>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</si>
  <si>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</si>
  <si>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</si>
  <si>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</si>
  <si>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</si>
  <si>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</si>
  <si>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</si>
  <si>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</si>
  <si>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</si>
  <si>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</si>
  <si>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</si>
  <si>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</si>
  <si>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</si>
  <si>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</si>
  <si>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</si>
  <si>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</si>
  <si>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</si>
  <si>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</si>
  <si>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</si>
  <si>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</si>
  <si>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</si>
  <si>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</si>
  <si>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</si>
  <si>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</si>
  <si>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</si>
  <si>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</si>
  <si>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</si>
  <si>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</si>
  <si>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</si>
  <si>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</si>
  <si>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</si>
  <si>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</si>
  <si>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</si>
  <si>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</si>
  <si>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</si>
  <si>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</si>
  <si>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</si>
  <si>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</si>
  <si>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</si>
  <si>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</si>
  <si>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</si>
  <si>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</si>
  <si>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</si>
  <si>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</si>
  <si>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</si>
  <si>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</si>
  <si>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</si>
  <si>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</si>
  <si>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</si>
  <si>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</si>
  <si>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</si>
  <si>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</si>
  <si>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</si>
  <si>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</si>
  <si>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</si>
  <si>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</si>
  <si>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</si>
  <si>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</si>
  <si>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</si>
  <si>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</si>
  <si>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</si>
  <si>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</si>
  <si>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extraída e brita produzida</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</si>
  <si>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</si>
  <si>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</si>
  <si>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</si>
  <si>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</si>
  <si>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</si>
  <si>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</si>
  <si>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</si>
  <si>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</si>
  <si>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</si>
  <si>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</si>
  <si>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</si>
  <si>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</si>
  <si>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</si>
  <si>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</si>
  <si>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</si>
  <si>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</si>
  <si>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</si>
  <si>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</si>
  <si>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</si>
  <si>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</si>
  <si>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</si>
  <si>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</si>
  <si>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</si>
  <si>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extraída e brita produzida</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</si>
  <si>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</si>
  <si>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</si>
  <si>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</si>
  <si>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</si>
  <si>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</si>
  <si>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</si>
  <si>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</si>
  <si>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</si>
  <si>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</si>
  <si>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</si>
  <si>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</si>
  <si>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</si>
  <si>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</si>
  <si>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</si>
  <si>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</si>
  <si>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</si>
  <si>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</si>
  <si>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</si>
  <si>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</si>
  <si>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</si>
  <si>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</si>
  <si>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</si>
  <si>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</si>
  <si>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</si>
  <si>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</si>
  <si>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</si>
  <si>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</si>
  <si>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</si>
  <si>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</si>
  <si>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</si>
  <si>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</si>
  <si>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</si>
  <si>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</si>
  <si>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</si>
  <si>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</si>
  <si>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</si>
  <si>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</si>
  <si>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</si>
  <si>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</si>
  <si>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</si>
  <si>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</si>
  <si>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</si>
  <si>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</si>
  <si>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</si>
  <si>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</si>
  <si>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</si>
  <si>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</si>
  <si>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</si>
  <si>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</si>
  <si>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</si>
  <si>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</si>
  <si>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</si>
  <si>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</si>
  <si>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</si>
  <si>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</si>
  <si>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</si>
  <si>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</si>
  <si>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</si>
  <si>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</si>
  <si>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</si>
  <si>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</si>
  <si>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</si>
  <si>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</si>
  <si>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</si>
  <si>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</si>
  <si>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</si>
  <si>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</si>
  <si>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</si>
  <si>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</si>
  <si>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</si>
  <si>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</si>
  <si>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</si>
  <si>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</si>
  <si>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</si>
  <si>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</si>
  <si>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</si>
  <si>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</si>
  <si>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</si>
  <si>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</si>
  <si>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</si>
  <si>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</si>
  <si>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</si>
  <si>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</si>
  <si>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</si>
  <si>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</si>
  <si>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</si>
  <si>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</si>
  <si>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</si>
  <si>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</si>
  <si>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</si>
  <si>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</si>
  <si>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</si>
  <si>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</si>
  <si>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</si>
  <si>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</si>
  <si>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</si>
  <si>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</si>
  <si>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</si>
  <si>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</si>
  <si>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</si>
  <si>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</si>
  <si>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</si>
  <si>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cm²</t>
  </si>
  <si>
    <t>Corte de cantoneira de alumínio</t>
  </si>
  <si>
    <t>Corte de chapa de aço com guilhotina hidráulica</t>
  </si>
  <si>
    <t>Corte de chapas de aço com espessura de 12,5 mm com maçarico oxiacetileno</t>
  </si>
  <si>
    <t>Corte de chapas de aço com espessura de 6,3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</si>
  <si>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</si>
  <si>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</si>
  <si>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</si>
  <si>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</si>
  <si>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</si>
  <si>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</si>
  <si>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</si>
  <si>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</si>
  <si>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</si>
  <si>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</si>
  <si>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</si>
  <si>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</si>
  <si>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</si>
  <si>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</si>
  <si>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</si>
  <si>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</si>
  <si>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</si>
  <si>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</si>
  <si>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</si>
  <si>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</si>
  <si>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</si>
  <si>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</si>
  <si>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</si>
  <si>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</si>
  <si>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</si>
  <si>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</si>
  <si>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</si>
  <si>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</si>
  <si>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</si>
  <si>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</si>
  <si>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</si>
  <si>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</si>
  <si>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</si>
  <si>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</si>
  <si>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</si>
  <si>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</si>
  <si>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</si>
  <si>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</si>
  <si>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</si>
  <si>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</si>
  <si>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</si>
  <si>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</si>
  <si>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</si>
  <si>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</si>
  <si>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</si>
  <si>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</si>
  <si>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</si>
  <si>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</si>
  <si>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</si>
  <si>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</si>
  <si>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</si>
  <si>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</si>
  <si>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</si>
  <si>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</si>
  <si>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</si>
  <si>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</si>
  <si>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</si>
  <si>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</si>
  <si>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</si>
  <si>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</si>
  <si>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</si>
  <si>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</si>
  <si>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</si>
  <si>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</si>
  <si>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</si>
  <si>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</si>
  <si>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</si>
  <si>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</si>
  <si>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</si>
  <si>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</si>
  <si>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</si>
  <si>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</si>
  <si>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</si>
  <si>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</si>
  <si>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</si>
  <si>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</si>
  <si>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</si>
  <si>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</si>
  <si>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</si>
  <si>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</si>
  <si>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</si>
  <si>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</si>
  <si>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</si>
  <si>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</si>
  <si>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</si>
  <si>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</si>
  <si>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</si>
  <si>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</si>
  <si>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</si>
  <si>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</si>
  <si>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</si>
  <si>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</si>
  <si>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</si>
  <si>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</si>
  <si>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</si>
  <si>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</si>
  <si>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</si>
  <si>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</si>
  <si>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</si>
  <si>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</si>
  <si>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</si>
  <si>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</si>
  <si>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</si>
  <si>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</si>
  <si>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</si>
  <si>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</si>
  <si>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</si>
  <si>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</si>
  <si>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</si>
  <si>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</si>
  <si>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</si>
  <si>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</si>
  <si>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</si>
  <si>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</si>
  <si>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</si>
  <si>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</si>
  <si>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</si>
  <si>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</si>
  <si>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</si>
  <si>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</si>
  <si>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</si>
  <si>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</si>
  <si>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</si>
  <si>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</si>
  <si>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</si>
  <si>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</si>
  <si>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</si>
  <si>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</si>
  <si>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</si>
  <si>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</si>
  <si>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</si>
  <si>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</si>
  <si>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</si>
  <si>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</si>
  <si>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</si>
  <si>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</si>
  <si>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</si>
  <si>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</si>
  <si>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</si>
  <si>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</si>
  <si>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</si>
  <si>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</si>
  <si>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</si>
  <si>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</si>
  <si>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</si>
  <si>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</si>
  <si>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</si>
  <si>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</si>
  <si>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</si>
  <si>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</si>
  <si>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</si>
  <si>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</si>
  <si>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</si>
  <si>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</si>
  <si>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</si>
  <si>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</si>
  <si>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</si>
  <si>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</si>
  <si>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</si>
  <si>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</si>
  <si>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</si>
  <si>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</si>
  <si>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</si>
  <si>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</si>
  <si>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</si>
  <si>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</si>
  <si>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</si>
  <si>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</si>
  <si>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</si>
  <si>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</si>
  <si>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</si>
  <si>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</si>
  <si>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</si>
  <si>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</si>
  <si>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</si>
  <si>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</si>
  <si>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</si>
  <si>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</si>
  <si>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</si>
  <si>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</si>
  <si>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</si>
  <si>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</si>
  <si>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</si>
  <si>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</si>
  <si>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</si>
  <si>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</si>
  <si>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</si>
  <si>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</si>
  <si>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</si>
  <si>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</si>
  <si>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</si>
  <si>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</si>
  <si>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</si>
  <si>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</si>
  <si>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</si>
  <si>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</si>
  <si>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</si>
  <si>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</si>
  <si>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</si>
  <si>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</si>
  <si>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</si>
  <si>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</si>
  <si>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</si>
  <si>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</si>
  <si>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</si>
  <si>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</si>
  <si>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</si>
  <si>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</si>
  <si>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</si>
  <si>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</si>
  <si>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</si>
  <si>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</si>
  <si>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</si>
  <si>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</si>
  <si>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</si>
  <si>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</si>
  <si>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</si>
  <si>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</si>
  <si>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</si>
  <si>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</si>
  <si>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</si>
  <si>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</si>
  <si>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</si>
  <si>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</si>
  <si>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</si>
  <si>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</si>
  <si>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</si>
  <si>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</si>
  <si>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</si>
  <si>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</si>
  <si>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</si>
  <si>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</si>
  <si>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</si>
  <si>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</si>
  <si>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</si>
  <si>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</si>
  <si>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</si>
  <si>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</si>
  <si>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</si>
  <si>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</si>
  <si>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</si>
  <si>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</si>
  <si>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</si>
  <si>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</si>
  <si>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</si>
  <si>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</si>
  <si>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</si>
  <si>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</si>
  <si>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</si>
  <si>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</si>
  <si>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</si>
  <si>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</si>
  <si>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</si>
  <si>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</si>
  <si>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</si>
  <si>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</si>
  <si>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</si>
  <si>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</si>
  <si>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</si>
  <si>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</si>
  <si>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</si>
  <si>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</si>
  <si>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</si>
  <si>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</si>
  <si>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</si>
  <si>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</si>
  <si>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</si>
  <si>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</si>
  <si>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</si>
  <si>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</si>
  <si>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</si>
  <si>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</si>
  <si>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</si>
  <si>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</si>
  <si>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</si>
  <si>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</si>
  <si>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</si>
  <si>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</si>
  <si>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</si>
  <si>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</si>
  <si>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</si>
  <si>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</si>
  <si>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</si>
  <si>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</si>
  <si>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</si>
  <si>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</si>
  <si>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</si>
  <si>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</si>
  <si>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</si>
  <si>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</si>
  <si>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</si>
  <si>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</si>
  <si>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</si>
  <si>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</si>
  <si>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</si>
  <si>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</si>
  <si>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</si>
  <si>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</si>
  <si>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</si>
  <si>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</si>
  <si>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</si>
  <si>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</si>
  <si>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</si>
  <si>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</si>
  <si>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</si>
  <si>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</si>
  <si>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</si>
  <si>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</si>
  <si>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</si>
  <si>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</si>
  <si>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</si>
  <si>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</si>
  <si>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</si>
  <si>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</si>
  <si>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</si>
  <si>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</si>
  <si>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</si>
  <si>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</si>
  <si>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</si>
  <si>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</si>
  <si>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</si>
  <si>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</si>
  <si>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</si>
  <si>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</si>
  <si>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</si>
  <si>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</si>
  <si>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</si>
  <si>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</si>
  <si>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</si>
  <si>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</si>
  <si>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</si>
  <si>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</si>
  <si>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</si>
  <si>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</si>
  <si>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</si>
  <si>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</si>
  <si>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</si>
  <si>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</si>
  <si>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</si>
  <si>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</si>
  <si>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</si>
  <si>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</si>
  <si>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</si>
  <si>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</si>
  <si>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</si>
  <si>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</si>
  <si>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</si>
  <si>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</si>
  <si>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</si>
  <si>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</si>
  <si>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</si>
  <si>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</si>
  <si>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</si>
  <si>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</si>
  <si>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</si>
  <si>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</si>
  <si>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</si>
  <si>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</si>
  <si>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</si>
  <si>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</si>
  <si>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</si>
  <si>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</si>
  <si>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</si>
  <si>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</si>
  <si>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</si>
  <si>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</si>
  <si>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</si>
  <si>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</si>
  <si>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</si>
  <si>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</si>
  <si>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</si>
  <si>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</si>
  <si>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</si>
  <si>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</si>
  <si>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</si>
  <si>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</si>
  <si>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</si>
  <si>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</si>
  <si>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</si>
  <si>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</si>
  <si>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</si>
  <si>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</si>
  <si>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</si>
  <si>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</si>
  <si>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</si>
  <si>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</si>
  <si>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</si>
  <si>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</si>
  <si>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</si>
  <si>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</si>
  <si>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</si>
  <si>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</si>
  <si>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</si>
  <si>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</si>
  <si>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</si>
  <si>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</si>
  <si>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</si>
  <si>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</si>
  <si>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</si>
  <si>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</si>
  <si>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</si>
  <si>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</si>
  <si>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</si>
  <si>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</si>
  <si>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</si>
  <si>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</si>
  <si>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</si>
  <si>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</si>
  <si>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</si>
  <si>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</si>
  <si>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</si>
  <si>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</si>
  <si>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</si>
  <si>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</si>
  <si>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</si>
  <si>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</si>
  <si>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</si>
  <si>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</si>
  <si>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</si>
  <si>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</si>
  <si>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</si>
  <si>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</si>
  <si>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</si>
  <si>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</si>
  <si>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</si>
  <si>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</si>
  <si>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</si>
  <si>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</si>
  <si>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</si>
  <si>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</si>
  <si>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</si>
  <si>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</si>
  <si>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</si>
  <si>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</si>
  <si>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</si>
  <si>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</si>
  <si>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</si>
  <si>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</si>
  <si>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</si>
  <si>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</si>
  <si>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</si>
  <si>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</si>
  <si>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</si>
  <si>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</si>
  <si>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</si>
  <si>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</si>
  <si>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</si>
  <si>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</si>
  <si>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</si>
  <si>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</si>
  <si>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</si>
  <si>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</si>
  <si>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</si>
  <si>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</si>
  <si>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</si>
  <si>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</si>
  <si>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</si>
  <si>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</si>
  <si>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</si>
  <si>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</si>
  <si>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</si>
  <si>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</si>
  <si>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</si>
  <si>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</si>
  <si>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</si>
  <si>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</si>
  <si>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</si>
  <si>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</si>
  <si>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</si>
  <si>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</si>
  <si>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</si>
  <si>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</si>
  <si>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</si>
  <si>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</si>
  <si>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</si>
  <si>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</si>
  <si>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</si>
  <si>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</si>
  <si>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</si>
  <si>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</si>
  <si>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</si>
  <si>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</si>
  <si>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</si>
  <si>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</si>
  <si>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</si>
  <si>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</si>
  <si>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</si>
  <si>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</si>
  <si>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</si>
  <si>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</si>
  <si>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</si>
  <si>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</si>
  <si>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</si>
  <si>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</si>
  <si>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</si>
  <si>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</si>
  <si>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</si>
  <si>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</si>
  <si>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</si>
  <si>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</si>
  <si>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</si>
  <si>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</si>
  <si>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</si>
  <si>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</si>
  <si>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</si>
  <si>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</si>
  <si>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</si>
  <si>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</si>
  <si>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</si>
  <si>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</si>
  <si>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</si>
  <si>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</si>
  <si>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</si>
  <si>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</si>
  <si>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</si>
  <si>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</si>
  <si>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</si>
  <si>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</si>
  <si>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</si>
  <si>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</si>
  <si>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</si>
  <si>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</si>
  <si>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</si>
  <si>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</si>
  <si>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</si>
  <si>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</si>
  <si>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</si>
  <si>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</si>
  <si>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</si>
  <si>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</si>
  <si>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</si>
  <si>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</si>
  <si>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</si>
  <si>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</si>
  <si>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</si>
  <si>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</si>
  <si>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</si>
  <si>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</si>
  <si>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</si>
  <si>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</si>
  <si>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</si>
  <si>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</si>
  <si>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</si>
  <si>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</si>
  <si>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</si>
  <si>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</si>
  <si>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</si>
  <si>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</si>
  <si>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</si>
  <si>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</si>
  <si>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</si>
  <si>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</si>
  <si>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</si>
  <si>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</si>
  <si>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</si>
  <si>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</si>
  <si>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</si>
  <si>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</si>
  <si>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</si>
  <si>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</si>
  <si>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</si>
  <si>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</si>
  <si>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</si>
  <si>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</si>
  <si>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</si>
  <si>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</si>
  <si>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</si>
  <si>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</si>
  <si>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</si>
  <si>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</si>
  <si>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</si>
  <si>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</si>
  <si>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</si>
  <si>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</si>
  <si>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</si>
  <si>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</si>
  <si>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</si>
  <si>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</si>
  <si>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</si>
  <si>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</si>
  <si>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</si>
  <si>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</si>
  <si>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</si>
  <si>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</si>
  <si>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</si>
  <si>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</si>
  <si>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</si>
  <si>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</si>
  <si>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</si>
  <si>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</si>
  <si>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</si>
  <si>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</si>
  <si>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</si>
  <si>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</si>
  <si>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</si>
  <si>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</si>
  <si>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</si>
  <si>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</si>
  <si>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</si>
  <si>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</si>
  <si>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</si>
  <si>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</si>
  <si>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</si>
  <si>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</si>
  <si>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</si>
  <si>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</si>
  <si>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</si>
  <si>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</si>
  <si>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</si>
  <si>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</si>
  <si>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</si>
  <si>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</si>
  <si>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</si>
  <si>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</si>
  <si>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</si>
  <si>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</si>
  <si>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</si>
  <si>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</si>
  <si>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</si>
  <si>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</si>
  <si>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</si>
  <si>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</si>
  <si>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</si>
  <si>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</si>
  <si>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</si>
  <si>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</si>
  <si>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</si>
  <si>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</si>
  <si>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</si>
  <si>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</si>
  <si>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</si>
  <si>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</si>
  <si>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</si>
  <si>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</si>
  <si>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</si>
  <si>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</si>
  <si>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</si>
  <si>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</si>
  <si>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</si>
  <si>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</si>
  <si>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</si>
  <si>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</si>
  <si>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</si>
  <si>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</si>
  <si>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</si>
  <si>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</si>
  <si>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</si>
  <si>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</si>
  <si>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</si>
  <si>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</si>
  <si>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</si>
  <si>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</si>
  <si>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</si>
  <si>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</si>
  <si>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</si>
  <si>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</si>
  <si>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</si>
  <si>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</si>
  <si>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</si>
  <si>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</si>
  <si>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</si>
  <si>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</si>
  <si>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</si>
  <si>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</si>
  <si>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</si>
  <si>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</si>
  <si>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</si>
  <si>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</si>
  <si>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</si>
  <si>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</si>
  <si>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</si>
  <si>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</si>
  <si>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</si>
  <si>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</si>
  <si>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</si>
  <si>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</si>
  <si>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</si>
  <si>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</si>
  <si>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</si>
  <si>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</si>
  <si>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</si>
  <si>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</si>
  <si>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</si>
  <si>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</si>
  <si>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</si>
  <si>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</si>
  <si>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</si>
  <si>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</si>
  <si>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</si>
  <si>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</si>
  <si>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</si>
  <si>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</si>
  <si>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</si>
  <si>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</si>
  <si>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</si>
  <si>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</si>
  <si>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</si>
  <si>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</si>
  <si>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</si>
  <si>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</si>
  <si>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</si>
  <si>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</si>
  <si>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</si>
  <si>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</si>
  <si>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</si>
  <si>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</si>
  <si>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</si>
  <si>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</si>
  <si>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</si>
  <si>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</si>
  <si>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</si>
  <si>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</si>
  <si>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</si>
  <si>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</si>
  <si>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</si>
  <si>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</si>
  <si>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</si>
  <si>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</si>
  <si>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</si>
  <si>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</si>
  <si>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</si>
  <si>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</si>
  <si>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</si>
  <si>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</si>
  <si>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</si>
  <si>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</si>
  <si>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</si>
  <si>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</si>
  <si>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</si>
  <si>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</si>
  <si>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</si>
  <si>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</si>
  <si>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</si>
  <si>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</si>
  <si>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</si>
  <si>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</si>
  <si>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</si>
  <si>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</si>
  <si>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</si>
  <si>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</si>
  <si>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</si>
  <si>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</si>
  <si>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</si>
  <si>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</si>
  <si>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</si>
  <si>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</si>
  <si>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</si>
  <si>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</si>
  <si>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</si>
  <si>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</si>
  <si>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</si>
  <si>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</si>
  <si>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</si>
  <si>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</si>
  <si>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</si>
  <si>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</si>
  <si>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</si>
  <si>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</si>
  <si>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</si>
  <si>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</si>
  <si>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</si>
  <si>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</si>
  <si>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</si>
  <si>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</si>
  <si>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</si>
  <si>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</si>
  <si>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</si>
  <si>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</si>
  <si>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</si>
  <si>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</si>
  <si>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</si>
  <si>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</si>
  <si>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</si>
  <si>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</si>
  <si>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</si>
  <si>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</si>
  <si>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</si>
  <si>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</si>
  <si>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</si>
  <si>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</si>
  <si>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</si>
  <si>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</si>
  <si>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</si>
  <si>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</si>
  <si>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</si>
  <si>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</si>
  <si>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</si>
  <si>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</si>
  <si>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</si>
  <si>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</si>
  <si>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</si>
  <si>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</si>
  <si>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</si>
  <si>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</si>
  <si>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</si>
  <si>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</si>
  <si>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</si>
  <si>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</si>
  <si>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</si>
  <si>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</si>
  <si>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</si>
  <si>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</si>
  <si>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</si>
  <si>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</si>
  <si>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</si>
  <si>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</si>
  <si>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</si>
  <si>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</si>
  <si>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</si>
  <si>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</si>
  <si>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</si>
  <si>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</si>
  <si>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</si>
  <si>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</si>
  <si>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</si>
  <si>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</si>
  <si>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</si>
  <si>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</si>
  <si>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</si>
  <si>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</si>
  <si>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</si>
  <si>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</si>
  <si>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</si>
  <si>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</si>
  <si>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</si>
  <si>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</si>
  <si>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</si>
  <si>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</si>
  <si>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</si>
  <si>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</si>
  <si>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</si>
  <si>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</si>
  <si>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</si>
  <si>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</si>
  <si>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</si>
  <si>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</si>
  <si>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</si>
  <si>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</si>
  <si>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</si>
  <si>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</si>
  <si>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</si>
  <si>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</si>
  <si>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</si>
  <si>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</si>
  <si>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</si>
  <si>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</si>
  <si>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</si>
  <si>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</si>
  <si>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</si>
  <si>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</si>
  <si>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</si>
  <si>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</si>
  <si>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</si>
  <si>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</si>
  <si>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</si>
  <si>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</si>
  <si>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</si>
  <si>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</si>
  <si>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</si>
  <si>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</si>
  <si>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</si>
  <si>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</si>
  <si>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</si>
  <si>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</si>
  <si>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</si>
  <si>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</si>
  <si>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</si>
  <si>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</si>
  <si>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</si>
  <si>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</si>
  <si>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</si>
  <si>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</si>
  <si>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</si>
  <si>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</si>
  <si>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</si>
  <si>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</si>
  <si>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</si>
  <si>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</si>
  <si>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</si>
  <si>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</si>
  <si>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</si>
  <si>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</si>
  <si>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</si>
  <si>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</si>
  <si>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</si>
  <si>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</si>
  <si>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</si>
  <si>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</si>
  <si>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</si>
  <si>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</si>
  <si>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</si>
  <si>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</si>
  <si>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</si>
  <si>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</si>
  <si>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</si>
  <si>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</si>
  <si>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</si>
  <si>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</si>
  <si>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</si>
  <si>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</si>
  <si>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</si>
  <si>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</si>
  <si>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</si>
  <si>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</si>
  <si>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</si>
  <si>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</si>
  <si>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</si>
  <si>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</si>
  <si>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</si>
  <si>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</si>
  <si>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</si>
  <si>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</si>
  <si>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</si>
  <si>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</si>
  <si>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</si>
  <si>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</si>
  <si>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</si>
  <si>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</si>
  <si>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</si>
  <si>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</si>
  <si>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</si>
  <si>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</si>
  <si>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</si>
  <si>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</si>
  <si>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</si>
  <si>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</si>
  <si>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</si>
  <si>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</si>
  <si>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</si>
  <si>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</si>
  <si>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</si>
  <si>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</si>
  <si>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</si>
  <si>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</si>
  <si>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</si>
  <si>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</si>
  <si>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</si>
  <si>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</si>
  <si>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</si>
  <si>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</si>
  <si>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</si>
  <si>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</si>
  <si>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</si>
  <si>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</si>
  <si>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</si>
  <si>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</si>
  <si>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</si>
  <si>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</si>
  <si>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</si>
  <si>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</si>
  <si>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</si>
  <si>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</si>
  <si>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</si>
  <si>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</si>
  <si>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</si>
  <si>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</si>
  <si>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</si>
  <si>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</si>
  <si>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</si>
  <si>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</si>
  <si>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</si>
  <si>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</si>
  <si>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</si>
  <si>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</si>
  <si>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</si>
  <si>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</si>
  <si>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</si>
  <si>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</si>
  <si>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</si>
  <si>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</si>
  <si>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</si>
  <si>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</si>
  <si>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</si>
  <si>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</si>
  <si>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</si>
  <si>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</si>
  <si>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</si>
  <si>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</si>
  <si>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</si>
  <si>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</si>
  <si>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</si>
  <si>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</si>
  <si>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</si>
  <si>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</si>
  <si>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</si>
  <si>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</si>
  <si>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</si>
  <si>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</si>
  <si>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</si>
  <si>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</si>
  <si>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</si>
  <si>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</si>
  <si>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</si>
  <si>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</si>
  <si>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</si>
  <si>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</si>
  <si>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</si>
  <si>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</si>
  <si>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</si>
  <si>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</si>
  <si>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</si>
  <si>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</si>
  <si>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</si>
  <si>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</si>
  <si>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</si>
  <si>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</si>
  <si>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</si>
  <si>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</si>
  <si>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</si>
  <si>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</si>
  <si>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</si>
  <si>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</si>
  <si>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</si>
  <si>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</si>
  <si>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</si>
  <si>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</si>
  <si>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</si>
  <si>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</si>
  <si>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</si>
  <si>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</si>
  <si>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</si>
  <si>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</si>
  <si>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</si>
  <si>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</si>
  <si>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</si>
  <si>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</si>
  <si>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</si>
  <si>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</si>
  <si>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</si>
  <si>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</si>
  <si>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</si>
  <si>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</si>
  <si>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</si>
  <si>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</si>
  <si>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</si>
  <si>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</si>
  <si>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</si>
  <si>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</si>
  <si>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</si>
  <si>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</si>
  <si>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</si>
  <si>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</si>
  <si>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</si>
  <si>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</si>
  <si>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</si>
  <si>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</si>
  <si>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</si>
  <si>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</si>
  <si>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</si>
  <si>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</si>
  <si>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</si>
  <si>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</si>
  <si>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</si>
  <si>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</si>
  <si>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</si>
  <si>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</si>
  <si>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</si>
  <si>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</si>
  <si>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</si>
  <si>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</si>
  <si>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</si>
  <si>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</si>
  <si>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</si>
  <si>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</si>
  <si>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</si>
  <si>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</si>
  <si>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</si>
  <si>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</si>
  <si>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</si>
  <si>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</si>
  <si>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</si>
  <si>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</si>
  <si>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</si>
  <si>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</si>
  <si>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</si>
  <si>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</si>
  <si>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</si>
  <si>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</si>
  <si>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</si>
  <si>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</si>
  <si>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</si>
  <si>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</si>
  <si>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</si>
  <si>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</si>
  <si>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</si>
  <si>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</si>
  <si>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</si>
  <si>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</si>
  <si>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</si>
  <si>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</si>
  <si>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</si>
  <si>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</si>
  <si>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</si>
  <si>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</si>
  <si>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</si>
  <si>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</si>
  <si>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</si>
  <si>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</si>
  <si>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</si>
  <si>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</si>
  <si>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</si>
  <si>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</si>
  <si>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</si>
  <si>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</si>
  <si>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</si>
  <si>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</si>
  <si>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</si>
  <si>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</si>
  <si>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</si>
  <si>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</si>
  <si>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</si>
  <si>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</si>
  <si>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</si>
  <si>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</si>
  <si>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</si>
  <si>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</si>
  <si>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</si>
  <si>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</si>
  <si>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</si>
  <si>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</si>
  <si>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</si>
  <si>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</si>
  <si>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</si>
  <si>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</si>
  <si>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</si>
  <si>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</si>
  <si>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</si>
  <si>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</si>
  <si>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</si>
  <si>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</si>
  <si>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</si>
  <si>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</si>
  <si>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</si>
  <si>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</si>
  <si>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</si>
  <si>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</si>
  <si>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</si>
  <si>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</si>
  <si>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</si>
  <si>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</si>
  <si>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</si>
  <si>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</si>
  <si>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</si>
  <si>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</si>
  <si>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</si>
  <si>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</si>
  <si>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</si>
  <si>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</si>
  <si>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</si>
  <si>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</si>
  <si>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</si>
  <si>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</si>
  <si>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</si>
  <si>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</si>
  <si>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</si>
  <si>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</si>
  <si>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</si>
  <si>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</si>
  <si>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</si>
  <si>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</si>
  <si>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</si>
  <si>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</si>
  <si>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</si>
  <si>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</si>
  <si>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</si>
  <si>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</si>
  <si>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</si>
  <si>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</si>
  <si>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</si>
  <si>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</si>
  <si>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</si>
  <si>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</si>
  <si>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</si>
  <si>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</si>
  <si>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</si>
  <si>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</si>
  <si>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</si>
  <si>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</si>
  <si>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</si>
  <si>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</si>
  <si>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</si>
  <si>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</si>
  <si>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</si>
  <si>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</si>
  <si>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</si>
  <si>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</si>
  <si>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</si>
  <si>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</si>
  <si>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</si>
  <si>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</si>
  <si>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</si>
  <si>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</si>
  <si>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</si>
  <si>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</si>
  <si>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</si>
  <si>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</si>
  <si>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</si>
  <si>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</si>
  <si>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</si>
  <si>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</si>
  <si>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</si>
  <si>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</si>
  <si>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</si>
  <si>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</si>
  <si>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</si>
  <si>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</si>
  <si>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</si>
  <si>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</si>
  <si>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</si>
  <si>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</si>
  <si>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</si>
  <si>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</si>
  <si>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</si>
  <si>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</si>
  <si>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</si>
  <si>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</si>
  <si>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</si>
  <si>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</si>
  <si>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</si>
  <si>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</si>
  <si>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</si>
  <si>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</si>
  <si>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</si>
  <si>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</si>
  <si>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</si>
  <si>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</si>
  <si>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</si>
  <si>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</si>
  <si>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</si>
  <si>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</si>
  <si>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</si>
  <si>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</si>
  <si>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</si>
  <si>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</si>
  <si>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</si>
  <si>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</si>
  <si>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</si>
  <si>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</si>
  <si>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</si>
  <si>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</si>
  <si>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</si>
  <si>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</si>
  <si>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</si>
  <si>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</si>
  <si>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</si>
  <si>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</si>
  <si>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</si>
  <si>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</si>
  <si>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</si>
  <si>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</si>
  <si>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</si>
  <si>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</si>
  <si>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</si>
  <si>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</si>
  <si>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</si>
  <si>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</si>
  <si>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</si>
  <si>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</si>
  <si>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</si>
  <si>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</si>
  <si>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</si>
  <si>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</si>
  <si>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</si>
  <si>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</si>
  <si>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</si>
  <si>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</si>
  <si>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</si>
  <si>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</si>
  <si>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</si>
  <si>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</si>
  <si>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</si>
  <si>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</si>
  <si>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</si>
  <si>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</si>
  <si>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</si>
  <si>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</si>
  <si>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</si>
  <si>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</si>
  <si>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</si>
  <si>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</si>
  <si>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</si>
  <si>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</si>
  <si>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</si>
  <si>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</si>
  <si>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</si>
  <si>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</si>
  <si>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</si>
  <si>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</si>
  <si>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240-316 - areia extraída e brita e pedra de mão produzidas</t>
  </si>
  <si>
    <t>Dissipador de energia - DEB 300-366 - areia extraída e brita e pedra de mão produzidas</t>
  </si>
  <si>
    <t>Dissipador de energia - DEB 300-511 - areia extraída e brita e pedra de mão produzidas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</si>
  <si>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</si>
  <si>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</si>
  <si>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</si>
  <si>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360-584 - areia extraída e brita e pedra de mão produzidas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</si>
  <si>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</si>
  <si>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</si>
  <si>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</si>
  <si>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450-746 - areia extraída e brita e pedra de mão produzidas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</si>
  <si>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</si>
  <si>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</si>
  <si>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</si>
  <si>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</si>
  <si>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</si>
  <si>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</si>
  <si>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</si>
  <si>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</si>
  <si>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</si>
  <si>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</si>
  <si>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</si>
  <si>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</si>
  <si>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</si>
  <si>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</si>
  <si>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</si>
  <si>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</si>
  <si>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</si>
  <si>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</si>
  <si>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</si>
  <si>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</si>
  <si>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</si>
  <si>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</si>
  <si>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</si>
  <si>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</si>
  <si>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</si>
  <si>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</si>
  <si>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</si>
  <si>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</si>
  <si>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</si>
  <si>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</si>
  <si>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</si>
  <si>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</si>
  <si>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</si>
  <si>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</si>
  <si>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</si>
  <si>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</si>
  <si>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</si>
  <si>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</si>
  <si>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</si>
  <si>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</si>
  <si>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</si>
  <si>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</si>
  <si>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</si>
  <si>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</si>
  <si>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</si>
  <si>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</si>
  <si>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</si>
  <si>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</si>
  <si>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</si>
  <si>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</si>
  <si>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</si>
  <si>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</si>
  <si>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</si>
  <si>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</si>
  <si>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</si>
  <si>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</si>
  <si>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</si>
  <si>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</si>
  <si>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</si>
  <si>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</si>
  <si>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</si>
  <si>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</si>
  <si>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</si>
  <si>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</si>
  <si>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</si>
  <si>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</si>
  <si>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</si>
  <si>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</si>
  <si>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</si>
  <si>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</si>
  <si>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</si>
  <si>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</si>
  <si>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</si>
  <si>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</si>
  <si>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</si>
  <si>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</si>
  <si>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</si>
  <si>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</si>
  <si>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</si>
  <si>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</si>
  <si>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</si>
  <si>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</si>
  <si>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</si>
  <si>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</si>
  <si>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</si>
  <si>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</si>
  <si>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</si>
  <si>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</si>
  <si>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</si>
  <si>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</si>
  <si>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</si>
  <si>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</si>
  <si>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</si>
  <si>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</si>
  <si>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</si>
  <si>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</si>
  <si>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</si>
  <si>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</si>
  <si>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</si>
  <si>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</si>
  <si>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</si>
  <si>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</si>
  <si>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</si>
  <si>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</si>
  <si>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</si>
  <si>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</si>
  <si>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</si>
  <si>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</si>
  <si>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</si>
  <si>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</si>
  <si>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</si>
  <si>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</si>
  <si>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</si>
  <si>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</si>
  <si>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</si>
  <si>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</si>
  <si>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</si>
  <si>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</si>
  <si>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</si>
  <si>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</si>
  <si>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</si>
  <si>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</si>
  <si>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</si>
  <si>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</si>
  <si>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</si>
  <si>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</si>
  <si>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</si>
  <si>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</si>
  <si>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</si>
  <si>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</si>
  <si>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</si>
  <si>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</si>
  <si>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</si>
  <si>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</si>
  <si>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</si>
  <si>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</si>
  <si>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</si>
  <si>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</si>
  <si>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</si>
  <si>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</si>
  <si>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</si>
  <si>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</si>
  <si>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</si>
  <si>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</si>
  <si>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</si>
  <si>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</si>
  <si>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</si>
  <si>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</si>
  <si>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</si>
  <si>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</si>
  <si>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</si>
  <si>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</si>
  <si>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</si>
  <si>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</si>
  <si>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</si>
  <si>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</si>
  <si>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</si>
  <si>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</si>
  <si>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</si>
  <si>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</si>
  <si>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</si>
  <si>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</si>
  <si>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</si>
  <si>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</si>
  <si>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</si>
  <si>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</si>
  <si>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</si>
  <si>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</si>
  <si>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</si>
  <si>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</si>
  <si>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</si>
  <si>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</si>
  <si>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</si>
  <si>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</si>
  <si>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</si>
  <si>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</si>
  <si>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</si>
  <si>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</si>
  <si>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</si>
  <si>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</si>
  <si>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</si>
  <si>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</si>
  <si>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</si>
  <si>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</si>
  <si>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</si>
  <si>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</si>
  <si>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</si>
  <si>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</si>
  <si>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</si>
  <si>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</si>
  <si>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</si>
  <si>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</si>
  <si>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</si>
  <si>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</si>
  <si>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</si>
  <si>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</si>
  <si>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</si>
  <si>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</si>
  <si>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</si>
  <si>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</si>
  <si>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</si>
  <si>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</si>
  <si>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</si>
  <si>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</si>
  <si>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</si>
  <si>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</si>
  <si>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</si>
  <si>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</si>
  <si>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</si>
  <si>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</si>
  <si>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</si>
  <si>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</si>
  <si>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</si>
  <si>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</si>
  <si>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</si>
  <si>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</si>
  <si>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</si>
  <si>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</si>
  <si>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</si>
  <si>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</si>
  <si>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</si>
  <si>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</si>
  <si>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</si>
  <si>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</si>
  <si>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</si>
  <si>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</si>
  <si>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</si>
  <si>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</si>
  <si>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</si>
  <si>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</si>
  <si>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</si>
  <si>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</si>
  <si>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</si>
  <si>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</si>
  <si>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</si>
  <si>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</si>
  <si>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</si>
  <si>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</si>
  <si>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</si>
  <si>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</si>
  <si>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</si>
  <si>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</si>
  <si>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</si>
  <si>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</si>
  <si>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</si>
  <si>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</si>
  <si>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</si>
  <si>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</si>
  <si>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</si>
  <si>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</si>
  <si>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</si>
  <si>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</si>
  <si>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</si>
  <si>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</si>
  <si>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</si>
  <si>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</si>
  <si>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</si>
  <si>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</si>
  <si>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</si>
  <si>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</si>
  <si>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</si>
  <si>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</si>
  <si>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</si>
  <si>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</si>
  <si>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</si>
  <si>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</si>
  <si>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</si>
  <si>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</si>
  <si>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</si>
  <si>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</si>
  <si>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</si>
  <si>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</si>
  <si>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</si>
  <si>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</si>
  <si>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</si>
  <si>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</si>
  <si>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</si>
  <si>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</si>
  <si>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</si>
  <si>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</si>
  <si>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</si>
  <si>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</si>
  <si>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</si>
  <si>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</si>
  <si>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</si>
  <si>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</si>
  <si>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</si>
  <si>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</si>
  <si>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</si>
  <si>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</si>
  <si>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</si>
  <si>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</si>
  <si>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</si>
  <si>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</si>
  <si>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</si>
  <si>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</si>
  <si>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</si>
  <si>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</si>
  <si>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</si>
  <si>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</si>
  <si>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</si>
  <si>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</si>
  <si>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</si>
  <si>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</si>
  <si>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</si>
  <si>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</si>
  <si>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</si>
  <si>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</si>
  <si>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</si>
  <si>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</si>
  <si>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</si>
  <si>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</si>
  <si>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</si>
  <si>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</si>
  <si>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</si>
  <si>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</si>
  <si>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</si>
  <si>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</si>
  <si>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</si>
  <si>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</si>
  <si>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</si>
  <si>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</si>
  <si>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</si>
  <si>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</si>
  <si>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</si>
  <si>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</si>
  <si>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</si>
  <si>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</si>
  <si>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</si>
  <si>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</si>
  <si>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</si>
  <si>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</si>
  <si>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</si>
  <si>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</si>
  <si>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</si>
  <si>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</si>
  <si>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</si>
  <si>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</si>
  <si>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</si>
  <si>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</si>
  <si>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</si>
  <si>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</si>
  <si>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</si>
  <si>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</si>
  <si>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</si>
  <si>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</si>
  <si>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</si>
  <si>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</si>
  <si>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</si>
  <si>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</si>
  <si>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</si>
  <si>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</si>
  <si>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</si>
  <si>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</si>
  <si>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</si>
  <si>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</si>
  <si>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</si>
  <si>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</si>
  <si>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</si>
  <si>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</si>
  <si>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</si>
  <si>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</si>
  <si>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</si>
  <si>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</si>
  <si>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</si>
  <si>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</si>
  <si>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</si>
  <si>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</si>
  <si>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</si>
  <si>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</si>
  <si>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</si>
  <si>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</si>
  <si>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</si>
  <si>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</si>
  <si>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</si>
  <si>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</si>
  <si>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</si>
  <si>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</si>
  <si>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</si>
  <si>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</si>
  <si>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</si>
  <si>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</si>
  <si>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</si>
  <si>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</si>
  <si>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</si>
  <si>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</si>
  <si>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</si>
  <si>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</si>
  <si>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</si>
  <si>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</si>
  <si>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</si>
  <si>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</si>
  <si>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</si>
  <si>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</si>
  <si>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</si>
  <si>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</si>
  <si>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</si>
  <si>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</si>
  <si>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</si>
  <si>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</si>
  <si>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</si>
  <si>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</si>
  <si>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</si>
  <si>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</si>
  <si>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</si>
  <si>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</si>
  <si>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</si>
  <si>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</si>
  <si>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</si>
  <si>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</si>
  <si>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</si>
  <si>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</si>
  <si>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</si>
  <si>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</si>
  <si>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</si>
  <si>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</si>
  <si>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</si>
  <si>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</si>
  <si>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</si>
  <si>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</si>
  <si>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</si>
  <si>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</si>
  <si>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</si>
  <si>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</si>
  <si>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</si>
  <si>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</si>
  <si>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</si>
  <si>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</si>
  <si>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</si>
  <si>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</si>
  <si>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</si>
  <si>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</si>
  <si>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</si>
  <si>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</si>
  <si>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</si>
  <si>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</si>
  <si>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</si>
  <si>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</si>
  <si>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</si>
  <si>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</si>
  <si>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</si>
  <si>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</si>
  <si>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</si>
  <si>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</si>
  <si>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</si>
  <si>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</si>
  <si>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</si>
  <si>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</si>
  <si>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</si>
  <si>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</si>
  <si>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</si>
  <si>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</si>
  <si>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</si>
  <si>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</si>
  <si>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</si>
  <si>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</si>
  <si>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</si>
  <si>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</si>
  <si>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</si>
  <si>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</si>
  <si>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</si>
  <si>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</si>
  <si>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</si>
  <si>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</si>
  <si>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</si>
  <si>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</si>
  <si>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</si>
  <si>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</si>
  <si>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</si>
  <si>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</si>
  <si>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</si>
  <si>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</si>
  <si>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</si>
  <si>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</si>
  <si>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</si>
  <si>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</si>
  <si>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</si>
  <si>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</si>
  <si>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</si>
  <si>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</si>
  <si>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</si>
  <si>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</si>
  <si>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</si>
  <si>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</si>
  <si>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</si>
  <si>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</si>
  <si>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</si>
  <si>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</si>
  <si>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</si>
  <si>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</si>
  <si>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</si>
  <si>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</si>
  <si>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</si>
  <si>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</si>
  <si>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</si>
  <si>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</si>
  <si>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</si>
  <si>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</si>
  <si>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</si>
  <si>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</si>
  <si>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</si>
  <si>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</si>
  <si>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</si>
  <si>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</si>
  <si>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</si>
  <si>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</si>
  <si>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</si>
  <si>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</si>
  <si>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</si>
  <si>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</si>
  <si>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</si>
  <si>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</si>
  <si>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</si>
  <si>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</si>
  <si>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</si>
  <si>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</si>
  <si>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</si>
  <si>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</si>
  <si>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</si>
  <si>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</si>
  <si>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</si>
  <si>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</si>
  <si>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</si>
  <si>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</si>
  <si>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</si>
  <si>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</si>
  <si>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</si>
  <si>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</si>
  <si>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</si>
  <si>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</si>
  <si>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</si>
  <si>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</si>
  <si>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</si>
  <si>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</si>
  <si>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</si>
  <si>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</si>
  <si>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</si>
  <si>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</si>
  <si>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</si>
  <si>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</si>
  <si>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</si>
  <si>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</si>
  <si>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</si>
  <si>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</si>
  <si>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</si>
  <si>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</si>
  <si>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</si>
  <si>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</si>
  <si>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</si>
  <si>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</si>
  <si>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</si>
  <si>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</si>
  <si>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</si>
  <si>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</si>
  <si>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</si>
  <si>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</si>
  <si>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</si>
  <si>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</si>
  <si>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</si>
  <si>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</si>
  <si>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</si>
  <si>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</si>
  <si>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</si>
  <si>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</si>
  <si>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</si>
  <si>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</si>
  <si>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</si>
  <si>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</si>
  <si>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</si>
  <si>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</si>
  <si>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</si>
  <si>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</si>
  <si>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</si>
  <si>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</si>
  <si>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</si>
  <si>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</si>
  <si>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</si>
  <si>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</si>
  <si>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</si>
  <si>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</si>
  <si>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</si>
  <si>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</si>
  <si>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</si>
  <si>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</si>
  <si>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</si>
  <si>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</si>
  <si>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</si>
  <si>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</si>
  <si>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</si>
  <si>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</si>
  <si>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</si>
  <si>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</si>
  <si>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</si>
  <si>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</si>
  <si>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</si>
  <si>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</si>
  <si>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</si>
  <si>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</si>
  <si>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</si>
  <si>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</si>
  <si>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</si>
  <si>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</si>
  <si>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</si>
  <si>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</si>
  <si>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</si>
  <si>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</si>
  <si>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</si>
  <si>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</si>
  <si>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</si>
  <si>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</si>
  <si>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</si>
  <si>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</si>
  <si>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</si>
  <si>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</si>
  <si>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</si>
  <si>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</si>
  <si>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</si>
  <si>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</si>
  <si>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</si>
  <si>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</si>
  <si>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</si>
  <si>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</si>
  <si>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</si>
  <si>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</si>
  <si>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</si>
  <si>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</si>
  <si>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</si>
  <si>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</si>
  <si>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</si>
  <si>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</si>
  <si>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</si>
  <si>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</si>
  <si>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</si>
  <si>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</si>
  <si>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</si>
  <si>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</si>
  <si>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</si>
  <si>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</si>
  <si>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</si>
  <si>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</si>
  <si>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</si>
  <si>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</si>
  <si>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</si>
  <si>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</si>
  <si>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</si>
  <si>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</si>
  <si>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</si>
  <si>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</si>
  <si>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</si>
  <si>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</si>
  <si>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</si>
  <si>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</si>
  <si>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</si>
  <si>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</si>
  <si>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</si>
  <si>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</si>
  <si>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</si>
  <si>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</si>
  <si>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</si>
  <si>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</si>
  <si>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</si>
  <si>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</si>
  <si>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</si>
  <si>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</si>
  <si>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</si>
  <si>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</si>
  <si>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</si>
  <si>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</si>
  <si>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</si>
  <si>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</si>
  <si>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</si>
  <si>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</si>
  <si>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</si>
  <si>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</si>
  <si>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</si>
  <si>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</si>
  <si>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</si>
  <si>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</si>
  <si>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</si>
  <si>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</si>
  <si>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</si>
  <si>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</si>
  <si>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</si>
  <si>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</si>
  <si>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</si>
  <si>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</si>
  <si>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</si>
  <si>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</si>
  <si>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</si>
  <si>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</si>
  <si>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</si>
  <si>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</si>
  <si>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</si>
  <si>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</si>
  <si>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</si>
  <si>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</si>
  <si>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</si>
  <si>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</si>
  <si>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</si>
  <si>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</si>
  <si>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</si>
  <si>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</si>
  <si>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</si>
  <si>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</si>
  <si>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</si>
  <si>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</si>
  <si>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</si>
  <si>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</si>
  <si>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</si>
  <si>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</si>
  <si>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</si>
  <si>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</si>
  <si>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</si>
  <si>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</si>
  <si>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</si>
  <si>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</si>
  <si>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</si>
  <si>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</si>
  <si>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</si>
  <si>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</si>
  <si>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</si>
  <si>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</si>
  <si>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</si>
  <si>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</si>
  <si>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</si>
  <si>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</si>
  <si>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</si>
  <si>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</si>
  <si>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</si>
  <si>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</si>
  <si>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</si>
  <si>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</si>
  <si>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</si>
  <si>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</si>
  <si>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</si>
  <si>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</si>
  <si>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</si>
  <si>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</si>
  <si>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</si>
  <si>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</si>
  <si>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</si>
  <si>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</si>
  <si>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</si>
  <si>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</si>
  <si>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</si>
  <si>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</si>
  <si>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</si>
  <si>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</si>
  <si>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</si>
  <si>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</si>
  <si>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</si>
  <si>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</si>
  <si>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</si>
  <si>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</si>
  <si>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</si>
  <si>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</si>
  <si>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</si>
  <si>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</si>
  <si>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</si>
  <si>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</si>
  <si>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</si>
  <si>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</si>
  <si>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</si>
  <si>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</si>
  <si>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</si>
  <si>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</si>
  <si>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</si>
  <si>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</si>
  <si>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</si>
  <si>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</si>
  <si>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</si>
  <si>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</si>
  <si>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</si>
  <si>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</si>
  <si>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</si>
  <si>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</si>
  <si>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</si>
  <si>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</si>
  <si>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</si>
  <si>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</si>
  <si>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</si>
  <si>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</si>
  <si>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</si>
  <si>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</si>
  <si>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</si>
  <si>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</si>
  <si>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</si>
  <si>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</si>
  <si>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</si>
  <si>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</si>
  <si>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</si>
  <si>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</si>
  <si>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</si>
  <si>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</si>
  <si>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</si>
  <si>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</si>
  <si>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</si>
  <si>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</si>
  <si>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</si>
  <si>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</si>
  <si>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</si>
  <si>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</si>
  <si>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</si>
  <si>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</si>
  <si>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</si>
  <si>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</si>
  <si>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</si>
  <si>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</si>
  <si>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</si>
  <si>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</si>
  <si>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</si>
  <si>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</si>
  <si>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</si>
  <si>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</si>
  <si>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</si>
  <si>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</si>
  <si>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</si>
  <si>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</si>
  <si>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</si>
  <si>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</si>
  <si>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</si>
  <si>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</si>
  <si>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</si>
  <si>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</si>
  <si>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</si>
  <si>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</si>
  <si>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</si>
  <si>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</si>
  <si>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</si>
  <si>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</si>
  <si>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</si>
  <si>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</si>
  <si>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</si>
  <si>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</si>
  <si>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</si>
  <si>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</si>
  <si>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</si>
  <si>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</si>
  <si>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</si>
  <si>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</si>
  <si>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</si>
  <si>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</si>
  <si>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</si>
  <si>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</si>
  <si>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</si>
  <si>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</si>
  <si>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</si>
  <si>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</si>
  <si>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</si>
  <si>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</si>
  <si>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</si>
  <si>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</si>
  <si>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</si>
  <si>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</si>
  <si>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</si>
  <si>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</si>
  <si>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</si>
  <si>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</si>
  <si>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</si>
  <si>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</si>
  <si>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</si>
  <si>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</si>
  <si>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</si>
  <si>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</si>
  <si>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</si>
  <si>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</si>
  <si>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</si>
  <si>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</si>
  <si>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</si>
  <si>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</si>
  <si>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</si>
  <si>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</si>
  <si>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</si>
  <si>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</si>
  <si>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</si>
  <si>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</si>
  <si>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</si>
  <si>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</si>
  <si>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</si>
  <si>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</si>
  <si>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</si>
  <si>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</si>
  <si>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</si>
  <si>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</si>
  <si>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</si>
  <si>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</si>
  <si>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</si>
  <si>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</si>
  <si>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</si>
  <si>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</si>
  <si>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</si>
  <si>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</si>
  <si>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</si>
  <si>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</si>
  <si>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</si>
  <si>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</si>
  <si>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</si>
  <si>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</si>
  <si>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</si>
  <si>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</si>
  <si>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</si>
  <si>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</si>
  <si>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</si>
  <si>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</si>
  <si>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</si>
  <si>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</si>
  <si>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</si>
  <si>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</si>
  <si>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</si>
  <si>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</si>
  <si>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</si>
  <si>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</si>
  <si>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</si>
  <si>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</si>
  <si>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</si>
  <si>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</si>
  <si>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</si>
  <si>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</si>
  <si>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</si>
  <si>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</si>
  <si>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</si>
  <si>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</si>
  <si>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</si>
  <si>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</si>
  <si>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</si>
  <si>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</si>
  <si>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</si>
  <si>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</si>
  <si>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</si>
  <si>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</si>
  <si>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</si>
  <si>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</si>
  <si>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</si>
  <si>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</si>
  <si>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</si>
  <si>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</si>
  <si>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</si>
  <si>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</si>
  <si>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</si>
  <si>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</si>
  <si>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</si>
  <si>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</si>
  <si>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</si>
  <si>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</si>
  <si>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</si>
  <si>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</si>
  <si>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</si>
  <si>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</si>
  <si>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</si>
  <si>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</si>
  <si>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</si>
  <si>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</si>
  <si>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</si>
  <si>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</si>
  <si>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</si>
  <si>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</si>
  <si>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</si>
  <si>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</si>
  <si>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</si>
  <si>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</si>
  <si>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</si>
  <si>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</si>
  <si>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</si>
  <si>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</si>
  <si>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</si>
  <si>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</si>
  <si>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</si>
  <si>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</si>
  <si>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</si>
  <si>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</si>
  <si>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</si>
  <si>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</si>
  <si>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</si>
  <si>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</si>
  <si>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</si>
  <si>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</si>
  <si>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</si>
  <si>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</si>
  <si>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</si>
  <si>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</si>
  <si>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</si>
  <si>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</si>
  <si>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</si>
  <si>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</si>
  <si>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</si>
  <si>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</si>
  <si>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</si>
  <si>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</si>
  <si>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</si>
  <si>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</si>
  <si>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</si>
  <si>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</si>
  <si>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</si>
  <si>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</si>
  <si>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</si>
  <si>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</si>
  <si>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</si>
  <si>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</si>
  <si>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</si>
  <si>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</si>
  <si>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</si>
  <si>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</si>
  <si>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</si>
  <si>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</si>
  <si>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</si>
  <si>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</si>
  <si>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</si>
  <si>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</si>
  <si>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</si>
  <si>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</si>
  <si>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</si>
  <si>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</si>
  <si>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</si>
  <si>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</si>
  <si>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</si>
  <si>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</si>
  <si>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</si>
  <si>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</si>
  <si>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</si>
  <si>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</si>
  <si>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</si>
  <si>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</si>
  <si>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</si>
  <si>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</si>
  <si>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</si>
  <si>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</si>
  <si>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</si>
  <si>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</si>
  <si>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</si>
  <si>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</si>
  <si>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</si>
  <si>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</si>
  <si>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</si>
  <si>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</si>
  <si>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</si>
  <si>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</si>
  <si>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</si>
  <si>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</si>
  <si>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</si>
  <si>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</si>
  <si>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</si>
  <si>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</si>
  <si>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</si>
  <si>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</si>
  <si>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</si>
  <si>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</si>
  <si>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</si>
  <si>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</si>
  <si>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</si>
  <si>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</si>
  <si>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</si>
  <si>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</si>
  <si>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</si>
  <si>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</si>
  <si>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</si>
  <si>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</si>
  <si>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</si>
  <si>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</si>
  <si>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</si>
  <si>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</si>
  <si>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</si>
  <si>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</si>
  <si>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</si>
  <si>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</si>
  <si>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</si>
  <si>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</si>
  <si>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</si>
  <si>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</si>
  <si>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</si>
  <si>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</si>
  <si>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</si>
  <si>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</si>
  <si>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</si>
  <si>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</si>
  <si>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</si>
  <si>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</si>
  <si>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</si>
  <si>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</si>
  <si>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</si>
  <si>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</si>
  <si>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</si>
  <si>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</si>
  <si>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</si>
  <si>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</si>
  <si>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</si>
  <si>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</si>
  <si>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</si>
  <si>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</si>
  <si>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</si>
  <si>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</si>
  <si>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</si>
  <si>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</si>
  <si>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</si>
  <si>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</si>
  <si>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</si>
  <si>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</si>
  <si>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</si>
  <si>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</si>
  <si>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</si>
  <si>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</si>
  <si>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</si>
  <si>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</si>
  <si>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</si>
  <si>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</si>
  <si>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</si>
  <si>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</si>
  <si>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</si>
  <si>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</si>
  <si>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</si>
  <si>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</si>
  <si>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</si>
  <si>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</si>
  <si>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</si>
  <si>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</si>
  <si>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</si>
  <si>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</si>
  <si>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</si>
  <si>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</si>
  <si>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</si>
  <si>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</si>
  <si>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</si>
  <si>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</si>
  <si>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</si>
  <si>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</si>
  <si>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</si>
  <si>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</si>
  <si>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</si>
  <si>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</si>
  <si>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</si>
  <si>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</si>
  <si>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</si>
  <si>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</si>
  <si>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</si>
  <si>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</si>
  <si>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</si>
  <si>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</si>
  <si>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</si>
  <si>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</si>
  <si>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</si>
  <si>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</si>
  <si>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</si>
  <si>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</si>
  <si>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</si>
  <si>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</si>
  <si>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</si>
  <si>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</si>
  <si>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</si>
  <si>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</si>
  <si>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</si>
  <si>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</si>
  <si>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</si>
  <si>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</si>
  <si>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</si>
  <si>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</si>
  <si>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</si>
  <si>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</si>
  <si>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</si>
  <si>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</si>
  <si>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</si>
  <si>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</si>
  <si>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</si>
  <si>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</si>
  <si>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</si>
  <si>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</si>
  <si>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</si>
  <si>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</si>
  <si>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</si>
  <si>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</si>
  <si>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</si>
  <si>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</si>
  <si>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</si>
  <si>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</si>
  <si>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</si>
  <si>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</si>
  <si>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</si>
  <si>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</si>
  <si>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</si>
  <si>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</si>
  <si>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</si>
  <si>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</si>
  <si>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</si>
  <si>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</si>
  <si>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</si>
  <si>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</si>
  <si>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</si>
  <si>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</si>
  <si>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</si>
  <si>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</si>
  <si>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</si>
  <si>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</si>
  <si>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</si>
  <si>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</si>
  <si>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</si>
  <si>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</si>
  <si>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</si>
  <si>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</si>
  <si>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</si>
  <si>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</si>
  <si>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</si>
  <si>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</si>
  <si>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</si>
  <si>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</si>
  <si>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</si>
  <si>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</si>
  <si>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</si>
  <si>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</si>
  <si>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</si>
  <si>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</si>
  <si>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</si>
  <si>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</si>
  <si>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</si>
  <si>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</si>
  <si>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</si>
  <si>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</si>
  <si>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</si>
  <si>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</si>
  <si>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</si>
  <si>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</si>
  <si>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</si>
  <si>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</si>
  <si>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</si>
  <si>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</si>
  <si>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</si>
  <si>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</si>
  <si>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</si>
  <si>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</si>
  <si>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</si>
  <si>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</si>
  <si>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</si>
  <si>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</si>
  <si>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</si>
  <si>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</si>
  <si>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</si>
  <si>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</si>
  <si>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</si>
  <si>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</si>
  <si>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</si>
  <si>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</si>
  <si>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</si>
  <si>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</si>
  <si>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</si>
  <si>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</si>
  <si>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</si>
  <si>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</si>
  <si>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</si>
  <si>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</si>
  <si>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</si>
  <si>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</si>
  <si>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</si>
  <si>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</si>
  <si>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</si>
  <si>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</si>
  <si>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</si>
  <si>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</si>
  <si>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</si>
  <si>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</si>
  <si>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</si>
  <si>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</si>
  <si>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</si>
  <si>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</si>
  <si>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</si>
  <si>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</si>
  <si>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</si>
  <si>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</si>
  <si>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</si>
  <si>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</si>
  <si>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</si>
  <si>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</si>
  <si>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</si>
  <si>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</si>
  <si>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</si>
  <si>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</si>
  <si>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</si>
  <si>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</si>
  <si>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</si>
  <si>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</si>
  <si>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</si>
  <si>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</si>
  <si>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</si>
  <si>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</si>
  <si>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</si>
  <si>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</si>
  <si>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</si>
  <si>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</si>
  <si>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</si>
  <si>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</si>
  <si>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</si>
  <si>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</si>
  <si>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</si>
  <si>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</si>
  <si>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</si>
  <si>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</si>
  <si>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</si>
  <si>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</si>
  <si>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</si>
  <si>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</si>
  <si>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</si>
  <si>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</si>
  <si>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</si>
  <si>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</si>
  <si>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</si>
  <si>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</si>
  <si>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</si>
  <si>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</si>
  <si>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</si>
  <si>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</si>
  <si>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</si>
  <si>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</si>
  <si>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</si>
  <si>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</si>
  <si>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</si>
  <si>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</si>
  <si>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</si>
  <si>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</si>
  <si>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</si>
  <si>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</si>
  <si>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</si>
  <si>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</si>
  <si>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</si>
  <si>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</si>
  <si>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</si>
  <si>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</si>
  <si>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</si>
  <si>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</si>
  <si>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</si>
  <si>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</si>
  <si>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</si>
  <si>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</si>
  <si>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</si>
  <si>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</si>
  <si>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</si>
  <si>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</si>
  <si>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</si>
  <si>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</si>
  <si>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</si>
  <si>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</si>
  <si>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</si>
  <si>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</si>
  <si>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</si>
  <si>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</si>
  <si>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</si>
  <si>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</si>
  <si>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</si>
  <si>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</si>
  <si>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</si>
  <si>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</si>
  <si>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</si>
  <si>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</si>
  <si>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</si>
  <si>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</si>
  <si>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</si>
  <si>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</si>
  <si>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</si>
  <si>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</si>
  <si>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</si>
  <si>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</si>
  <si>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</si>
  <si>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</si>
  <si>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</si>
  <si>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</si>
  <si>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</si>
  <si>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</si>
  <si>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</si>
  <si>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</si>
  <si>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</si>
  <si>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</si>
  <si>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</si>
  <si>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</si>
  <si>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</si>
  <si>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</si>
  <si>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</si>
  <si>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</si>
  <si>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</si>
  <si>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</si>
  <si>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</si>
  <si>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</si>
  <si>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</si>
  <si>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</si>
  <si>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</si>
  <si>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</si>
  <si>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</si>
  <si>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</si>
  <si>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</si>
  <si>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</si>
  <si>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</si>
  <si>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</si>
  <si>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</si>
  <si>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</si>
  <si>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</si>
  <si>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</si>
  <si>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</si>
  <si>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</si>
  <si>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</si>
  <si>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</si>
  <si>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</si>
  <si>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</si>
  <si>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</si>
  <si>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</si>
  <si>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</si>
  <si>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</si>
  <si>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</si>
  <si>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</si>
  <si>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</si>
  <si>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</si>
  <si>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</si>
  <si>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</si>
  <si>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</si>
  <si>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</si>
  <si>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</si>
  <si>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</si>
  <si>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</si>
  <si>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</si>
  <si>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</si>
  <si>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</si>
  <si>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</si>
  <si>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</si>
  <si>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</si>
  <si>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</si>
  <si>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</si>
  <si>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</si>
  <si>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</si>
  <si>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</si>
  <si>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</si>
  <si>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</si>
  <si>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</si>
  <si>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</si>
  <si>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</si>
  <si>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</si>
  <si>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</si>
  <si>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</si>
  <si>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</si>
  <si>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</si>
  <si>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</si>
  <si>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</si>
  <si>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</si>
  <si>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</si>
  <si>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</si>
  <si>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</si>
  <si>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</si>
  <si>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</si>
  <si>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</si>
  <si>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</si>
  <si>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</si>
  <si>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</si>
  <si>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</si>
  <si>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</si>
  <si>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</si>
  <si>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</si>
  <si>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</si>
  <si>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</si>
  <si>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</si>
  <si>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</si>
  <si>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</si>
  <si>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</si>
  <si>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</si>
  <si>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</si>
  <si>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</si>
  <si>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</si>
  <si>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</si>
  <si>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</si>
  <si>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</si>
  <si>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</si>
  <si>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</si>
  <si>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</si>
  <si>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</si>
  <si>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</si>
  <si>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</si>
  <si>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</si>
  <si>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</si>
  <si>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</si>
  <si>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</si>
  <si>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</si>
  <si>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</si>
  <si>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</si>
  <si>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</si>
  <si>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</si>
  <si>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</si>
  <si>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</si>
  <si>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</si>
  <si>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</si>
  <si>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</si>
  <si>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</si>
  <si>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</si>
  <si>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</si>
  <si>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</si>
  <si>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</si>
  <si>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</si>
  <si>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</si>
  <si>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</si>
  <si>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</si>
  <si>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</si>
  <si>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</si>
  <si>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</si>
  <si>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</si>
  <si>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</si>
  <si>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</si>
  <si>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</si>
  <si>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</si>
  <si>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</si>
  <si>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</si>
  <si>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</si>
  <si>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</si>
  <si>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</si>
  <si>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</si>
  <si>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</si>
  <si>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</si>
  <si>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</si>
  <si>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</si>
  <si>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</si>
  <si>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</si>
  <si>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</si>
  <si>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</si>
  <si>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</si>
  <si>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</si>
  <si>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</si>
  <si>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</si>
  <si>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</si>
  <si>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</si>
  <si>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</si>
  <si>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</si>
  <si>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</si>
  <si>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</si>
  <si>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</si>
  <si>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</si>
  <si>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</si>
  <si>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</si>
  <si>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</si>
  <si>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</si>
  <si>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</si>
  <si>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</si>
  <si>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</si>
  <si>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</si>
  <si>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</si>
  <si>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</si>
  <si>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</si>
  <si>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</si>
  <si>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</si>
  <si>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</si>
  <si>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</si>
  <si>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</si>
  <si>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</si>
  <si>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</si>
  <si>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</si>
  <si>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</si>
  <si>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</si>
  <si>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</si>
  <si>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</si>
  <si>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</si>
  <si>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</si>
  <si>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</si>
  <si>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</si>
  <si>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</si>
  <si>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</si>
  <si>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</si>
  <si>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</si>
  <si>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</si>
  <si>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</si>
  <si>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</si>
  <si>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</si>
  <si>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</si>
  <si>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</si>
  <si>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</si>
  <si>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</si>
  <si>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com fresagem corte e controle automático de greide - 100% Proctor intermediário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</si>
  <si>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</si>
  <si>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</si>
  <si>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</si>
  <si>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</si>
  <si>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</si>
  <si>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</si>
  <si>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</si>
  <si>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</si>
  <si>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</si>
  <si>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</si>
  <si>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</si>
  <si>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</si>
  <si>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</si>
  <si>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</si>
  <si>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</si>
  <si>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</si>
  <si>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</si>
  <si>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</si>
  <si>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</si>
  <si>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</si>
  <si>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</si>
  <si>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</si>
  <si>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</si>
  <si>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</si>
  <si>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</si>
  <si>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</si>
  <si>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</si>
  <si>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</si>
  <si>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</si>
  <si>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</si>
  <si>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</si>
  <si>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</si>
  <si>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</si>
  <si>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</si>
  <si>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</si>
  <si>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</si>
  <si>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</si>
  <si>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</si>
  <si>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</si>
  <si>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</si>
  <si>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</si>
  <si>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</si>
  <si>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</si>
  <si>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</si>
  <si>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</si>
  <si>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</si>
  <si>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</si>
  <si>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</si>
  <si>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</si>
  <si>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</si>
  <si>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</si>
  <si>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</si>
  <si>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</si>
  <si>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</si>
  <si>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</si>
  <si>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</si>
  <si>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</si>
  <si>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</si>
  <si>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</si>
  <si>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</si>
  <si>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</si>
  <si>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</si>
  <si>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</si>
  <si>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</si>
  <si>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</si>
  <si>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</si>
  <si>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</si>
  <si>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</si>
  <si>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</si>
  <si>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</si>
  <si>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</si>
  <si>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</si>
  <si>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</si>
  <si>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</si>
  <si>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</si>
  <si>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</si>
  <si>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</si>
  <si>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</si>
  <si>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</si>
  <si>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</si>
  <si>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</si>
  <si>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</si>
  <si>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</si>
  <si>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</si>
  <si>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</si>
  <si>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</si>
  <si>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</si>
  <si>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</si>
  <si>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</si>
  <si>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</si>
  <si>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</si>
  <si>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</si>
  <si>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</si>
  <si>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</si>
  <si>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</si>
  <si>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</si>
  <si>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</si>
  <si>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</si>
  <si>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</si>
  <si>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</si>
  <si>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</si>
  <si>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</si>
  <si>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</si>
  <si>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</si>
  <si>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</si>
  <si>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</si>
  <si>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</si>
  <si>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</si>
  <si>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</si>
  <si>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</si>
  <si>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</si>
  <si>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</si>
  <si>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</si>
  <si>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</si>
  <si>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</si>
  <si>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</si>
  <si>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</si>
  <si>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</si>
  <si>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</si>
  <si>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</si>
  <si>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</si>
  <si>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</si>
  <si>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</si>
  <si>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</si>
  <si>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</si>
  <si>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</si>
  <si>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</si>
  <si>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</si>
  <si>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</si>
  <si>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</si>
  <si>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</si>
  <si>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</si>
  <si>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</si>
  <si>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</si>
  <si>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</si>
  <si>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</si>
  <si>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</si>
  <si>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</si>
  <si>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</si>
  <si>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</si>
  <si>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</si>
  <si>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</si>
  <si>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</si>
  <si>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</si>
  <si>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</si>
  <si>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</si>
  <si>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</si>
  <si>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</si>
  <si>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</si>
  <si>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</si>
  <si>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</si>
  <si>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</si>
  <si>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</si>
  <si>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</si>
  <si>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</si>
  <si>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</si>
  <si>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</si>
  <si>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</si>
  <si>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</si>
  <si>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</si>
  <si>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</si>
  <si>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</si>
  <si>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</si>
  <si>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</si>
  <si>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</si>
  <si>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</si>
  <si>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</si>
  <si>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</si>
  <si>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</si>
  <si>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</si>
  <si>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</si>
  <si>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</si>
  <si>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</si>
  <si>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</si>
  <si>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</si>
  <si>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</si>
  <si>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</si>
  <si>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</si>
  <si>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</si>
  <si>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</si>
  <si>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</si>
  <si>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</si>
  <si>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</si>
  <si>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</si>
  <si>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</si>
  <si>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</si>
  <si>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</si>
  <si>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</si>
  <si>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</si>
  <si>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</si>
  <si>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</si>
  <si>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</si>
  <si>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</si>
  <si>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</si>
  <si>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</si>
  <si>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</si>
  <si>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</si>
  <si>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</si>
  <si>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</si>
  <si>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</si>
  <si>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</si>
  <si>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</si>
  <si>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</si>
  <si>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</si>
  <si>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</si>
  <si>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</si>
  <si>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</si>
  <si>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</si>
  <si>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</si>
  <si>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</si>
  <si>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</si>
  <si>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</si>
  <si>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</si>
  <si>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</si>
  <si>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</si>
  <si>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</si>
  <si>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</si>
  <si>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</si>
  <si>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</si>
  <si>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</si>
  <si>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</si>
  <si>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</si>
  <si>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</si>
  <si>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</si>
  <si>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</si>
  <si>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</si>
  <si>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</si>
  <si>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</si>
  <si>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</si>
  <si>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</si>
  <si>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</si>
  <si>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</si>
  <si>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</si>
  <si>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</si>
  <si>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</si>
  <si>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</si>
  <si>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</si>
  <si>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</si>
  <si>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</si>
  <si>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</si>
  <si>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</si>
  <si>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</si>
  <si>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</si>
  <si>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</si>
  <si>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</si>
  <si>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</si>
  <si>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</si>
  <si>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</si>
  <si>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</si>
  <si>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</si>
  <si>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</si>
  <si>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</si>
  <si>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</si>
  <si>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</si>
  <si>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</si>
  <si>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</si>
  <si>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</si>
  <si>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</si>
  <si>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</si>
  <si>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</si>
  <si>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</si>
  <si>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</si>
  <si>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</si>
  <si>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</si>
  <si>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</si>
  <si>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</si>
  <si>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</si>
  <si>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</si>
  <si>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</si>
  <si>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</si>
  <si>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</si>
  <si>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</si>
  <si>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</si>
  <si>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</si>
  <si>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</si>
  <si>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</si>
  <si>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</si>
  <si>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</si>
  <si>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</si>
  <si>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</si>
  <si>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</si>
  <si>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</si>
  <si>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</si>
  <si>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</si>
  <si>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</si>
  <si>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</si>
  <si>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</si>
  <si>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</si>
  <si>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</si>
  <si>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</si>
  <si>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</si>
  <si>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</si>
  <si>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</si>
  <si>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</si>
  <si>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</si>
  <si>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</si>
  <si>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</si>
  <si>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</si>
  <si>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</si>
  <si>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</si>
  <si>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</si>
  <si>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</si>
  <si>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</si>
  <si>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</si>
  <si>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</si>
  <si>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</si>
  <si>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</si>
  <si>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</si>
  <si>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</si>
  <si>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</si>
  <si>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</si>
  <si>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</si>
  <si>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</si>
  <si>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</si>
  <si>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</si>
  <si>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</si>
  <si>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</si>
  <si>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</si>
  <si>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</si>
  <si>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</si>
  <si>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</si>
  <si>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</si>
  <si>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</si>
  <si>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</si>
  <si>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</si>
  <si>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</si>
  <si>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</si>
  <si>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</si>
  <si>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</si>
  <si>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</si>
  <si>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</si>
  <si>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</si>
  <si>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</si>
  <si>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</si>
  <si>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</si>
  <si>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</si>
  <si>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</si>
  <si>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</si>
  <si>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</si>
  <si>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</si>
  <si>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</si>
  <si>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</si>
  <si>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</si>
  <si>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</si>
  <si>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</si>
  <si>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</si>
  <si>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</si>
  <si>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</si>
  <si>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</si>
  <si>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</si>
  <si>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</si>
  <si>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</si>
  <si>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</si>
  <si>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</si>
  <si>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</si>
  <si>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</si>
  <si>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</si>
  <si>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</si>
  <si>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</si>
  <si>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</si>
  <si>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</si>
  <si>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</si>
  <si>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</si>
  <si>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</si>
  <si>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</si>
  <si>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</si>
  <si>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</si>
  <si>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</si>
  <si>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</si>
  <si>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</si>
  <si>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</si>
  <si>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</si>
  <si>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</si>
  <si>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</si>
  <si>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</si>
  <si>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</si>
  <si>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</si>
  <si>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</si>
  <si>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</si>
  <si>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</si>
  <si>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</si>
  <si>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</si>
  <si>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</si>
  <si>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</si>
  <si>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</si>
  <si>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</si>
  <si>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</si>
  <si>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</si>
  <si>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</si>
  <si>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</si>
  <si>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</si>
  <si>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</si>
  <si>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</si>
  <si>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</si>
  <si>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</si>
  <si>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</si>
  <si>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</si>
  <si>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</si>
  <si>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</si>
  <si>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</si>
  <si>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</si>
  <si>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</si>
  <si>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</si>
  <si>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</si>
  <si>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</si>
  <si>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</si>
  <si>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</si>
  <si>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</si>
  <si>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</si>
  <si>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</si>
  <si>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</si>
  <si>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</si>
  <si>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</si>
  <si>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</si>
  <si>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</si>
  <si>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</si>
  <si>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</si>
  <si>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</si>
  <si>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</si>
  <si>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</si>
  <si>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</si>
  <si>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</si>
  <si>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</si>
  <si>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</si>
  <si>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</si>
  <si>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</si>
  <si>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</si>
  <si>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</si>
  <si>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</si>
  <si>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</si>
  <si>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</si>
  <si>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</si>
  <si>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</si>
  <si>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</si>
  <si>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</si>
  <si>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</si>
  <si>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</si>
  <si>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</si>
  <si>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</si>
  <si>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</si>
  <si>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</si>
  <si>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</si>
  <si>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</si>
  <si>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</si>
  <si>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</si>
  <si>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</si>
  <si>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</si>
  <si>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</si>
  <si>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</si>
  <si>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</si>
  <si>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</si>
  <si>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</si>
  <si>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</si>
  <si>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</si>
  <si>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</si>
  <si>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</si>
  <si>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</si>
  <si>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</si>
  <si>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</si>
  <si>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</si>
  <si>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</si>
  <si>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</si>
  <si>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</si>
  <si>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</si>
  <si>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</si>
  <si>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</si>
  <si>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</si>
  <si>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</si>
  <si>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</si>
  <si>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</si>
  <si>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</si>
  <si>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</si>
  <si>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</si>
  <si>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</si>
  <si>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</si>
  <si>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</si>
  <si>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</si>
  <si>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</si>
  <si>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</si>
  <si>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</si>
  <si>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</si>
  <si>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</si>
  <si>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</si>
  <si>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</si>
  <si>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</si>
  <si>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</si>
  <si>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</si>
  <si>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</si>
  <si>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</si>
  <si>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</si>
  <si>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</si>
  <si>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</si>
  <si>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</si>
  <si>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</si>
  <si>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</si>
  <si>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</si>
  <si>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</si>
  <si>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</si>
  <si>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</si>
  <si>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</si>
  <si>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</si>
  <si>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</si>
  <si>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</si>
  <si>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</si>
  <si>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</si>
  <si>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</si>
  <si>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</si>
  <si>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</si>
  <si>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</si>
  <si>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</si>
  <si>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</si>
  <si>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</si>
  <si>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</si>
  <si>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</si>
  <si>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</si>
  <si>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</si>
  <si>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</si>
  <si>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</si>
  <si>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</si>
  <si>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</si>
  <si>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</si>
  <si>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</si>
  <si>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</si>
  <si>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</si>
  <si>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</si>
  <si>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</si>
  <si>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</si>
  <si>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</si>
  <si>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</si>
  <si>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</si>
  <si>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</si>
  <si>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</si>
  <si>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</si>
  <si>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</si>
  <si>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</si>
  <si>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</si>
  <si>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</si>
  <si>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</si>
  <si>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</si>
  <si>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</si>
  <si>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</si>
  <si>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</si>
  <si>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</si>
  <si>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</si>
  <si>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</si>
  <si>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</si>
  <si>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</si>
  <si>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</si>
  <si>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</si>
  <si>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</si>
  <si>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</si>
  <si>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</si>
  <si>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</si>
  <si>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</si>
  <si>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</si>
  <si>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</si>
  <si>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</si>
  <si>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</si>
  <si>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</si>
  <si>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</si>
  <si>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</si>
  <si>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</si>
  <si>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</si>
  <si>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</si>
  <si>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</si>
  <si>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</si>
  <si>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</si>
  <si>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</si>
  <si>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</si>
  <si>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</si>
  <si>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</si>
  <si>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</si>
  <si>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</si>
  <si>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</si>
  <si>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</si>
  <si>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</si>
  <si>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</si>
  <si>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</si>
  <si>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</si>
  <si>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</si>
  <si>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</si>
  <si>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</si>
  <si>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</si>
  <si>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</si>
  <si>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</si>
  <si>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</si>
  <si>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</si>
  <si>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</si>
  <si>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</si>
  <si>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</si>
  <si>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</si>
  <si>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</si>
  <si>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</si>
  <si>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</si>
  <si>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</si>
  <si>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</si>
  <si>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</si>
  <si>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</si>
  <si>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</si>
  <si>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</si>
  <si>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</si>
  <si>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</si>
  <si>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</si>
  <si>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</si>
  <si>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</si>
  <si>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</si>
  <si>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</si>
  <si>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</si>
  <si>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</si>
  <si>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</si>
  <si>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</si>
  <si>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</si>
  <si>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</si>
  <si>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</si>
  <si>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</si>
  <si>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</si>
  <si>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</si>
  <si>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</si>
  <si>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</si>
  <si>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</si>
  <si>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</si>
  <si>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</si>
  <si>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</si>
  <si>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</si>
  <si>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</si>
  <si>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</si>
  <si>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</si>
  <si>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</si>
  <si>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</si>
  <si>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</si>
  <si>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</si>
  <si>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</si>
  <si>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</si>
  <si>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</si>
  <si>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</si>
  <si>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</si>
  <si>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</si>
  <si>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</si>
  <si>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</si>
  <si>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</si>
  <si>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</si>
  <si>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</si>
  <si>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</si>
  <si>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</si>
  <si>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</si>
  <si>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</si>
  <si>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</si>
  <si>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</si>
  <si>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</si>
  <si>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</si>
  <si>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</si>
  <si>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</si>
  <si>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</si>
  <si>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</si>
  <si>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</si>
  <si>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</si>
  <si>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</si>
  <si>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</si>
  <si>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</si>
  <si>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</si>
  <si>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</si>
  <si>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</si>
  <si>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</si>
  <si>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</si>
  <si>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</si>
  <si>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</si>
  <si>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</si>
  <si>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</si>
  <si>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</si>
  <si>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</si>
  <si>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</si>
  <si>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</si>
  <si>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</si>
  <si>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</si>
  <si>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</si>
  <si>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</si>
  <si>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</si>
  <si>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</si>
  <si>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</si>
  <si>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</si>
  <si>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</si>
  <si>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</si>
  <si>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</si>
  <si>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</si>
  <si>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</si>
  <si>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</si>
  <si>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</si>
  <si>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</si>
  <si>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</si>
  <si>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</si>
  <si>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</si>
  <si>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</si>
  <si>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</si>
  <si>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</si>
  <si>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</si>
  <si>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</si>
  <si>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</si>
  <si>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</si>
  <si>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</si>
  <si>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</si>
  <si>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</si>
  <si>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</si>
  <si>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</si>
  <si>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</si>
  <si>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</si>
  <si>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</si>
  <si>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</si>
  <si>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</si>
  <si>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</si>
  <si>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</si>
  <si>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</si>
  <si>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</si>
  <si>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</si>
  <si>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</si>
  <si>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</si>
  <si>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</si>
  <si>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</si>
  <si>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</si>
  <si>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</si>
  <si>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</si>
  <si>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</si>
  <si>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</si>
  <si>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</si>
  <si>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</si>
  <si>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</si>
  <si>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</si>
  <si>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</si>
  <si>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</si>
  <si>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</si>
  <si>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</si>
  <si>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</si>
  <si>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</si>
  <si>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</si>
  <si>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</si>
  <si>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</si>
  <si>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</si>
  <si>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</si>
  <si>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</si>
  <si>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</si>
  <si>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</si>
  <si>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</si>
  <si>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</si>
  <si>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</si>
  <si>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</si>
  <si>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</si>
  <si>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</si>
  <si>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</si>
  <si>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</si>
  <si>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</si>
  <si>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</si>
  <si>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</si>
  <si>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</si>
  <si>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</si>
  <si>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</si>
  <si>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</si>
  <si>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</si>
  <si>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</si>
  <si>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</si>
  <si>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</si>
  <si>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</si>
  <si>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</si>
  <si>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</si>
  <si>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</si>
  <si>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</si>
  <si>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</si>
  <si>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</si>
  <si>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</si>
  <si>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</si>
  <si>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</si>
  <si>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</si>
  <si>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</si>
  <si>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</si>
  <si>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</si>
  <si>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</si>
  <si>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</si>
  <si>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</si>
  <si>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</si>
  <si>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</si>
  <si>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</si>
  <si>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</si>
  <si>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</si>
  <si>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</si>
  <si>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</si>
  <si>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</si>
  <si>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</si>
  <si>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</si>
  <si>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</si>
  <si>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</si>
  <si>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</si>
  <si>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</si>
  <si>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</si>
  <si>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</si>
  <si>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</si>
  <si>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</si>
  <si>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</si>
  <si>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</si>
  <si>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</si>
  <si>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</si>
  <si>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</si>
  <si>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</si>
  <si>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</si>
  <si>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</si>
  <si>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</si>
  <si>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</si>
  <si>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</si>
  <si>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</si>
  <si>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</si>
  <si>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</si>
  <si>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</si>
  <si>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</si>
  <si>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</si>
  <si>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</si>
  <si>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</si>
  <si>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</si>
  <si>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</si>
  <si>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</si>
  <si>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</si>
  <si>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</si>
  <si>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</si>
  <si>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</si>
  <si>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</si>
  <si>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</si>
  <si>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</si>
  <si>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</si>
  <si>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</si>
  <si>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</si>
  <si>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</si>
  <si>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</si>
  <si>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</si>
  <si>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</si>
  <si>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</si>
  <si>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</si>
  <si>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</si>
  <si>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</si>
  <si>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</si>
  <si>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</si>
  <si>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</si>
  <si>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</si>
  <si>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</si>
  <si>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</si>
  <si>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</si>
  <si>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</si>
  <si>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</si>
  <si>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</si>
  <si>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</si>
  <si>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</si>
  <si>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</si>
  <si>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</si>
  <si>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</si>
  <si>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</si>
  <si>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</si>
  <si>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</si>
  <si>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</si>
  <si>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</si>
  <si>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</si>
  <si>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</si>
  <si>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</si>
  <si>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</si>
  <si>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</si>
  <si>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</si>
  <si>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</si>
  <si>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</si>
  <si>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</si>
  <si>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</si>
  <si>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</si>
  <si>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</si>
  <si>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</si>
  <si>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</si>
  <si>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</si>
  <si>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</si>
  <si>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</si>
  <si>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</si>
  <si>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</si>
  <si>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</si>
  <si>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</si>
  <si>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</si>
  <si>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</si>
  <si>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</si>
  <si>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</si>
  <si>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</si>
  <si>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</si>
  <si>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</si>
  <si>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</si>
  <si>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</si>
  <si>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</si>
  <si>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</si>
  <si>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</si>
  <si>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</si>
  <si>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</si>
  <si>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</si>
  <si>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</si>
  <si>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</si>
  <si>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</si>
  <si>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</si>
  <si>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</si>
  <si>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</si>
  <si>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</si>
  <si>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</si>
  <si>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</si>
  <si>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</si>
  <si>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</si>
  <si>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</si>
  <si>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</si>
  <si>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</si>
  <si>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</si>
  <si>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</si>
  <si>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</si>
  <si>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</si>
  <si>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</si>
  <si>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</si>
  <si>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</si>
  <si>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</si>
  <si>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</si>
  <si>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</si>
  <si>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</si>
  <si>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</si>
  <si>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</si>
  <si>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</si>
  <si>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</si>
  <si>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</si>
  <si>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</si>
  <si>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</si>
  <si>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</si>
  <si>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</si>
  <si>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</si>
  <si>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</si>
  <si>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</si>
  <si>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</si>
  <si>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</si>
  <si>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</si>
  <si>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</si>
  <si>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</si>
  <si>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</si>
  <si>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</si>
  <si>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</si>
  <si>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</si>
  <si>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</si>
  <si>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</si>
  <si>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</si>
  <si>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</si>
  <si>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</si>
  <si>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</si>
  <si>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</si>
  <si>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</si>
  <si>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</si>
  <si>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</si>
  <si>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</si>
  <si>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</si>
  <si>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</si>
  <si>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</si>
  <si>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</si>
  <si>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</si>
  <si>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</si>
  <si>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</si>
  <si>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</si>
  <si>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</si>
  <si>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</si>
  <si>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</si>
  <si>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</si>
  <si>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</si>
  <si>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</si>
  <si>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</si>
  <si>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</si>
  <si>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</si>
  <si>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</si>
  <si>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</si>
  <si>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</si>
  <si>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</si>
  <si>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</si>
  <si>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</si>
  <si>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</si>
  <si>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</si>
  <si>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</si>
  <si>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</si>
  <si>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</si>
  <si>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</si>
  <si>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</si>
  <si>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</si>
  <si>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</si>
  <si>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</si>
  <si>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</si>
  <si>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</si>
  <si>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</si>
  <si>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</si>
  <si>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</si>
  <si>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</si>
  <si>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</si>
  <si>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</si>
  <si>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</si>
  <si>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</si>
  <si>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</si>
  <si>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</si>
  <si>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</si>
  <si>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</si>
  <si>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</si>
  <si>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</si>
  <si>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</si>
  <si>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</si>
  <si>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</si>
  <si>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</si>
  <si>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</si>
  <si>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</si>
  <si>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</si>
  <si>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</si>
  <si>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</si>
  <si>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</si>
  <si>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</si>
  <si>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</si>
  <si>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</si>
  <si>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</si>
  <si>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</si>
  <si>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</si>
  <si>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</si>
  <si>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</si>
  <si>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</si>
  <si>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</si>
  <si>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</si>
  <si>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</si>
  <si>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</si>
  <si>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</si>
  <si>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</si>
  <si>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</si>
  <si>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</si>
  <si>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</si>
  <si>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</si>
  <si>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</si>
  <si>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</si>
  <si>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</si>
  <si>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</si>
  <si>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</si>
  <si>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</si>
  <si>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</si>
  <si>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</si>
  <si>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</si>
  <si>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</si>
  <si>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</si>
  <si>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</si>
  <si>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</si>
  <si>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</si>
  <si>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</si>
  <si>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</si>
  <si>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</si>
  <si>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</si>
  <si>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</si>
  <si>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</si>
  <si>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</si>
  <si>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</si>
  <si>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</si>
  <si>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</si>
  <si>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</si>
  <si>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</si>
  <si>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</si>
  <si>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</si>
  <si>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</si>
  <si>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</si>
  <si>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</si>
  <si>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</si>
  <si>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</si>
  <si>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</si>
  <si>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</si>
  <si>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</si>
  <si>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</si>
  <si>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</si>
  <si>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</si>
  <si>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</si>
  <si>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</si>
  <si>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</si>
  <si>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</si>
  <si>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</si>
  <si>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</si>
  <si>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</si>
  <si>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</si>
  <si>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</si>
  <si>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</si>
  <si>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</si>
  <si>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</si>
  <si>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</si>
  <si>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</si>
  <si>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</si>
  <si>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</si>
  <si>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</si>
  <si>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</si>
  <si>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</si>
  <si>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</si>
  <si>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</si>
  <si>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</si>
  <si>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</si>
  <si>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</si>
  <si>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</si>
  <si>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</si>
  <si>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</si>
  <si>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</si>
  <si>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</si>
  <si>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</si>
  <si>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</si>
  <si>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</si>
  <si>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</si>
  <si>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</si>
  <si>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</si>
  <si>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</si>
  <si>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</si>
  <si>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</si>
  <si>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</si>
  <si>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</si>
  <si>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</si>
  <si>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</si>
  <si>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</si>
  <si>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</si>
  <si>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</si>
  <si>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</si>
  <si>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</si>
  <si>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</si>
  <si>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</si>
  <si>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</si>
  <si>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</si>
  <si>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</si>
  <si>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</si>
  <si>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</si>
  <si>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</si>
  <si>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</si>
  <si>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</si>
  <si>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</si>
  <si>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</si>
  <si>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</si>
  <si>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</si>
  <si>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</si>
  <si>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</si>
  <si>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</si>
  <si>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</si>
  <si>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</si>
  <si>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</si>
  <si>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</si>
  <si>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</si>
  <si>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</si>
  <si>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</si>
  <si>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</si>
  <si>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</si>
  <si>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</si>
  <si>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</si>
  <si>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</si>
  <si>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</si>
  <si>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</si>
  <si>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</si>
  <si>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</si>
  <si>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</si>
  <si>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</si>
  <si>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</si>
  <si>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</si>
  <si>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</si>
  <si>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</si>
  <si>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</si>
  <si>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</si>
  <si>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</si>
  <si>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</si>
  <si>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</si>
  <si>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</si>
  <si>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</si>
  <si>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</si>
  <si>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</si>
  <si>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</si>
  <si>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</si>
  <si>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</si>
  <si>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</si>
  <si>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</si>
  <si>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</si>
  <si>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</si>
  <si>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</si>
  <si>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</si>
  <si>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</si>
  <si>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</si>
  <si>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</si>
  <si>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</si>
  <si>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</si>
  <si>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</si>
  <si>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</si>
  <si>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</si>
  <si>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</si>
  <si>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</si>
  <si>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</si>
  <si>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</si>
  <si>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</si>
  <si>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</si>
  <si>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</si>
  <si>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</si>
  <si>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</si>
  <si>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</si>
  <si>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</si>
  <si>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</si>
  <si>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</si>
  <si>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</si>
  <si>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</si>
  <si>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</si>
  <si>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</si>
  <si>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</si>
  <si>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</si>
  <si>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</si>
  <si>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</si>
  <si>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</si>
  <si>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</si>
  <si>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</si>
  <si>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</si>
  <si>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</si>
  <si>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</si>
  <si>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</si>
  <si>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</si>
  <si>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</si>
  <si>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</si>
  <si>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</si>
  <si>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</si>
  <si>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</si>
  <si>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</si>
  <si>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</si>
  <si>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</si>
  <si>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</si>
  <si>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</si>
  <si>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</si>
  <si>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</si>
  <si>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</si>
  <si>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</si>
  <si>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</si>
  <si>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</si>
  <si>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</si>
  <si>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</si>
  <si>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</si>
  <si>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</si>
  <si>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</si>
  <si>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</si>
  <si>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</si>
  <si>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</si>
  <si>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</si>
  <si>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</si>
  <si>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</si>
  <si>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</si>
  <si>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</si>
  <si>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</si>
  <si>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</si>
  <si>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</si>
  <si>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</si>
  <si>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</si>
  <si>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</si>
  <si>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</si>
  <si>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</si>
  <si>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</si>
  <si>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</si>
  <si>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</si>
  <si>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</si>
  <si>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</si>
  <si>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</si>
  <si>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</si>
  <si>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</si>
  <si>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</si>
  <si>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</si>
  <si>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</si>
  <si>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</si>
  <si>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</si>
  <si>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</si>
  <si>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</si>
  <si>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</si>
  <si>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</si>
  <si>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</si>
  <si>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</si>
  <si>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</si>
  <si>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</si>
  <si>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</si>
  <si>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</si>
  <si>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</si>
  <si>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</si>
  <si>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</si>
  <si>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</si>
  <si>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</si>
  <si>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</si>
  <si>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</si>
  <si>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</si>
  <si>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</si>
  <si>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</si>
  <si>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</si>
  <si>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</si>
  <si>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</si>
  <si>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</si>
  <si>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</si>
  <si>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</si>
  <si>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</si>
  <si>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</si>
  <si>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</si>
  <si>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</si>
  <si>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</si>
  <si>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</si>
  <si>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</si>
  <si>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</si>
  <si>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</si>
  <si>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</si>
  <si>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</si>
  <si>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</si>
  <si>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</si>
  <si>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</si>
  <si>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</si>
  <si>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</si>
  <si>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</si>
  <si>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</si>
  <si>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</si>
  <si>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</si>
  <si>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</si>
  <si>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</si>
  <si>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</si>
  <si>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</si>
  <si>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</si>
  <si>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</si>
  <si>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</si>
  <si>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</si>
  <si>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</si>
  <si>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</si>
  <si>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</si>
  <si>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</si>
  <si>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</si>
  <si>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</si>
  <si>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</si>
  <si>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</si>
  <si>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</si>
  <si>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</si>
  <si>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</si>
  <si>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</si>
  <si>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</si>
  <si>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</si>
  <si>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</si>
  <si>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</si>
  <si>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</si>
  <si>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</si>
  <si>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</si>
  <si>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</si>
  <si>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</si>
  <si>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</si>
  <si>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</si>
  <si>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</si>
  <si>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</si>
  <si>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</si>
  <si>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</si>
  <si>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</si>
  <si>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</si>
  <si>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</si>
  <si>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</si>
  <si>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</si>
  <si>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</si>
  <si>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</si>
  <si>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</si>
  <si>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</si>
  <si>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</si>
  <si>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</si>
  <si>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</si>
  <si>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</si>
  <si>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</si>
  <si>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</si>
  <si>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</si>
  <si>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</si>
  <si>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</si>
  <si>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</si>
  <si>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</si>
  <si>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</si>
  <si>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</si>
  <si>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</si>
  <si>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</si>
  <si>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</si>
  <si>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</si>
  <si>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</si>
  <si>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</si>
  <si>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</si>
  <si>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</si>
  <si>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</si>
  <si>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</si>
  <si>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</si>
  <si>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</si>
  <si>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</si>
  <si>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</si>
  <si>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</si>
  <si>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</si>
  <si>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</si>
  <si>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</si>
  <si>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</si>
  <si>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</si>
  <si>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</si>
  <si>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</si>
  <si>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</si>
  <si>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</si>
  <si>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</si>
  <si>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</si>
  <si>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</si>
  <si>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</si>
  <si>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</si>
  <si>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</si>
  <si>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</si>
  <si>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</si>
  <si>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</si>
  <si>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</si>
  <si>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</si>
  <si>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</si>
  <si>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</si>
  <si>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</si>
  <si>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</si>
  <si>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</si>
  <si>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</si>
  <si>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</si>
  <si>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</si>
  <si>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</si>
  <si>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</si>
  <si>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</si>
  <si>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</si>
  <si>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</si>
  <si>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</si>
  <si>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</si>
  <si>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</si>
  <si>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</si>
  <si>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</si>
  <si>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</si>
  <si>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</si>
  <si>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</si>
  <si>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</si>
  <si>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</si>
  <si>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</si>
  <si>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</si>
  <si>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</si>
  <si>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</si>
  <si>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</si>
  <si>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</si>
  <si>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</si>
  <si>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</si>
  <si>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</si>
  <si>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</si>
  <si>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</si>
  <si>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</si>
  <si>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</si>
  <si>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</si>
  <si>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</si>
  <si>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</si>
  <si>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</si>
  <si>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</si>
  <si>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</si>
  <si>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</si>
  <si>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</si>
  <si>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</si>
  <si>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</si>
  <si>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</si>
  <si>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</si>
  <si>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</si>
  <si>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</si>
  <si>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</si>
  <si>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</si>
  <si>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</si>
  <si>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</si>
  <si>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</si>
  <si>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</si>
  <si>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</si>
  <si>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</si>
  <si>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</si>
  <si>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</si>
  <si>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</si>
  <si>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</si>
  <si>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</si>
  <si>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</si>
  <si>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</si>
  <si>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</si>
  <si>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</si>
  <si>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</si>
  <si>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</si>
  <si>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</si>
  <si>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</si>
  <si>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</si>
  <si>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</si>
  <si>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</si>
  <si>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</si>
  <si>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</si>
  <si>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</si>
  <si>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</si>
  <si>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</si>
  <si>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</si>
  <si>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</si>
  <si>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</si>
  <si>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</si>
  <si>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</si>
  <si>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</si>
  <si>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</si>
  <si>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</si>
  <si>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</si>
  <si>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</si>
  <si>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</si>
  <si>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</si>
  <si>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</si>
  <si>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</si>
  <si>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</si>
  <si>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</si>
  <si>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</si>
  <si>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</si>
  <si>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</si>
  <si>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</si>
  <si>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</si>
  <si>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</si>
  <si>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</si>
  <si>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</si>
  <si>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</si>
  <si>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</si>
  <si>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</si>
  <si>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</si>
  <si>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</si>
  <si>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</si>
  <si>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</si>
  <si>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</si>
  <si>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</si>
  <si>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</si>
  <si>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</si>
  <si>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</si>
  <si>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</si>
  <si>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</si>
  <si>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</si>
  <si>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</si>
  <si>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</si>
  <si>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</si>
  <si>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</si>
  <si>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</si>
  <si>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</si>
  <si>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</si>
  <si>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</si>
  <si>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</si>
  <si>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</si>
  <si>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</si>
  <si>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</si>
  <si>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</si>
  <si>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</si>
  <si>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</si>
  <si>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</si>
  <si>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</si>
  <si>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</si>
  <si>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</si>
  <si>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</si>
  <si>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</si>
  <si>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</si>
  <si>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</si>
  <si>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</si>
  <si>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</si>
  <si>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</si>
  <si>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</si>
  <si>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</si>
  <si>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</si>
  <si>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</si>
  <si>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</si>
  <si>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</si>
  <si>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</si>
  <si>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</si>
  <si>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</si>
  <si>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</si>
  <si>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</si>
  <si>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</si>
  <si>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</si>
  <si>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</si>
  <si>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</si>
  <si>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</si>
  <si>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</si>
  <si>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</si>
  <si>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</si>
  <si>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</si>
  <si>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</si>
  <si>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</si>
  <si>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</si>
  <si>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</si>
  <si>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</si>
  <si>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</si>
  <si>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</si>
  <si>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</si>
  <si>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</si>
  <si>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</si>
  <si>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</si>
  <si>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</si>
  <si>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</si>
  <si>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</si>
  <si>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</si>
  <si>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</si>
  <si>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</si>
  <si>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</si>
  <si>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</si>
  <si>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</si>
  <si>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</si>
  <si>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</si>
  <si>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</si>
  <si>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</si>
  <si>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</si>
  <si>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</si>
  <si>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</si>
  <si>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</si>
  <si>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</si>
  <si>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</si>
  <si>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</si>
  <si>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</si>
  <si>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</si>
  <si>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</si>
  <si>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</si>
  <si>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</si>
  <si>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</si>
  <si>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</si>
  <si>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</si>
  <si>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</si>
  <si>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</si>
  <si>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</si>
  <si>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</si>
  <si>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</si>
  <si>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</si>
  <si>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</si>
  <si>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</si>
  <si>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</si>
  <si>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</si>
  <si>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</si>
  <si>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</si>
  <si>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</si>
  <si>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</si>
  <si>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</si>
  <si>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</si>
  <si>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</si>
  <si>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</si>
  <si>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</si>
  <si>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</si>
  <si>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</si>
  <si>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</si>
  <si>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</si>
  <si>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</si>
  <si>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</si>
  <si>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</si>
  <si>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</si>
  <si>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</si>
  <si>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</si>
  <si>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</si>
  <si>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</si>
  <si>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</si>
  <si>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</si>
  <si>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</si>
  <si>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</si>
  <si>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</si>
  <si>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</si>
  <si>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</si>
  <si>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</si>
  <si>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</si>
  <si>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</si>
  <si>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</si>
  <si>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</si>
  <si>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</si>
  <si>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</si>
  <si>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</si>
  <si>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</si>
  <si>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</si>
  <si>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</si>
  <si>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</si>
  <si>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</si>
  <si>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</si>
  <si>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</si>
  <si>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</si>
  <si>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</si>
  <si>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</si>
  <si>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</si>
  <si>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</si>
  <si>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</si>
  <si>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</si>
  <si>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</si>
  <si>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</si>
  <si>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</si>
  <si>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</si>
  <si>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</si>
  <si>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</si>
  <si>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</si>
  <si>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</si>
  <si>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</si>
  <si>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</si>
  <si>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</si>
  <si>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</si>
  <si>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</si>
  <si>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</si>
  <si>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</si>
  <si>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</si>
  <si>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</si>
  <si>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</si>
  <si>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</si>
  <si>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</si>
  <si>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</si>
  <si>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</si>
  <si>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</si>
  <si>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</si>
  <si>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</si>
  <si>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</si>
  <si>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</si>
  <si>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</si>
  <si>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</si>
  <si>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</si>
  <si>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</si>
  <si>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</si>
  <si>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</si>
  <si>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</si>
  <si>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</si>
  <si>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</si>
  <si>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</si>
  <si>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</si>
  <si>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</si>
  <si>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</si>
  <si>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</si>
  <si>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</si>
  <si>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</si>
  <si>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</si>
  <si>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</si>
  <si>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</si>
  <si>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</si>
  <si>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</si>
  <si>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</si>
  <si>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</si>
  <si>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</si>
  <si>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</si>
  <si>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</si>
  <si>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</si>
  <si>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</si>
  <si>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</si>
  <si>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</si>
  <si>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</si>
  <si>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</si>
  <si>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</si>
  <si>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</si>
  <si>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</si>
  <si>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</si>
  <si>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</si>
  <si>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</si>
  <si>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</si>
  <si>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</si>
  <si>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</si>
  <si>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</si>
  <si>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</si>
  <si>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</si>
  <si>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</si>
  <si>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</si>
  <si>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</si>
  <si>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</si>
  <si>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</si>
  <si>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</si>
  <si>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</si>
  <si>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</si>
  <si>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</si>
  <si>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</si>
  <si>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</si>
  <si>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</si>
  <si>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</si>
  <si>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</si>
  <si>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</si>
  <si>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</si>
  <si>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</si>
  <si>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</si>
  <si>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</si>
  <si>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</si>
  <si>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</si>
  <si>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</si>
  <si>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</si>
  <si>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</si>
  <si>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</si>
  <si>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</si>
  <si>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</si>
  <si>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</si>
  <si>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</si>
  <si>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</si>
  <si>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</si>
  <si>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</si>
  <si>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</si>
  <si>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</si>
  <si>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</si>
  <si>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</si>
  <si>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</si>
  <si>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</si>
  <si>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</si>
  <si>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</si>
  <si>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</si>
  <si>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</si>
  <si>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</si>
  <si>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</si>
  <si>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</si>
  <si>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</si>
  <si>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</si>
  <si>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</si>
  <si>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</si>
  <si>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</si>
  <si>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</si>
  <si>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</si>
  <si>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</si>
  <si>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</si>
  <si>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</si>
  <si>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</si>
  <si>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</si>
  <si>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</si>
  <si>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</si>
  <si>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</si>
  <si>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</si>
  <si>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</si>
  <si>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</si>
  <si>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</si>
  <si>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</si>
  <si>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</si>
  <si>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</si>
  <si>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</si>
  <si>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</si>
  <si>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</si>
  <si>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</si>
  <si>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</si>
  <si>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</si>
  <si>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</si>
  <si>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</si>
  <si>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</si>
  <si>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</si>
  <si>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</si>
  <si>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</si>
  <si>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</si>
  <si>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</si>
  <si>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</si>
  <si>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</si>
  <si>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</si>
  <si>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</si>
  <si>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</si>
  <si>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</si>
  <si>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</si>
  <si>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</si>
  <si>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</si>
  <si>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</si>
  <si>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</si>
  <si>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</si>
  <si>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</si>
  <si>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</si>
  <si>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</si>
  <si>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</si>
  <si>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</si>
  <si>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</si>
  <si>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</si>
  <si>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</si>
  <si>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</si>
  <si>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</si>
  <si>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</si>
  <si>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</si>
  <si>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</si>
  <si>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</si>
  <si>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</si>
  <si>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</si>
  <si>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</si>
  <si>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</si>
  <si>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</si>
  <si>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</si>
  <si>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</si>
  <si>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</si>
  <si>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</si>
  <si>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</si>
  <si>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</si>
  <si>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</si>
  <si>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</si>
  <si>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</si>
  <si>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</si>
  <si>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</si>
  <si>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</si>
  <si>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</si>
  <si>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</si>
  <si>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</si>
  <si>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</si>
  <si>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</si>
  <si>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</si>
  <si>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</si>
  <si>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</si>
  <si>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</si>
  <si>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</si>
  <si>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</si>
  <si>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</si>
  <si>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</si>
  <si>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</si>
  <si>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</si>
  <si>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</si>
  <si>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</si>
  <si>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</si>
  <si>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</si>
  <si>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</si>
  <si>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</si>
  <si>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</si>
  <si>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</si>
  <si>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</si>
  <si>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</si>
  <si>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</si>
  <si>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</si>
  <si>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</si>
  <si>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</si>
  <si>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</si>
  <si>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</si>
  <si>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</si>
  <si>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</si>
  <si>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</si>
  <si>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</si>
  <si>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</si>
  <si>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</si>
  <si>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</si>
  <si>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</si>
  <si>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</si>
  <si>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</si>
  <si>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</si>
  <si>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</si>
  <si>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</si>
  <si>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</si>
  <si>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</si>
  <si>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</si>
  <si>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</si>
  <si>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</si>
  <si>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</si>
  <si>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</si>
  <si>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</si>
  <si>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</si>
  <si>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</si>
  <si>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</si>
  <si>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</si>
  <si>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</si>
  <si>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</si>
  <si>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</si>
  <si>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</si>
  <si>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</si>
  <si>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</si>
  <si>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</si>
  <si>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</si>
  <si>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</si>
  <si>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</si>
  <si>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</si>
  <si>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</si>
  <si>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</si>
  <si>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</si>
  <si>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</si>
  <si>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</si>
  <si>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</si>
  <si>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</si>
  <si>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</si>
  <si>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</si>
  <si>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</si>
  <si>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</si>
  <si>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</si>
  <si>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</si>
  <si>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</si>
  <si>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</si>
  <si>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</si>
  <si>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Tratamento superficial e pintura da ponte e demais estruturas metálicas navais - exceto fundo do flutuante</t>
  </si>
  <si>
    <t>Tratamento superficial e pintura do fundo do flutuante</t>
  </si>
  <si>
    <t xml:space="preserve">Tabela 1 - Custos de veículos </t>
  </si>
  <si>
    <t>Tipo</t>
  </si>
  <si>
    <t>Custo Produtivo 
(R$/h)</t>
  </si>
  <si>
    <t>Custo Improdutivo (R$/h)</t>
  </si>
  <si>
    <t>Tabela 2 - Custos de imóveis, mobiliário, cestas de instalações e custos diversos</t>
  </si>
  <si>
    <t>Custo unitário 
(R$/un)</t>
  </si>
  <si>
    <t>CPU-7.2.6</t>
  </si>
  <si>
    <t>LIMPEZA POS OBRA DE RUA COM JATO DE ALTA PRESSÃO (CAMINHÃO PIPA)</t>
  </si>
  <si>
    <t>7.2.6</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</si>
  <si>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</si>
  <si>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</si>
  <si>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</si>
  <si>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</si>
  <si>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</si>
  <si>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</si>
  <si>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</si>
  <si>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</si>
  <si>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</si>
  <si>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</si>
  <si>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</si>
  <si>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</si>
  <si>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</si>
  <si>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</si>
  <si>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</si>
  <si>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</si>
  <si>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</si>
  <si>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</si>
  <si>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</si>
  <si>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</si>
  <si>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</si>
  <si>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</si>
  <si>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</si>
  <si>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</si>
  <si>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</si>
  <si>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</si>
  <si>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</si>
  <si>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</si>
  <si>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</si>
  <si>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</si>
  <si>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</si>
  <si>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</si>
  <si>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</si>
  <si>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</si>
  <si>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</si>
  <si>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</si>
  <si>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</si>
  <si>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</si>
  <si>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</si>
  <si>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</si>
  <si>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</si>
  <si>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</si>
  <si>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</si>
  <si>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</si>
  <si>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</si>
  <si>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</si>
  <si>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</si>
  <si>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</si>
  <si>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</si>
  <si>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</si>
  <si>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</si>
  <si>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</si>
  <si>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</si>
  <si>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</si>
  <si>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</si>
  <si>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</si>
  <si>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</si>
  <si>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</si>
  <si>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</si>
  <si>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</si>
  <si>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</si>
  <si>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</si>
  <si>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</si>
  <si>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</si>
  <si>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</si>
  <si>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</si>
  <si>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</si>
  <si>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</si>
  <si>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</si>
  <si>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</si>
  <si>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</si>
  <si>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</si>
  <si>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</si>
  <si>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</si>
  <si>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</si>
  <si>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</si>
  <si>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</si>
  <si>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</si>
  <si>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</si>
  <si>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</si>
  <si>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</si>
  <si>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</si>
  <si>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</si>
  <si>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</si>
  <si>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</si>
  <si>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</si>
  <si>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</si>
  <si>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</si>
  <si>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</si>
  <si>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</si>
  <si>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</si>
  <si>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</si>
  <si>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</si>
  <si>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</si>
  <si>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</si>
  <si>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</si>
  <si>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</si>
  <si>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</si>
  <si>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</si>
  <si>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</si>
  <si>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</si>
  <si>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</si>
  <si>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</si>
  <si>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</si>
  <si>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</si>
  <si>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</si>
  <si>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</si>
  <si>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</si>
  <si>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</si>
  <si>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</si>
  <si>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</si>
  <si>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</si>
  <si>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</si>
  <si>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</si>
  <si>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</si>
  <si>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</si>
  <si>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</si>
  <si>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</si>
  <si>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</si>
  <si>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</si>
  <si>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</si>
  <si>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</si>
  <si>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</si>
  <si>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</si>
  <si>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</si>
  <si>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</si>
  <si>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</si>
  <si>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</si>
  <si>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</si>
  <si>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</si>
  <si>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</si>
  <si>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</si>
  <si>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</si>
  <si>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</si>
  <si>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</si>
  <si>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</si>
  <si>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</si>
  <si>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</si>
  <si>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</si>
  <si>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</si>
  <si>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</si>
  <si>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</si>
  <si>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</si>
  <si>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</si>
  <si>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</si>
  <si>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</si>
  <si>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</si>
  <si>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</si>
  <si>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</si>
  <si>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</si>
  <si>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</si>
  <si>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</si>
  <si>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</si>
  <si>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</si>
  <si>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</si>
  <si>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</si>
  <si>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</si>
  <si>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</si>
  <si>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</si>
  <si>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</si>
  <si>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</si>
  <si>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</si>
  <si>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</si>
  <si>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</si>
  <si>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</si>
  <si>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</si>
  <si>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</si>
  <si>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</si>
  <si>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</si>
  <si>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</si>
  <si>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</si>
  <si>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</si>
  <si>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</si>
  <si>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</si>
  <si>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</si>
  <si>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</si>
  <si>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</si>
  <si>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</si>
  <si>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</si>
  <si>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</si>
  <si>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</si>
  <si>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</si>
  <si>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</si>
  <si>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</si>
  <si>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</si>
  <si>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</si>
  <si>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</si>
  <si>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</si>
  <si>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</si>
  <si>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</si>
  <si>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</si>
  <si>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</si>
  <si>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</si>
  <si>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</si>
  <si>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</si>
  <si>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EM ALUMÍNIO DE ABRIR TIPO VENEZIANA COM GUARNIÇÃO,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</si>
  <si>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</si>
  <si>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</si>
  <si>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</si>
  <si>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</si>
  <si>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</si>
  <si>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</si>
  <si>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</si>
  <si>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</si>
  <si>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</si>
  <si>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</si>
  <si>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</si>
  <si>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</si>
  <si>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</si>
  <si>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</si>
  <si>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</si>
  <si>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</si>
  <si>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</si>
  <si>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</si>
  <si>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</si>
  <si>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</si>
  <si>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</si>
  <si>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</si>
  <si>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</si>
  <si>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</si>
  <si>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</si>
  <si>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</si>
  <si>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</si>
  <si>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</si>
  <si>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</si>
  <si>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</si>
  <si>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</si>
  <si>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</si>
  <si>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</si>
  <si>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</si>
  <si>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</si>
  <si>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</si>
  <si>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</si>
  <si>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</si>
  <si>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</si>
  <si>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</si>
  <si>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</si>
  <si>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</si>
  <si>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</si>
  <si>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</si>
  <si>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</si>
  <si>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</si>
  <si>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</si>
  <si>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</si>
  <si>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</si>
  <si>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</si>
  <si>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</si>
  <si>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</si>
  <si>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</si>
  <si>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</si>
  <si>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</si>
  <si>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</si>
  <si>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</si>
  <si>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</si>
  <si>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</si>
  <si>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</si>
  <si>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</si>
  <si>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</si>
  <si>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</si>
  <si>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</si>
  <si>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</si>
  <si>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</si>
  <si>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</si>
  <si>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</si>
  <si>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</si>
  <si>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</si>
  <si>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</si>
  <si>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</si>
  <si>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</si>
  <si>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</si>
  <si>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</si>
  <si>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</si>
  <si>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</si>
  <si>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</si>
  <si>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</si>
  <si>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</si>
  <si>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</si>
  <si>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</si>
  <si>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</si>
  <si>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</si>
  <si>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</si>
  <si>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</si>
  <si>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</si>
  <si>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</si>
  <si>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</si>
  <si>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</si>
  <si>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</si>
  <si>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</si>
  <si>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</si>
  <si>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</si>
  <si>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</si>
  <si>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</si>
  <si>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</si>
  <si>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</si>
  <si>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</si>
  <si>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</si>
  <si>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</si>
  <si>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</si>
  <si>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</si>
  <si>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</si>
  <si>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</si>
  <si>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</si>
  <si>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</si>
  <si>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</si>
  <si>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</si>
  <si>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</si>
  <si>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</si>
  <si>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</si>
  <si>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</si>
  <si>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</si>
  <si>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</si>
  <si>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</si>
  <si>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</si>
  <si>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</si>
  <si>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</si>
  <si>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</si>
  <si>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</si>
  <si>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</si>
  <si>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</si>
  <si>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</si>
  <si>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</si>
  <si>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</si>
  <si>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</si>
  <si>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</si>
  <si>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</si>
  <si>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</si>
  <si>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</si>
  <si>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</si>
  <si>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</si>
  <si>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</si>
  <si>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</si>
  <si>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</si>
  <si>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</si>
  <si>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</si>
  <si>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</si>
  <si>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</si>
  <si>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</si>
  <si>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</si>
  <si>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</si>
  <si>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</si>
  <si>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</si>
  <si>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</si>
  <si>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</si>
  <si>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</si>
  <si>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</si>
  <si>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</si>
  <si>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</si>
  <si>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</si>
  <si>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</si>
  <si>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</si>
  <si>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</si>
  <si>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</si>
  <si>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</si>
  <si>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</si>
  <si>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</si>
  <si>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</si>
  <si>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</si>
  <si>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</si>
  <si>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</si>
  <si>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</si>
  <si>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</si>
  <si>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</si>
  <si>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</si>
  <si>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</si>
  <si>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</si>
  <si>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</si>
  <si>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</si>
  <si>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</si>
  <si>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</si>
  <si>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</si>
  <si>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</si>
  <si>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</si>
  <si>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</si>
  <si>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</si>
  <si>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</si>
  <si>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</si>
  <si>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</si>
  <si>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</si>
  <si>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</si>
  <si>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</si>
  <si>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</si>
  <si>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</si>
  <si>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</si>
  <si>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</si>
  <si>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</si>
  <si>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</si>
  <si>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</si>
  <si>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</si>
  <si>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</si>
  <si>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</si>
  <si>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</si>
  <si>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</si>
  <si>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</si>
  <si>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</si>
  <si>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</si>
  <si>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</si>
  <si>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</si>
  <si>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</si>
  <si>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</si>
  <si>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</si>
  <si>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</si>
  <si>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</si>
  <si>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</si>
  <si>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</si>
  <si>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</si>
  <si>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</si>
  <si>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</si>
  <si>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</si>
  <si>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</si>
  <si>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</si>
  <si>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</si>
  <si>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</si>
  <si>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</si>
  <si>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</si>
  <si>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</si>
  <si>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</si>
  <si>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</si>
  <si>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</si>
  <si>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</si>
  <si>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</si>
  <si>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</si>
  <si>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</si>
  <si>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</si>
  <si>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</si>
  <si>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</si>
  <si>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</si>
  <si>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</si>
  <si>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</si>
  <si>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</si>
  <si>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</si>
  <si>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</si>
  <si>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</si>
  <si>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</si>
  <si>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</si>
  <si>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</si>
  <si>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</si>
  <si>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</si>
  <si>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</si>
  <si>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</si>
  <si>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</si>
  <si>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</si>
  <si>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</si>
  <si>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</si>
  <si>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</si>
  <si>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</si>
  <si>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</si>
  <si>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</si>
  <si>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</si>
  <si>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</si>
  <si>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</si>
  <si>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</si>
  <si>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</si>
  <si>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</si>
  <si>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</si>
  <si>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</si>
  <si>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</si>
  <si>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</si>
  <si>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</si>
  <si>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</si>
  <si>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</si>
  <si>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</si>
  <si>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</si>
  <si>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</si>
  <si>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</si>
  <si>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</si>
  <si>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</si>
  <si>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</si>
  <si>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</si>
  <si>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</si>
  <si>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</si>
  <si>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</si>
  <si>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</si>
  <si>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</si>
  <si>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</si>
  <si>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</si>
  <si>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</si>
  <si>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</si>
  <si>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</si>
  <si>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</si>
  <si>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</si>
  <si>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</si>
  <si>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</si>
  <si>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</si>
  <si>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</si>
  <si>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</si>
  <si>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</si>
  <si>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</si>
  <si>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</si>
  <si>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</si>
  <si>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</si>
  <si>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</si>
  <si>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</si>
  <si>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</si>
  <si>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</si>
  <si>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</si>
  <si>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</si>
  <si>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</si>
  <si>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</si>
  <si>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</si>
  <si>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</si>
  <si>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</si>
  <si>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</si>
  <si>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</si>
  <si>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</si>
  <si>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</si>
  <si>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</si>
  <si>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</si>
  <si>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</si>
  <si>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</si>
  <si>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</si>
  <si>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</si>
  <si>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</si>
  <si>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</si>
  <si>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</si>
  <si>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</si>
  <si>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</si>
  <si>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</si>
  <si>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</si>
  <si>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</si>
  <si>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</si>
  <si>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</si>
  <si>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</si>
  <si>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</si>
  <si>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</si>
  <si>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</si>
  <si>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</si>
  <si>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</si>
  <si>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</si>
  <si>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</si>
  <si>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</si>
  <si>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</si>
  <si>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</si>
  <si>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</si>
  <si>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</si>
  <si>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</si>
  <si>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</si>
  <si>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</si>
  <si>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</si>
  <si>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</si>
  <si>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</si>
  <si>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</si>
  <si>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</si>
  <si>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</si>
  <si>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</si>
  <si>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</si>
  <si>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</si>
  <si>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</si>
  <si>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</si>
  <si>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</si>
  <si>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</si>
  <si>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</si>
  <si>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</si>
  <si>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</si>
  <si>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</si>
  <si>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</si>
  <si>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</si>
  <si>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</si>
  <si>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</si>
  <si>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</si>
  <si>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</si>
  <si>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</si>
  <si>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</si>
  <si>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</si>
  <si>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</si>
  <si>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</si>
  <si>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</si>
  <si>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</si>
  <si>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</si>
  <si>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</si>
  <si>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SICRO 3 - 10/2025</t>
  </si>
  <si>
    <t>CODIGO</t>
  </si>
  <si>
    <t>EQUIPAMENTOS</t>
  </si>
  <si>
    <t>Lixadeira/esmerilhadeira elétrica manual angular - 2,2 kW</t>
  </si>
  <si>
    <t>Embarcação rebocadora multipropósito com guindaste hidráulico 155 kN.m - 2 x 186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</si>
  <si>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</si>
  <si>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</si>
  <si>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</si>
  <si>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</si>
  <si>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</si>
  <si>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</si>
  <si>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</si>
  <si>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Miniônibus com capacidade para 30 passageiros - 120 kW</t>
  </si>
  <si>
    <t>Pórtico metálico rolante com talha com capacidade de 5 t - 5,6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</si>
  <si>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</si>
  <si>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</si>
  <si>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</si>
  <si>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</si>
  <si>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</si>
  <si>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</si>
  <si>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</si>
  <si>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</si>
  <si>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</si>
  <si>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</si>
  <si>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</si>
  <si>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</si>
  <si>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</si>
  <si>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</si>
  <si>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</si>
  <si>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</si>
  <si>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</si>
  <si>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</si>
  <si>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</si>
  <si>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</si>
  <si>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</si>
  <si>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</si>
  <si>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</si>
  <si>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</si>
  <si>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</si>
  <si>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</si>
  <si>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</si>
  <si>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</si>
  <si>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</si>
  <si>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</si>
  <si>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E9220</t>
  </si>
  <si>
    <t>Ônibus rodoviário com capacidade para 50 passageiros - 280 kW</t>
  </si>
  <si>
    <t>Miniônibus com capacidade para 30 passageiros - 120 kW (sem motorista)</t>
  </si>
  <si>
    <t>Ônibus com capacidade para 46 passageiros - 153 kW (sem motorista)</t>
  </si>
  <si>
    <t>E9258</t>
  </si>
  <si>
    <t>Balsa de convés com capacidade de 600 t</t>
  </si>
  <si>
    <t>Jateador para chapas e perfis metálicos com transportador a roletes - 132 kW</t>
  </si>
  <si>
    <t>Equipamento de solda MIG/MAG semiautomática com acessórios - 28,36 kVA</t>
  </si>
  <si>
    <t>E9546</t>
  </si>
  <si>
    <t>Equipamento para solda e corte com oxi-GLP</t>
  </si>
  <si>
    <t>E9549</t>
  </si>
  <si>
    <t>Jateador e sistema de pintura para chapas e perfis metálicos com transportador a roletes - 160 kW</t>
  </si>
  <si>
    <t>Ônibus com capacidade para 46 passageiros - 153 kW</t>
  </si>
  <si>
    <t>Embarcação rebocadora multipropósito com guindaste hidráulico de 74 kN.m - 165 kW</t>
  </si>
  <si>
    <t>Veículo leve picape média 4 x 4 com cabine dupla com capacidade de 1,10 t - 152,25 kW</t>
  </si>
  <si>
    <t>E9786</t>
  </si>
  <si>
    <t>Guincho elétrico para lançamento de embarcações com capacidade de 30 t - 66 kW</t>
  </si>
  <si>
    <t>Chapas zincadas com espessura de 0,43 mm - utilização 1 vez - fornecimento e instalação</t>
  </si>
  <si>
    <t>Chapas zincadas com espessura de 0,43 mm - utilização 2 vezes - fornecimento e instalação</t>
  </si>
  <si>
    <t>Fundações da fábrica de dormentes</t>
  </si>
  <si>
    <t>Fundações para os galpões do estaleiro para beneficiamento de aço naval</t>
  </si>
  <si>
    <t>Impermeabilização de superfícies com argamassa polimérica, três demãos</t>
  </si>
  <si>
    <t>Instalação da fábrica de dormentes de concreto monobloco protendido</t>
  </si>
  <si>
    <t>Instalação do estaleiro de beneficiamento do aço naval</t>
  </si>
  <si>
    <t>Junta de dilatação com selante à base de poliuretano - L = 10 mm e H = 10 mm - inclusive preenchimento com espuma expansiva à base de poliuretano</t>
  </si>
  <si>
    <t>Montagem do estaleiro de beneficiamento do aço naval - inclusive fundações, construção de piso estrutural, montagem de galpões metálicos e vedações</t>
  </si>
  <si>
    <t>Montagem e desmontagem da central de concreto com capacidade de 20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</si>
  <si>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</si>
  <si>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Muro em alvenaria de blocos de concreto - E = 0,20 m e H = 1,00 m</t>
  </si>
  <si>
    <t>Muro em alvenaria de blocos de concreto - E = 0,20 m e H = 2,00 m</t>
  </si>
  <si>
    <t>Posto de combustivel - com reaproveitamento de 1 vez do tanque/bomba/cobertura</t>
  </si>
  <si>
    <t>Rampa para acesso do dosador de agregados para central de 20 m³ - inclusive demolição</t>
  </si>
  <si>
    <t>Tanque de lavagem para fábrica de dormentes, inclusive demolição</t>
  </si>
  <si>
    <t>Concreto autoadensável para confecção de dormente fck = 45 MPa - confecção em central dosadora e misturadora de 20 m³/h - areia e brita comerciais</t>
  </si>
  <si>
    <t>Concreto fck = 30 MPa - confecção em central dosadora e misturadora de 20 m³/h - areia e brita comerciais</t>
  </si>
  <si>
    <t>Lançamento manual de concreto usinado - confecção em central dosadora e misturadora de 20 m³/h</t>
  </si>
  <si>
    <t>Lançamento mecânico de concreto com bomba rebocável com capacidade de 30 m³/h - confecção em central dosadora e misturadora de 20 m³/h</t>
  </si>
  <si>
    <t>Corte de barras e fios de aço com maçarico oxiacetileno</t>
  </si>
  <si>
    <t>Corte de chapas de aço com espessura de 12,5 mm com maçarico oxi-GLP</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</si>
  <si>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</si>
  <si>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</si>
  <si>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</si>
  <si>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</si>
  <si>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</si>
  <si>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</si>
  <si>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</si>
  <si>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8,0 mm com maçarico oxi-GLP</t>
  </si>
  <si>
    <t>Corte de chapas de aço com espessura de 8,0 mm com maçarico oxiacetileno</t>
  </si>
  <si>
    <t>Corte de chapas de aço com espessura de 9,5 mm com maçarico oxi-GLP</t>
  </si>
  <si>
    <t>Solda tipo MIG/MAG semiautomática</t>
  </si>
  <si>
    <t>Solda elétrica de perfis metálicos e chapas de aço com eletrodo E80XX</t>
  </si>
  <si>
    <t>Apoio náutico com capacidade de 150 t</t>
  </si>
  <si>
    <t>Apoio náutico com capacidade de 200 t</t>
  </si>
  <si>
    <t>Apoio náutico com capacidade de 600 t</t>
  </si>
  <si>
    <t xml:space="preserve">Apoio náutico para pessoal e apoio logístico </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</si>
  <si>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</si>
  <si>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</si>
  <si>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</si>
  <si>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</si>
  <si>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</si>
  <si>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Lançamento da embarcação com uso de airbag</t>
  </si>
  <si>
    <t>Lançamento de poita de concreto de 15 a 35 t - peso submerso</t>
  </si>
  <si>
    <t>Lançamento de poita de concreto de até 15 t - peso submerso</t>
  </si>
  <si>
    <t>Transporte interno em estaleiro</t>
  </si>
  <si>
    <t>0307731</t>
  </si>
  <si>
    <t>0307732</t>
  </si>
  <si>
    <t>0308308</t>
  </si>
  <si>
    <t>0308313</t>
  </si>
  <si>
    <t>0308309</t>
  </si>
  <si>
    <t>0308310</t>
  </si>
  <si>
    <t>0308311</t>
  </si>
  <si>
    <t>0308312</t>
  </si>
  <si>
    <t>0308307</t>
  </si>
  <si>
    <t>0308322</t>
  </si>
  <si>
    <t>0308327</t>
  </si>
  <si>
    <t>0308323</t>
  </si>
  <si>
    <t>0308324</t>
  </si>
  <si>
    <t>0308325</t>
  </si>
  <si>
    <t>0308326</t>
  </si>
  <si>
    <t>0308321</t>
  </si>
  <si>
    <t>0308315</t>
  </si>
  <si>
    <t>0308320</t>
  </si>
  <si>
    <t>0308316</t>
  </si>
  <si>
    <t>0308317</t>
  </si>
  <si>
    <t>0308318</t>
  </si>
  <si>
    <t>0308319</t>
  </si>
  <si>
    <t>0308314</t>
  </si>
  <si>
    <t>0308250</t>
  </si>
  <si>
    <t>0308251</t>
  </si>
  <si>
    <t>0308268</t>
  </si>
  <si>
    <t>0308252</t>
  </si>
  <si>
    <t>0308253</t>
  </si>
  <si>
    <t>0308254</t>
  </si>
  <si>
    <t>0308255</t>
  </si>
  <si>
    <t>0308256</t>
  </si>
  <si>
    <t>0308257</t>
  </si>
  <si>
    <t>0308258</t>
  </si>
  <si>
    <t>0308259</t>
  </si>
  <si>
    <t>0308260</t>
  </si>
  <si>
    <t>0308261</t>
  </si>
  <si>
    <t>0308262</t>
  </si>
  <si>
    <t>0308263</t>
  </si>
  <si>
    <t>0308264</t>
  </si>
  <si>
    <t>0308265</t>
  </si>
  <si>
    <t>0308266</t>
  </si>
  <si>
    <t>0308267</t>
  </si>
  <si>
    <t>0308288</t>
  </si>
  <si>
    <t>0308289</t>
  </si>
  <si>
    <t>0308306</t>
  </si>
  <si>
    <t>0308290</t>
  </si>
  <si>
    <t>0308291</t>
  </si>
  <si>
    <t>0308292</t>
  </si>
  <si>
    <t>0308293</t>
  </si>
  <si>
    <t>0308294</t>
  </si>
  <si>
    <t>0308295</t>
  </si>
  <si>
    <t>0308296</t>
  </si>
  <si>
    <t>0308297</t>
  </si>
  <si>
    <t>0308298</t>
  </si>
  <si>
    <t>0308299</t>
  </si>
  <si>
    <t>0308300</t>
  </si>
  <si>
    <t>0308301</t>
  </si>
  <si>
    <t>0308302</t>
  </si>
  <si>
    <t>0308303</t>
  </si>
  <si>
    <t>0308304</t>
  </si>
  <si>
    <t>0308305</t>
  </si>
  <si>
    <t>0308269</t>
  </si>
  <si>
    <t>0308270</t>
  </si>
  <si>
    <t>0308287</t>
  </si>
  <si>
    <t>0308271</t>
  </si>
  <si>
    <t>0308272</t>
  </si>
  <si>
    <t>0308273</t>
  </si>
  <si>
    <t>0308274</t>
  </si>
  <si>
    <t>0308275</t>
  </si>
  <si>
    <t>0308276</t>
  </si>
  <si>
    <t>0308277</t>
  </si>
  <si>
    <t>0308278</t>
  </si>
  <si>
    <t>0308279</t>
  </si>
  <si>
    <t>0308280</t>
  </si>
  <si>
    <t>0308281</t>
  </si>
  <si>
    <t>0308282</t>
  </si>
  <si>
    <t>0308283</t>
  </si>
  <si>
    <t>0308284</t>
  </si>
  <si>
    <t>0308285</t>
  </si>
  <si>
    <t>0308286</t>
  </si>
  <si>
    <t>0307733</t>
  </si>
  <si>
    <t>0307734</t>
  </si>
  <si>
    <t>0307735</t>
  </si>
  <si>
    <t>0307736</t>
  </si>
  <si>
    <t>0307737</t>
  </si>
  <si>
    <t>0307730</t>
  </si>
  <si>
    <t>0307084</t>
  </si>
  <si>
    <t>0407818</t>
  </si>
  <si>
    <t>0407819</t>
  </si>
  <si>
    <t>0407820</t>
  </si>
  <si>
    <t>0407740</t>
  </si>
  <si>
    <t>0408037</t>
  </si>
  <si>
    <t>0408038</t>
  </si>
  <si>
    <t>0408039</t>
  </si>
  <si>
    <t>0408041</t>
  </si>
  <si>
    <t>0408042</t>
  </si>
  <si>
    <t>0408031</t>
  </si>
  <si>
    <t>0408032</t>
  </si>
  <si>
    <t>0408033</t>
  </si>
  <si>
    <t>0408035</t>
  </si>
  <si>
    <t>0408036</t>
  </si>
  <si>
    <t>0408067</t>
  </si>
  <si>
    <t>0407743</t>
  </si>
  <si>
    <t>0607137</t>
  </si>
  <si>
    <t>0606785</t>
  </si>
  <si>
    <t>0607139</t>
  </si>
  <si>
    <t>0606787</t>
  </si>
  <si>
    <t>0607140</t>
  </si>
  <si>
    <t>0606788</t>
  </si>
  <si>
    <t>0607141</t>
  </si>
  <si>
    <t>0606789</t>
  </si>
  <si>
    <t>0607144</t>
  </si>
  <si>
    <t>0606792</t>
  </si>
  <si>
    <t>0607142</t>
  </si>
  <si>
    <t>0606790</t>
  </si>
  <si>
    <t>0607145</t>
  </si>
  <si>
    <t>0606793</t>
  </si>
  <si>
    <t>0607146</t>
  </si>
  <si>
    <t>0606794</t>
  </si>
  <si>
    <t>0607143</t>
  </si>
  <si>
    <t>0606791</t>
  </si>
  <si>
    <t>0607147</t>
  </si>
  <si>
    <t>0606795</t>
  </si>
  <si>
    <t>0607112</t>
  </si>
  <si>
    <t>0606760</t>
  </si>
  <si>
    <t>0607113</t>
  </si>
  <si>
    <t>0606761</t>
  </si>
  <si>
    <t>0606762</t>
  </si>
  <si>
    <t>0607114</t>
  </si>
  <si>
    <t>0607116</t>
  </si>
  <si>
    <t>0606764</t>
  </si>
  <si>
    <t>0607115</t>
  </si>
  <si>
    <t>0606763</t>
  </si>
  <si>
    <t>0607117</t>
  </si>
  <si>
    <t>0606765</t>
  </si>
  <si>
    <t>0607118</t>
  </si>
  <si>
    <t>0606766</t>
  </si>
  <si>
    <t>0607120</t>
  </si>
  <si>
    <t>0606768</t>
  </si>
  <si>
    <t>0607119</t>
  </si>
  <si>
    <t>0606767</t>
  </si>
  <si>
    <t>0607121</t>
  </si>
  <si>
    <t>0606769</t>
  </si>
  <si>
    <t>0607123</t>
  </si>
  <si>
    <t>0606771</t>
  </si>
  <si>
    <t>0607122</t>
  </si>
  <si>
    <t>0606770</t>
  </si>
  <si>
    <t>0607125</t>
  </si>
  <si>
    <t>0606773</t>
  </si>
  <si>
    <t>0607124</t>
  </si>
  <si>
    <t>0606772</t>
  </si>
  <si>
    <t>0607126</t>
  </si>
  <si>
    <t>0606774</t>
  </si>
  <si>
    <t>0607127</t>
  </si>
  <si>
    <t>0606775</t>
  </si>
  <si>
    <t>0607129</t>
  </si>
  <si>
    <t>0606777</t>
  </si>
  <si>
    <t>0607128</t>
  </si>
  <si>
    <t>0606776</t>
  </si>
  <si>
    <t>0607130</t>
  </si>
  <si>
    <t>0606778</t>
  </si>
  <si>
    <t>0607131</t>
  </si>
  <si>
    <t>0606779</t>
  </si>
  <si>
    <t>0607133</t>
  </si>
  <si>
    <t>0606781</t>
  </si>
  <si>
    <t>0607132</t>
  </si>
  <si>
    <t>0606780</t>
  </si>
  <si>
    <t>0607134</t>
  </si>
  <si>
    <t>0606782</t>
  </si>
  <si>
    <t>0607136</t>
  </si>
  <si>
    <t>0606784</t>
  </si>
  <si>
    <t>0607135</t>
  </si>
  <si>
    <t>0606783</t>
  </si>
  <si>
    <t>0607138</t>
  </si>
  <si>
    <t>0606786</t>
  </si>
  <si>
    <t>0606842</t>
  </si>
  <si>
    <t>0606832</t>
  </si>
  <si>
    <t>0606843</t>
  </si>
  <si>
    <t>0606833</t>
  </si>
  <si>
    <t>0606845</t>
  </si>
  <si>
    <t>0606835</t>
  </si>
  <si>
    <t>0606844</t>
  </si>
  <si>
    <t>0606834</t>
  </si>
  <si>
    <t>0606847</t>
  </si>
  <si>
    <t>0606837</t>
  </si>
  <si>
    <t>0606846</t>
  </si>
  <si>
    <t>0606836</t>
  </si>
  <si>
    <t>0606848</t>
  </si>
  <si>
    <t>0606838</t>
  </si>
  <si>
    <t>0606849</t>
  </si>
  <si>
    <t>0606839</t>
  </si>
  <si>
    <t>0606850</t>
  </si>
  <si>
    <t>0606840</t>
  </si>
  <si>
    <t>0606851</t>
  </si>
  <si>
    <t>0606841</t>
  </si>
  <si>
    <t>0605604</t>
  </si>
  <si>
    <t>0605695</t>
  </si>
  <si>
    <t>0605607</t>
  </si>
  <si>
    <t>0605696</t>
  </si>
  <si>
    <t>0605608</t>
  </si>
  <si>
    <t>0605697</t>
  </si>
  <si>
    <t>0605609</t>
  </si>
  <si>
    <t>0605698</t>
  </si>
  <si>
    <t>0605610</t>
  </si>
  <si>
    <t>0605699</t>
  </si>
  <si>
    <t>0605611</t>
  </si>
  <si>
    <t>0605700</t>
  </si>
  <si>
    <t>0605612</t>
  </si>
  <si>
    <t>0605701</t>
  </si>
  <si>
    <t>0605613</t>
  </si>
  <si>
    <t>0605702</t>
  </si>
  <si>
    <t>0605614</t>
  </si>
  <si>
    <t>0605703</t>
  </si>
  <si>
    <t>0605615</t>
  </si>
  <si>
    <t>0605704</t>
  </si>
  <si>
    <t>0605616</t>
  </si>
  <si>
    <t>0605705</t>
  </si>
  <si>
    <t>0605617</t>
  </si>
  <si>
    <t>0605706</t>
  </si>
  <si>
    <t>0605618</t>
  </si>
  <si>
    <t>0605707</t>
  </si>
  <si>
    <t>0605619</t>
  </si>
  <si>
    <t>0605708</t>
  </si>
  <si>
    <t>0605620</t>
  </si>
  <si>
    <t>0605709</t>
  </si>
  <si>
    <t>0605621</t>
  </si>
  <si>
    <t>0605710</t>
  </si>
  <si>
    <t>0605622</t>
  </si>
  <si>
    <t>0605711</t>
  </si>
  <si>
    <t>0605623</t>
  </si>
  <si>
    <t>0605712</t>
  </si>
  <si>
    <t>0605624</t>
  </si>
  <si>
    <t>0605713</t>
  </si>
  <si>
    <t>0605625</t>
  </si>
  <si>
    <t>0605714</t>
  </si>
  <si>
    <t>0605626</t>
  </si>
  <si>
    <t>0605715</t>
  </si>
  <si>
    <t>0605627</t>
  </si>
  <si>
    <t>0605716</t>
  </si>
  <si>
    <t>0605628</t>
  </si>
  <si>
    <t>0605717</t>
  </si>
  <si>
    <t>0605629</t>
  </si>
  <si>
    <t>0605651</t>
  </si>
  <si>
    <t>0605460</t>
  </si>
  <si>
    <t>0605652</t>
  </si>
  <si>
    <t>0605461</t>
  </si>
  <si>
    <t>0605653</t>
  </si>
  <si>
    <t>0605462</t>
  </si>
  <si>
    <t>0605654</t>
  </si>
  <si>
    <t>0605463</t>
  </si>
  <si>
    <t>0605655</t>
  </si>
  <si>
    <t>0605464</t>
  </si>
  <si>
    <t>0605656</t>
  </si>
  <si>
    <t>0605465</t>
  </si>
  <si>
    <t>0605657</t>
  </si>
  <si>
    <t>0605466</t>
  </si>
  <si>
    <t>0605658</t>
  </si>
  <si>
    <t>0605467</t>
  </si>
  <si>
    <t>0605659</t>
  </si>
  <si>
    <t>0605468</t>
  </si>
  <si>
    <t>0605660</t>
  </si>
  <si>
    <t>0605469</t>
  </si>
  <si>
    <t>0605661</t>
  </si>
  <si>
    <t>0605470</t>
  </si>
  <si>
    <t>0605662</t>
  </si>
  <si>
    <t>0605471</t>
  </si>
  <si>
    <t>0605663</t>
  </si>
  <si>
    <t>0605472</t>
  </si>
  <si>
    <t>0605664</t>
  </si>
  <si>
    <t>0605473</t>
  </si>
  <si>
    <t>0605665</t>
  </si>
  <si>
    <t>0605474</t>
  </si>
  <si>
    <t>0605666</t>
  </si>
  <si>
    <t>0605475</t>
  </si>
  <si>
    <t>0605667</t>
  </si>
  <si>
    <t>0605476</t>
  </si>
  <si>
    <t>0605668</t>
  </si>
  <si>
    <t>0605477</t>
  </si>
  <si>
    <t>0605669</t>
  </si>
  <si>
    <t>0605478</t>
  </si>
  <si>
    <t>0605670</t>
  </si>
  <si>
    <t>0605479</t>
  </si>
  <si>
    <t>0605671</t>
  </si>
  <si>
    <t>0605480</t>
  </si>
  <si>
    <t>0605672</t>
  </si>
  <si>
    <t>0605481</t>
  </si>
  <si>
    <t>0605673</t>
  </si>
  <si>
    <t>0605482</t>
  </si>
  <si>
    <t>0605718</t>
  </si>
  <si>
    <t>0605630</t>
  </si>
  <si>
    <t>0605719</t>
  </si>
  <si>
    <t>0605631</t>
  </si>
  <si>
    <t>0605720</t>
  </si>
  <si>
    <t>0605632</t>
  </si>
  <si>
    <t>0605721</t>
  </si>
  <si>
    <t>0605633</t>
  </si>
  <si>
    <t>0605722</t>
  </si>
  <si>
    <t>0605634</t>
  </si>
  <si>
    <t>0605723</t>
  </si>
  <si>
    <t>0605635</t>
  </si>
  <si>
    <t>0605724</t>
  </si>
  <si>
    <t>0605636</t>
  </si>
  <si>
    <t>0605725</t>
  </si>
  <si>
    <t>0605637</t>
  </si>
  <si>
    <t>0605726</t>
  </si>
  <si>
    <t>0605638</t>
  </si>
  <si>
    <t>0605727</t>
  </si>
  <si>
    <t>0605639</t>
  </si>
  <si>
    <t>0605728</t>
  </si>
  <si>
    <t>0605640</t>
  </si>
  <si>
    <t>0605729</t>
  </si>
  <si>
    <t>0605641</t>
  </si>
  <si>
    <t>0605730</t>
  </si>
  <si>
    <t>0605642</t>
  </si>
  <si>
    <t>0605731</t>
  </si>
  <si>
    <t>0605643</t>
  </si>
  <si>
    <t>0605732</t>
  </si>
  <si>
    <t>0605644</t>
  </si>
  <si>
    <t>0605733</t>
  </si>
  <si>
    <t>0605645</t>
  </si>
  <si>
    <t>0605734</t>
  </si>
  <si>
    <t>0605646</t>
  </si>
  <si>
    <t>0605735</t>
  </si>
  <si>
    <t>0605647</t>
  </si>
  <si>
    <t>0605736</t>
  </si>
  <si>
    <t>0605648</t>
  </si>
  <si>
    <t>0605737</t>
  </si>
  <si>
    <t>0605649</t>
  </si>
  <si>
    <t>0605738</t>
  </si>
  <si>
    <t>0605650</t>
  </si>
  <si>
    <t>0605674</t>
  </si>
  <si>
    <t>0605483</t>
  </si>
  <si>
    <t>0605675</t>
  </si>
  <si>
    <t>0605484</t>
  </si>
  <si>
    <t>0605676</t>
  </si>
  <si>
    <t>0605485</t>
  </si>
  <si>
    <t>0605677</t>
  </si>
  <si>
    <t>0605486</t>
  </si>
  <si>
    <t>0605678</t>
  </si>
  <si>
    <t>0605487</t>
  </si>
  <si>
    <t>0605679</t>
  </si>
  <si>
    <t>0605488</t>
  </si>
  <si>
    <t>0605680</t>
  </si>
  <si>
    <t>0605489</t>
  </si>
  <si>
    <t>0605681</t>
  </si>
  <si>
    <t>0605490</t>
  </si>
  <si>
    <t>0605682</t>
  </si>
  <si>
    <t>0605491</t>
  </si>
  <si>
    <t>0605683</t>
  </si>
  <si>
    <t>0605492</t>
  </si>
  <si>
    <t>0605684</t>
  </si>
  <si>
    <t>0605493</t>
  </si>
  <si>
    <t>0605685</t>
  </si>
  <si>
    <t>0605494</t>
  </si>
  <si>
    <t>0605686</t>
  </si>
  <si>
    <t>0605495</t>
  </si>
  <si>
    <t>0605687</t>
  </si>
  <si>
    <t>0605496</t>
  </si>
  <si>
    <t>0605688</t>
  </si>
  <si>
    <t>0605497</t>
  </si>
  <si>
    <t>0605689</t>
  </si>
  <si>
    <t>0605498</t>
  </si>
  <si>
    <t>0605690</t>
  </si>
  <si>
    <t>0605499</t>
  </si>
  <si>
    <t>0605691</t>
  </si>
  <si>
    <t>0605500</t>
  </si>
  <si>
    <t>0605692</t>
  </si>
  <si>
    <t>0605501</t>
  </si>
  <si>
    <t>0605693</t>
  </si>
  <si>
    <t>0605502</t>
  </si>
  <si>
    <t>0605694</t>
  </si>
  <si>
    <t>0605503</t>
  </si>
  <si>
    <t>0606433</t>
  </si>
  <si>
    <t>0606343</t>
  </si>
  <si>
    <t>0606434</t>
  </si>
  <si>
    <t>0606344</t>
  </si>
  <si>
    <t>0606435</t>
  </si>
  <si>
    <t>0606345</t>
  </si>
  <si>
    <t>0606436</t>
  </si>
  <si>
    <t>0606346</t>
  </si>
  <si>
    <t>0606437</t>
  </si>
  <si>
    <t>0606347</t>
  </si>
  <si>
    <t>0606438</t>
  </si>
  <si>
    <t>0606348</t>
  </si>
  <si>
    <t>0606439</t>
  </si>
  <si>
    <t>0606349</t>
  </si>
  <si>
    <t>0606440</t>
  </si>
  <si>
    <t>0606350</t>
  </si>
  <si>
    <t>0606441</t>
  </si>
  <si>
    <t>0606351</t>
  </si>
  <si>
    <t>0606442</t>
  </si>
  <si>
    <t>0606352</t>
  </si>
  <si>
    <t>0606443</t>
  </si>
  <si>
    <t>0606353</t>
  </si>
  <si>
    <t>0606444</t>
  </si>
  <si>
    <t>0606354</t>
  </si>
  <si>
    <t>0606445</t>
  </si>
  <si>
    <t>0606355</t>
  </si>
  <si>
    <t>0606446</t>
  </si>
  <si>
    <t>0606356</t>
  </si>
  <si>
    <t>0606447</t>
  </si>
  <si>
    <t>0606357</t>
  </si>
  <si>
    <t>0606448</t>
  </si>
  <si>
    <t>0606358</t>
  </si>
  <si>
    <t>0606449</t>
  </si>
  <si>
    <t>0606359</t>
  </si>
  <si>
    <t>0606450</t>
  </si>
  <si>
    <t>0606360</t>
  </si>
  <si>
    <t>0606451</t>
  </si>
  <si>
    <t>0606361</t>
  </si>
  <si>
    <t>0606452</t>
  </si>
  <si>
    <t>0606362</t>
  </si>
  <si>
    <t>0606453</t>
  </si>
  <si>
    <t>0606363</t>
  </si>
  <si>
    <t>0606454</t>
  </si>
  <si>
    <t>0606364</t>
  </si>
  <si>
    <t>0606455</t>
  </si>
  <si>
    <t>0606365</t>
  </si>
  <si>
    <t>0606456</t>
  </si>
  <si>
    <t>0606366</t>
  </si>
  <si>
    <t>0606457</t>
  </si>
  <si>
    <t>0606367</t>
  </si>
  <si>
    <t>0606458</t>
  </si>
  <si>
    <t>0606368</t>
  </si>
  <si>
    <t>0606459</t>
  </si>
  <si>
    <t>0606369</t>
  </si>
  <si>
    <t>0606479</t>
  </si>
  <si>
    <t>0606460</t>
  </si>
  <si>
    <t>0606480</t>
  </si>
  <si>
    <t>0606461</t>
  </si>
  <si>
    <t>0606481</t>
  </si>
  <si>
    <t>0606462</t>
  </si>
  <si>
    <t>0606482</t>
  </si>
  <si>
    <t>0606463</t>
  </si>
  <si>
    <t>0606483</t>
  </si>
  <si>
    <t>0606464</t>
  </si>
  <si>
    <t>0606484</t>
  </si>
  <si>
    <t>0606465</t>
  </si>
  <si>
    <t>0606485</t>
  </si>
  <si>
    <t>0606466</t>
  </si>
  <si>
    <t>0606486</t>
  </si>
  <si>
    <t>0606467</t>
  </si>
  <si>
    <t>0606487</t>
  </si>
  <si>
    <t>0606468</t>
  </si>
  <si>
    <t>0606488</t>
  </si>
  <si>
    <t>0606469</t>
  </si>
  <si>
    <t>0606489</t>
  </si>
  <si>
    <t>0606470</t>
  </si>
  <si>
    <t>0606490</t>
  </si>
  <si>
    <t>0606471</t>
  </si>
  <si>
    <t>0606491</t>
  </si>
  <si>
    <t>0606472</t>
  </si>
  <si>
    <t>0606492</t>
  </si>
  <si>
    <t>0606473</t>
  </si>
  <si>
    <t>0606493</t>
  </si>
  <si>
    <t>0606474</t>
  </si>
  <si>
    <t>0606494</t>
  </si>
  <si>
    <t>0606475</t>
  </si>
  <si>
    <t>0606495</t>
  </si>
  <si>
    <t>0606476</t>
  </si>
  <si>
    <t>0606496</t>
  </si>
  <si>
    <t>0606477</t>
  </si>
  <si>
    <t>0606497</t>
  </si>
  <si>
    <t>0606478</t>
  </si>
  <si>
    <t>0605835</t>
  </si>
  <si>
    <t>0605571</t>
  </si>
  <si>
    <t>0605850</t>
  </si>
  <si>
    <t>0605582</t>
  </si>
  <si>
    <t>0605889</t>
  </si>
  <si>
    <t>0605593</t>
  </si>
  <si>
    <t>0605739</t>
  </si>
  <si>
    <t>0605504</t>
  </si>
  <si>
    <t>0605781</t>
  </si>
  <si>
    <t>0605524</t>
  </si>
  <si>
    <t>0605815</t>
  </si>
  <si>
    <t>0605544</t>
  </si>
  <si>
    <t>0605836</t>
  </si>
  <si>
    <t>0605572</t>
  </si>
  <si>
    <t>0605851</t>
  </si>
  <si>
    <t>0605583</t>
  </si>
  <si>
    <t>0605890</t>
  </si>
  <si>
    <t>0605594</t>
  </si>
  <si>
    <t>0605740</t>
  </si>
  <si>
    <t>0605505</t>
  </si>
  <si>
    <t>0605782</t>
  </si>
  <si>
    <t>0605525</t>
  </si>
  <si>
    <t>0605816</t>
  </si>
  <si>
    <t>0605545</t>
  </si>
  <si>
    <t>0605837</t>
  </si>
  <si>
    <t>0605573</t>
  </si>
  <si>
    <t>0605852</t>
  </si>
  <si>
    <t>0605584</t>
  </si>
  <si>
    <t>0605891</t>
  </si>
  <si>
    <t>0605595</t>
  </si>
  <si>
    <t>0605741</t>
  </si>
  <si>
    <t>0605506</t>
  </si>
  <si>
    <t>0605783</t>
  </si>
  <si>
    <t>0605526</t>
  </si>
  <si>
    <t>0605817</t>
  </si>
  <si>
    <t>0605546</t>
  </si>
  <si>
    <t>0605838</t>
  </si>
  <si>
    <t>0605574</t>
  </si>
  <si>
    <t>0605853</t>
  </si>
  <si>
    <t>0605585</t>
  </si>
  <si>
    <t>0605892</t>
  </si>
  <si>
    <t>0605596</t>
  </si>
  <si>
    <t>0605742</t>
  </si>
  <si>
    <t>0605507</t>
  </si>
  <si>
    <t>0605784</t>
  </si>
  <si>
    <t>0605527</t>
  </si>
  <si>
    <t>0605818</t>
  </si>
  <si>
    <t>0605547</t>
  </si>
  <si>
    <t>0605839</t>
  </si>
  <si>
    <t>0605575</t>
  </si>
  <si>
    <t>0605854</t>
  </si>
  <si>
    <t>0605586</t>
  </si>
  <si>
    <t>0605893</t>
  </si>
  <si>
    <t>0605597</t>
  </si>
  <si>
    <t>0605743</t>
  </si>
  <si>
    <t>0605508</t>
  </si>
  <si>
    <t>0605785</t>
  </si>
  <si>
    <t>0605528</t>
  </si>
  <si>
    <t>0605819</t>
  </si>
  <si>
    <t>0605548</t>
  </si>
  <si>
    <t>0605840</t>
  </si>
  <si>
    <t>0605576</t>
  </si>
  <si>
    <t>0605855</t>
  </si>
  <si>
    <t>0605587</t>
  </si>
  <si>
    <t>0605898</t>
  </si>
  <si>
    <t>0605598</t>
  </si>
  <si>
    <t>0605744</t>
  </si>
  <si>
    <t>0605509</t>
  </si>
  <si>
    <t>0605787</t>
  </si>
  <si>
    <t>0605529</t>
  </si>
  <si>
    <t>0605820</t>
  </si>
  <si>
    <t>0605549</t>
  </si>
  <si>
    <t>0605841</t>
  </si>
  <si>
    <t>0605577</t>
  </si>
  <si>
    <t>0605856</t>
  </si>
  <si>
    <t>0605588</t>
  </si>
  <si>
    <t>0605899</t>
  </si>
  <si>
    <t>0605599</t>
  </si>
  <si>
    <t>0605745</t>
  </si>
  <si>
    <t>0605510</t>
  </si>
  <si>
    <t>0605788</t>
  </si>
  <si>
    <t>0605530</t>
  </si>
  <si>
    <t>0605821</t>
  </si>
  <si>
    <t>0605550</t>
  </si>
  <si>
    <t>0605842</t>
  </si>
  <si>
    <t>0605578</t>
  </si>
  <si>
    <t>0605857</t>
  </si>
  <si>
    <t>0605589</t>
  </si>
  <si>
    <t>0605900</t>
  </si>
  <si>
    <t>0605600</t>
  </si>
  <si>
    <t>0605746</t>
  </si>
  <si>
    <t>0605511</t>
  </si>
  <si>
    <t>0605789</t>
  </si>
  <si>
    <t>0605531</t>
  </si>
  <si>
    <t>0605822</t>
  </si>
  <si>
    <t>0605551</t>
  </si>
  <si>
    <t>0605843</t>
  </si>
  <si>
    <t>0605579</t>
  </si>
  <si>
    <t>0605858</t>
  </si>
  <si>
    <t>0605590</t>
  </si>
  <si>
    <t>0605901</t>
  </si>
  <si>
    <t>0605601</t>
  </si>
  <si>
    <t>0605747</t>
  </si>
  <si>
    <t>0605512</t>
  </si>
  <si>
    <t>0605790</t>
  </si>
  <si>
    <t>0605532</t>
  </si>
  <si>
    <t>0605823</t>
  </si>
  <si>
    <t>0605552</t>
  </si>
  <si>
    <t>0605844</t>
  </si>
  <si>
    <t>0605580</t>
  </si>
  <si>
    <t>0605887</t>
  </si>
  <si>
    <t>0605591</t>
  </si>
  <si>
    <t>0605902</t>
  </si>
  <si>
    <t>0605602</t>
  </si>
  <si>
    <t>0605748</t>
  </si>
  <si>
    <t>0605513</t>
  </si>
  <si>
    <t>0605804</t>
  </si>
  <si>
    <t>0605533</t>
  </si>
  <si>
    <t>0605824</t>
  </si>
  <si>
    <t>0605553</t>
  </si>
  <si>
    <t>0605845</t>
  </si>
  <si>
    <t>0605581</t>
  </si>
  <si>
    <t>0605888</t>
  </si>
  <si>
    <t>0605592</t>
  </si>
  <si>
    <t>0605903</t>
  </si>
  <si>
    <t>0605603</t>
  </si>
  <si>
    <t>0605771</t>
  </si>
  <si>
    <t>0605514</t>
  </si>
  <si>
    <t>0605805</t>
  </si>
  <si>
    <t>0605534</t>
  </si>
  <si>
    <t>0605825</t>
  </si>
  <si>
    <t>0605554</t>
  </si>
  <si>
    <t>0605772</t>
  </si>
  <si>
    <t>0605515</t>
  </si>
  <si>
    <t>0605806</t>
  </si>
  <si>
    <t>0605535</t>
  </si>
  <si>
    <t>0605826</t>
  </si>
  <si>
    <t>0605555</t>
  </si>
  <si>
    <t>0605773</t>
  </si>
  <si>
    <t>0605516</t>
  </si>
  <si>
    <t>0605807</t>
  </si>
  <si>
    <t>0605536</t>
  </si>
  <si>
    <t>0605827</t>
  </si>
  <si>
    <t>0605556</t>
  </si>
  <si>
    <t>0605774</t>
  </si>
  <si>
    <t>0605517</t>
  </si>
  <si>
    <t>0605808</t>
  </si>
  <si>
    <t>0605537</t>
  </si>
  <si>
    <t>0605828</t>
  </si>
  <si>
    <t>0605557</t>
  </si>
  <si>
    <t>0605775</t>
  </si>
  <si>
    <t>0605518</t>
  </si>
  <si>
    <t>0605809</t>
  </si>
  <si>
    <t>0605538</t>
  </si>
  <si>
    <t>0605829</t>
  </si>
  <si>
    <t>0605558</t>
  </si>
  <si>
    <t>0605776</t>
  </si>
  <si>
    <t>0605519</t>
  </si>
  <si>
    <t>0605810</t>
  </si>
  <si>
    <t>0605539</t>
  </si>
  <si>
    <t>0605830</t>
  </si>
  <si>
    <t>0605559</t>
  </si>
  <si>
    <t>0605777</t>
  </si>
  <si>
    <t>0605520</t>
  </si>
  <si>
    <t>0605811</t>
  </si>
  <si>
    <t>0605540</t>
  </si>
  <si>
    <t>0605831</t>
  </si>
  <si>
    <t>0605560</t>
  </si>
  <si>
    <t>0605778</t>
  </si>
  <si>
    <t>0605521</t>
  </si>
  <si>
    <t>0605812</t>
  </si>
  <si>
    <t>0605541</t>
  </si>
  <si>
    <t>0605832</t>
  </si>
  <si>
    <t>0605561</t>
  </si>
  <si>
    <t>0605779</t>
  </si>
  <si>
    <t>0605522</t>
  </si>
  <si>
    <t>0605813</t>
  </si>
  <si>
    <t>0605542</t>
  </si>
  <si>
    <t>0605833</t>
  </si>
  <si>
    <t>0605562</t>
  </si>
  <si>
    <t>0605780</t>
  </si>
  <si>
    <t>0605523</t>
  </si>
  <si>
    <t>0605814</t>
  </si>
  <si>
    <t>0605543</t>
  </si>
  <si>
    <t>0605834</t>
  </si>
  <si>
    <t>0605563</t>
  </si>
  <si>
    <t>0605606</t>
  </si>
  <si>
    <t>0705314</t>
  </si>
  <si>
    <t>0705312</t>
  </si>
  <si>
    <t>0705316</t>
  </si>
  <si>
    <t>0705315</t>
  </si>
  <si>
    <t>0705318</t>
  </si>
  <si>
    <t>0705317</t>
  </si>
  <si>
    <t>0705320</t>
  </si>
  <si>
    <t>0705319</t>
  </si>
  <si>
    <t>0705322</t>
  </si>
  <si>
    <t>0705321</t>
  </si>
  <si>
    <t>0705324</t>
  </si>
  <si>
    <t>0705323</t>
  </si>
  <si>
    <t>0705326</t>
  </si>
  <si>
    <t>0705325</t>
  </si>
  <si>
    <t>0705328</t>
  </si>
  <si>
    <t>0705327</t>
  </si>
  <si>
    <t>0705330</t>
  </si>
  <si>
    <t>0705329</t>
  </si>
  <si>
    <t>0705332</t>
  </si>
  <si>
    <t>0705331</t>
  </si>
  <si>
    <t>0705334</t>
  </si>
  <si>
    <t>0705333</t>
  </si>
  <si>
    <t>0705336</t>
  </si>
  <si>
    <t>0705335</t>
  </si>
  <si>
    <t>0705338</t>
  </si>
  <si>
    <t>0705337</t>
  </si>
  <si>
    <t>0705340</t>
  </si>
  <si>
    <t>0705339</t>
  </si>
  <si>
    <t>0705342</t>
  </si>
  <si>
    <t>0705341</t>
  </si>
  <si>
    <t>0705344</t>
  </si>
  <si>
    <t>0705343</t>
  </si>
  <si>
    <t>0705225</t>
  </si>
  <si>
    <t>0705224</t>
  </si>
  <si>
    <t>0705227</t>
  </si>
  <si>
    <t>0705226</t>
  </si>
  <si>
    <t>0705229</t>
  </si>
  <si>
    <t>0705228</t>
  </si>
  <si>
    <t>0705231</t>
  </si>
  <si>
    <t>0705230</t>
  </si>
  <si>
    <t>0705233</t>
  </si>
  <si>
    <t>0705232</t>
  </si>
  <si>
    <t>0705235</t>
  </si>
  <si>
    <t>0705234</t>
  </si>
  <si>
    <t>0705237</t>
  </si>
  <si>
    <t>0705236</t>
  </si>
  <si>
    <t>0705239</t>
  </si>
  <si>
    <t>0705238</t>
  </si>
  <si>
    <t>0705241</t>
  </si>
  <si>
    <t>0705240</t>
  </si>
  <si>
    <t>0705243</t>
  </si>
  <si>
    <t>0705242</t>
  </si>
  <si>
    <t>0705245</t>
  </si>
  <si>
    <t>0705244</t>
  </si>
  <si>
    <t>0705247</t>
  </si>
  <si>
    <t>0705246</t>
  </si>
  <si>
    <t>0705249</t>
  </si>
  <si>
    <t>0705248</t>
  </si>
  <si>
    <t>0705251</t>
  </si>
  <si>
    <t>0705250</t>
  </si>
  <si>
    <t>0705253</t>
  </si>
  <si>
    <t>0705252</t>
  </si>
  <si>
    <t>0705255</t>
  </si>
  <si>
    <t>0705254</t>
  </si>
  <si>
    <t>0705403</t>
  </si>
  <si>
    <t>0705402</t>
  </si>
  <si>
    <t>0705405</t>
  </si>
  <si>
    <t>0705404</t>
  </si>
  <si>
    <t>0705407</t>
  </si>
  <si>
    <t>0705406</t>
  </si>
  <si>
    <t>0705409</t>
  </si>
  <si>
    <t>0705408</t>
  </si>
  <si>
    <t>0705411</t>
  </si>
  <si>
    <t>0705410</t>
  </si>
  <si>
    <t>0705413</t>
  </si>
  <si>
    <t>0705412</t>
  </si>
  <si>
    <t>0705415</t>
  </si>
  <si>
    <t>0705414</t>
  </si>
  <si>
    <t>0705417</t>
  </si>
  <si>
    <t>0705416</t>
  </si>
  <si>
    <t>0705419</t>
  </si>
  <si>
    <t>0705418</t>
  </si>
  <si>
    <t>0705421</t>
  </si>
  <si>
    <t>0705420</t>
  </si>
  <si>
    <t>0705423</t>
  </si>
  <si>
    <t>0705422</t>
  </si>
  <si>
    <t>0705425</t>
  </si>
  <si>
    <t>0705424</t>
  </si>
  <si>
    <t>0705427</t>
  </si>
  <si>
    <t>0705426</t>
  </si>
  <si>
    <t>0705429</t>
  </si>
  <si>
    <t>0705428</t>
  </si>
  <si>
    <t>0705431</t>
  </si>
  <si>
    <t>0705430</t>
  </si>
  <si>
    <t>0705433</t>
  </si>
  <si>
    <t>0705432</t>
  </si>
  <si>
    <t>0705257</t>
  </si>
  <si>
    <t>0705256</t>
  </si>
  <si>
    <t>0705259</t>
  </si>
  <si>
    <t>0705258</t>
  </si>
  <si>
    <t>0705267</t>
  </si>
  <si>
    <t>0705266</t>
  </si>
  <si>
    <t>0705269</t>
  </si>
  <si>
    <t>0705268</t>
  </si>
  <si>
    <t>0705261</t>
  </si>
  <si>
    <t>0705260</t>
  </si>
  <si>
    <t>0705263</t>
  </si>
  <si>
    <t>0705262</t>
  </si>
  <si>
    <t>0705265</t>
  </si>
  <si>
    <t>0705264</t>
  </si>
  <si>
    <t>0705271</t>
  </si>
  <si>
    <t>0705270</t>
  </si>
  <si>
    <t>0705273</t>
  </si>
  <si>
    <t>0705272</t>
  </si>
  <si>
    <t>0705281</t>
  </si>
  <si>
    <t>0705280</t>
  </si>
  <si>
    <t>0705283</t>
  </si>
  <si>
    <t>0705282</t>
  </si>
  <si>
    <t>0705275</t>
  </si>
  <si>
    <t>0705274</t>
  </si>
  <si>
    <t>0705277</t>
  </si>
  <si>
    <t>0705276</t>
  </si>
  <si>
    <t>0705279</t>
  </si>
  <si>
    <t>0705278</t>
  </si>
  <si>
    <t>0705285</t>
  </si>
  <si>
    <t>0705284</t>
  </si>
  <si>
    <t>0705287</t>
  </si>
  <si>
    <t>0705286</t>
  </si>
  <si>
    <t>0705295</t>
  </si>
  <si>
    <t>0705294</t>
  </si>
  <si>
    <t>0705297</t>
  </si>
  <si>
    <t>0705296</t>
  </si>
  <si>
    <t>0705289</t>
  </si>
  <si>
    <t>0705288</t>
  </si>
  <si>
    <t>0705291</t>
  </si>
  <si>
    <t>0705290</t>
  </si>
  <si>
    <t>0705293</t>
  </si>
  <si>
    <t>0705292</t>
  </si>
  <si>
    <t>0705299</t>
  </si>
  <si>
    <t>0705298</t>
  </si>
  <si>
    <t>0705301</t>
  </si>
  <si>
    <t>0705300</t>
  </si>
  <si>
    <t>0705309</t>
  </si>
  <si>
    <t>0705308</t>
  </si>
  <si>
    <t>0705311</t>
  </si>
  <si>
    <t>0705310</t>
  </si>
  <si>
    <t>0705303</t>
  </si>
  <si>
    <t>0705302</t>
  </si>
  <si>
    <t>0705305</t>
  </si>
  <si>
    <t>0705304</t>
  </si>
  <si>
    <t>0705307</t>
  </si>
  <si>
    <t>0705306</t>
  </si>
  <si>
    <t>0705169</t>
  </si>
  <si>
    <t>0705168</t>
  </si>
  <si>
    <t>0705171</t>
  </si>
  <si>
    <t>0705170</t>
  </si>
  <si>
    <t>0705179</t>
  </si>
  <si>
    <t>0705178</t>
  </si>
  <si>
    <t>0705181</t>
  </si>
  <si>
    <t>0705180</t>
  </si>
  <si>
    <t>0705173</t>
  </si>
  <si>
    <t>0705172</t>
  </si>
  <si>
    <t>0705175</t>
  </si>
  <si>
    <t>0705174</t>
  </si>
  <si>
    <t>0705177</t>
  </si>
  <si>
    <t>0705176</t>
  </si>
  <si>
    <t>0705183</t>
  </si>
  <si>
    <t>0705182</t>
  </si>
  <si>
    <t>0705185</t>
  </si>
  <si>
    <t>0705184</t>
  </si>
  <si>
    <t>0705193</t>
  </si>
  <si>
    <t>0705192</t>
  </si>
  <si>
    <t>0705195</t>
  </si>
  <si>
    <t>0705194</t>
  </si>
  <si>
    <t>0705187</t>
  </si>
  <si>
    <t>0705186</t>
  </si>
  <si>
    <t>0705189</t>
  </si>
  <si>
    <t>0705188</t>
  </si>
  <si>
    <t>0705191</t>
  </si>
  <si>
    <t>0705190</t>
  </si>
  <si>
    <t>0705197</t>
  </si>
  <si>
    <t>0705196</t>
  </si>
  <si>
    <t>0705199</t>
  </si>
  <si>
    <t>0705198</t>
  </si>
  <si>
    <t>0705207</t>
  </si>
  <si>
    <t>0705206</t>
  </si>
  <si>
    <t>0705209</t>
  </si>
  <si>
    <t>0705208</t>
  </si>
  <si>
    <t>0705201</t>
  </si>
  <si>
    <t>0705200</t>
  </si>
  <si>
    <t>0705203</t>
  </si>
  <si>
    <t>0705202</t>
  </si>
  <si>
    <t>0705205</t>
  </si>
  <si>
    <t>0705204</t>
  </si>
  <si>
    <t>0705211</t>
  </si>
  <si>
    <t>0705210</t>
  </si>
  <si>
    <t>0705213</t>
  </si>
  <si>
    <t>0705212</t>
  </si>
  <si>
    <t>0705221</t>
  </si>
  <si>
    <t>0705220</t>
  </si>
  <si>
    <t>0705223</t>
  </si>
  <si>
    <t>0705222</t>
  </si>
  <si>
    <t>0705215</t>
  </si>
  <si>
    <t>0705214</t>
  </si>
  <si>
    <t>0705217</t>
  </si>
  <si>
    <t>0705216</t>
  </si>
  <si>
    <t>0705219</t>
  </si>
  <si>
    <t>0705218</t>
  </si>
  <si>
    <t>0705346</t>
  </si>
  <si>
    <t>0705345</t>
  </si>
  <si>
    <t>0705348</t>
  </si>
  <si>
    <t>0705347</t>
  </si>
  <si>
    <t>0705356</t>
  </si>
  <si>
    <t>0705355</t>
  </si>
  <si>
    <t>0705358</t>
  </si>
  <si>
    <t>0705357</t>
  </si>
  <si>
    <t>0705350</t>
  </si>
  <si>
    <t>0705349</t>
  </si>
  <si>
    <t>0705352</t>
  </si>
  <si>
    <t>0705351</t>
  </si>
  <si>
    <t>0705354</t>
  </si>
  <si>
    <t>0705353</t>
  </si>
  <si>
    <t>0705360</t>
  </si>
  <si>
    <t>0705359</t>
  </si>
  <si>
    <t>0705362</t>
  </si>
  <si>
    <t>0705361</t>
  </si>
  <si>
    <t>0705370</t>
  </si>
  <si>
    <t>0705369</t>
  </si>
  <si>
    <t>0705372</t>
  </si>
  <si>
    <t>0705371</t>
  </si>
  <si>
    <t>0705364</t>
  </si>
  <si>
    <t>0705363</t>
  </si>
  <si>
    <t>0705366</t>
  </si>
  <si>
    <t>0705365</t>
  </si>
  <si>
    <t>0705368</t>
  </si>
  <si>
    <t>0705367</t>
  </si>
  <si>
    <t>0705374</t>
  </si>
  <si>
    <t>0705373</t>
  </si>
  <si>
    <t>0705376</t>
  </si>
  <si>
    <t>0705375</t>
  </si>
  <si>
    <t>0705384</t>
  </si>
  <si>
    <t>0705383</t>
  </si>
  <si>
    <t>0705386</t>
  </si>
  <si>
    <t>0705385</t>
  </si>
  <si>
    <t>0705378</t>
  </si>
  <si>
    <t>0705377</t>
  </si>
  <si>
    <t>0705380</t>
  </si>
  <si>
    <t>0705379</t>
  </si>
  <si>
    <t>0705382</t>
  </si>
  <si>
    <t>0705381</t>
  </si>
  <si>
    <t>0705388</t>
  </si>
  <si>
    <t>0705387</t>
  </si>
  <si>
    <t>0705390</t>
  </si>
  <si>
    <t>0705389</t>
  </si>
  <si>
    <t>0705399</t>
  </si>
  <si>
    <t>0705398</t>
  </si>
  <si>
    <t>0705401</t>
  </si>
  <si>
    <t>0705400</t>
  </si>
  <si>
    <t>0705392</t>
  </si>
  <si>
    <t>0705391</t>
  </si>
  <si>
    <t>0705395</t>
  </si>
  <si>
    <t>0705394</t>
  </si>
  <si>
    <t>0705397</t>
  </si>
  <si>
    <t>0705396</t>
  </si>
  <si>
    <t>0804213</t>
  </si>
  <si>
    <t>0804212</t>
  </si>
  <si>
    <t>0804217</t>
  </si>
  <si>
    <t>0804216</t>
  </si>
  <si>
    <t>0804219</t>
  </si>
  <si>
    <t>0804218</t>
  </si>
  <si>
    <t>0804221</t>
  </si>
  <si>
    <t>0804220</t>
  </si>
  <si>
    <t>0804223</t>
  </si>
  <si>
    <t>0804222</t>
  </si>
  <si>
    <t>0804225</t>
  </si>
  <si>
    <t>0804224</t>
  </si>
  <si>
    <t>0804227</t>
  </si>
  <si>
    <t>0804226</t>
  </si>
  <si>
    <t>0804229</t>
  </si>
  <si>
    <t>0804228</t>
  </si>
  <si>
    <t>0804231</t>
  </si>
  <si>
    <t>0804230</t>
  </si>
  <si>
    <t>0804215</t>
  </si>
  <si>
    <t>0804214</t>
  </si>
  <si>
    <t>0804417</t>
  </si>
  <si>
    <t>0804233</t>
  </si>
  <si>
    <t>0804416</t>
  </si>
  <si>
    <t>0804232</t>
  </si>
  <si>
    <t>0804237</t>
  </si>
  <si>
    <t>0804236</t>
  </si>
  <si>
    <t>0804419</t>
  </si>
  <si>
    <t>0804239</t>
  </si>
  <si>
    <t>0804418</t>
  </si>
  <si>
    <t>0804238</t>
  </si>
  <si>
    <t>0804241</t>
  </si>
  <si>
    <t>0804240</t>
  </si>
  <si>
    <t>0804243</t>
  </si>
  <si>
    <t>0804242</t>
  </si>
  <si>
    <t>0804421</t>
  </si>
  <si>
    <t>0804245</t>
  </si>
  <si>
    <t>0804420</t>
  </si>
  <si>
    <t>0804244</t>
  </si>
  <si>
    <t>0804247</t>
  </si>
  <si>
    <t>0804246</t>
  </si>
  <si>
    <t>0804249</t>
  </si>
  <si>
    <t>0804248</t>
  </si>
  <si>
    <t>0804423</t>
  </si>
  <si>
    <t>0804251</t>
  </si>
  <si>
    <t>0804422</t>
  </si>
  <si>
    <t>0804250</t>
  </si>
  <si>
    <t>0804235</t>
  </si>
  <si>
    <t>0804234</t>
  </si>
  <si>
    <t>0804425</t>
  </si>
  <si>
    <t>0804253</t>
  </si>
  <si>
    <t>0804424</t>
  </si>
  <si>
    <t>0804252</t>
  </si>
  <si>
    <t>0804257</t>
  </si>
  <si>
    <t>0804256</t>
  </si>
  <si>
    <t>0804427</t>
  </si>
  <si>
    <t>0804259</t>
  </si>
  <si>
    <t>0804426</t>
  </si>
  <si>
    <t>0804258</t>
  </si>
  <si>
    <t>0804261</t>
  </si>
  <si>
    <t>0804260</t>
  </si>
  <si>
    <t>0804263</t>
  </si>
  <si>
    <t>0804262</t>
  </si>
  <si>
    <t>0804429</t>
  </si>
  <si>
    <t>0804265</t>
  </si>
  <si>
    <t>0804428</t>
  </si>
  <si>
    <t>0804264</t>
  </si>
  <si>
    <t>0804267</t>
  </si>
  <si>
    <t>0804266</t>
  </si>
  <si>
    <t>0804269</t>
  </si>
  <si>
    <t>0804268</t>
  </si>
  <si>
    <t>0804431</t>
  </si>
  <si>
    <t>0804271</t>
  </si>
  <si>
    <t>0804430</t>
  </si>
  <si>
    <t>0804270</t>
  </si>
  <si>
    <t>0804255</t>
  </si>
  <si>
    <t>0804254</t>
  </si>
  <si>
    <t>0804433</t>
  </si>
  <si>
    <t>0804273</t>
  </si>
  <si>
    <t>0804432</t>
  </si>
  <si>
    <t>0804272</t>
  </si>
  <si>
    <t>0804277</t>
  </si>
  <si>
    <t>0804276</t>
  </si>
  <si>
    <t>0804435</t>
  </si>
  <si>
    <t>0804279</t>
  </si>
  <si>
    <t>0804434</t>
  </si>
  <si>
    <t>0804278</t>
  </si>
  <si>
    <t>0804281</t>
  </si>
  <si>
    <t>0804280</t>
  </si>
  <si>
    <t>0804283</t>
  </si>
  <si>
    <t>0804282</t>
  </si>
  <si>
    <t>0804437</t>
  </si>
  <si>
    <t>0804285</t>
  </si>
  <si>
    <t>0804436</t>
  </si>
  <si>
    <t>0804284</t>
  </si>
  <si>
    <t>0804287</t>
  </si>
  <si>
    <t>0804286</t>
  </si>
  <si>
    <t>0804289</t>
  </si>
  <si>
    <t>0804288</t>
  </si>
  <si>
    <t>0804439</t>
  </si>
  <si>
    <t>0804291</t>
  </si>
  <si>
    <t>0804438</t>
  </si>
  <si>
    <t>0804290</t>
  </si>
  <si>
    <t>0804275</t>
  </si>
  <si>
    <t>0804274</t>
  </si>
  <si>
    <t>0804061</t>
  </si>
  <si>
    <t>0804060</t>
  </si>
  <si>
    <t>0804065</t>
  </si>
  <si>
    <t>0804064</t>
  </si>
  <si>
    <t>0804067</t>
  </si>
  <si>
    <t>0804066</t>
  </si>
  <si>
    <t>0804069</t>
  </si>
  <si>
    <t>0804068</t>
  </si>
  <si>
    <t>0804071</t>
  </si>
  <si>
    <t>0804070</t>
  </si>
  <si>
    <t>0804073</t>
  </si>
  <si>
    <t>0804072</t>
  </si>
  <si>
    <t>0804075</t>
  </si>
  <si>
    <t>0804074</t>
  </si>
  <si>
    <t>0804077</t>
  </si>
  <si>
    <t>0804076</t>
  </si>
  <si>
    <t>0804079</t>
  </si>
  <si>
    <t>0804078</t>
  </si>
  <si>
    <t>0804063</t>
  </si>
  <si>
    <t>0804062</t>
  </si>
  <si>
    <t>0804377</t>
  </si>
  <si>
    <t>0804081</t>
  </si>
  <si>
    <t>0804376</t>
  </si>
  <si>
    <t>0804080</t>
  </si>
  <si>
    <t>0804085</t>
  </si>
  <si>
    <t>0804084</t>
  </si>
  <si>
    <t>0804379</t>
  </si>
  <si>
    <t>0804087</t>
  </si>
  <si>
    <t>0804378</t>
  </si>
  <si>
    <t>0804086</t>
  </si>
  <si>
    <t>0804089</t>
  </si>
  <si>
    <t>0804088</t>
  </si>
  <si>
    <t>0804091</t>
  </si>
  <si>
    <t>0804090</t>
  </si>
  <si>
    <t>0804381</t>
  </si>
  <si>
    <t>0804093</t>
  </si>
  <si>
    <t>0804380</t>
  </si>
  <si>
    <t>0804092</t>
  </si>
  <si>
    <t>0804095</t>
  </si>
  <si>
    <t>0804094</t>
  </si>
  <si>
    <t>0804097</t>
  </si>
  <si>
    <t>0804096</t>
  </si>
  <si>
    <t>0804383</t>
  </si>
  <si>
    <t>0804099</t>
  </si>
  <si>
    <t>0804382</t>
  </si>
  <si>
    <t>0804098</t>
  </si>
  <si>
    <t>0804083</t>
  </si>
  <si>
    <t>0804082</t>
  </si>
  <si>
    <t>0804385</t>
  </si>
  <si>
    <t>0804101</t>
  </si>
  <si>
    <t>0804384</t>
  </si>
  <si>
    <t>0804100</t>
  </si>
  <si>
    <t>0804105</t>
  </si>
  <si>
    <t>0804104</t>
  </si>
  <si>
    <t>0804387</t>
  </si>
  <si>
    <t>0804107</t>
  </si>
  <si>
    <t>0804386</t>
  </si>
  <si>
    <t>0804106</t>
  </si>
  <si>
    <t>0804109</t>
  </si>
  <si>
    <t>0804108</t>
  </si>
  <si>
    <t>0804111</t>
  </si>
  <si>
    <t>0804110</t>
  </si>
  <si>
    <t>0804389</t>
  </si>
  <si>
    <t>0804113</t>
  </si>
  <si>
    <t>0804388</t>
  </si>
  <si>
    <t>0804112</t>
  </si>
  <si>
    <t>0804115</t>
  </si>
  <si>
    <t>0804114</t>
  </si>
  <si>
    <t>0804117</t>
  </si>
  <si>
    <t>0804116</t>
  </si>
  <si>
    <t>0804391</t>
  </si>
  <si>
    <t>0804119</t>
  </si>
  <si>
    <t>0804390</t>
  </si>
  <si>
    <t>0804118</t>
  </si>
  <si>
    <t>0804103</t>
  </si>
  <si>
    <t>0804102</t>
  </si>
  <si>
    <t>0804393</t>
  </si>
  <si>
    <t>0804121</t>
  </si>
  <si>
    <t>0804392</t>
  </si>
  <si>
    <t>0804120</t>
  </si>
  <si>
    <t>0804125</t>
  </si>
  <si>
    <t>0804124</t>
  </si>
  <si>
    <t>0804395</t>
  </si>
  <si>
    <t>0804127</t>
  </si>
  <si>
    <t>0804394</t>
  </si>
  <si>
    <t>0804126</t>
  </si>
  <si>
    <t>0804129</t>
  </si>
  <si>
    <t>0804128</t>
  </si>
  <si>
    <t>0804131</t>
  </si>
  <si>
    <t>0804130</t>
  </si>
  <si>
    <t>0804397</t>
  </si>
  <si>
    <t>0804133</t>
  </si>
  <si>
    <t>0804396</t>
  </si>
  <si>
    <t>0804132</t>
  </si>
  <si>
    <t>0804135</t>
  </si>
  <si>
    <t>0804134</t>
  </si>
  <si>
    <t>0804137</t>
  </si>
  <si>
    <t>0804136</t>
  </si>
  <si>
    <t>0804399</t>
  </si>
  <si>
    <t>0804139</t>
  </si>
  <si>
    <t>0804398</t>
  </si>
  <si>
    <t>0804138</t>
  </si>
  <si>
    <t>0804123</t>
  </si>
  <si>
    <t>0804122</t>
  </si>
  <si>
    <t>0804401</t>
  </si>
  <si>
    <t>0804141</t>
  </si>
  <si>
    <t>0804400</t>
  </si>
  <si>
    <t>0804140</t>
  </si>
  <si>
    <t>0804145</t>
  </si>
  <si>
    <t>0804144</t>
  </si>
  <si>
    <t>0804403</t>
  </si>
  <si>
    <t>0804147</t>
  </si>
  <si>
    <t>0804402</t>
  </si>
  <si>
    <t>0804146</t>
  </si>
  <si>
    <t>0804149</t>
  </si>
  <si>
    <t>0804148</t>
  </si>
  <si>
    <t>0804151</t>
  </si>
  <si>
    <t>0804150</t>
  </si>
  <si>
    <t>0804405</t>
  </si>
  <si>
    <t>0804153</t>
  </si>
  <si>
    <t>0804404</t>
  </si>
  <si>
    <t>0804152</t>
  </si>
  <si>
    <t>0804155</t>
  </si>
  <si>
    <t>0804154</t>
  </si>
  <si>
    <t>0804157</t>
  </si>
  <si>
    <t>0804156</t>
  </si>
  <si>
    <t>0804407</t>
  </si>
  <si>
    <t>0804159</t>
  </si>
  <si>
    <t>0804406</t>
  </si>
  <si>
    <t>0804158</t>
  </si>
  <si>
    <t>0804143</t>
  </si>
  <si>
    <t>0804142</t>
  </si>
  <si>
    <t>0804409</t>
  </si>
  <si>
    <t>0804161</t>
  </si>
  <si>
    <t>0804408</t>
  </si>
  <si>
    <t>0804160</t>
  </si>
  <si>
    <t>0804165</t>
  </si>
  <si>
    <t>0804164</t>
  </si>
  <si>
    <t>0804411</t>
  </si>
  <si>
    <t>0804167</t>
  </si>
  <si>
    <t>0804410</t>
  </si>
  <si>
    <t>0804166</t>
  </si>
  <si>
    <t>0804169</t>
  </si>
  <si>
    <t>0804168</t>
  </si>
  <si>
    <t>0804171</t>
  </si>
  <si>
    <t>0804170</t>
  </si>
  <si>
    <t>0804413</t>
  </si>
  <si>
    <t>0804173</t>
  </si>
  <si>
    <t>0804412</t>
  </si>
  <si>
    <t>0804172</t>
  </si>
  <si>
    <t>0804175</t>
  </si>
  <si>
    <t>0804174</t>
  </si>
  <si>
    <t>0804177</t>
  </si>
  <si>
    <t>0804176</t>
  </si>
  <si>
    <t>0804415</t>
  </si>
  <si>
    <t>0804179</t>
  </si>
  <si>
    <t>0804414</t>
  </si>
  <si>
    <t>0804178</t>
  </si>
  <si>
    <t>0804163</t>
  </si>
  <si>
    <t>0804162</t>
  </si>
  <si>
    <t>0804441</t>
  </si>
  <si>
    <t>0804317</t>
  </si>
  <si>
    <t>0804440</t>
  </si>
  <si>
    <t>0804316</t>
  </si>
  <si>
    <t>0804321</t>
  </si>
  <si>
    <t>0804320</t>
  </si>
  <si>
    <t>0804443</t>
  </si>
  <si>
    <t>0804323</t>
  </si>
  <si>
    <t>0804442</t>
  </si>
  <si>
    <t>0804322</t>
  </si>
  <si>
    <t>0804325</t>
  </si>
  <si>
    <t>0804324</t>
  </si>
  <si>
    <t>0804327</t>
  </si>
  <si>
    <t>0804326</t>
  </si>
  <si>
    <t>0804445</t>
  </si>
  <si>
    <t>0804329</t>
  </si>
  <si>
    <t>0804444</t>
  </si>
  <si>
    <t>0804328</t>
  </si>
  <si>
    <t>0804331</t>
  </si>
  <si>
    <t>0804330</t>
  </si>
  <si>
    <t>0804333</t>
  </si>
  <si>
    <t>0804332</t>
  </si>
  <si>
    <t>0804447</t>
  </si>
  <si>
    <t>0804335</t>
  </si>
  <si>
    <t>0804446</t>
  </si>
  <si>
    <t>0804334</t>
  </si>
  <si>
    <t>0804319</t>
  </si>
  <si>
    <t>0804318</t>
  </si>
  <si>
    <t>0804449</t>
  </si>
  <si>
    <t>0804337</t>
  </si>
  <si>
    <t>0804448</t>
  </si>
  <si>
    <t>0804336</t>
  </si>
  <si>
    <t>0804341</t>
  </si>
  <si>
    <t>0804340</t>
  </si>
  <si>
    <t>0804451</t>
  </si>
  <si>
    <t>0804343</t>
  </si>
  <si>
    <t>0804450</t>
  </si>
  <si>
    <t>0804342</t>
  </si>
  <si>
    <t>0804345</t>
  </si>
  <si>
    <t>0804344</t>
  </si>
  <si>
    <t>0804347</t>
  </si>
  <si>
    <t>0804346</t>
  </si>
  <si>
    <t>0804453</t>
  </si>
  <si>
    <t>0804349</t>
  </si>
  <si>
    <t>0804452</t>
  </si>
  <si>
    <t>0804348</t>
  </si>
  <si>
    <t>0804351</t>
  </si>
  <si>
    <t>0804350</t>
  </si>
  <si>
    <t>0804353</t>
  </si>
  <si>
    <t>0804352</t>
  </si>
  <si>
    <t>0804455</t>
  </si>
  <si>
    <t>0804355</t>
  </si>
  <si>
    <t>0804454</t>
  </si>
  <si>
    <t>0804354</t>
  </si>
  <si>
    <t>0804339</t>
  </si>
  <si>
    <t>0804338</t>
  </si>
  <si>
    <t>0804457</t>
  </si>
  <si>
    <t>0804357</t>
  </si>
  <si>
    <t>0804456</t>
  </si>
  <si>
    <t>0804356</t>
  </si>
  <si>
    <t>0804361</t>
  </si>
  <si>
    <t>0804360</t>
  </si>
  <si>
    <t>0804459</t>
  </si>
  <si>
    <t>0804363</t>
  </si>
  <si>
    <t>0804458</t>
  </si>
  <si>
    <t>0804362</t>
  </si>
  <si>
    <t>0804365</t>
  </si>
  <si>
    <t>0804364</t>
  </si>
  <si>
    <t>0804367</t>
  </si>
  <si>
    <t>0804366</t>
  </si>
  <si>
    <t>0804461</t>
  </si>
  <si>
    <t>0804369</t>
  </si>
  <si>
    <t>0804460</t>
  </si>
  <si>
    <t>0804371</t>
  </si>
  <si>
    <t>0804370</t>
  </si>
  <si>
    <t>0804373</t>
  </si>
  <si>
    <t>0804372</t>
  </si>
  <si>
    <t>0804463</t>
  </si>
  <si>
    <t>0804375</t>
  </si>
  <si>
    <t>0804462</t>
  </si>
  <si>
    <t>0804374</t>
  </si>
  <si>
    <t>0804359</t>
  </si>
  <si>
    <t>0804358</t>
  </si>
  <si>
    <t>0804368</t>
  </si>
  <si>
    <t>0804465</t>
  </si>
  <si>
    <t>0804464</t>
  </si>
  <si>
    <t>0804475</t>
  </si>
  <si>
    <t>0804474</t>
  </si>
  <si>
    <t>0804485</t>
  </si>
  <si>
    <t>0804484</t>
  </si>
  <si>
    <t>0804495</t>
  </si>
  <si>
    <t>0804494</t>
  </si>
  <si>
    <t>0804467</t>
  </si>
  <si>
    <t>0804466</t>
  </si>
  <si>
    <t>0804477</t>
  </si>
  <si>
    <t>0804476</t>
  </si>
  <si>
    <t>0804487</t>
  </si>
  <si>
    <t>0804486</t>
  </si>
  <si>
    <t>0804497</t>
  </si>
  <si>
    <t>0804496</t>
  </si>
  <si>
    <t>0804469</t>
  </si>
  <si>
    <t>0804468</t>
  </si>
  <si>
    <t>0804479</t>
  </si>
  <si>
    <t>0804478</t>
  </si>
  <si>
    <t>0804489</t>
  </si>
  <si>
    <t>0804488</t>
  </si>
  <si>
    <t>0804499</t>
  </si>
  <si>
    <t>0804498</t>
  </si>
  <si>
    <t>0804471</t>
  </si>
  <si>
    <t>0804470</t>
  </si>
  <si>
    <t>0804481</t>
  </si>
  <si>
    <t>0804480</t>
  </si>
  <si>
    <t>0804491</t>
  </si>
  <si>
    <t>0804490</t>
  </si>
  <si>
    <t>0804501</t>
  </si>
  <si>
    <t>0804500</t>
  </si>
  <si>
    <t>0804473</t>
  </si>
  <si>
    <t>0804472</t>
  </si>
  <si>
    <t>0804483</t>
  </si>
  <si>
    <t>0804482</t>
  </si>
  <si>
    <t>0804493</t>
  </si>
  <si>
    <t>0804492</t>
  </si>
  <si>
    <t>0804503</t>
  </si>
  <si>
    <t>0804502</t>
  </si>
  <si>
    <t>0804180</t>
  </si>
  <si>
    <t>0804181</t>
  </si>
  <si>
    <t>0804182</t>
  </si>
  <si>
    <t>0804183</t>
  </si>
  <si>
    <t>0804184</t>
  </si>
  <si>
    <t>0804185</t>
  </si>
  <si>
    <t>0804186</t>
  </si>
  <si>
    <t>0804187</t>
  </si>
  <si>
    <t>0804188</t>
  </si>
  <si>
    <t>0804189</t>
  </si>
  <si>
    <t>0804190</t>
  </si>
  <si>
    <t>0804191</t>
  </si>
  <si>
    <t>0804192</t>
  </si>
  <si>
    <t>0804193</t>
  </si>
  <si>
    <t>0804194</t>
  </si>
  <si>
    <t>0804195</t>
  </si>
  <si>
    <t>0804196</t>
  </si>
  <si>
    <t>0804197</t>
  </si>
  <si>
    <t>0804198</t>
  </si>
  <si>
    <t>0804199</t>
  </si>
  <si>
    <t>0804200</t>
  </si>
  <si>
    <t>0804201</t>
  </si>
  <si>
    <t>0804202</t>
  </si>
  <si>
    <t>0804203</t>
  </si>
  <si>
    <t>0804204</t>
  </si>
  <si>
    <t>0804205</t>
  </si>
  <si>
    <t>0804206</t>
  </si>
  <si>
    <t>0804207</t>
  </si>
  <si>
    <t>0804208</t>
  </si>
  <si>
    <t>0804209</t>
  </si>
  <si>
    <t>0804210</t>
  </si>
  <si>
    <t>0804211</t>
  </si>
  <si>
    <t>0804012</t>
  </si>
  <si>
    <t>0804013</t>
  </si>
  <si>
    <t>0804014</t>
  </si>
  <si>
    <t>0804015</t>
  </si>
  <si>
    <t>0804016</t>
  </si>
  <si>
    <t>0804017</t>
  </si>
  <si>
    <t>0804018</t>
  </si>
  <si>
    <t>0804019</t>
  </si>
  <si>
    <t>0804020</t>
  </si>
  <si>
    <t>0804021</t>
  </si>
  <si>
    <t>0804022</t>
  </si>
  <si>
    <t>0804023</t>
  </si>
  <si>
    <t>0804024</t>
  </si>
  <si>
    <t>0804025</t>
  </si>
  <si>
    <t>0804026</t>
  </si>
  <si>
    <t>0804027</t>
  </si>
  <si>
    <t>0804028</t>
  </si>
  <si>
    <t>0804029</t>
  </si>
  <si>
    <t>0804030</t>
  </si>
  <si>
    <t>0804031</t>
  </si>
  <si>
    <t>0804032</t>
  </si>
  <si>
    <t>0804033</t>
  </si>
  <si>
    <t>0804034</t>
  </si>
  <si>
    <t>0804035</t>
  </si>
  <si>
    <t>0804036</t>
  </si>
  <si>
    <t>0804037</t>
  </si>
  <si>
    <t>0804038</t>
  </si>
  <si>
    <t>0804039</t>
  </si>
  <si>
    <t>0804040</t>
  </si>
  <si>
    <t>0804041</t>
  </si>
  <si>
    <t>0804042</t>
  </si>
  <si>
    <t>0804043</t>
  </si>
  <si>
    <t>0804044</t>
  </si>
  <si>
    <t>0804045</t>
  </si>
  <si>
    <t>0804046</t>
  </si>
  <si>
    <t>0804047</t>
  </si>
  <si>
    <t>0804048</t>
  </si>
  <si>
    <t>0804049</t>
  </si>
  <si>
    <t>0804050</t>
  </si>
  <si>
    <t>0804051</t>
  </si>
  <si>
    <t>0804052</t>
  </si>
  <si>
    <t>0804053</t>
  </si>
  <si>
    <t>0804054</t>
  </si>
  <si>
    <t>0804055</t>
  </si>
  <si>
    <t>0804056</t>
  </si>
  <si>
    <t>0804057</t>
  </si>
  <si>
    <t>0804058</t>
  </si>
  <si>
    <t>0804059</t>
  </si>
  <si>
    <t>0804292</t>
  </si>
  <si>
    <t>0804293</t>
  </si>
  <si>
    <t>0804294</t>
  </si>
  <si>
    <t>0804295</t>
  </si>
  <si>
    <t>0804296</t>
  </si>
  <si>
    <t>0804297</t>
  </si>
  <si>
    <t>0804298</t>
  </si>
  <si>
    <t>0804299</t>
  </si>
  <si>
    <t>0804300</t>
  </si>
  <si>
    <t>0804301</t>
  </si>
  <si>
    <t>0804302</t>
  </si>
  <si>
    <t>0804303</t>
  </si>
  <si>
    <t>0804304</t>
  </si>
  <si>
    <t>0804305</t>
  </si>
  <si>
    <t>0804306</t>
  </si>
  <si>
    <t>0804307</t>
  </si>
  <si>
    <t>0804308</t>
  </si>
  <si>
    <t>0804309</t>
  </si>
  <si>
    <t>0804310</t>
  </si>
  <si>
    <t>0804311</t>
  </si>
  <si>
    <t>0804312</t>
  </si>
  <si>
    <t>0804313</t>
  </si>
  <si>
    <t>0804314</t>
  </si>
  <si>
    <t>0804315</t>
  </si>
  <si>
    <t>0805446</t>
  </si>
  <si>
    <t>0805447</t>
  </si>
  <si>
    <t>0805448</t>
  </si>
  <si>
    <t>0805449</t>
  </si>
  <si>
    <t>0805450</t>
  </si>
  <si>
    <t>0805451</t>
  </si>
  <si>
    <t>0805452</t>
  </si>
  <si>
    <t>0805453</t>
  </si>
  <si>
    <t>0805434</t>
  </si>
  <si>
    <t>0805435</t>
  </si>
  <si>
    <t>0805436</t>
  </si>
  <si>
    <t>0805437</t>
  </si>
  <si>
    <t>0805438</t>
  </si>
  <si>
    <t>0805439</t>
  </si>
  <si>
    <t>0805440</t>
  </si>
  <si>
    <t>0805441</t>
  </si>
  <si>
    <t>0805442</t>
  </si>
  <si>
    <t>0805443</t>
  </si>
  <si>
    <t>0805444</t>
  </si>
  <si>
    <t>0805445</t>
  </si>
  <si>
    <t>0805454</t>
  </si>
  <si>
    <t>0805455</t>
  </si>
  <si>
    <t>0805456</t>
  </si>
  <si>
    <t>0805457</t>
  </si>
  <si>
    <t>0805458</t>
  </si>
  <si>
    <t>0805459</t>
  </si>
  <si>
    <t>0909620</t>
  </si>
  <si>
    <t>0909621</t>
  </si>
  <si>
    <t>0903802</t>
  </si>
  <si>
    <t>0919113</t>
  </si>
  <si>
    <t>0903794</t>
  </si>
  <si>
    <t>0919247</t>
  </si>
  <si>
    <t>0903788</t>
  </si>
  <si>
    <t>0919016</t>
  </si>
  <si>
    <t>0919078</t>
  </si>
  <si>
    <t>0903789</t>
  </si>
  <si>
    <t>0919250</t>
  </si>
  <si>
    <t>0916330</t>
  </si>
  <si>
    <t>0903792</t>
  </si>
  <si>
    <t>0916325</t>
  </si>
  <si>
    <t>0903807</t>
  </si>
  <si>
    <t>0903806</t>
  </si>
  <si>
    <t>0903804</t>
  </si>
  <si>
    <t>0903805</t>
  </si>
  <si>
    <t>0916319</t>
  </si>
  <si>
    <t>0903810</t>
  </si>
  <si>
    <t>0903809</t>
  </si>
  <si>
    <t>0903808</t>
  </si>
  <si>
    <t>0903790</t>
  </si>
  <si>
    <t>0916328</t>
  </si>
  <si>
    <t>0903845</t>
  </si>
  <si>
    <t>0903791</t>
  </si>
  <si>
    <t>0919009</t>
  </si>
  <si>
    <t>0919007</t>
  </si>
  <si>
    <t>0916321</t>
  </si>
  <si>
    <t>0919011</t>
  </si>
  <si>
    <t>0919246</t>
  </si>
  <si>
    <t>0916320</t>
  </si>
  <si>
    <t>0919013</t>
  </si>
  <si>
    <t>0919008</t>
  </si>
  <si>
    <t>0919012</t>
  </si>
  <si>
    <t>0903848</t>
  </si>
  <si>
    <t>0903793</t>
  </si>
  <si>
    <t>0903803</t>
  </si>
  <si>
    <t>0919002</t>
  </si>
  <si>
    <t>0919210</t>
  </si>
  <si>
    <t>0916322</t>
  </si>
  <si>
    <t>0909612</t>
  </si>
  <si>
    <t>0909613</t>
  </si>
  <si>
    <t>0909614</t>
  </si>
  <si>
    <t>0909616</t>
  </si>
  <si>
    <t>0909617</t>
  </si>
  <si>
    <t>0909615</t>
  </si>
  <si>
    <t>0903860</t>
  </si>
  <si>
    <t>0919101</t>
  </si>
  <si>
    <t>0916326</t>
  </si>
  <si>
    <t>0903818</t>
  </si>
  <si>
    <t>1100657</t>
  </si>
  <si>
    <t>1108055</t>
  </si>
  <si>
    <t>1109665</t>
  </si>
  <si>
    <t>1109664</t>
  </si>
  <si>
    <t>1109667</t>
  </si>
  <si>
    <t>1109666</t>
  </si>
  <si>
    <t>1109669</t>
  </si>
  <si>
    <t>1109668</t>
  </si>
  <si>
    <t>1108060</t>
  </si>
  <si>
    <t>1109626</t>
  </si>
  <si>
    <t>1109671</t>
  </si>
  <si>
    <t>1109670</t>
  </si>
  <si>
    <t>1109672</t>
  </si>
  <si>
    <t>1109624</t>
  </si>
  <si>
    <t>1109622</t>
  </si>
  <si>
    <t>1109623</t>
  </si>
  <si>
    <t>1109697</t>
  </si>
  <si>
    <t>1109698</t>
  </si>
  <si>
    <t>1109679</t>
  </si>
  <si>
    <t>1109625</t>
  </si>
  <si>
    <t>1109678</t>
  </si>
  <si>
    <t>1109694</t>
  </si>
  <si>
    <t>1109673</t>
  </si>
  <si>
    <t>1109690</t>
  </si>
  <si>
    <t>1109674</t>
  </si>
  <si>
    <t>1109691</t>
  </si>
  <si>
    <t>1109675</t>
  </si>
  <si>
    <t>1109692</t>
  </si>
  <si>
    <t>1109676</t>
  </si>
  <si>
    <t>1109693</t>
  </si>
  <si>
    <t>1109680</t>
  </si>
  <si>
    <t>1107748</t>
  </si>
  <si>
    <t>1110000</t>
  </si>
  <si>
    <t>1106059</t>
  </si>
  <si>
    <t>1106060</t>
  </si>
  <si>
    <t>1100658</t>
  </si>
  <si>
    <t>1106159</t>
  </si>
  <si>
    <t>1107902</t>
  </si>
  <si>
    <t>1107906</t>
  </si>
  <si>
    <t>1107910</t>
  </si>
  <si>
    <t>1107911</t>
  </si>
  <si>
    <t>1107912</t>
  </si>
  <si>
    <t>1116323</t>
  </si>
  <si>
    <t>1106164</t>
  </si>
  <si>
    <t>1106165</t>
  </si>
  <si>
    <t>1106156</t>
  </si>
  <si>
    <t>1107932</t>
  </si>
  <si>
    <t>1108111</t>
  </si>
  <si>
    <t>1108112</t>
  </si>
  <si>
    <t>1108113</t>
  </si>
  <si>
    <t>1108114</t>
  </si>
  <si>
    <t>1108061</t>
  </si>
  <si>
    <t>1108064</t>
  </si>
  <si>
    <t>1107888</t>
  </si>
  <si>
    <t>1107889</t>
  </si>
  <si>
    <t>1107892</t>
  </si>
  <si>
    <t>1107891</t>
  </si>
  <si>
    <t>1107928</t>
  </si>
  <si>
    <t>1107929</t>
  </si>
  <si>
    <t>1106109</t>
  </si>
  <si>
    <t>1106117</t>
  </si>
  <si>
    <t>1107896</t>
  </si>
  <si>
    <t>1107895</t>
  </si>
  <si>
    <t>1119528</t>
  </si>
  <si>
    <t>1106135</t>
  </si>
  <si>
    <t>1106136</t>
  </si>
  <si>
    <t>1106137</t>
  </si>
  <si>
    <t>1116127</t>
  </si>
  <si>
    <t>1116126</t>
  </si>
  <si>
    <t>1107900</t>
  </si>
  <si>
    <t>1107899</t>
  </si>
  <si>
    <t>1107890</t>
  </si>
  <si>
    <t>1106138</t>
  </si>
  <si>
    <t>1106139</t>
  </si>
  <si>
    <t>1106140</t>
  </si>
  <si>
    <t>1116324</t>
  </si>
  <si>
    <t>1107904</t>
  </si>
  <si>
    <t>1107903</t>
  </si>
  <si>
    <t>1107908</t>
  </si>
  <si>
    <t>1107907</t>
  </si>
  <si>
    <t>1107871</t>
  </si>
  <si>
    <t>1107870</t>
  </si>
  <si>
    <t>1106057</t>
  </si>
  <si>
    <t>1106058</t>
  </si>
  <si>
    <t>1106380</t>
  </si>
  <si>
    <t>1106378</t>
  </si>
  <si>
    <t>1116263</t>
  </si>
  <si>
    <t>1116267</t>
  </si>
  <si>
    <t>1106280</t>
  </si>
  <si>
    <t>1106289</t>
  </si>
  <si>
    <t>1116264</t>
  </si>
  <si>
    <t>1116268</t>
  </si>
  <si>
    <t>1106281</t>
  </si>
  <si>
    <t>1106382</t>
  </si>
  <si>
    <t>1116265</t>
  </si>
  <si>
    <t>1116269</t>
  </si>
  <si>
    <t>1106282</t>
  </si>
  <si>
    <t>1106384</t>
  </si>
  <si>
    <t>1116266</t>
  </si>
  <si>
    <t>1116270</t>
  </si>
  <si>
    <t>1107868</t>
  </si>
  <si>
    <t>1107869</t>
  </si>
  <si>
    <t>1103853</t>
  </si>
  <si>
    <t>1103852</t>
  </si>
  <si>
    <t>1106284</t>
  </si>
  <si>
    <t>1108116</t>
  </si>
  <si>
    <t>1108118</t>
  </si>
  <si>
    <t>1106158</t>
  </si>
  <si>
    <t>1108120</t>
  </si>
  <si>
    <t>1106050</t>
  </si>
  <si>
    <t>1106051</t>
  </si>
  <si>
    <t>1106061</t>
  </si>
  <si>
    <t>1106087</t>
  </si>
  <si>
    <t>1116327</t>
  </si>
  <si>
    <t>1107860</t>
  </si>
  <si>
    <t>1106088</t>
  </si>
  <si>
    <t>1106089</t>
  </si>
  <si>
    <t>1106128</t>
  </si>
  <si>
    <t>1108056</t>
  </si>
  <si>
    <t>1108059</t>
  </si>
  <si>
    <t>1207700</t>
  </si>
  <si>
    <t>1207701</t>
  </si>
  <si>
    <t>1207702</t>
  </si>
  <si>
    <t>1207708</t>
  </si>
  <si>
    <t>1207703</t>
  </si>
  <si>
    <t>1207709</t>
  </si>
  <si>
    <t>1207710</t>
  </si>
  <si>
    <t>1207711</t>
  </si>
  <si>
    <t>1207713</t>
  </si>
  <si>
    <t>1207714</t>
  </si>
  <si>
    <t>1207715</t>
  </si>
  <si>
    <t>1207717</t>
  </si>
  <si>
    <t>1207718</t>
  </si>
  <si>
    <t>1207719</t>
  </si>
  <si>
    <t>1207721</t>
  </si>
  <si>
    <t>1207722</t>
  </si>
  <si>
    <t>1207723</t>
  </si>
  <si>
    <t>1207725</t>
  </si>
  <si>
    <t>1207728</t>
  </si>
  <si>
    <t>1207727</t>
  </si>
  <si>
    <t>1207726</t>
  </si>
  <si>
    <t>1208329</t>
  </si>
  <si>
    <t>1207685</t>
  </si>
  <si>
    <t>1207684</t>
  </si>
  <si>
    <t>1207683</t>
  </si>
  <si>
    <t>1208337</t>
  </si>
  <si>
    <t>1207691</t>
  </si>
  <si>
    <t>1207690</t>
  </si>
  <si>
    <t>1207689</t>
  </si>
  <si>
    <t>1208345</t>
  </si>
  <si>
    <t>1207697</t>
  </si>
  <si>
    <t>1207696</t>
  </si>
  <si>
    <t>1207695</t>
  </si>
  <si>
    <t>1208353</t>
  </si>
  <si>
    <t>1207663</t>
  </si>
  <si>
    <t>1207662</t>
  </si>
  <si>
    <t>1207661</t>
  </si>
  <si>
    <t>1208361</t>
  </si>
  <si>
    <t>1207669</t>
  </si>
  <si>
    <t>1207668</t>
  </si>
  <si>
    <t>1207667</t>
  </si>
  <si>
    <t>1208369</t>
  </si>
  <si>
    <t>1207682</t>
  </si>
  <si>
    <t>1207681</t>
  </si>
  <si>
    <t>1207729</t>
  </si>
  <si>
    <t>1208333</t>
  </si>
  <si>
    <t>1207688</t>
  </si>
  <si>
    <t>1207687</t>
  </si>
  <si>
    <t>1207686</t>
  </si>
  <si>
    <t>1208341</t>
  </si>
  <si>
    <t>1207694</t>
  </si>
  <si>
    <t>1207693</t>
  </si>
  <si>
    <t>1207692</t>
  </si>
  <si>
    <t>1208349</t>
  </si>
  <si>
    <t>1207660</t>
  </si>
  <si>
    <t>1207699</t>
  </si>
  <si>
    <t>1207698</t>
  </si>
  <si>
    <t>1208357</t>
  </si>
  <si>
    <t>1207666</t>
  </si>
  <si>
    <t>1207665</t>
  </si>
  <si>
    <t>1207664</t>
  </si>
  <si>
    <t>1208365</t>
  </si>
  <si>
    <t>1207672</t>
  </si>
  <si>
    <t>1207671</t>
  </si>
  <si>
    <t>1207670</t>
  </si>
  <si>
    <t>1208373</t>
  </si>
  <si>
    <t>1400976</t>
  </si>
  <si>
    <t>1400970</t>
  </si>
  <si>
    <t>1400971</t>
  </si>
  <si>
    <t>1400972</t>
  </si>
  <si>
    <t>1416201</t>
  </si>
  <si>
    <t>1400969</t>
  </si>
  <si>
    <t>1400975</t>
  </si>
  <si>
    <t>1400985</t>
  </si>
  <si>
    <t>1416141</t>
  </si>
  <si>
    <t>1400986</t>
  </si>
  <si>
    <t>1416142</t>
  </si>
  <si>
    <t>1400980</t>
  </si>
  <si>
    <t>1400973</t>
  </si>
  <si>
    <t>1400981</t>
  </si>
  <si>
    <t>1400974</t>
  </si>
  <si>
    <t>1400982</t>
  </si>
  <si>
    <t>1416139</t>
  </si>
  <si>
    <t>1400983</t>
  </si>
  <si>
    <t>1416202</t>
  </si>
  <si>
    <t>1400984</t>
  </si>
  <si>
    <t>1416140</t>
  </si>
  <si>
    <t>1419543</t>
  </si>
  <si>
    <t>1408173</t>
  </si>
  <si>
    <t>1407063</t>
  </si>
  <si>
    <t>1407064</t>
  </si>
  <si>
    <t>1407065</t>
  </si>
  <si>
    <t>1407066</t>
  </si>
  <si>
    <t>1400977</t>
  </si>
  <si>
    <t>1407067</t>
  </si>
  <si>
    <t>1407068</t>
  </si>
  <si>
    <t>1407069</t>
  </si>
  <si>
    <t>1407070</t>
  </si>
  <si>
    <t>1400987</t>
  </si>
  <si>
    <t>1416257</t>
  </si>
  <si>
    <t>1416253</t>
  </si>
  <si>
    <t>1416254</t>
  </si>
  <si>
    <t>1416255</t>
  </si>
  <si>
    <t>1416256</t>
  </si>
  <si>
    <t>1400978</t>
  </si>
  <si>
    <t>1513941</t>
  </si>
  <si>
    <t>1513940</t>
  </si>
  <si>
    <t>1505879</t>
  </si>
  <si>
    <t>1505878</t>
  </si>
  <si>
    <t>1505877</t>
  </si>
  <si>
    <t>1505860</t>
  </si>
  <si>
    <t>1505859</t>
  </si>
  <si>
    <t>1516204</t>
  </si>
  <si>
    <t>1516312</t>
  </si>
  <si>
    <t>1516304</t>
  </si>
  <si>
    <t>1516308</t>
  </si>
  <si>
    <t>1516313</t>
  </si>
  <si>
    <t>1516305</t>
  </si>
  <si>
    <t>1516309</t>
  </si>
  <si>
    <t>1516314</t>
  </si>
  <si>
    <t>1516306</t>
  </si>
  <si>
    <t>1516310</t>
  </si>
  <si>
    <t>1516311</t>
  </si>
  <si>
    <t>1516303</t>
  </si>
  <si>
    <t>1516307</t>
  </si>
  <si>
    <t>1516298</t>
  </si>
  <si>
    <t>1516299</t>
  </si>
  <si>
    <t>1516300</t>
  </si>
  <si>
    <t>1516301</t>
  </si>
  <si>
    <t>1516302</t>
  </si>
  <si>
    <t>1516296</t>
  </si>
  <si>
    <t>1516297</t>
  </si>
  <si>
    <t>1505847</t>
  </si>
  <si>
    <t>1505848</t>
  </si>
  <si>
    <t>1505849</t>
  </si>
  <si>
    <t>1505930</t>
  </si>
  <si>
    <t>1506055</t>
  </si>
  <si>
    <t>1506056</t>
  </si>
  <si>
    <t>1513943</t>
  </si>
  <si>
    <t>1516318</t>
  </si>
  <si>
    <t>1516317</t>
  </si>
  <si>
    <t>1600965</t>
  </si>
  <si>
    <t>1600408</t>
  </si>
  <si>
    <t>1600990</t>
  </si>
  <si>
    <t>1600989</t>
  </si>
  <si>
    <t>1600438</t>
  </si>
  <si>
    <t>1600436</t>
  </si>
  <si>
    <t>1600895</t>
  </si>
  <si>
    <t>1600897</t>
  </si>
  <si>
    <t>1619004</t>
  </si>
  <si>
    <t>1600896</t>
  </si>
  <si>
    <t>1619003</t>
  </si>
  <si>
    <t>1619006</t>
  </si>
  <si>
    <t>1600414</t>
  </si>
  <si>
    <t>1608148</t>
  </si>
  <si>
    <t>1608021</t>
  </si>
  <si>
    <t>1608024</t>
  </si>
  <si>
    <t>1608026</t>
  </si>
  <si>
    <t>1608142</t>
  </si>
  <si>
    <t>1608143</t>
  </si>
  <si>
    <t>1608144</t>
  </si>
  <si>
    <t>1608145</t>
  </si>
  <si>
    <t>1608146</t>
  </si>
  <si>
    <t>1608147</t>
  </si>
  <si>
    <t>1608019</t>
  </si>
  <si>
    <t>1608020</t>
  </si>
  <si>
    <t>1608025</t>
  </si>
  <si>
    <t>1600966</t>
  </si>
  <si>
    <t>1600898</t>
  </si>
  <si>
    <t>1600441</t>
  </si>
  <si>
    <t>1600404</t>
  </si>
  <si>
    <t>1600405</t>
  </si>
  <si>
    <t>1716605</t>
  </si>
  <si>
    <t>1716610</t>
  </si>
  <si>
    <t>1716611</t>
  </si>
  <si>
    <t>1716612</t>
  </si>
  <si>
    <t>1716613</t>
  </si>
  <si>
    <t>1716614</t>
  </si>
  <si>
    <t>1716615</t>
  </si>
  <si>
    <t>1716616</t>
  </si>
  <si>
    <t>1716606</t>
  </si>
  <si>
    <t>1716617</t>
  </si>
  <si>
    <t>1716607</t>
  </si>
  <si>
    <t>1716608</t>
  </si>
  <si>
    <t>1716609</t>
  </si>
  <si>
    <t>1716604</t>
  </si>
  <si>
    <t>1716623</t>
  </si>
  <si>
    <t>1716624</t>
  </si>
  <si>
    <t>1716629</t>
  </si>
  <si>
    <t>1716630</t>
  </si>
  <si>
    <t>1716631</t>
  </si>
  <si>
    <t>1716632</t>
  </si>
  <si>
    <t>1716633</t>
  </si>
  <si>
    <t>1716634</t>
  </si>
  <si>
    <t>1716635</t>
  </si>
  <si>
    <t>1716625</t>
  </si>
  <si>
    <t>1716636</t>
  </si>
  <si>
    <t>1716626</t>
  </si>
  <si>
    <t>1716627</t>
  </si>
  <si>
    <t>1716628</t>
  </si>
  <si>
    <t>1716640</t>
  </si>
  <si>
    <t>1716641</t>
  </si>
  <si>
    <t>1716646</t>
  </si>
  <si>
    <t>1716647</t>
  </si>
  <si>
    <t>1716648</t>
  </si>
  <si>
    <t>1716649</t>
  </si>
  <si>
    <t>1716650</t>
  </si>
  <si>
    <t>1716651</t>
  </si>
  <si>
    <t>1716652</t>
  </si>
  <si>
    <t>1716642</t>
  </si>
  <si>
    <t>1716653</t>
  </si>
  <si>
    <t>1716643</t>
  </si>
  <si>
    <t>1716644</t>
  </si>
  <si>
    <t>1716645</t>
  </si>
  <si>
    <t>1716622</t>
  </si>
  <si>
    <t>1716603</t>
  </si>
  <si>
    <t>1716620</t>
  </si>
  <si>
    <t>1716621</t>
  </si>
  <si>
    <t>1716619</t>
  </si>
  <si>
    <t>1716601</t>
  </si>
  <si>
    <t>1716602</t>
  </si>
  <si>
    <t>1716600</t>
  </si>
  <si>
    <t>1716655</t>
  </si>
  <si>
    <t>1716639</t>
  </si>
  <si>
    <t>1801636</t>
  </si>
  <si>
    <t>1801637</t>
  </si>
  <si>
    <t>1817720</t>
  </si>
  <si>
    <t>1817723</t>
  </si>
  <si>
    <t>1817721</t>
  </si>
  <si>
    <t>1817722</t>
  </si>
  <si>
    <t>1917483</t>
  </si>
  <si>
    <t>1917484</t>
  </si>
  <si>
    <t>1917485</t>
  </si>
  <si>
    <t>1917486</t>
  </si>
  <si>
    <t>1917487</t>
  </si>
  <si>
    <t>1917528</t>
  </si>
  <si>
    <t>1917529</t>
  </si>
  <si>
    <t>1917530</t>
  </si>
  <si>
    <t>1917531</t>
  </si>
  <si>
    <t>1917532</t>
  </si>
  <si>
    <t>1917533</t>
  </si>
  <si>
    <t>1917534</t>
  </si>
  <si>
    <t>1917535</t>
  </si>
  <si>
    <t>1917536</t>
  </si>
  <si>
    <t>1917537</t>
  </si>
  <si>
    <t>1917488</t>
  </si>
  <si>
    <t>1917489</t>
  </si>
  <si>
    <t>1917490</t>
  </si>
  <si>
    <t>1917491</t>
  </si>
  <si>
    <t>1917492</t>
  </si>
  <si>
    <t>1917493</t>
  </si>
  <si>
    <t>1917494</t>
  </si>
  <si>
    <t>1917495</t>
  </si>
  <si>
    <t>1917496</t>
  </si>
  <si>
    <t>1917497</t>
  </si>
  <si>
    <t>1917498</t>
  </si>
  <si>
    <t>1917499</t>
  </si>
  <si>
    <t>1917500</t>
  </si>
  <si>
    <t>1917501</t>
  </si>
  <si>
    <t>1917502</t>
  </si>
  <si>
    <t>1917503</t>
  </si>
  <si>
    <t>1917504</t>
  </si>
  <si>
    <t>1917505</t>
  </si>
  <si>
    <t>1917506</t>
  </si>
  <si>
    <t>1917507</t>
  </si>
  <si>
    <t>1917480</t>
  </si>
  <si>
    <t>1917508</t>
  </si>
  <si>
    <t>1917509</t>
  </si>
  <si>
    <t>1917510</t>
  </si>
  <si>
    <t>1917511</t>
  </si>
  <si>
    <t>1917512</t>
  </si>
  <si>
    <t>1917513</t>
  </si>
  <si>
    <t>1917514</t>
  </si>
  <si>
    <t>1917515</t>
  </si>
  <si>
    <t>1917516</t>
  </si>
  <si>
    <t>1917517</t>
  </si>
  <si>
    <t>1917481</t>
  </si>
  <si>
    <t>1917518</t>
  </si>
  <si>
    <t>1917519</t>
  </si>
  <si>
    <t>1917520</t>
  </si>
  <si>
    <t>1917521</t>
  </si>
  <si>
    <t>1917522</t>
  </si>
  <si>
    <t>1917523</t>
  </si>
  <si>
    <t>1917524</t>
  </si>
  <si>
    <t>1917525</t>
  </si>
  <si>
    <t>1917526</t>
  </si>
  <si>
    <t>1917527</t>
  </si>
  <si>
    <t>1917482</t>
  </si>
  <si>
    <t>1917737</t>
  </si>
  <si>
    <t>1917220</t>
  </si>
  <si>
    <t>1917221</t>
  </si>
  <si>
    <t>1917222</t>
  </si>
  <si>
    <t>1917223</t>
  </si>
  <si>
    <t>1917224</t>
  </si>
  <si>
    <t>1917225</t>
  </si>
  <si>
    <t>1917226</t>
  </si>
  <si>
    <t>1917227</t>
  </si>
  <si>
    <t>1917228</t>
  </si>
  <si>
    <t>1917229</t>
  </si>
  <si>
    <t>1917230</t>
  </si>
  <si>
    <t>1917231</t>
  </si>
  <si>
    <t>1917232</t>
  </si>
  <si>
    <t>1917233</t>
  </si>
  <si>
    <t>1917234</t>
  </si>
  <si>
    <t>1917217</t>
  </si>
  <si>
    <t>1917218</t>
  </si>
  <si>
    <t>1917219</t>
  </si>
  <si>
    <t>1917724</t>
  </si>
  <si>
    <t>1917274</t>
  </si>
  <si>
    <t>1917275</t>
  </si>
  <si>
    <t>1917276</t>
  </si>
  <si>
    <t>1917277</t>
  </si>
  <si>
    <t>1917278</t>
  </si>
  <si>
    <t>1917279</t>
  </si>
  <si>
    <t>1917280</t>
  </si>
  <si>
    <t>1917281</t>
  </si>
  <si>
    <t>1917282</t>
  </si>
  <si>
    <t>1917283</t>
  </si>
  <si>
    <t>1917284</t>
  </si>
  <si>
    <t>1917285</t>
  </si>
  <si>
    <t>1917286</t>
  </si>
  <si>
    <t>1917287</t>
  </si>
  <si>
    <t>1917288</t>
  </si>
  <si>
    <t>1917289</t>
  </si>
  <si>
    <t>1917290</t>
  </si>
  <si>
    <t>1917291</t>
  </si>
  <si>
    <t>1917292</t>
  </si>
  <si>
    <t>1917293</t>
  </si>
  <si>
    <t>1917294</t>
  </si>
  <si>
    <t>1917295</t>
  </si>
  <si>
    <t>1917296</t>
  </si>
  <si>
    <t>1917297</t>
  </si>
  <si>
    <t>1917298</t>
  </si>
  <si>
    <t>1917271</t>
  </si>
  <si>
    <t>1917299</t>
  </si>
  <si>
    <t>1917300</t>
  </si>
  <si>
    <t>1917301</t>
  </si>
  <si>
    <t>1917302</t>
  </si>
  <si>
    <t>1917303</t>
  </si>
  <si>
    <t>1917304</t>
  </si>
  <si>
    <t>1917305</t>
  </si>
  <si>
    <t>1917306</t>
  </si>
  <si>
    <t>1917307</t>
  </si>
  <si>
    <t>1917272</t>
  </si>
  <si>
    <t>1917273</t>
  </si>
  <si>
    <t>1917729</t>
  </si>
  <si>
    <t>1917367</t>
  </si>
  <si>
    <t>1917368</t>
  </si>
  <si>
    <t>1917369</t>
  </si>
  <si>
    <t>1917370</t>
  </si>
  <si>
    <t>1917371</t>
  </si>
  <si>
    <t>1917372</t>
  </si>
  <si>
    <t>1917373</t>
  </si>
  <si>
    <t>1917374</t>
  </si>
  <si>
    <t>1917375</t>
  </si>
  <si>
    <t>1917376</t>
  </si>
  <si>
    <t>1917377</t>
  </si>
  <si>
    <t>1917378</t>
  </si>
  <si>
    <t>1917379</t>
  </si>
  <si>
    <t>1917380</t>
  </si>
  <si>
    <t>1917381</t>
  </si>
  <si>
    <t>1917382</t>
  </si>
  <si>
    <t>1917383</t>
  </si>
  <si>
    <t>1917384</t>
  </si>
  <si>
    <t>1917385</t>
  </si>
  <si>
    <t>1917386</t>
  </si>
  <si>
    <t>1917387</t>
  </si>
  <si>
    <t>1917388</t>
  </si>
  <si>
    <t>1917389</t>
  </si>
  <si>
    <t>1917390</t>
  </si>
  <si>
    <t>1917391</t>
  </si>
  <si>
    <t>1917364</t>
  </si>
  <si>
    <t>1917392</t>
  </si>
  <si>
    <t>1917393</t>
  </si>
  <si>
    <t>1917394</t>
  </si>
  <si>
    <t>1917395</t>
  </si>
  <si>
    <t>1917396</t>
  </si>
  <si>
    <t>1917397</t>
  </si>
  <si>
    <t>1917398</t>
  </si>
  <si>
    <t>1917399</t>
  </si>
  <si>
    <t>1917400</t>
  </si>
  <si>
    <t>1917401</t>
  </si>
  <si>
    <t>1917365</t>
  </si>
  <si>
    <t>1917402</t>
  </si>
  <si>
    <t>1917403</t>
  </si>
  <si>
    <t>1917404</t>
  </si>
  <si>
    <t>1917405</t>
  </si>
  <si>
    <t>1917406</t>
  </si>
  <si>
    <t>1917407</t>
  </si>
  <si>
    <t>1917408</t>
  </si>
  <si>
    <t>1917409</t>
  </si>
  <si>
    <t>1917410</t>
  </si>
  <si>
    <t>1917411</t>
  </si>
  <si>
    <t>1917366</t>
  </si>
  <si>
    <t>1917732</t>
  </si>
  <si>
    <t>1917043</t>
  </si>
  <si>
    <t>1917044</t>
  </si>
  <si>
    <t>1917045</t>
  </si>
  <si>
    <t>1917046</t>
  </si>
  <si>
    <t>1917047</t>
  </si>
  <si>
    <t>1917048</t>
  </si>
  <si>
    <t>1901518</t>
  </si>
  <si>
    <t>1901519</t>
  </si>
  <si>
    <t>1901520</t>
  </si>
  <si>
    <t>1901521</t>
  </si>
  <si>
    <t>1901522</t>
  </si>
  <si>
    <t>1901517</t>
  </si>
  <si>
    <t>1901523</t>
  </si>
  <si>
    <t>1901524</t>
  </si>
  <si>
    <t>1901525</t>
  </si>
  <si>
    <t>1901526</t>
  </si>
  <si>
    <t>1901527</t>
  </si>
  <si>
    <t>1901528</t>
  </si>
  <si>
    <t>1917079</t>
  </si>
  <si>
    <t>1917080</t>
  </si>
  <si>
    <t>1917081</t>
  </si>
  <si>
    <t>1917082</t>
  </si>
  <si>
    <t>1917083</t>
  </si>
  <si>
    <t>1917084</t>
  </si>
  <si>
    <t>1901529</t>
  </si>
  <si>
    <t>1901530</t>
  </si>
  <si>
    <t>1901531</t>
  </si>
  <si>
    <t>1901532</t>
  </si>
  <si>
    <t>1901533</t>
  </si>
  <si>
    <t>1901534</t>
  </si>
  <si>
    <t>1917115</t>
  </si>
  <si>
    <t>1917116</t>
  </si>
  <si>
    <t>1917117</t>
  </si>
  <si>
    <t>1917118</t>
  </si>
  <si>
    <t>1917119</t>
  </si>
  <si>
    <t>1917120</t>
  </si>
  <si>
    <t>1917151</t>
  </si>
  <si>
    <t>1917152</t>
  </si>
  <si>
    <t>1917153</t>
  </si>
  <si>
    <t>1917154</t>
  </si>
  <si>
    <t>1917155</t>
  </si>
  <si>
    <t>1917156</t>
  </si>
  <si>
    <t>1917187</t>
  </si>
  <si>
    <t>1917188</t>
  </si>
  <si>
    <t>1917189</t>
  </si>
  <si>
    <t>1917190</t>
  </si>
  <si>
    <t>1917191</t>
  </si>
  <si>
    <t>1917192</t>
  </si>
  <si>
    <t>1917007</t>
  </si>
  <si>
    <t>1917008</t>
  </si>
  <si>
    <t>1917009</t>
  </si>
  <si>
    <t>1917010</t>
  </si>
  <si>
    <t>1917011</t>
  </si>
  <si>
    <t>1917012</t>
  </si>
  <si>
    <t>1917578</t>
  </si>
  <si>
    <t>1917579</t>
  </si>
  <si>
    <t>1917580</t>
  </si>
  <si>
    <t>1917581</t>
  </si>
  <si>
    <t>1917582</t>
  </si>
  <si>
    <t>1917583</t>
  </si>
  <si>
    <t>1917584</t>
  </si>
  <si>
    <t>1917585</t>
  </si>
  <si>
    <t>1917586</t>
  </si>
  <si>
    <t>1917587</t>
  </si>
  <si>
    <t>1917588</t>
  </si>
  <si>
    <t>1917589</t>
  </si>
  <si>
    <t>1917590</t>
  </si>
  <si>
    <t>1917591</t>
  </si>
  <si>
    <t>1917592</t>
  </si>
  <si>
    <t>1917593</t>
  </si>
  <si>
    <t>1917594</t>
  </si>
  <si>
    <t>1917595</t>
  </si>
  <si>
    <t>1917596</t>
  </si>
  <si>
    <t>1917597</t>
  </si>
  <si>
    <t>1917598</t>
  </si>
  <si>
    <t>1917599</t>
  </si>
  <si>
    <t>1917600</t>
  </si>
  <si>
    <t>1917601</t>
  </si>
  <si>
    <t>1917575</t>
  </si>
  <si>
    <t>1917576</t>
  </si>
  <si>
    <t>1917577</t>
  </si>
  <si>
    <t>1917739</t>
  </si>
  <si>
    <t>1917253</t>
  </si>
  <si>
    <t>1917254</t>
  </si>
  <si>
    <t>1917255</t>
  </si>
  <si>
    <t>1917256</t>
  </si>
  <si>
    <t>1917257</t>
  </si>
  <si>
    <t>1917258</t>
  </si>
  <si>
    <t>1917259</t>
  </si>
  <si>
    <t>1917250</t>
  </si>
  <si>
    <t>1917251</t>
  </si>
  <si>
    <t>1917252</t>
  </si>
  <si>
    <t>1917726</t>
  </si>
  <si>
    <t>1917335</t>
  </si>
  <si>
    <t>1917336</t>
  </si>
  <si>
    <t>1917337</t>
  </si>
  <si>
    <t>1917338</t>
  </si>
  <si>
    <t>1917339</t>
  </si>
  <si>
    <t>1917340</t>
  </si>
  <si>
    <t>1917341</t>
  </si>
  <si>
    <t>1917342</t>
  </si>
  <si>
    <t>1917343</t>
  </si>
  <si>
    <t>1917344</t>
  </si>
  <si>
    <t>1917345</t>
  </si>
  <si>
    <t>1917346</t>
  </si>
  <si>
    <t>1917347</t>
  </si>
  <si>
    <t>1917332</t>
  </si>
  <si>
    <t>1917333</t>
  </si>
  <si>
    <t>1917334</t>
  </si>
  <si>
    <t>1917331</t>
  </si>
  <si>
    <t>1917443</t>
  </si>
  <si>
    <t>1917444</t>
  </si>
  <si>
    <t>1917445</t>
  </si>
  <si>
    <t>1917446</t>
  </si>
  <si>
    <t>1917447</t>
  </si>
  <si>
    <t>1917448</t>
  </si>
  <si>
    <t>1917449</t>
  </si>
  <si>
    <t>1917450</t>
  </si>
  <si>
    <t>1917451</t>
  </si>
  <si>
    <t>1917452</t>
  </si>
  <si>
    <t>1917453</t>
  </si>
  <si>
    <t>1917454</t>
  </si>
  <si>
    <t>1917455</t>
  </si>
  <si>
    <t>1917456</t>
  </si>
  <si>
    <t>1917457</t>
  </si>
  <si>
    <t>1917458</t>
  </si>
  <si>
    <t>1917459</t>
  </si>
  <si>
    <t>1917440</t>
  </si>
  <si>
    <t>1917441</t>
  </si>
  <si>
    <t>1917442</t>
  </si>
  <si>
    <t>1917734</t>
  </si>
  <si>
    <t>1917055</t>
  </si>
  <si>
    <t>1917056</t>
  </si>
  <si>
    <t>1917057</t>
  </si>
  <si>
    <t>1917058</t>
  </si>
  <si>
    <t>1917059</t>
  </si>
  <si>
    <t>1917060</t>
  </si>
  <si>
    <t>1901536</t>
  </si>
  <si>
    <t>1901537</t>
  </si>
  <si>
    <t>1901538</t>
  </si>
  <si>
    <t>1901539</t>
  </si>
  <si>
    <t>1901540</t>
  </si>
  <si>
    <t>1901535</t>
  </si>
  <si>
    <t>1901542</t>
  </si>
  <si>
    <t>1901543</t>
  </si>
  <si>
    <t>1901544</t>
  </si>
  <si>
    <t>1901545</t>
  </si>
  <si>
    <t>1901546</t>
  </si>
  <si>
    <t>1901541</t>
  </si>
  <si>
    <t>1917091</t>
  </si>
  <si>
    <t>1917092</t>
  </si>
  <si>
    <t>1917093</t>
  </si>
  <si>
    <t>1917094</t>
  </si>
  <si>
    <t>1917095</t>
  </si>
  <si>
    <t>1917096</t>
  </si>
  <si>
    <t>1901548</t>
  </si>
  <si>
    <t>1901549</t>
  </si>
  <si>
    <t>1901550</t>
  </si>
  <si>
    <t>1901551</t>
  </si>
  <si>
    <t>1901552</t>
  </si>
  <si>
    <t>1901547</t>
  </si>
  <si>
    <t>1917127</t>
  </si>
  <si>
    <t>1917128</t>
  </si>
  <si>
    <t>1917129</t>
  </si>
  <si>
    <t>1917130</t>
  </si>
  <si>
    <t>1917131</t>
  </si>
  <si>
    <t>1917132</t>
  </si>
  <si>
    <t>1917163</t>
  </si>
  <si>
    <t>1917164</t>
  </si>
  <si>
    <t>1917165</t>
  </si>
  <si>
    <t>1917166</t>
  </si>
  <si>
    <t>1917167</t>
  </si>
  <si>
    <t>1917168</t>
  </si>
  <si>
    <t>1917199</t>
  </si>
  <si>
    <t>1917200</t>
  </si>
  <si>
    <t>1917201</t>
  </si>
  <si>
    <t>1917202</t>
  </si>
  <si>
    <t>1917203</t>
  </si>
  <si>
    <t>1917204</t>
  </si>
  <si>
    <t>1917019</t>
  </si>
  <si>
    <t>1917020</t>
  </si>
  <si>
    <t>1917021</t>
  </si>
  <si>
    <t>1917022</t>
  </si>
  <si>
    <t>1917023</t>
  </si>
  <si>
    <t>1917024</t>
  </si>
  <si>
    <t>1917541</t>
  </si>
  <si>
    <t>1917542</t>
  </si>
  <si>
    <t>1917543</t>
  </si>
  <si>
    <t>1917544</t>
  </si>
  <si>
    <t>1917545</t>
  </si>
  <si>
    <t>1917546</t>
  </si>
  <si>
    <t>1917547</t>
  </si>
  <si>
    <t>1917548</t>
  </si>
  <si>
    <t>1917549</t>
  </si>
  <si>
    <t>1917550</t>
  </si>
  <si>
    <t>1917551</t>
  </si>
  <si>
    <t>1917552</t>
  </si>
  <si>
    <t>1917553</t>
  </si>
  <si>
    <t>1917554</t>
  </si>
  <si>
    <t>1917555</t>
  </si>
  <si>
    <t>1917556</t>
  </si>
  <si>
    <t>1917557</t>
  </si>
  <si>
    <t>1917558</t>
  </si>
  <si>
    <t>1917559</t>
  </si>
  <si>
    <t>1917560</t>
  </si>
  <si>
    <t>1917561</t>
  </si>
  <si>
    <t>1917562</t>
  </si>
  <si>
    <t>1917563</t>
  </si>
  <si>
    <t>1917564</t>
  </si>
  <si>
    <t>1917565</t>
  </si>
  <si>
    <t>1917538</t>
  </si>
  <si>
    <t>1917566</t>
  </si>
  <si>
    <t>1917567</t>
  </si>
  <si>
    <t>1917568</t>
  </si>
  <si>
    <t>1917569</t>
  </si>
  <si>
    <t>1917570</t>
  </si>
  <si>
    <t>1917571</t>
  </si>
  <si>
    <t>1917572</t>
  </si>
  <si>
    <t>1917573</t>
  </si>
  <si>
    <t>1917574</t>
  </si>
  <si>
    <t>1917539</t>
  </si>
  <si>
    <t>1917540</t>
  </si>
  <si>
    <t>1917738</t>
  </si>
  <si>
    <t>1917238</t>
  </si>
  <si>
    <t>1917239</t>
  </si>
  <si>
    <t>1917240</t>
  </si>
  <si>
    <t>1917241</t>
  </si>
  <si>
    <t>1917242</t>
  </si>
  <si>
    <t>1917243</t>
  </si>
  <si>
    <t>1917244</t>
  </si>
  <si>
    <t>1917245</t>
  </si>
  <si>
    <t>1917246</t>
  </si>
  <si>
    <t>1917247</t>
  </si>
  <si>
    <t>1917248</t>
  </si>
  <si>
    <t>1917249</t>
  </si>
  <si>
    <t>1917235</t>
  </si>
  <si>
    <t>1917236</t>
  </si>
  <si>
    <t>1917237</t>
  </si>
  <si>
    <t>1917725</t>
  </si>
  <si>
    <t>1917311</t>
  </si>
  <si>
    <t>1917312</t>
  </si>
  <si>
    <t>1917313</t>
  </si>
  <si>
    <t>1917314</t>
  </si>
  <si>
    <t>1917315</t>
  </si>
  <si>
    <t>1917316</t>
  </si>
  <si>
    <t>1917317</t>
  </si>
  <si>
    <t>1917318</t>
  </si>
  <si>
    <t>1917319</t>
  </si>
  <si>
    <t>1917320</t>
  </si>
  <si>
    <t>1917321</t>
  </si>
  <si>
    <t>1917322</t>
  </si>
  <si>
    <t>1917323</t>
  </si>
  <si>
    <t>1917324</t>
  </si>
  <si>
    <t>1917325</t>
  </si>
  <si>
    <t>1917326</t>
  </si>
  <si>
    <t>1917327</t>
  </si>
  <si>
    <t>1917328</t>
  </si>
  <si>
    <t>1917329</t>
  </si>
  <si>
    <t>1917330</t>
  </si>
  <si>
    <t>1917308</t>
  </si>
  <si>
    <t>1917309</t>
  </si>
  <si>
    <t>1917310</t>
  </si>
  <si>
    <t>1917730</t>
  </si>
  <si>
    <t>1917415</t>
  </si>
  <si>
    <t>1917416</t>
  </si>
  <si>
    <t>1917417</t>
  </si>
  <si>
    <t>1917418</t>
  </si>
  <si>
    <t>1917419</t>
  </si>
  <si>
    <t>1917420</t>
  </si>
  <si>
    <t>1917421</t>
  </si>
  <si>
    <t>1917422</t>
  </si>
  <si>
    <t>1917423</t>
  </si>
  <si>
    <t>1917424</t>
  </si>
  <si>
    <t>1917425</t>
  </si>
  <si>
    <t>1917426</t>
  </si>
  <si>
    <t>1917427</t>
  </si>
  <si>
    <t>1917428</t>
  </si>
  <si>
    <t>1917429</t>
  </si>
  <si>
    <t>1917430</t>
  </si>
  <si>
    <t>1917431</t>
  </si>
  <si>
    <t>1917432</t>
  </si>
  <si>
    <t>1917433</t>
  </si>
  <si>
    <t>1917434</t>
  </si>
  <si>
    <t>1917435</t>
  </si>
  <si>
    <t>1917436</t>
  </si>
  <si>
    <t>1917437</t>
  </si>
  <si>
    <t>1917438</t>
  </si>
  <si>
    <t>1917439</t>
  </si>
  <si>
    <t>1917412</t>
  </si>
  <si>
    <t>1917413</t>
  </si>
  <si>
    <t>1917414</t>
  </si>
  <si>
    <t>1917733</t>
  </si>
  <si>
    <t>1917049</t>
  </si>
  <si>
    <t>1917050</t>
  </si>
  <si>
    <t>1917051</t>
  </si>
  <si>
    <t>1917052</t>
  </si>
  <si>
    <t>1917053</t>
  </si>
  <si>
    <t>1917054</t>
  </si>
  <si>
    <t>1901553</t>
  </si>
  <si>
    <t>1901554</t>
  </si>
  <si>
    <t>1901555</t>
  </si>
  <si>
    <t>1901556</t>
  </si>
  <si>
    <t>1901557</t>
  </si>
  <si>
    <t>1901558</t>
  </si>
  <si>
    <t>1901560</t>
  </si>
  <si>
    <t>1901561</t>
  </si>
  <si>
    <t>1901562</t>
  </si>
  <si>
    <t>1901563</t>
  </si>
  <si>
    <t>1901564</t>
  </si>
  <si>
    <t>1901559</t>
  </si>
  <si>
    <t>1917085</t>
  </si>
  <si>
    <t>1917086</t>
  </si>
  <si>
    <t>1917087</t>
  </si>
  <si>
    <t>1917088</t>
  </si>
  <si>
    <t>1917089</t>
  </si>
  <si>
    <t>1917090</t>
  </si>
  <si>
    <t>1901566</t>
  </si>
  <si>
    <t>1901567</t>
  </si>
  <si>
    <t>1901568</t>
  </si>
  <si>
    <t>1901569</t>
  </si>
  <si>
    <t>1901570</t>
  </si>
  <si>
    <t>1901565</t>
  </si>
  <si>
    <t>1917121</t>
  </si>
  <si>
    <t>1917122</t>
  </si>
  <si>
    <t>1917123</t>
  </si>
  <si>
    <t>1917124</t>
  </si>
  <si>
    <t>1917125</t>
  </si>
  <si>
    <t>1917126</t>
  </si>
  <si>
    <t>1917157</t>
  </si>
  <si>
    <t>1917158</t>
  </si>
  <si>
    <t>1917159</t>
  </si>
  <si>
    <t>1917160</t>
  </si>
  <si>
    <t>1917161</t>
  </si>
  <si>
    <t>1917162</t>
  </si>
  <si>
    <t>1917193</t>
  </si>
  <si>
    <t>1917194</t>
  </si>
  <si>
    <t>1917195</t>
  </si>
  <si>
    <t>1917196</t>
  </si>
  <si>
    <t>1917197</t>
  </si>
  <si>
    <t>1917198</t>
  </si>
  <si>
    <t>1917013</t>
  </si>
  <si>
    <t>1917014</t>
  </si>
  <si>
    <t>1917015</t>
  </si>
  <si>
    <t>1917016</t>
  </si>
  <si>
    <t>1917017</t>
  </si>
  <si>
    <t>1917018</t>
  </si>
  <si>
    <t>1917623</t>
  </si>
  <si>
    <t>1917624</t>
  </si>
  <si>
    <t>1917625</t>
  </si>
  <si>
    <t>1917626</t>
  </si>
  <si>
    <t>1917627</t>
  </si>
  <si>
    <t>1917628</t>
  </si>
  <si>
    <t>1917620</t>
  </si>
  <si>
    <t>1917621</t>
  </si>
  <si>
    <t>1917622</t>
  </si>
  <si>
    <t>1917741</t>
  </si>
  <si>
    <t>1917269</t>
  </si>
  <si>
    <t>1917270</t>
  </si>
  <si>
    <t>1917266</t>
  </si>
  <si>
    <t>1917267</t>
  </si>
  <si>
    <t>1917268</t>
  </si>
  <si>
    <t>1917728</t>
  </si>
  <si>
    <t>1917358</t>
  </si>
  <si>
    <t>1917362</t>
  </si>
  <si>
    <t>1917363</t>
  </si>
  <si>
    <t>1917359</t>
  </si>
  <si>
    <t>1917360</t>
  </si>
  <si>
    <t>1917361</t>
  </si>
  <si>
    <t>1917476</t>
  </si>
  <si>
    <t>1917477</t>
  </si>
  <si>
    <t>1917478</t>
  </si>
  <si>
    <t>1917479</t>
  </si>
  <si>
    <t>1917473</t>
  </si>
  <si>
    <t>1917474</t>
  </si>
  <si>
    <t>1917475</t>
  </si>
  <si>
    <t>1917736</t>
  </si>
  <si>
    <t>1917067</t>
  </si>
  <si>
    <t>1917068</t>
  </si>
  <si>
    <t>1917069</t>
  </si>
  <si>
    <t>1917070</t>
  </si>
  <si>
    <t>1917071</t>
  </si>
  <si>
    <t>1917072</t>
  </si>
  <si>
    <t>1901572</t>
  </si>
  <si>
    <t>1901573</t>
  </si>
  <si>
    <t>1901574</t>
  </si>
  <si>
    <t>1901575</t>
  </si>
  <si>
    <t>1901576</t>
  </si>
  <si>
    <t>1901571</t>
  </si>
  <si>
    <t>1901578</t>
  </si>
  <si>
    <t>1901579</t>
  </si>
  <si>
    <t>1901580</t>
  </si>
  <si>
    <t>1901581</t>
  </si>
  <si>
    <t>1901582</t>
  </si>
  <si>
    <t>1901577</t>
  </si>
  <si>
    <t>1917103</t>
  </si>
  <si>
    <t>1917104</t>
  </si>
  <si>
    <t>1917105</t>
  </si>
  <si>
    <t>1917106</t>
  </si>
  <si>
    <t>1917107</t>
  </si>
  <si>
    <t>1917108</t>
  </si>
  <si>
    <t>1901583</t>
  </si>
  <si>
    <t>1901584</t>
  </si>
  <si>
    <t>1901585</t>
  </si>
  <si>
    <t>1901586</t>
  </si>
  <si>
    <t>1901587</t>
  </si>
  <si>
    <t>1901588</t>
  </si>
  <si>
    <t>1917139</t>
  </si>
  <si>
    <t>1917140</t>
  </si>
  <si>
    <t>1917141</t>
  </si>
  <si>
    <t>1917142</t>
  </si>
  <si>
    <t>1917143</t>
  </si>
  <si>
    <t>1917144</t>
  </si>
  <si>
    <t>1917175</t>
  </si>
  <si>
    <t>1917176</t>
  </si>
  <si>
    <t>1917177</t>
  </si>
  <si>
    <t>1917178</t>
  </si>
  <si>
    <t>1917179</t>
  </si>
  <si>
    <t>1917180</t>
  </si>
  <si>
    <t>1917211</t>
  </si>
  <si>
    <t>1917212</t>
  </si>
  <si>
    <t>1917213</t>
  </si>
  <si>
    <t>1917214</t>
  </si>
  <si>
    <t>1917215</t>
  </si>
  <si>
    <t>1917216</t>
  </si>
  <si>
    <t>1917031</t>
  </si>
  <si>
    <t>1917032</t>
  </si>
  <si>
    <t>1917033</t>
  </si>
  <si>
    <t>1917034</t>
  </si>
  <si>
    <t>1917035</t>
  </si>
  <si>
    <t>1917036</t>
  </si>
  <si>
    <t>1917605</t>
  </si>
  <si>
    <t>1917606</t>
  </si>
  <si>
    <t>1917607</t>
  </si>
  <si>
    <t>1917608</t>
  </si>
  <si>
    <t>1917609</t>
  </si>
  <si>
    <t>1917610</t>
  </si>
  <si>
    <t>1917611</t>
  </si>
  <si>
    <t>1917612</t>
  </si>
  <si>
    <t>1917613</t>
  </si>
  <si>
    <t>1917614</t>
  </si>
  <si>
    <t>1917615</t>
  </si>
  <si>
    <t>1917616</t>
  </si>
  <si>
    <t>1917617</t>
  </si>
  <si>
    <t>1917618</t>
  </si>
  <si>
    <t>1917619</t>
  </si>
  <si>
    <t>1917602</t>
  </si>
  <si>
    <t>1917603</t>
  </si>
  <si>
    <t>1917604</t>
  </si>
  <si>
    <t>1917740</t>
  </si>
  <si>
    <t>1917263</t>
  </si>
  <si>
    <t>1917264</t>
  </si>
  <si>
    <t>1917265</t>
  </si>
  <si>
    <t>1917260</t>
  </si>
  <si>
    <t>1917261</t>
  </si>
  <si>
    <t>1917262</t>
  </si>
  <si>
    <t>1917727</t>
  </si>
  <si>
    <t>1917351</t>
  </si>
  <si>
    <t>1917352</t>
  </si>
  <si>
    <t>1917353</t>
  </si>
  <si>
    <t>1917354</t>
  </si>
  <si>
    <t>1917355</t>
  </si>
  <si>
    <t>1917356</t>
  </si>
  <si>
    <t>1917357</t>
  </si>
  <si>
    <t>1917348</t>
  </si>
  <si>
    <t>1917349</t>
  </si>
  <si>
    <t>1917350</t>
  </si>
  <si>
    <t>1917731</t>
  </si>
  <si>
    <t>1917463</t>
  </si>
  <si>
    <t>1917464</t>
  </si>
  <si>
    <t>1917465</t>
  </si>
  <si>
    <t>1917466</t>
  </si>
  <si>
    <t>1917467</t>
  </si>
  <si>
    <t>1917468</t>
  </si>
  <si>
    <t>1917469</t>
  </si>
  <si>
    <t>1917470</t>
  </si>
  <si>
    <t>1917471</t>
  </si>
  <si>
    <t>1917472</t>
  </si>
  <si>
    <t>1917460</t>
  </si>
  <si>
    <t>1917461</t>
  </si>
  <si>
    <t>1917462</t>
  </si>
  <si>
    <t>1917735</t>
  </si>
  <si>
    <t>1917061</t>
  </si>
  <si>
    <t>1917062</t>
  </si>
  <si>
    <t>1917063</t>
  </si>
  <si>
    <t>1917064</t>
  </si>
  <si>
    <t>1917065</t>
  </si>
  <si>
    <t>1917066</t>
  </si>
  <si>
    <t>1901590</t>
  </si>
  <si>
    <t>1901591</t>
  </si>
  <si>
    <t>1901592</t>
  </si>
  <si>
    <t>1901593</t>
  </si>
  <si>
    <t>1901594</t>
  </si>
  <si>
    <t>1901589</t>
  </si>
  <si>
    <t>1901596</t>
  </si>
  <si>
    <t>1901597</t>
  </si>
  <si>
    <t>1901598</t>
  </si>
  <si>
    <t>1901599</t>
  </si>
  <si>
    <t>1901600</t>
  </si>
  <si>
    <t>1901595</t>
  </si>
  <si>
    <t>1917097</t>
  </si>
  <si>
    <t>1917098</t>
  </si>
  <si>
    <t>1917099</t>
  </si>
  <si>
    <t>1917100</t>
  </si>
  <si>
    <t>1917101</t>
  </si>
  <si>
    <t>1917102</t>
  </si>
  <si>
    <t>1901601</t>
  </si>
  <si>
    <t>1901602</t>
  </si>
  <si>
    <t>1901603</t>
  </si>
  <si>
    <t>1901604</t>
  </si>
  <si>
    <t>1901605</t>
  </si>
  <si>
    <t>1901606</t>
  </si>
  <si>
    <t>1917133</t>
  </si>
  <si>
    <t>1917134</t>
  </si>
  <si>
    <t>1917135</t>
  </si>
  <si>
    <t>1917136</t>
  </si>
  <si>
    <t>1917137</t>
  </si>
  <si>
    <t>1917138</t>
  </si>
  <si>
    <t>1917169</t>
  </si>
  <si>
    <t>1917170</t>
  </si>
  <si>
    <t>1917171</t>
  </si>
  <si>
    <t>1917172</t>
  </si>
  <si>
    <t>1917173</t>
  </si>
  <si>
    <t>1917174</t>
  </si>
  <si>
    <t>1917205</t>
  </si>
  <si>
    <t>1917206</t>
  </si>
  <si>
    <t>1917207</t>
  </si>
  <si>
    <t>1917208</t>
  </si>
  <si>
    <t>1917209</t>
  </si>
  <si>
    <t>1917210</t>
  </si>
  <si>
    <t>1917025</t>
  </si>
  <si>
    <t>1917026</t>
  </si>
  <si>
    <t>1917027</t>
  </si>
  <si>
    <t>1917028</t>
  </si>
  <si>
    <t>1917029</t>
  </si>
  <si>
    <t>1917030</t>
  </si>
  <si>
    <t>1917629</t>
  </si>
  <si>
    <t>1917633</t>
  </si>
  <si>
    <t>1917634</t>
  </si>
  <si>
    <t>1917635</t>
  </si>
  <si>
    <t>1917636</t>
  </si>
  <si>
    <t>1917637</t>
  </si>
  <si>
    <t>1917638</t>
  </si>
  <si>
    <t>1917630</t>
  </si>
  <si>
    <t>1917631</t>
  </si>
  <si>
    <t>1917632</t>
  </si>
  <si>
    <t>1917639</t>
  </si>
  <si>
    <t>1917646</t>
  </si>
  <si>
    <t>1917647</t>
  </si>
  <si>
    <t>1917648</t>
  </si>
  <si>
    <t>1917649</t>
  </si>
  <si>
    <t>1917650</t>
  </si>
  <si>
    <t>1917651</t>
  </si>
  <si>
    <t>1917652</t>
  </si>
  <si>
    <t>1917642</t>
  </si>
  <si>
    <t>1917643</t>
  </si>
  <si>
    <t>1917641</t>
  </si>
  <si>
    <t>1917644</t>
  </si>
  <si>
    <t>1917645</t>
  </si>
  <si>
    <t>1917653</t>
  </si>
  <si>
    <t>1917659</t>
  </si>
  <si>
    <t>1917660</t>
  </si>
  <si>
    <t>1917661</t>
  </si>
  <si>
    <t>1917662</t>
  </si>
  <si>
    <t>1917663</t>
  </si>
  <si>
    <t>1917664</t>
  </si>
  <si>
    <t>1917665</t>
  </si>
  <si>
    <t>1917655</t>
  </si>
  <si>
    <t>1917656</t>
  </si>
  <si>
    <t>1917654</t>
  </si>
  <si>
    <t>1917657</t>
  </si>
  <si>
    <t>1917658</t>
  </si>
  <si>
    <t>1917666</t>
  </si>
  <si>
    <t>1917672</t>
  </si>
  <si>
    <t>1917673</t>
  </si>
  <si>
    <t>1917674</t>
  </si>
  <si>
    <t>1917675</t>
  </si>
  <si>
    <t>1917676</t>
  </si>
  <si>
    <t>1917677</t>
  </si>
  <si>
    <t>1917678</t>
  </si>
  <si>
    <t>1917668</t>
  </si>
  <si>
    <t>1917669</t>
  </si>
  <si>
    <t>1917667</t>
  </si>
  <si>
    <t>1917670</t>
  </si>
  <si>
    <t>1917671</t>
  </si>
  <si>
    <t>1917679</t>
  </si>
  <si>
    <t>1917640</t>
  </si>
  <si>
    <t>1917686</t>
  </si>
  <si>
    <t>1917687</t>
  </si>
  <si>
    <t>1917688</t>
  </si>
  <si>
    <t>1917689</t>
  </si>
  <si>
    <t>1917690</t>
  </si>
  <si>
    <t>1917691</t>
  </si>
  <si>
    <t>1917692</t>
  </si>
  <si>
    <t>1917682</t>
  </si>
  <si>
    <t>1917693</t>
  </si>
  <si>
    <t>1917683</t>
  </si>
  <si>
    <t>1917681</t>
  </si>
  <si>
    <t>1917684</t>
  </si>
  <si>
    <t>1917685</t>
  </si>
  <si>
    <t>1917699</t>
  </si>
  <si>
    <t>1917700</t>
  </si>
  <si>
    <t>1917701</t>
  </si>
  <si>
    <t>1917702</t>
  </si>
  <si>
    <t>1917703</t>
  </si>
  <si>
    <t>1917704</t>
  </si>
  <si>
    <t>1917705</t>
  </si>
  <si>
    <t>1917695</t>
  </si>
  <si>
    <t>1917706</t>
  </si>
  <si>
    <t>1917696</t>
  </si>
  <si>
    <t>1917694</t>
  </si>
  <si>
    <t>1917697</t>
  </si>
  <si>
    <t>1917698</t>
  </si>
  <si>
    <t>1917712</t>
  </si>
  <si>
    <t>1917713</t>
  </si>
  <si>
    <t>1917714</t>
  </si>
  <si>
    <t>1917715</t>
  </si>
  <si>
    <t>1917716</t>
  </si>
  <si>
    <t>1917717</t>
  </si>
  <si>
    <t>1917718</t>
  </si>
  <si>
    <t>1917708</t>
  </si>
  <si>
    <t>1917719</t>
  </si>
  <si>
    <t>1917709</t>
  </si>
  <si>
    <t>1917707</t>
  </si>
  <si>
    <t>1917710</t>
  </si>
  <si>
    <t>1917711</t>
  </si>
  <si>
    <t>1917680</t>
  </si>
  <si>
    <t>1901607</t>
  </si>
  <si>
    <t>1901611</t>
  </si>
  <si>
    <t>1901612</t>
  </si>
  <si>
    <t>1901613</t>
  </si>
  <si>
    <t>1901614</t>
  </si>
  <si>
    <t>1901615</t>
  </si>
  <si>
    <t>1901616</t>
  </si>
  <si>
    <t>1901608</t>
  </si>
  <si>
    <t>1901609</t>
  </si>
  <si>
    <t>1901610</t>
  </si>
  <si>
    <t>1901617</t>
  </si>
  <si>
    <t>1917037</t>
  </si>
  <si>
    <t>1917038</t>
  </si>
  <si>
    <t>1917039</t>
  </si>
  <si>
    <t>1917040</t>
  </si>
  <si>
    <t>1917041</t>
  </si>
  <si>
    <t>1917042</t>
  </si>
  <si>
    <t>1901619</t>
  </si>
  <si>
    <t>1901620</t>
  </si>
  <si>
    <t>1901621</t>
  </si>
  <si>
    <t>1901622</t>
  </si>
  <si>
    <t>1901623</t>
  </si>
  <si>
    <t>1901618</t>
  </si>
  <si>
    <t>1901625</t>
  </si>
  <si>
    <t>1901626</t>
  </si>
  <si>
    <t>1901627</t>
  </si>
  <si>
    <t>1901628</t>
  </si>
  <si>
    <t>1901629</t>
  </si>
  <si>
    <t>1901624</t>
  </si>
  <si>
    <t>1917073</t>
  </si>
  <si>
    <t>1917074</t>
  </si>
  <si>
    <t>1917075</t>
  </si>
  <si>
    <t>1917076</t>
  </si>
  <si>
    <t>1917077</t>
  </si>
  <si>
    <t>1917078</t>
  </si>
  <si>
    <t>1901631</t>
  </si>
  <si>
    <t>1901632</t>
  </si>
  <si>
    <t>1901633</t>
  </si>
  <si>
    <t>1901634</t>
  </si>
  <si>
    <t>1901635</t>
  </si>
  <si>
    <t>1901630</t>
  </si>
  <si>
    <t>1917109</t>
  </si>
  <si>
    <t>1917110</t>
  </si>
  <si>
    <t>1917111</t>
  </si>
  <si>
    <t>1917112</t>
  </si>
  <si>
    <t>1917113</t>
  </si>
  <si>
    <t>1917114</t>
  </si>
  <si>
    <t>1917145</t>
  </si>
  <si>
    <t>1917146</t>
  </si>
  <si>
    <t>1917147</t>
  </si>
  <si>
    <t>1917148</t>
  </si>
  <si>
    <t>1917149</t>
  </si>
  <si>
    <t>1917150</t>
  </si>
  <si>
    <t>1917181</t>
  </si>
  <si>
    <t>1917182</t>
  </si>
  <si>
    <t>1917183</t>
  </si>
  <si>
    <t>1917184</t>
  </si>
  <si>
    <t>1917185</t>
  </si>
  <si>
    <t>1917186</t>
  </si>
  <si>
    <t>1917001</t>
  </si>
  <si>
    <t>1917002</t>
  </si>
  <si>
    <t>1917003</t>
  </si>
  <si>
    <t>1917004</t>
  </si>
  <si>
    <t>1917005</t>
  </si>
  <si>
    <t>1917006</t>
  </si>
  <si>
    <t>2009619</t>
  </si>
  <si>
    <t>2009618</t>
  </si>
  <si>
    <t>2003866</t>
  </si>
  <si>
    <t>2003867</t>
  </si>
  <si>
    <t>2003622</t>
  </si>
  <si>
    <t>2003621</t>
  </si>
  <si>
    <t>2003624</t>
  </si>
  <si>
    <t>2003623</t>
  </si>
  <si>
    <t>2003634</t>
  </si>
  <si>
    <t>2003633</t>
  </si>
  <si>
    <t>2003636</t>
  </si>
  <si>
    <t>2003635</t>
  </si>
  <si>
    <t>2003638</t>
  </si>
  <si>
    <t>2003637</t>
  </si>
  <si>
    <t>2003640</t>
  </si>
  <si>
    <t>2003639</t>
  </si>
  <si>
    <t>2003618</t>
  </si>
  <si>
    <t>2003617</t>
  </si>
  <si>
    <t>2003620</t>
  </si>
  <si>
    <t>2003619</t>
  </si>
  <si>
    <t>2003626</t>
  </si>
  <si>
    <t>2003625</t>
  </si>
  <si>
    <t>2003628</t>
  </si>
  <si>
    <t>2003627</t>
  </si>
  <si>
    <t>2003630</t>
  </si>
  <si>
    <t>2003629</t>
  </si>
  <si>
    <t>2003632</t>
  </si>
  <si>
    <t>2003631</t>
  </si>
  <si>
    <t>2003599</t>
  </si>
  <si>
    <t>2003598</t>
  </si>
  <si>
    <t>2003919</t>
  </si>
  <si>
    <t>2003918</t>
  </si>
  <si>
    <t>2003601</t>
  </si>
  <si>
    <t>2003600</t>
  </si>
  <si>
    <t>2003921</t>
  </si>
  <si>
    <t>2003920</t>
  </si>
  <si>
    <t>2003616</t>
  </si>
  <si>
    <t>2003615</t>
  </si>
  <si>
    <t>2003927</t>
  </si>
  <si>
    <t>2003926</t>
  </si>
  <si>
    <t>2003613</t>
  </si>
  <si>
    <t>2003612</t>
  </si>
  <si>
    <t>2003477</t>
  </si>
  <si>
    <t>2003476</t>
  </si>
  <si>
    <t>2003517</t>
  </si>
  <si>
    <t>2003516</t>
  </si>
  <si>
    <t>2003479</t>
  </si>
  <si>
    <t>2003478</t>
  </si>
  <si>
    <t>2003519</t>
  </si>
  <si>
    <t>2003518</t>
  </si>
  <si>
    <t>2003489</t>
  </si>
  <si>
    <t>2003488</t>
  </si>
  <si>
    <t>2003529</t>
  </si>
  <si>
    <t>2003528</t>
  </si>
  <si>
    <t>2003491</t>
  </si>
  <si>
    <t>2003490</t>
  </si>
  <si>
    <t>2003531</t>
  </si>
  <si>
    <t>2003530</t>
  </si>
  <si>
    <t>2003485</t>
  </si>
  <si>
    <t>2003484</t>
  </si>
  <si>
    <t>2003525</t>
  </si>
  <si>
    <t>2003524</t>
  </si>
  <si>
    <t>2003487</t>
  </si>
  <si>
    <t>2003486</t>
  </si>
  <si>
    <t>2003527</t>
  </si>
  <si>
    <t>2003526</t>
  </si>
  <si>
    <t>2003497</t>
  </si>
  <si>
    <t>2003496</t>
  </si>
  <si>
    <t>2003537</t>
  </si>
  <si>
    <t>2003536</t>
  </si>
  <si>
    <t>2003499</t>
  </si>
  <si>
    <t>2003498</t>
  </si>
  <si>
    <t>2003539</t>
  </si>
  <si>
    <t>2003538</t>
  </si>
  <si>
    <t>2003493</t>
  </si>
  <si>
    <t>2003492</t>
  </si>
  <si>
    <t>2003533</t>
  </si>
  <si>
    <t>2003532</t>
  </si>
  <si>
    <t>2003495</t>
  </si>
  <si>
    <t>2003494</t>
  </si>
  <si>
    <t>2003535</t>
  </si>
  <si>
    <t>2003534</t>
  </si>
  <si>
    <t>2003505</t>
  </si>
  <si>
    <t>2003504</t>
  </si>
  <si>
    <t>2003545</t>
  </si>
  <si>
    <t>2003544</t>
  </si>
  <si>
    <t>2003507</t>
  </si>
  <si>
    <t>2003506</t>
  </si>
  <si>
    <t>2003547</t>
  </si>
  <si>
    <t>2003546</t>
  </si>
  <si>
    <t>2003501</t>
  </si>
  <si>
    <t>2003500</t>
  </si>
  <si>
    <t>2003541</t>
  </si>
  <si>
    <t>2003540</t>
  </si>
  <si>
    <t>2003503</t>
  </si>
  <si>
    <t>2003502</t>
  </si>
  <si>
    <t>2003543</t>
  </si>
  <si>
    <t>2003542</t>
  </si>
  <si>
    <t>2003513</t>
  </si>
  <si>
    <t>2003512</t>
  </si>
  <si>
    <t>2003553</t>
  </si>
  <si>
    <t>2003552</t>
  </si>
  <si>
    <t>2003515</t>
  </si>
  <si>
    <t>2003514</t>
  </si>
  <si>
    <t>2003555</t>
  </si>
  <si>
    <t>2003554</t>
  </si>
  <si>
    <t>2003509</t>
  </si>
  <si>
    <t>2003508</t>
  </si>
  <si>
    <t>2003549</t>
  </si>
  <si>
    <t>2003548</t>
  </si>
  <si>
    <t>2003511</t>
  </si>
  <si>
    <t>2003510</t>
  </si>
  <si>
    <t>2003551</t>
  </si>
  <si>
    <t>2003550</t>
  </si>
  <si>
    <t>2003728</t>
  </si>
  <si>
    <t>2003727</t>
  </si>
  <si>
    <t>2003730</t>
  </si>
  <si>
    <t>2003729</t>
  </si>
  <si>
    <t>2003732</t>
  </si>
  <si>
    <t>2003731</t>
  </si>
  <si>
    <t>2003734</t>
  </si>
  <si>
    <t>2003733</t>
  </si>
  <si>
    <t>2003736</t>
  </si>
  <si>
    <t>2003735</t>
  </si>
  <si>
    <t>2003738</t>
  </si>
  <si>
    <t>2003737</t>
  </si>
  <si>
    <t>2003740</t>
  </si>
  <si>
    <t>2003739</t>
  </si>
  <si>
    <t>2003742</t>
  </si>
  <si>
    <t>2003741</t>
  </si>
  <si>
    <t>2003744</t>
  </si>
  <si>
    <t>2003743</t>
  </si>
  <si>
    <t>2003746</t>
  </si>
  <si>
    <t>2003745</t>
  </si>
  <si>
    <t>2003748</t>
  </si>
  <si>
    <t>2003747</t>
  </si>
  <si>
    <t>2003750</t>
  </si>
  <si>
    <t>2003749</t>
  </si>
  <si>
    <t>2003752</t>
  </si>
  <si>
    <t>2003751</t>
  </si>
  <si>
    <t>2003754</t>
  </si>
  <si>
    <t>2003753</t>
  </si>
  <si>
    <t>2003756</t>
  </si>
  <si>
    <t>2003755</t>
  </si>
  <si>
    <t>2003758</t>
  </si>
  <si>
    <t>2003757</t>
  </si>
  <si>
    <t>2003760</t>
  </si>
  <si>
    <t>2003759</t>
  </si>
  <si>
    <t>2003762</t>
  </si>
  <si>
    <t>2003761</t>
  </si>
  <si>
    <t>2003764</t>
  </si>
  <si>
    <t>2003763</t>
  </si>
  <si>
    <t>2003766</t>
  </si>
  <si>
    <t>2003765</t>
  </si>
  <si>
    <t>2003642</t>
  </si>
  <si>
    <t>2003641</t>
  </si>
  <si>
    <t>2003644</t>
  </si>
  <si>
    <t>2003643</t>
  </si>
  <si>
    <t>2003646</t>
  </si>
  <si>
    <t>2003645</t>
  </si>
  <si>
    <t>2003648</t>
  </si>
  <si>
    <t>2003647</t>
  </si>
  <si>
    <t>2003650</t>
  </si>
  <si>
    <t>2003649</t>
  </si>
  <si>
    <t>2003652</t>
  </si>
  <si>
    <t>2003651</t>
  </si>
  <si>
    <t>2003654</t>
  </si>
  <si>
    <t>2003653</t>
  </si>
  <si>
    <t>2003656</t>
  </si>
  <si>
    <t>2003655</t>
  </si>
  <si>
    <t>2003658</t>
  </si>
  <si>
    <t>2003657</t>
  </si>
  <si>
    <t>2003660</t>
  </si>
  <si>
    <t>2003659</t>
  </si>
  <si>
    <t>2003662</t>
  </si>
  <si>
    <t>2003661</t>
  </si>
  <si>
    <t>2003664</t>
  </si>
  <si>
    <t>2003663</t>
  </si>
  <si>
    <t>2003666</t>
  </si>
  <si>
    <t>2003665</t>
  </si>
  <si>
    <t>2003668</t>
  </si>
  <si>
    <t>2003667</t>
  </si>
  <si>
    <t>2003670</t>
  </si>
  <si>
    <t>2003669</t>
  </si>
  <si>
    <t>2003672</t>
  </si>
  <si>
    <t>2003671</t>
  </si>
  <si>
    <t>2003674</t>
  </si>
  <si>
    <t>2003673</t>
  </si>
  <si>
    <t>2003676</t>
  </si>
  <si>
    <t>2003675</t>
  </si>
  <si>
    <t>2003854</t>
  </si>
  <si>
    <t>2003855</t>
  </si>
  <si>
    <t>2003856</t>
  </si>
  <si>
    <t>2003857</t>
  </si>
  <si>
    <t>2019782</t>
  </si>
  <si>
    <t>2019783</t>
  </si>
  <si>
    <t>2019784</t>
  </si>
  <si>
    <t>2019785</t>
  </si>
  <si>
    <t>2019776</t>
  </si>
  <si>
    <t>2019777</t>
  </si>
  <si>
    <t>2019778</t>
  </si>
  <si>
    <t>2019779</t>
  </si>
  <si>
    <t>2019780</t>
  </si>
  <si>
    <t>2019781</t>
  </si>
  <si>
    <t>2019773</t>
  </si>
  <si>
    <t>2019774</t>
  </si>
  <si>
    <t>2019775</t>
  </si>
  <si>
    <t>2019755</t>
  </si>
  <si>
    <t>2019764</t>
  </si>
  <si>
    <t>2019756</t>
  </si>
  <si>
    <t>2019765</t>
  </si>
  <si>
    <t>2019757</t>
  </si>
  <si>
    <t>2019766</t>
  </si>
  <si>
    <t>2019758</t>
  </si>
  <si>
    <t>2019767</t>
  </si>
  <si>
    <t>2019759</t>
  </si>
  <si>
    <t>2019768</t>
  </si>
  <si>
    <t>2019760</t>
  </si>
  <si>
    <t>2019769</t>
  </si>
  <si>
    <t>2019761</t>
  </si>
  <si>
    <t>2019770</t>
  </si>
  <si>
    <t>2019762</t>
  </si>
  <si>
    <t>2019771</t>
  </si>
  <si>
    <t>2019763</t>
  </si>
  <si>
    <t>2019772</t>
  </si>
  <si>
    <t>2003811</t>
  </si>
  <si>
    <t>2003812</t>
  </si>
  <si>
    <t>2003813</t>
  </si>
  <si>
    <t>2003814</t>
  </si>
  <si>
    <t>2003815</t>
  </si>
  <si>
    <t>2003816</t>
  </si>
  <si>
    <t>2003817</t>
  </si>
  <si>
    <t>2003799</t>
  </si>
  <si>
    <t>2003798</t>
  </si>
  <si>
    <t>2003801</t>
  </si>
  <si>
    <t>2003800</t>
  </si>
  <si>
    <t>2003714</t>
  </si>
  <si>
    <t>2003713</t>
  </si>
  <si>
    <t>2003716</t>
  </si>
  <si>
    <t>2003715</t>
  </si>
  <si>
    <t>2003718</t>
  </si>
  <si>
    <t>2003717</t>
  </si>
  <si>
    <t>2003720</t>
  </si>
  <si>
    <t>2003719</t>
  </si>
  <si>
    <t>2003722</t>
  </si>
  <si>
    <t>2003721</t>
  </si>
  <si>
    <t>2003724</t>
  </si>
  <si>
    <t>2003723</t>
  </si>
  <si>
    <t>2003726</t>
  </si>
  <si>
    <t>2003725</t>
  </si>
  <si>
    <t>2003859</t>
  </si>
  <si>
    <t>2003861</t>
  </si>
  <si>
    <t>2003862</t>
  </si>
  <si>
    <t>2003411</t>
  </si>
  <si>
    <t>2003410</t>
  </si>
  <si>
    <t>2003415</t>
  </si>
  <si>
    <t>2003414</t>
  </si>
  <si>
    <t>2003419</t>
  </si>
  <si>
    <t>2003418</t>
  </si>
  <si>
    <t>2003423</t>
  </si>
  <si>
    <t>2003422</t>
  </si>
  <si>
    <t>2003427</t>
  </si>
  <si>
    <t>2003426</t>
  </si>
  <si>
    <t>2003431</t>
  </si>
  <si>
    <t>2003430</t>
  </si>
  <si>
    <t>2003435</t>
  </si>
  <si>
    <t>2003434</t>
  </si>
  <si>
    <t>2003439</t>
  </si>
  <si>
    <t>2003438</t>
  </si>
  <si>
    <t>2003167</t>
  </si>
  <si>
    <t>2003168</t>
  </si>
  <si>
    <t>2003407</t>
  </si>
  <si>
    <t>2003406</t>
  </si>
  <si>
    <t>2003169</t>
  </si>
  <si>
    <t>2003170</t>
  </si>
  <si>
    <t>2003389</t>
  </si>
  <si>
    <t>2003388</t>
  </si>
  <si>
    <t>2003393</t>
  </si>
  <si>
    <t>2003392</t>
  </si>
  <si>
    <t>2003173</t>
  </si>
  <si>
    <t>2003174</t>
  </si>
  <si>
    <t>2003171</t>
  </si>
  <si>
    <t>2003172</t>
  </si>
  <si>
    <t>2003399</t>
  </si>
  <si>
    <t>2003398</t>
  </si>
  <si>
    <t>2003403</t>
  </si>
  <si>
    <t>2003402</t>
  </si>
  <si>
    <t>2003452</t>
  </si>
  <si>
    <t>2003453</t>
  </si>
  <si>
    <t>2003454</t>
  </si>
  <si>
    <t>2003455</t>
  </si>
  <si>
    <t>2003456</t>
  </si>
  <si>
    <t>2003457</t>
  </si>
  <si>
    <t>2003462</t>
  </si>
  <si>
    <t>2003463</t>
  </si>
  <si>
    <t>2003468</t>
  </si>
  <si>
    <t>2003469</t>
  </si>
  <si>
    <t>2003458</t>
  </si>
  <si>
    <t>2003459</t>
  </si>
  <si>
    <t>2003464</t>
  </si>
  <si>
    <t>2003465</t>
  </si>
  <si>
    <t>2003470</t>
  </si>
  <si>
    <t>2003471</t>
  </si>
  <si>
    <t>2003460</t>
  </si>
  <si>
    <t>2003461</t>
  </si>
  <si>
    <t>2003466</t>
  </si>
  <si>
    <t>2003467</t>
  </si>
  <si>
    <t>2003472</t>
  </si>
  <si>
    <t>2003473</t>
  </si>
  <si>
    <t>2003176</t>
  </si>
  <si>
    <t>2003175</t>
  </si>
  <si>
    <t>2003201</t>
  </si>
  <si>
    <t>2003202</t>
  </si>
  <si>
    <t>2003178</t>
  </si>
  <si>
    <t>2003177</t>
  </si>
  <si>
    <t>2003203</t>
  </si>
  <si>
    <t>2003204</t>
  </si>
  <si>
    <t>2003180</t>
  </si>
  <si>
    <t>2003179</t>
  </si>
  <si>
    <t>2003205</t>
  </si>
  <si>
    <t>2003206</t>
  </si>
  <si>
    <t>2003182</t>
  </si>
  <si>
    <t>2003181</t>
  </si>
  <si>
    <t>2003207</t>
  </si>
  <si>
    <t>2003208</t>
  </si>
  <si>
    <t>2003184</t>
  </si>
  <si>
    <t>2003183</t>
  </si>
  <si>
    <t>2003209</t>
  </si>
  <si>
    <t>2003210</t>
  </si>
  <si>
    <t>2003186</t>
  </si>
  <si>
    <t>2003185</t>
  </si>
  <si>
    <t>2003211</t>
  </si>
  <si>
    <t>2003212</t>
  </si>
  <si>
    <t>2003188</t>
  </si>
  <si>
    <t>2003187</t>
  </si>
  <si>
    <t>2003213</t>
  </si>
  <si>
    <t>2003214</t>
  </si>
  <si>
    <t>2003190</t>
  </si>
  <si>
    <t>2003189</t>
  </si>
  <si>
    <t>2003215</t>
  </si>
  <si>
    <t>2003216</t>
  </si>
  <si>
    <t>2003192</t>
  </si>
  <si>
    <t>2003191</t>
  </si>
  <si>
    <t>2003217</t>
  </si>
  <si>
    <t>2003218</t>
  </si>
  <si>
    <t>2003194</t>
  </si>
  <si>
    <t>2003193</t>
  </si>
  <si>
    <t>2003219</t>
  </si>
  <si>
    <t>2003220</t>
  </si>
  <si>
    <t>2003196</t>
  </si>
  <si>
    <t>2003195</t>
  </si>
  <si>
    <t>2003221</t>
  </si>
  <si>
    <t>2003222</t>
  </si>
  <si>
    <t>2003198</t>
  </si>
  <si>
    <t>2003197</t>
  </si>
  <si>
    <t>2003223</t>
  </si>
  <si>
    <t>2003224</t>
  </si>
  <si>
    <t>2003200</t>
  </si>
  <si>
    <t>2003199</t>
  </si>
  <si>
    <t>2003225</t>
  </si>
  <si>
    <t>2003226</t>
  </si>
  <si>
    <t>2003238</t>
  </si>
  <si>
    <t>2003237</t>
  </si>
  <si>
    <t>2003236</t>
  </si>
  <si>
    <t>2003235</t>
  </si>
  <si>
    <t>2003234</t>
  </si>
  <si>
    <t>2003233</t>
  </si>
  <si>
    <t>2003232</t>
  </si>
  <si>
    <t>2003231</t>
  </si>
  <si>
    <t>2003230</t>
  </si>
  <si>
    <t>2003229</t>
  </si>
  <si>
    <t>2003228</t>
  </si>
  <si>
    <t>2003227</t>
  </si>
  <si>
    <t>2003248</t>
  </si>
  <si>
    <t>2003247</t>
  </si>
  <si>
    <t>2003246</t>
  </si>
  <si>
    <t>2003245</t>
  </si>
  <si>
    <t>2003244</t>
  </si>
  <si>
    <t>2003243</t>
  </si>
  <si>
    <t>2003242</t>
  </si>
  <si>
    <t>2003241</t>
  </si>
  <si>
    <t>2003240</t>
  </si>
  <si>
    <t>2003239</t>
  </si>
  <si>
    <t>2004516</t>
  </si>
  <si>
    <t>2004517</t>
  </si>
  <si>
    <t>2007971</t>
  </si>
  <si>
    <t>2008091</t>
  </si>
  <si>
    <t>2006408</t>
  </si>
  <si>
    <t>2015642</t>
  </si>
  <si>
    <t>2015641</t>
  </si>
  <si>
    <t>2004509</t>
  </si>
  <si>
    <t>2004510</t>
  </si>
  <si>
    <t>2004511</t>
  </si>
  <si>
    <t>2004512</t>
  </si>
  <si>
    <t>2003843</t>
  </si>
  <si>
    <t>2003915</t>
  </si>
  <si>
    <t>2003914</t>
  </si>
  <si>
    <t>2003589</t>
  </si>
  <si>
    <t>2003588</t>
  </si>
  <si>
    <t>2003917</t>
  </si>
  <si>
    <t>2003916</t>
  </si>
  <si>
    <t>2003591</t>
  </si>
  <si>
    <t>2003590</t>
  </si>
  <si>
    <t>2003593</t>
  </si>
  <si>
    <t>2003592</t>
  </si>
  <si>
    <t>2003595</t>
  </si>
  <si>
    <t>2003594</t>
  </si>
  <si>
    <t>2003597</t>
  </si>
  <si>
    <t>2003596</t>
  </si>
  <si>
    <t>2003572</t>
  </si>
  <si>
    <t>2003580</t>
  </si>
  <si>
    <t>2003573</t>
  </si>
  <si>
    <t>2003581</t>
  </si>
  <si>
    <t>2003561</t>
  </si>
  <si>
    <t>2003560</t>
  </si>
  <si>
    <t>2003574</t>
  </si>
  <si>
    <t>2003582</t>
  </si>
  <si>
    <t>2003563</t>
  </si>
  <si>
    <t>2003562</t>
  </si>
  <si>
    <t>2003575</t>
  </si>
  <si>
    <t>2003583</t>
  </si>
  <si>
    <t>2003565</t>
  </si>
  <si>
    <t>2003564</t>
  </si>
  <si>
    <t>2003567</t>
  </si>
  <si>
    <t>2003566</t>
  </si>
  <si>
    <t>2003569</t>
  </si>
  <si>
    <t>2003568</t>
  </si>
  <si>
    <t>2003578</t>
  </si>
  <si>
    <t>2003586</t>
  </si>
  <si>
    <t>2003571</t>
  </si>
  <si>
    <t>2003570</t>
  </si>
  <si>
    <t>2003579</t>
  </si>
  <si>
    <t>2003587</t>
  </si>
  <si>
    <t>2004506</t>
  </si>
  <si>
    <t>2004507</t>
  </si>
  <si>
    <t>2003614</t>
  </si>
  <si>
    <t>2003865</t>
  </si>
  <si>
    <t>2003923</t>
  </si>
  <si>
    <t>2003922</t>
  </si>
  <si>
    <t>2003605</t>
  </si>
  <si>
    <t>2003604</t>
  </si>
  <si>
    <t>2003607</t>
  </si>
  <si>
    <t>2003606</t>
  </si>
  <si>
    <t>2003609</t>
  </si>
  <si>
    <t>2003608</t>
  </si>
  <si>
    <t>2003925</t>
  </si>
  <si>
    <t>2003924</t>
  </si>
  <si>
    <t>2003611</t>
  </si>
  <si>
    <t>2003610</t>
  </si>
  <si>
    <t>2003820</t>
  </si>
  <si>
    <t>2003821</t>
  </si>
  <si>
    <t>2003842</t>
  </si>
  <si>
    <t>2003103</t>
  </si>
  <si>
    <t>2003104</t>
  </si>
  <si>
    <t>2003115</t>
  </si>
  <si>
    <t>2003116</t>
  </si>
  <si>
    <t>2003105</t>
  </si>
  <si>
    <t>2003106</t>
  </si>
  <si>
    <t>2003117</t>
  </si>
  <si>
    <t>2003118</t>
  </si>
  <si>
    <t>2003107</t>
  </si>
  <si>
    <t>2003108</t>
  </si>
  <si>
    <t>2003119</t>
  </si>
  <si>
    <t>2003120</t>
  </si>
  <si>
    <t>2003109</t>
  </si>
  <si>
    <t>2003110</t>
  </si>
  <si>
    <t>2003121</t>
  </si>
  <si>
    <t>2003122</t>
  </si>
  <si>
    <t>2003111</t>
  </si>
  <si>
    <t>2003112</t>
  </si>
  <si>
    <t>2003123</t>
  </si>
  <si>
    <t>2003124</t>
  </si>
  <si>
    <t>2003113</t>
  </si>
  <si>
    <t>2003114</t>
  </si>
  <si>
    <t>2003125</t>
  </si>
  <si>
    <t>2003126</t>
  </si>
  <si>
    <t>2003127</t>
  </si>
  <si>
    <t>2003128</t>
  </si>
  <si>
    <t>2003147</t>
  </si>
  <si>
    <t>2003148</t>
  </si>
  <si>
    <t>2003129</t>
  </si>
  <si>
    <t>2003130</t>
  </si>
  <si>
    <t>2003149</t>
  </si>
  <si>
    <t>2003150</t>
  </si>
  <si>
    <t>2003131</t>
  </si>
  <si>
    <t>2003132</t>
  </si>
  <si>
    <t>2003151</t>
  </si>
  <si>
    <t>2003152</t>
  </si>
  <si>
    <t>2003133</t>
  </si>
  <si>
    <t>2003134</t>
  </si>
  <si>
    <t>2003153</t>
  </si>
  <si>
    <t>2003154</t>
  </si>
  <si>
    <t>2003135</t>
  </si>
  <si>
    <t>2003136</t>
  </si>
  <si>
    <t>2003155</t>
  </si>
  <si>
    <t>2003156</t>
  </si>
  <si>
    <t>2003137</t>
  </si>
  <si>
    <t>2003138</t>
  </si>
  <si>
    <t>2003157</t>
  </si>
  <si>
    <t>2003158</t>
  </si>
  <si>
    <t>2003139</t>
  </si>
  <si>
    <t>2003140</t>
  </si>
  <si>
    <t>2003159</t>
  </si>
  <si>
    <t>2003160</t>
  </si>
  <si>
    <t>2003141</t>
  </si>
  <si>
    <t>2003142</t>
  </si>
  <si>
    <t>2003161</t>
  </si>
  <si>
    <t>2003162</t>
  </si>
  <si>
    <t>2003143</t>
  </si>
  <si>
    <t>2003144</t>
  </si>
  <si>
    <t>2003163</t>
  </si>
  <si>
    <t>2003164</t>
  </si>
  <si>
    <t>2003145</t>
  </si>
  <si>
    <t>2003146</t>
  </si>
  <si>
    <t>2003165</t>
  </si>
  <si>
    <t>2003166</t>
  </si>
  <si>
    <t>2003819</t>
  </si>
  <si>
    <t>2004504</t>
  </si>
  <si>
    <t>2004519</t>
  </si>
  <si>
    <t>2004520</t>
  </si>
  <si>
    <t>2004521</t>
  </si>
  <si>
    <t>2004522</t>
  </si>
  <si>
    <t>2004518</t>
  </si>
  <si>
    <t>2003864</t>
  </si>
  <si>
    <t>2003863</t>
  </si>
  <si>
    <t>2004508</t>
  </si>
  <si>
    <t>2003316</t>
  </si>
  <si>
    <t>2003317</t>
  </si>
  <si>
    <t>2003767</t>
  </si>
  <si>
    <t>2003844</t>
  </si>
  <si>
    <t>2003576</t>
  </si>
  <si>
    <t>2003858</t>
  </si>
  <si>
    <t>2003850</t>
  </si>
  <si>
    <t>2003849</t>
  </si>
  <si>
    <t>2003868</t>
  </si>
  <si>
    <t>2003369</t>
  </si>
  <si>
    <t>2003368</t>
  </si>
  <si>
    <t>2003939</t>
  </si>
  <si>
    <t>2003940</t>
  </si>
  <si>
    <t>2003371</t>
  </si>
  <si>
    <t>2003370</t>
  </si>
  <si>
    <t>2003941</t>
  </si>
  <si>
    <t>2003942</t>
  </si>
  <si>
    <t>2003373</t>
  </si>
  <si>
    <t>2003372</t>
  </si>
  <si>
    <t>2003943</t>
  </si>
  <si>
    <t>2003944</t>
  </si>
  <si>
    <t>2003375</t>
  </si>
  <si>
    <t>2003374</t>
  </si>
  <si>
    <t>2003945</t>
  </si>
  <si>
    <t>2003946</t>
  </si>
  <si>
    <t>2003377</t>
  </si>
  <si>
    <t>2003376</t>
  </si>
  <si>
    <t>2003947</t>
  </si>
  <si>
    <t>2003948</t>
  </si>
  <si>
    <t>2003379</t>
  </si>
  <si>
    <t>2003378</t>
  </si>
  <si>
    <t>2003949</t>
  </si>
  <si>
    <t>2003950</t>
  </si>
  <si>
    <t>2003381</t>
  </si>
  <si>
    <t>2003380</t>
  </si>
  <si>
    <t>2003951</t>
  </si>
  <si>
    <t>2003952</t>
  </si>
  <si>
    <t>2003383</t>
  </si>
  <si>
    <t>2003382</t>
  </si>
  <si>
    <t>2003953</t>
  </si>
  <si>
    <t>2003954</t>
  </si>
  <si>
    <t>2004514</t>
  </si>
  <si>
    <t>2004515</t>
  </si>
  <si>
    <t>2005759</t>
  </si>
  <si>
    <t>2005764</t>
  </si>
  <si>
    <t>2003678</t>
  </si>
  <si>
    <t>2003677</t>
  </si>
  <si>
    <t>2003680</t>
  </si>
  <si>
    <t>2003679</t>
  </si>
  <si>
    <t>2003682</t>
  </si>
  <si>
    <t>2003681</t>
  </si>
  <si>
    <t>2003684</t>
  </si>
  <si>
    <t>2003683</t>
  </si>
  <si>
    <t>2003686</t>
  </si>
  <si>
    <t>2003685</t>
  </si>
  <si>
    <t>2003688</t>
  </si>
  <si>
    <t>2003687</t>
  </si>
  <si>
    <t>2003690</t>
  </si>
  <si>
    <t>2003689</t>
  </si>
  <si>
    <t>2003692</t>
  </si>
  <si>
    <t>2003691</t>
  </si>
  <si>
    <t>2003694</t>
  </si>
  <si>
    <t>2003693</t>
  </si>
  <si>
    <t>2003696</t>
  </si>
  <si>
    <t>2003695</t>
  </si>
  <si>
    <t>2003698</t>
  </si>
  <si>
    <t>2003697</t>
  </si>
  <si>
    <t>2003700</t>
  </si>
  <si>
    <t>2003699</t>
  </si>
  <si>
    <t>2003702</t>
  </si>
  <si>
    <t>2003701</t>
  </si>
  <si>
    <t>2003704</t>
  </si>
  <si>
    <t>2003703</t>
  </si>
  <si>
    <t>2003706</t>
  </si>
  <si>
    <t>2003705</t>
  </si>
  <si>
    <t>2003708</t>
  </si>
  <si>
    <t>2003707</t>
  </si>
  <si>
    <t>2003710</t>
  </si>
  <si>
    <t>2003709</t>
  </si>
  <si>
    <t>2003712</t>
  </si>
  <si>
    <t>2003711</t>
  </si>
  <si>
    <t>2004505</t>
  </si>
  <si>
    <t>2003353</t>
  </si>
  <si>
    <t>2003352</t>
  </si>
  <si>
    <t>2003979</t>
  </si>
  <si>
    <t>2003980</t>
  </si>
  <si>
    <t>2003355</t>
  </si>
  <si>
    <t>2003354</t>
  </si>
  <si>
    <t>2003981</t>
  </si>
  <si>
    <t>2003982</t>
  </si>
  <si>
    <t>2003345</t>
  </si>
  <si>
    <t>2003344</t>
  </si>
  <si>
    <t>2003973</t>
  </si>
  <si>
    <t>2003974</t>
  </si>
  <si>
    <t>2003343</t>
  </si>
  <si>
    <t>2003342</t>
  </si>
  <si>
    <t>2003971</t>
  </si>
  <si>
    <t>2003972</t>
  </si>
  <si>
    <t>2003347</t>
  </si>
  <si>
    <t>2003346</t>
  </si>
  <si>
    <t>2003933</t>
  </si>
  <si>
    <t>2003932</t>
  </si>
  <si>
    <t>2003349</t>
  </si>
  <si>
    <t>2003348</t>
  </si>
  <si>
    <t>2003975</t>
  </si>
  <si>
    <t>2003976</t>
  </si>
  <si>
    <t>2003351</t>
  </si>
  <si>
    <t>2003350</t>
  </si>
  <si>
    <t>2003977</t>
  </si>
  <si>
    <t>2003978</t>
  </si>
  <si>
    <t>2003291</t>
  </si>
  <si>
    <t>2003292</t>
  </si>
  <si>
    <t>2003293</t>
  </si>
  <si>
    <t>2003294</t>
  </si>
  <si>
    <t>2003257</t>
  </si>
  <si>
    <t>2003258</t>
  </si>
  <si>
    <t>2003259</t>
  </si>
  <si>
    <t>2003260</t>
  </si>
  <si>
    <t>2003281</t>
  </si>
  <si>
    <t>2003282</t>
  </si>
  <si>
    <t>2003283</t>
  </si>
  <si>
    <t>2003284</t>
  </si>
  <si>
    <t>2003327</t>
  </si>
  <si>
    <t>2003326</t>
  </si>
  <si>
    <t>2003963</t>
  </si>
  <si>
    <t>2003964</t>
  </si>
  <si>
    <t>2003319</t>
  </si>
  <si>
    <t>2003318</t>
  </si>
  <si>
    <t>2003955</t>
  </si>
  <si>
    <t>2003956</t>
  </si>
  <si>
    <t>2003277</t>
  </si>
  <si>
    <t>2003278</t>
  </si>
  <si>
    <t>2003279</t>
  </si>
  <si>
    <t>2003280</t>
  </si>
  <si>
    <t>2003253</t>
  </si>
  <si>
    <t>2003254</t>
  </si>
  <si>
    <t>2003255</t>
  </si>
  <si>
    <t>2003256</t>
  </si>
  <si>
    <t>2003273</t>
  </si>
  <si>
    <t>2003274</t>
  </si>
  <si>
    <t>2003275</t>
  </si>
  <si>
    <t>2003276</t>
  </si>
  <si>
    <t>2003269</t>
  </si>
  <si>
    <t>2003270</t>
  </si>
  <si>
    <t>2003271</t>
  </si>
  <si>
    <t>2003272</t>
  </si>
  <si>
    <t>2003261</t>
  </si>
  <si>
    <t>2003262</t>
  </si>
  <si>
    <t>2003263</t>
  </si>
  <si>
    <t>2003264</t>
  </si>
  <si>
    <t>2003285</t>
  </si>
  <si>
    <t>2003286</t>
  </si>
  <si>
    <t>2003287</t>
  </si>
  <si>
    <t>2003288</t>
  </si>
  <si>
    <t>2003265</t>
  </si>
  <si>
    <t>2003266</t>
  </si>
  <si>
    <t>2003267</t>
  </si>
  <si>
    <t>2003268</t>
  </si>
  <si>
    <t>2003289</t>
  </si>
  <si>
    <t>2003338</t>
  </si>
  <si>
    <t>2003290</t>
  </si>
  <si>
    <t>2003300</t>
  </si>
  <si>
    <t>2003299</t>
  </si>
  <si>
    <t>2003301</t>
  </si>
  <si>
    <t>2004513</t>
  </si>
  <si>
    <t>2003365</t>
  </si>
  <si>
    <t>2003364</t>
  </si>
  <si>
    <t>2003097</t>
  </si>
  <si>
    <t>2003098</t>
  </si>
  <si>
    <t>2003363</t>
  </si>
  <si>
    <t>2003362</t>
  </si>
  <si>
    <t>2003099</t>
  </si>
  <si>
    <t>2003100</t>
  </si>
  <si>
    <t>2003361</t>
  </si>
  <si>
    <t>2003360</t>
  </si>
  <si>
    <t>2003101</t>
  </si>
  <si>
    <t>2003102</t>
  </si>
  <si>
    <t>2003869</t>
  </si>
  <si>
    <t>2003822</t>
  </si>
  <si>
    <t>2003826</t>
  </si>
  <si>
    <t>2003830</t>
  </si>
  <si>
    <t>2003834</t>
  </si>
  <si>
    <t>2003838</t>
  </si>
  <si>
    <t>2003768</t>
  </si>
  <si>
    <t>2003873</t>
  </si>
  <si>
    <t>2003772</t>
  </si>
  <si>
    <t>2003877</t>
  </si>
  <si>
    <t>2003776</t>
  </si>
  <si>
    <t>2003881</t>
  </si>
  <si>
    <t>2003780</t>
  </si>
  <si>
    <t>2003885</t>
  </si>
  <si>
    <t>2003784</t>
  </si>
  <si>
    <t>2003889</t>
  </si>
  <si>
    <t>2003870</t>
  </si>
  <si>
    <t>2003823</t>
  </si>
  <si>
    <t>2003827</t>
  </si>
  <si>
    <t>2003831</t>
  </si>
  <si>
    <t>2003835</t>
  </si>
  <si>
    <t>2003839</t>
  </si>
  <si>
    <t>2003769</t>
  </si>
  <si>
    <t>2003874</t>
  </si>
  <si>
    <t>2003773</t>
  </si>
  <si>
    <t>2003878</t>
  </si>
  <si>
    <t>2003777</t>
  </si>
  <si>
    <t>2003882</t>
  </si>
  <si>
    <t>2003781</t>
  </si>
  <si>
    <t>2003886</t>
  </si>
  <si>
    <t>2003785</t>
  </si>
  <si>
    <t>2003890</t>
  </si>
  <si>
    <t>2003871</t>
  </si>
  <si>
    <t>2003824</t>
  </si>
  <si>
    <t>2003828</t>
  </si>
  <si>
    <t>2003832</t>
  </si>
  <si>
    <t>2003836</t>
  </si>
  <si>
    <t>2003840</t>
  </si>
  <si>
    <t>2003770</t>
  </si>
  <si>
    <t>2003875</t>
  </si>
  <si>
    <t>2003774</t>
  </si>
  <si>
    <t>2003879</t>
  </si>
  <si>
    <t>2003778</t>
  </si>
  <si>
    <t>2003883</t>
  </si>
  <si>
    <t>2003782</t>
  </si>
  <si>
    <t>2003887</t>
  </si>
  <si>
    <t>2003786</t>
  </si>
  <si>
    <t>2003891</t>
  </si>
  <si>
    <t>2003872</t>
  </si>
  <si>
    <t>2003825</t>
  </si>
  <si>
    <t>2003829</t>
  </si>
  <si>
    <t>2003833</t>
  </si>
  <si>
    <t>2003837</t>
  </si>
  <si>
    <t>2003841</t>
  </si>
  <si>
    <t>2003771</t>
  </si>
  <si>
    <t>2003876</t>
  </si>
  <si>
    <t>2003775</t>
  </si>
  <si>
    <t>2003880</t>
  </si>
  <si>
    <t>2003779</t>
  </si>
  <si>
    <t>2003884</t>
  </si>
  <si>
    <t>2003783</t>
  </si>
  <si>
    <t>2003888</t>
  </si>
  <si>
    <t>2003787</t>
  </si>
  <si>
    <t>2003892</t>
  </si>
  <si>
    <t>2003851</t>
  </si>
  <si>
    <t>2003935</t>
  </si>
  <si>
    <t>2003934</t>
  </si>
  <si>
    <t>2003990</t>
  </si>
  <si>
    <t>2003991</t>
  </si>
  <si>
    <t>2003992</t>
  </si>
  <si>
    <t>2003993</t>
  </si>
  <si>
    <t>2003983</t>
  </si>
  <si>
    <t>2003984</t>
  </si>
  <si>
    <t>2003985</t>
  </si>
  <si>
    <t>2003986</t>
  </si>
  <si>
    <t>2003987</t>
  </si>
  <si>
    <t>2003988</t>
  </si>
  <si>
    <t>2003989</t>
  </si>
  <si>
    <t>2003298</t>
  </si>
  <si>
    <t>2003297</t>
  </si>
  <si>
    <t>2003315</t>
  </si>
  <si>
    <t>2003314</t>
  </si>
  <si>
    <t>2003313</t>
  </si>
  <si>
    <t>2003312</t>
  </si>
  <si>
    <t>2003311</t>
  </si>
  <si>
    <t>2003310</t>
  </si>
  <si>
    <t>2003296</t>
  </si>
  <si>
    <t>2003295</t>
  </si>
  <si>
    <t>2003309</t>
  </si>
  <si>
    <t>2003308</t>
  </si>
  <si>
    <t>2003307</t>
  </si>
  <si>
    <t>2003306</t>
  </si>
  <si>
    <t>2003305</t>
  </si>
  <si>
    <t>2003304</t>
  </si>
  <si>
    <t>2105846</t>
  </si>
  <si>
    <t>2105929</t>
  </si>
  <si>
    <t>2105933</t>
  </si>
  <si>
    <t>2106293</t>
  </si>
  <si>
    <t>2108165</t>
  </si>
  <si>
    <t>2108166</t>
  </si>
  <si>
    <t>2108167</t>
  </si>
  <si>
    <t>2108168</t>
  </si>
  <si>
    <t>2108169</t>
  </si>
  <si>
    <t>2108170</t>
  </si>
  <si>
    <t>2108171</t>
  </si>
  <si>
    <t>2108172</t>
  </si>
  <si>
    <t>2106292</t>
  </si>
  <si>
    <t>2106291</t>
  </si>
  <si>
    <t>2106235</t>
  </si>
  <si>
    <t>2106232</t>
  </si>
  <si>
    <t>2106233</t>
  </si>
  <si>
    <t>2105605</t>
  </si>
  <si>
    <t>2106298</t>
  </si>
  <si>
    <t>2106295</t>
  </si>
  <si>
    <t>2106294</t>
  </si>
  <si>
    <t>2106297</t>
  </si>
  <si>
    <t>2106296</t>
  </si>
  <si>
    <t>2306076</t>
  </si>
  <si>
    <t>2306247</t>
  </si>
  <si>
    <t>2306248</t>
  </si>
  <si>
    <t>2306279</t>
  </si>
  <si>
    <t>2306651</t>
  </si>
  <si>
    <t>2306678</t>
  </si>
  <si>
    <t>2306652</t>
  </si>
  <si>
    <t>2306679</t>
  </si>
  <si>
    <t>2306653</t>
  </si>
  <si>
    <t>2306680</t>
  </si>
  <si>
    <t>2306654</t>
  </si>
  <si>
    <t>2306681</t>
  </si>
  <si>
    <t>2306655</t>
  </si>
  <si>
    <t>2306682</t>
  </si>
  <si>
    <t>2306656</t>
  </si>
  <si>
    <t>2306683</t>
  </si>
  <si>
    <t>2306657</t>
  </si>
  <si>
    <t>2306684</t>
  </si>
  <si>
    <t>2306658</t>
  </si>
  <si>
    <t>2306685</t>
  </si>
  <si>
    <t>2306659</t>
  </si>
  <si>
    <t>2306686</t>
  </si>
  <si>
    <t>2306637</t>
  </si>
  <si>
    <t>2306664</t>
  </si>
  <si>
    <t>2306732</t>
  </si>
  <si>
    <t>2306733</t>
  </si>
  <si>
    <t>2306734</t>
  </si>
  <si>
    <t>2306735</t>
  </si>
  <si>
    <t>2306633</t>
  </si>
  <si>
    <t>2306660</t>
  </si>
  <si>
    <t>2306634</t>
  </si>
  <si>
    <t>2306661</t>
  </si>
  <si>
    <t>2306635</t>
  </si>
  <si>
    <t>2306662</t>
  </si>
  <si>
    <t>2306636</t>
  </si>
  <si>
    <t>2306663</t>
  </si>
  <si>
    <t>2306641</t>
  </si>
  <si>
    <t>2306668</t>
  </si>
  <si>
    <t>2306642</t>
  </si>
  <si>
    <t>2306669</t>
  </si>
  <si>
    <t>2306643</t>
  </si>
  <si>
    <t>2306670</t>
  </si>
  <si>
    <t>2306638</t>
  </si>
  <si>
    <t>2306665</t>
  </si>
  <si>
    <t>2306639</t>
  </si>
  <si>
    <t>2306666</t>
  </si>
  <si>
    <t>2306640</t>
  </si>
  <si>
    <t>2306667</t>
  </si>
  <si>
    <t>2306645</t>
  </si>
  <si>
    <t>2306672</t>
  </si>
  <si>
    <t>2306646</t>
  </si>
  <si>
    <t>2306673</t>
  </si>
  <si>
    <t>2306647</t>
  </si>
  <si>
    <t>2306674</t>
  </si>
  <si>
    <t>2306648</t>
  </si>
  <si>
    <t>2306675</t>
  </si>
  <si>
    <t>2306649</t>
  </si>
  <si>
    <t>2306676</t>
  </si>
  <si>
    <t>2306650</t>
  </si>
  <si>
    <t>2306677</t>
  </si>
  <si>
    <t>2306644</t>
  </si>
  <si>
    <t>2306671</t>
  </si>
  <si>
    <t>2306141</t>
  </si>
  <si>
    <t>2306145</t>
  </si>
  <si>
    <t>2306142</t>
  </si>
  <si>
    <t>2306146</t>
  </si>
  <si>
    <t>2306143</t>
  </si>
  <si>
    <t>2306147</t>
  </si>
  <si>
    <t>2306144</t>
  </si>
  <si>
    <t>2306148</t>
  </si>
  <si>
    <t>2306624</t>
  </si>
  <si>
    <t>2306625</t>
  </si>
  <si>
    <t>2306626</t>
  </si>
  <si>
    <t>2306627</t>
  </si>
  <si>
    <t>2306628</t>
  </si>
  <si>
    <t>2306629</t>
  </si>
  <si>
    <t>2306630</t>
  </si>
  <si>
    <t>2306631</t>
  </si>
  <si>
    <t>2306632</t>
  </si>
  <si>
    <t>2306610</t>
  </si>
  <si>
    <t>2306604</t>
  </si>
  <si>
    <t>2306605</t>
  </si>
  <si>
    <t>2306606</t>
  </si>
  <si>
    <t>2306607</t>
  </si>
  <si>
    <t>2306608</t>
  </si>
  <si>
    <t>2306609</t>
  </si>
  <si>
    <t>2306614</t>
  </si>
  <si>
    <t>2306615</t>
  </si>
  <si>
    <t>2306616</t>
  </si>
  <si>
    <t>2306611</t>
  </si>
  <si>
    <t>2306612</t>
  </si>
  <si>
    <t>2306613</t>
  </si>
  <si>
    <t>2306618</t>
  </si>
  <si>
    <t>2306619</t>
  </si>
  <si>
    <t>2306620</t>
  </si>
  <si>
    <t>2306621</t>
  </si>
  <si>
    <t>2306622</t>
  </si>
  <si>
    <t>2306623</t>
  </si>
  <si>
    <t>2306617</t>
  </si>
  <si>
    <t>2306014</t>
  </si>
  <si>
    <t>2306700</t>
  </si>
  <si>
    <t>2306703</t>
  </si>
  <si>
    <t>2306706</t>
  </si>
  <si>
    <t>2306709</t>
  </si>
  <si>
    <t>2306712</t>
  </si>
  <si>
    <t>2306715</t>
  </si>
  <si>
    <t>2306718</t>
  </si>
  <si>
    <t>2306721</t>
  </si>
  <si>
    <t>2306724</t>
  </si>
  <si>
    <t>2306688</t>
  </si>
  <si>
    <t>2306691</t>
  </si>
  <si>
    <t>2306694</t>
  </si>
  <si>
    <t>2306697</t>
  </si>
  <si>
    <t>2306701</t>
  </si>
  <si>
    <t>2306704</t>
  </si>
  <si>
    <t>2306707</t>
  </si>
  <si>
    <t>2306710</t>
  </si>
  <si>
    <t>2306713</t>
  </si>
  <si>
    <t>2306716</t>
  </si>
  <si>
    <t>2306719</t>
  </si>
  <si>
    <t>2306722</t>
  </si>
  <si>
    <t>2306725</t>
  </si>
  <si>
    <t>2306689</t>
  </si>
  <si>
    <t>2306692</t>
  </si>
  <si>
    <t>2306695</t>
  </si>
  <si>
    <t>2306698</t>
  </si>
  <si>
    <t>2306699</t>
  </si>
  <si>
    <t>2306702</t>
  </si>
  <si>
    <t>2306705</t>
  </si>
  <si>
    <t>2306708</t>
  </si>
  <si>
    <t>2306711</t>
  </si>
  <si>
    <t>2306714</t>
  </si>
  <si>
    <t>2306717</t>
  </si>
  <si>
    <t>2306720</t>
  </si>
  <si>
    <t>2306723</t>
  </si>
  <si>
    <t>2306687</t>
  </si>
  <si>
    <t>2306690</t>
  </si>
  <si>
    <t>2306693</t>
  </si>
  <si>
    <t>2306696</t>
  </si>
  <si>
    <t>2306239</t>
  </si>
  <si>
    <t>2306090</t>
  </si>
  <si>
    <t>2306091</t>
  </si>
  <si>
    <t>2306072</t>
  </si>
  <si>
    <t>2306133</t>
  </si>
  <si>
    <t>2306114</t>
  </si>
  <si>
    <t>2306115</t>
  </si>
  <si>
    <t>2306116</t>
  </si>
  <si>
    <t>2306118</t>
  </si>
  <si>
    <t>2306122</t>
  </si>
  <si>
    <t>2306078</t>
  </si>
  <si>
    <t>2306080</t>
  </si>
  <si>
    <t>2306082</t>
  </si>
  <si>
    <t>2306084</t>
  </si>
  <si>
    <t>2306086</t>
  </si>
  <si>
    <t>2309088</t>
  </si>
  <si>
    <t>2306074</t>
  </si>
  <si>
    <t>2306095</t>
  </si>
  <si>
    <t>2306132</t>
  </si>
  <si>
    <t>2306015</t>
  </si>
  <si>
    <t>2306019</t>
  </si>
  <si>
    <t>2306018</t>
  </si>
  <si>
    <t>2306016</t>
  </si>
  <si>
    <t>2305999</t>
  </si>
  <si>
    <t>2306000</t>
  </si>
  <si>
    <t>2306001</t>
  </si>
  <si>
    <t>2306002</t>
  </si>
  <si>
    <t>2306003</t>
  </si>
  <si>
    <t>2305997</t>
  </si>
  <si>
    <t>2305998</t>
  </si>
  <si>
    <t>2306101</t>
  </si>
  <si>
    <t>2306102</t>
  </si>
  <si>
    <t>2306103</t>
  </si>
  <si>
    <t>2306104</t>
  </si>
  <si>
    <t>2306105</t>
  </si>
  <si>
    <t>2306106</t>
  </si>
  <si>
    <t>2306107</t>
  </si>
  <si>
    <t>2306269</t>
  </si>
  <si>
    <t>2306270</t>
  </si>
  <si>
    <t>2306271</t>
  </si>
  <si>
    <t>2306272</t>
  </si>
  <si>
    <t>2306273</t>
  </si>
  <si>
    <t>2306274</t>
  </si>
  <si>
    <t>2306275</t>
  </si>
  <si>
    <t>2306100</t>
  </si>
  <si>
    <t>2306004</t>
  </si>
  <si>
    <t>2306097</t>
  </si>
  <si>
    <t>2306098</t>
  </si>
  <si>
    <t>2306007</t>
  </si>
  <si>
    <t>2306067</t>
  </si>
  <si>
    <t>2306068</t>
  </si>
  <si>
    <t>2306069</t>
  </si>
  <si>
    <t>2306070</t>
  </si>
  <si>
    <t>2306071</t>
  </si>
  <si>
    <t>2306181</t>
  </si>
  <si>
    <t>2306062</t>
  </si>
  <si>
    <t>2306063</t>
  </si>
  <si>
    <t>2306064</t>
  </si>
  <si>
    <t>2306065</t>
  </si>
  <si>
    <t>2306066</t>
  </si>
  <si>
    <t>2306180</t>
  </si>
  <si>
    <t>2306009</t>
  </si>
  <si>
    <t>2306010</t>
  </si>
  <si>
    <t>2306011</t>
  </si>
  <si>
    <t>2306012</t>
  </si>
  <si>
    <t>2306108</t>
  </si>
  <si>
    <t>2306110</t>
  </si>
  <si>
    <t>2306111</t>
  </si>
  <si>
    <t>2306112</t>
  </si>
  <si>
    <t>2306113</t>
  </si>
  <si>
    <t>2306123</t>
  </si>
  <si>
    <t>2306124</t>
  </si>
  <si>
    <t>2306125</t>
  </si>
  <si>
    <t>2306126</t>
  </si>
  <si>
    <t>2306127</t>
  </si>
  <si>
    <t>2306300</t>
  </si>
  <si>
    <t>2306301</t>
  </si>
  <si>
    <t>2306302</t>
  </si>
  <si>
    <t>2306303</t>
  </si>
  <si>
    <t>2306304</t>
  </si>
  <si>
    <t>2306305</t>
  </si>
  <si>
    <t>2306306</t>
  </si>
  <si>
    <t>2306307</t>
  </si>
  <si>
    <t>2306308</t>
  </si>
  <si>
    <t>2306309</t>
  </si>
  <si>
    <t>2306310</t>
  </si>
  <si>
    <t>2306311</t>
  </si>
  <si>
    <t>2306312</t>
  </si>
  <si>
    <t>2306313</t>
  </si>
  <si>
    <t>2306013</t>
  </si>
  <si>
    <t>2306243</t>
  </si>
  <si>
    <t>2408149</t>
  </si>
  <si>
    <t>2407972</t>
  </si>
  <si>
    <t>2407973</t>
  </si>
  <si>
    <t>2408075</t>
  </si>
  <si>
    <t>2408069</t>
  </si>
  <si>
    <t>2419790</t>
  </si>
  <si>
    <t>2407976</t>
  </si>
  <si>
    <t>2408068</t>
  </si>
  <si>
    <t>2419705</t>
  </si>
  <si>
    <t>2419704</t>
  </si>
  <si>
    <t>2407981</t>
  </si>
  <si>
    <t>2407982</t>
  </si>
  <si>
    <t>2419703</t>
  </si>
  <si>
    <t>2408080</t>
  </si>
  <si>
    <t>2408078</t>
  </si>
  <si>
    <t>2407979</t>
  </si>
  <si>
    <t>2407980</t>
  </si>
  <si>
    <t>2408077</t>
  </si>
  <si>
    <t>2407983</t>
  </si>
  <si>
    <t>2407977</t>
  </si>
  <si>
    <t>2407978</t>
  </si>
  <si>
    <t>2408079</t>
  </si>
  <si>
    <t>2408076</t>
  </si>
  <si>
    <t>2408057</t>
  </si>
  <si>
    <t>2408058</t>
  </si>
  <si>
    <t>2407988</t>
  </si>
  <si>
    <t>2407974</t>
  </si>
  <si>
    <t>2407975</t>
  </si>
  <si>
    <t>2419789</t>
  </si>
  <si>
    <t>2607183</t>
  </si>
  <si>
    <t>2607226</t>
  </si>
  <si>
    <t>2607209</t>
  </si>
  <si>
    <t>2607161</t>
  </si>
  <si>
    <t>2607148</t>
  </si>
  <si>
    <t>2607213</t>
  </si>
  <si>
    <t>2607165</t>
  </si>
  <si>
    <t>2607152</t>
  </si>
  <si>
    <t>2607217</t>
  </si>
  <si>
    <t>2607169</t>
  </si>
  <si>
    <t>2607156</t>
  </si>
  <si>
    <t>2607221</t>
  </si>
  <si>
    <t>2607173</t>
  </si>
  <si>
    <t>2607227</t>
  </si>
  <si>
    <t>2607210</t>
  </si>
  <si>
    <t>2607162</t>
  </si>
  <si>
    <t>2607149</t>
  </si>
  <si>
    <t>2607214</t>
  </si>
  <si>
    <t>2607166</t>
  </si>
  <si>
    <t>2607153</t>
  </si>
  <si>
    <t>2607218</t>
  </si>
  <si>
    <t>2607170</t>
  </si>
  <si>
    <t>2607157</t>
  </si>
  <si>
    <t>2607222</t>
  </si>
  <si>
    <t>2607174</t>
  </si>
  <si>
    <t>2607228</t>
  </si>
  <si>
    <t>2607211</t>
  </si>
  <si>
    <t>2607163</t>
  </si>
  <si>
    <t>2607150</t>
  </si>
  <si>
    <t>2607215</t>
  </si>
  <si>
    <t>2607167</t>
  </si>
  <si>
    <t>2607154</t>
  </si>
  <si>
    <t>2607219</t>
  </si>
  <si>
    <t>2607171</t>
  </si>
  <si>
    <t>2607158</t>
  </si>
  <si>
    <t>2607223</t>
  </si>
  <si>
    <t>2607175</t>
  </si>
  <si>
    <t>2607151</t>
  </si>
  <si>
    <t>2607216</t>
  </si>
  <si>
    <t>2607168</t>
  </si>
  <si>
    <t>2607155</t>
  </si>
  <si>
    <t>2607220</t>
  </si>
  <si>
    <t>2607172</t>
  </si>
  <si>
    <t>2607159</t>
  </si>
  <si>
    <t>2607224</t>
  </si>
  <si>
    <t>2607176</t>
  </si>
  <si>
    <t>2607225</t>
  </si>
  <si>
    <t>2607208</t>
  </si>
  <si>
    <t>2607160</t>
  </si>
  <si>
    <t>2607229</t>
  </si>
  <si>
    <t>2607212</t>
  </si>
  <si>
    <t>2607164</t>
  </si>
  <si>
    <t>2607207</t>
  </si>
  <si>
    <t>2607206</t>
  </si>
  <si>
    <t>2607344</t>
  </si>
  <si>
    <t>2607339</t>
  </si>
  <si>
    <t>2607349</t>
  </si>
  <si>
    <t>2607345</t>
  </si>
  <si>
    <t>2607340</t>
  </si>
  <si>
    <t>2607350</t>
  </si>
  <si>
    <t>2607346</t>
  </si>
  <si>
    <t>2607341</t>
  </si>
  <si>
    <t>2607351</t>
  </si>
  <si>
    <t>2607347</t>
  </si>
  <si>
    <t>2607342</t>
  </si>
  <si>
    <t>2607352</t>
  </si>
  <si>
    <t>2607343</t>
  </si>
  <si>
    <t>2607338</t>
  </si>
  <si>
    <t>2607348</t>
  </si>
  <si>
    <t>2607329</t>
  </si>
  <si>
    <t>2607324</t>
  </si>
  <si>
    <t>2607334</t>
  </si>
  <si>
    <t>2607330</t>
  </si>
  <si>
    <t>2607325</t>
  </si>
  <si>
    <t>2607335</t>
  </si>
  <si>
    <t>2607331</t>
  </si>
  <si>
    <t>2607326</t>
  </si>
  <si>
    <t>2607336</t>
  </si>
  <si>
    <t>2607332</t>
  </si>
  <si>
    <t>2607327</t>
  </si>
  <si>
    <t>2607337</t>
  </si>
  <si>
    <t>2607328</t>
  </si>
  <si>
    <t>2607323</t>
  </si>
  <si>
    <t>2607333</t>
  </si>
  <si>
    <t>2607106</t>
  </si>
  <si>
    <t>2607102</t>
  </si>
  <si>
    <t>2607261</t>
  </si>
  <si>
    <t>2607107</t>
  </si>
  <si>
    <t>2607103</t>
  </si>
  <si>
    <t>2607262</t>
  </si>
  <si>
    <t>2607108</t>
  </si>
  <si>
    <t>2607104</t>
  </si>
  <si>
    <t>2607263</t>
  </si>
  <si>
    <t>2607109</t>
  </si>
  <si>
    <t>2607105</t>
  </si>
  <si>
    <t>2607264</t>
  </si>
  <si>
    <t>2607093</t>
  </si>
  <si>
    <t>2607088</t>
  </si>
  <si>
    <t>2607098</t>
  </si>
  <si>
    <t>2607094</t>
  </si>
  <si>
    <t>2607089</t>
  </si>
  <si>
    <t>2607099</t>
  </si>
  <si>
    <t>2607095</t>
  </si>
  <si>
    <t>2607090</t>
  </si>
  <si>
    <t>2607260</t>
  </si>
  <si>
    <t>2607096</t>
  </si>
  <si>
    <t>2607091</t>
  </si>
  <si>
    <t>2607101</t>
  </si>
  <si>
    <t>2607092</t>
  </si>
  <si>
    <t>2607087</t>
  </si>
  <si>
    <t>2607097</t>
  </si>
  <si>
    <t>2607198</t>
  </si>
  <si>
    <t>2809170</t>
  </si>
  <si>
    <t>2809183</t>
  </si>
  <si>
    <t>2809174</t>
  </si>
  <si>
    <t>2809196</t>
  </si>
  <si>
    <t>2809187</t>
  </si>
  <si>
    <t>2809178</t>
  </si>
  <si>
    <t>2809200</t>
  </si>
  <si>
    <t>2809191</t>
  </si>
  <si>
    <t>2809204</t>
  </si>
  <si>
    <t>2809171</t>
  </si>
  <si>
    <t>2809184</t>
  </si>
  <si>
    <t>2809175</t>
  </si>
  <si>
    <t>2809197</t>
  </si>
  <si>
    <t>2809188</t>
  </si>
  <si>
    <t>2809179</t>
  </si>
  <si>
    <t>2809201</t>
  </si>
  <si>
    <t>2809192</t>
  </si>
  <si>
    <t>2809205</t>
  </si>
  <si>
    <t>2809172</t>
  </si>
  <si>
    <t>2809185</t>
  </si>
  <si>
    <t>2809176</t>
  </si>
  <si>
    <t>2809198</t>
  </si>
  <si>
    <t>2809189</t>
  </si>
  <si>
    <t>2809180</t>
  </si>
  <si>
    <t>2809202</t>
  </si>
  <si>
    <t>2809193</t>
  </si>
  <si>
    <t>2809206</t>
  </si>
  <si>
    <t>2809190</t>
  </si>
  <si>
    <t>2809181</t>
  </si>
  <si>
    <t>2809203</t>
  </si>
  <si>
    <t>2809194</t>
  </si>
  <si>
    <t>2809207</t>
  </si>
  <si>
    <t>2809169</t>
  </si>
  <si>
    <t>2809182</t>
  </si>
  <si>
    <t>2809173</t>
  </si>
  <si>
    <t>2809195</t>
  </si>
  <si>
    <t>2809186</t>
  </si>
  <si>
    <t>2809177</t>
  </si>
  <si>
    <t>2809199</t>
  </si>
  <si>
    <t>2809219</t>
  </si>
  <si>
    <t>2809220</t>
  </si>
  <si>
    <t>2809221</t>
  </si>
  <si>
    <t>2809163</t>
  </si>
  <si>
    <t>2809164</t>
  </si>
  <si>
    <t>2809165</t>
  </si>
  <si>
    <t>2809216</t>
  </si>
  <si>
    <t>2809217</t>
  </si>
  <si>
    <t>2809218</t>
  </si>
  <si>
    <t>2809160</t>
  </si>
  <si>
    <t>2809161</t>
  </si>
  <si>
    <t>2809162</t>
  </si>
  <si>
    <t>2809222</t>
  </si>
  <si>
    <t>2809223</t>
  </si>
  <si>
    <t>2809224</t>
  </si>
  <si>
    <t>2809166</t>
  </si>
  <si>
    <t>2809167</t>
  </si>
  <si>
    <t>2809168</t>
  </si>
  <si>
    <t>2809158</t>
  </si>
  <si>
    <t>2809159</t>
  </si>
  <si>
    <t>2909152</t>
  </si>
  <si>
    <t>2909153</t>
  </si>
  <si>
    <t>2909151</t>
  </si>
  <si>
    <t>2909145</t>
  </si>
  <si>
    <t>2909379</t>
  </si>
  <si>
    <t>2909381</t>
  </si>
  <si>
    <t>2909388</t>
  </si>
  <si>
    <t>2909380</t>
  </si>
  <si>
    <t>2909382</t>
  </si>
  <si>
    <t>2909387</t>
  </si>
  <si>
    <t>2909375</t>
  </si>
  <si>
    <t>2909377</t>
  </si>
  <si>
    <t>2909386</t>
  </si>
  <si>
    <t>2909376</t>
  </si>
  <si>
    <t>2909378</t>
  </si>
  <si>
    <t>2909385</t>
  </si>
  <si>
    <t>2909383</t>
  </si>
  <si>
    <t>2909384</t>
  </si>
  <si>
    <t>2909148</t>
  </si>
  <si>
    <t>2909389</t>
  </si>
  <si>
    <t>2909390</t>
  </si>
  <si>
    <t>2909391</t>
  </si>
  <si>
    <t>3009336</t>
  </si>
  <si>
    <t>3009337</t>
  </si>
  <si>
    <t>3009340</t>
  </si>
  <si>
    <t>3009341</t>
  </si>
  <si>
    <t>3009344</t>
  </si>
  <si>
    <t>3009345</t>
  </si>
  <si>
    <t>3009348</t>
  </si>
  <si>
    <t>3009349</t>
  </si>
  <si>
    <t>3009338</t>
  </si>
  <si>
    <t>3009339</t>
  </si>
  <si>
    <t>3009342</t>
  </si>
  <si>
    <t>3009343</t>
  </si>
  <si>
    <t>3009346</t>
  </si>
  <si>
    <t>3009347</t>
  </si>
  <si>
    <t>3009350</t>
  </si>
  <si>
    <t>3009351</t>
  </si>
  <si>
    <t>3009080</t>
  </si>
  <si>
    <t>3009075</t>
  </si>
  <si>
    <t>3009076</t>
  </si>
  <si>
    <t>3009077</t>
  </si>
  <si>
    <t>3009078</t>
  </si>
  <si>
    <t>3009087</t>
  </si>
  <si>
    <t>3009085</t>
  </si>
  <si>
    <t>3009086</t>
  </si>
  <si>
    <t>3009089</t>
  </si>
  <si>
    <t>3009090</t>
  </si>
  <si>
    <t>3009004</t>
  </si>
  <si>
    <t>3009002</t>
  </si>
  <si>
    <t>3009006</t>
  </si>
  <si>
    <t>3009280</t>
  </si>
  <si>
    <t>3009281</t>
  </si>
  <si>
    <t>3009061</t>
  </si>
  <si>
    <t>3009062</t>
  </si>
  <si>
    <t>3009278</t>
  </si>
  <si>
    <t>3009279</t>
  </si>
  <si>
    <t>3009059</t>
  </si>
  <si>
    <t>3009060</t>
  </si>
  <si>
    <t>3009282</t>
  </si>
  <si>
    <t>3009283</t>
  </si>
  <si>
    <t>3009063</t>
  </si>
  <si>
    <t>3009064</t>
  </si>
  <si>
    <t>3009081</t>
  </si>
  <si>
    <t>3009082</t>
  </si>
  <si>
    <t>3009083</t>
  </si>
  <si>
    <t>3009084</t>
  </si>
  <si>
    <t>3009070</t>
  </si>
  <si>
    <t>3009285</t>
  </si>
  <si>
    <t>3009072</t>
  </si>
  <si>
    <t>3009069</t>
  </si>
  <si>
    <t>3009284</t>
  </si>
  <si>
    <t>3009071</t>
  </si>
  <si>
    <t>3009091</t>
  </si>
  <si>
    <t>3009058</t>
  </si>
  <si>
    <t>3009229</t>
  </si>
  <si>
    <t>3009132</t>
  </si>
  <si>
    <t>3009133</t>
  </si>
  <si>
    <t>3009321</t>
  </si>
  <si>
    <t>3009322</t>
  </si>
  <si>
    <t>3009323</t>
  </si>
  <si>
    <t>3009324</t>
  </si>
  <si>
    <t>3009096</t>
  </si>
  <si>
    <t>3009330</t>
  </si>
  <si>
    <t>3009326</t>
  </si>
  <si>
    <t>3009234</t>
  </si>
  <si>
    <t>3009022</t>
  </si>
  <si>
    <t>3009230</t>
  </si>
  <si>
    <t>3009018</t>
  </si>
  <si>
    <t>3009288</t>
  </si>
  <si>
    <t>3009013</t>
  </si>
  <si>
    <t>3009292</t>
  </si>
  <si>
    <t>3009225</t>
  </si>
  <si>
    <t>3009100</t>
  </si>
  <si>
    <t>3009238</t>
  </si>
  <si>
    <t>3009304</t>
  </si>
  <si>
    <t>3009030</t>
  </si>
  <si>
    <t>3009254</t>
  </si>
  <si>
    <t>3009262</t>
  </si>
  <si>
    <t>3009034</t>
  </si>
  <si>
    <t>3009042</t>
  </si>
  <si>
    <t>3009270</t>
  </si>
  <si>
    <t>3009050</t>
  </si>
  <si>
    <t>3009101</t>
  </si>
  <si>
    <t>3009246</t>
  </si>
  <si>
    <t>3009208</t>
  </si>
  <si>
    <t>3009308</t>
  </si>
  <si>
    <t>3009212</t>
  </si>
  <si>
    <t>3009258</t>
  </si>
  <si>
    <t>3009266</t>
  </si>
  <si>
    <t>3009038</t>
  </si>
  <si>
    <t>3009046</t>
  </si>
  <si>
    <t>3009274</t>
  </si>
  <si>
    <t>3009054</t>
  </si>
  <si>
    <t>3009235</t>
  </si>
  <si>
    <t>3009023</t>
  </si>
  <si>
    <t>3009231</t>
  </si>
  <si>
    <t>3009019</t>
  </si>
  <si>
    <t>3009289</t>
  </si>
  <si>
    <t>3009014</t>
  </si>
  <si>
    <t>3009293</t>
  </si>
  <si>
    <t>3009226</t>
  </si>
  <si>
    <t>3009102</t>
  </si>
  <si>
    <t>3009297</t>
  </si>
  <si>
    <t>3009027</t>
  </si>
  <si>
    <t>3009305</t>
  </si>
  <si>
    <t>3009031</t>
  </si>
  <si>
    <t>3009255</t>
  </si>
  <si>
    <t>3009263</t>
  </si>
  <si>
    <t>3009035</t>
  </si>
  <si>
    <t>3009043</t>
  </si>
  <si>
    <t>3009271</t>
  </si>
  <si>
    <t>3009051</t>
  </si>
  <si>
    <t>3009103</t>
  </si>
  <si>
    <t>3009247</t>
  </si>
  <si>
    <t>3009209</t>
  </si>
  <si>
    <t>3009309</t>
  </si>
  <si>
    <t>3009213</t>
  </si>
  <si>
    <t>3009259</t>
  </si>
  <si>
    <t>3009267</t>
  </si>
  <si>
    <t>3009039</t>
  </si>
  <si>
    <t>3009047</t>
  </si>
  <si>
    <t>3009275</t>
  </si>
  <si>
    <t>3009055</t>
  </si>
  <si>
    <t>3009236</t>
  </si>
  <si>
    <t>3009024</t>
  </si>
  <si>
    <t>3009232</t>
  </si>
  <si>
    <t>3009020</t>
  </si>
  <si>
    <t>3009290</t>
  </si>
  <si>
    <t>3009015</t>
  </si>
  <si>
    <t>3009294</t>
  </si>
  <si>
    <t>3009227</t>
  </si>
  <si>
    <t>3009104</t>
  </si>
  <si>
    <t>3009240</t>
  </si>
  <si>
    <t>3009028</t>
  </si>
  <si>
    <t>3009306</t>
  </si>
  <si>
    <t>3009032</t>
  </si>
  <si>
    <t>3009256</t>
  </si>
  <si>
    <t>3009264</t>
  </si>
  <si>
    <t>3009036</t>
  </si>
  <si>
    <t>3009044</t>
  </si>
  <si>
    <t>3009272</t>
  </si>
  <si>
    <t>3009052</t>
  </si>
  <si>
    <t>3009105</t>
  </si>
  <si>
    <t>3009248</t>
  </si>
  <si>
    <t>3009210</t>
  </si>
  <si>
    <t>3009310</t>
  </si>
  <si>
    <t>3009214</t>
  </si>
  <si>
    <t>3009260</t>
  </si>
  <si>
    <t>3009268</t>
  </si>
  <si>
    <t>3009040</t>
  </si>
  <si>
    <t>3009048</t>
  </si>
  <si>
    <t>3009276</t>
  </si>
  <si>
    <t>3009056</t>
  </si>
  <si>
    <t>3009237</t>
  </si>
  <si>
    <t>3009025</t>
  </si>
  <si>
    <t>3009319</t>
  </si>
  <si>
    <t>3009021</t>
  </si>
  <si>
    <t>3009291</t>
  </si>
  <si>
    <t>3009016</t>
  </si>
  <si>
    <t>3009295</t>
  </si>
  <si>
    <t>3009228</t>
  </si>
  <si>
    <t>3009106</t>
  </si>
  <si>
    <t>3009299</t>
  </si>
  <si>
    <t>3009029</t>
  </si>
  <si>
    <t>3009245</t>
  </si>
  <si>
    <t>3009033</t>
  </si>
  <si>
    <t>3009257</t>
  </si>
  <si>
    <t>3009265</t>
  </si>
  <si>
    <t>3009037</t>
  </si>
  <si>
    <t>3009045</t>
  </si>
  <si>
    <t>3009273</t>
  </si>
  <si>
    <t>3009053</t>
  </si>
  <si>
    <t>3009107</t>
  </si>
  <si>
    <t>3009249</t>
  </si>
  <si>
    <t>3009211</t>
  </si>
  <si>
    <t>3009253</t>
  </si>
  <si>
    <t>3009215</t>
  </si>
  <si>
    <t>3009261</t>
  </si>
  <si>
    <t>3009269</t>
  </si>
  <si>
    <t>3009041</t>
  </si>
  <si>
    <t>3009049</t>
  </si>
  <si>
    <t>3009277</t>
  </si>
  <si>
    <t>3009057</t>
  </si>
  <si>
    <t>3108073</t>
  </si>
  <si>
    <t>3107965</t>
  </si>
  <si>
    <t>3105941</t>
  </si>
  <si>
    <t>3108150</t>
  </si>
  <si>
    <t>3108071</t>
  </si>
  <si>
    <t>3107967</t>
  </si>
  <si>
    <t>3107966</t>
  </si>
  <si>
    <t>3108072</t>
  </si>
  <si>
    <t>3117750</t>
  </si>
  <si>
    <t>3117749</t>
  </si>
  <si>
    <t>3107964</t>
  </si>
  <si>
    <t>3106551</t>
  </si>
  <si>
    <t>3106427</t>
  </si>
  <si>
    <t>3106552</t>
  </si>
  <si>
    <t>3107969</t>
  </si>
  <si>
    <t>3107970</t>
  </si>
  <si>
    <t>3108007</t>
  </si>
  <si>
    <t>3108008</t>
  </si>
  <si>
    <t>3108009</t>
  </si>
  <si>
    <t>3108011</t>
  </si>
  <si>
    <t>3108012</t>
  </si>
  <si>
    <t>3108013</t>
  </si>
  <si>
    <t>3108015</t>
  </si>
  <si>
    <t>3108016</t>
  </si>
  <si>
    <t>3108017</t>
  </si>
  <si>
    <t>3107995</t>
  </si>
  <si>
    <t>3107996</t>
  </si>
  <si>
    <t>3107997</t>
  </si>
  <si>
    <t>3107999</t>
  </si>
  <si>
    <t>3108000</t>
  </si>
  <si>
    <t>3108001</t>
  </si>
  <si>
    <t>3108003</t>
  </si>
  <si>
    <t>3108004</t>
  </si>
  <si>
    <t>3108005</t>
  </si>
  <si>
    <t>3106119</t>
  </si>
  <si>
    <t>3106120</t>
  </si>
  <si>
    <t>3106121</t>
  </si>
  <si>
    <t>3103302</t>
  </si>
  <si>
    <t>3103303</t>
  </si>
  <si>
    <t>3106759</t>
  </si>
  <si>
    <t>3108023</t>
  </si>
  <si>
    <t>3108018</t>
  </si>
  <si>
    <t>3108022</t>
  </si>
  <si>
    <t>3205864</t>
  </si>
  <si>
    <t>3205863</t>
  </si>
  <si>
    <t>3205868</t>
  </si>
  <si>
    <t>3205867</t>
  </si>
  <si>
    <t>3205866</t>
  </si>
  <si>
    <t>3205865</t>
  </si>
  <si>
    <t>3205870</t>
  </si>
  <si>
    <t>3205869</t>
  </si>
  <si>
    <t>3205872</t>
  </si>
  <si>
    <t>3205871</t>
  </si>
  <si>
    <t>3205874</t>
  </si>
  <si>
    <t>3205873</t>
  </si>
  <si>
    <t>3205876</t>
  </si>
  <si>
    <t>3205875</t>
  </si>
  <si>
    <t>3205862</t>
  </si>
  <si>
    <t>3205861</t>
  </si>
  <si>
    <t>3606579</t>
  </si>
  <si>
    <t>3606583</t>
  </si>
  <si>
    <t>3606584</t>
  </si>
  <si>
    <t>3606585</t>
  </si>
  <si>
    <t>3606586</t>
  </si>
  <si>
    <t>3606587</t>
  </si>
  <si>
    <t>3606588</t>
  </si>
  <si>
    <t>3606589</t>
  </si>
  <si>
    <t>3606580</t>
  </si>
  <si>
    <t>3606581</t>
  </si>
  <si>
    <t>3606582</t>
  </si>
  <si>
    <t>3606527</t>
  </si>
  <si>
    <t>3606528</t>
  </si>
  <si>
    <t>3606529</t>
  </si>
  <si>
    <t>3606530</t>
  </si>
  <si>
    <t>3606531</t>
  </si>
  <si>
    <t>3606532</t>
  </si>
  <si>
    <t>3606533</t>
  </si>
  <si>
    <t>3606534</t>
  </si>
  <si>
    <t>3606535</t>
  </si>
  <si>
    <t>3606536</t>
  </si>
  <si>
    <t>3606537</t>
  </si>
  <si>
    <t>3606538</t>
  </si>
  <si>
    <t>3606539</t>
  </si>
  <si>
    <t>3606540</t>
  </si>
  <si>
    <t>3606541</t>
  </si>
  <si>
    <t>3606542</t>
  </si>
  <si>
    <t>3606543</t>
  </si>
  <si>
    <t>3606544</t>
  </si>
  <si>
    <t>3606545</t>
  </si>
  <si>
    <t>3606546</t>
  </si>
  <si>
    <t>3606547</t>
  </si>
  <si>
    <t>3606548</t>
  </si>
  <si>
    <t>3606549</t>
  </si>
  <si>
    <t>3606550</t>
  </si>
  <si>
    <t>3606500</t>
  </si>
  <si>
    <t>3606501</t>
  </si>
  <si>
    <t>3606502</t>
  </si>
  <si>
    <t>3606503</t>
  </si>
  <si>
    <t>3606504</t>
  </si>
  <si>
    <t>3606505</t>
  </si>
  <si>
    <t>3606506</t>
  </si>
  <si>
    <t>3606507</t>
  </si>
  <si>
    <t>3606509</t>
  </si>
  <si>
    <t>3606510</t>
  </si>
  <si>
    <t>3606511</t>
  </si>
  <si>
    <t>3606512</t>
  </si>
  <si>
    <t>3606513</t>
  </si>
  <si>
    <t>3606514</t>
  </si>
  <si>
    <t>3606515</t>
  </si>
  <si>
    <t>3606516</t>
  </si>
  <si>
    <t>3606518</t>
  </si>
  <si>
    <t>3606519</t>
  </si>
  <si>
    <t>3606520</t>
  </si>
  <si>
    <t>3606521</t>
  </si>
  <si>
    <t>3606522</t>
  </si>
  <si>
    <t>3606523</t>
  </si>
  <si>
    <t>3606524</t>
  </si>
  <si>
    <t>3606525</t>
  </si>
  <si>
    <t>3606577</t>
  </si>
  <si>
    <t>3606576</t>
  </si>
  <si>
    <t>3606561</t>
  </si>
  <si>
    <t>3606556</t>
  </si>
  <si>
    <t>3606562</t>
  </si>
  <si>
    <t>3606557</t>
  </si>
  <si>
    <t>3606563</t>
  </si>
  <si>
    <t>3606558</t>
  </si>
  <si>
    <t>3606559</t>
  </si>
  <si>
    <t>3606554</t>
  </si>
  <si>
    <t>3606560</t>
  </si>
  <si>
    <t>3606555</t>
  </si>
  <si>
    <t>3606571</t>
  </si>
  <si>
    <t>3606566</t>
  </si>
  <si>
    <t>3606572</t>
  </si>
  <si>
    <t>3606567</t>
  </si>
  <si>
    <t>3606573</t>
  </si>
  <si>
    <t>3606568</t>
  </si>
  <si>
    <t>3606569</t>
  </si>
  <si>
    <t>3606564</t>
  </si>
  <si>
    <t>3606570</t>
  </si>
  <si>
    <t>3606565</t>
  </si>
  <si>
    <t>3606578</t>
  </si>
  <si>
    <t>3606575</t>
  </si>
  <si>
    <t>3606574</t>
  </si>
  <si>
    <t>3713603</t>
  </si>
  <si>
    <t>3713601</t>
  </si>
  <si>
    <t>3713607</t>
  </si>
  <si>
    <t>3713605</t>
  </si>
  <si>
    <t>3719530</t>
  </si>
  <si>
    <t>3713828</t>
  </si>
  <si>
    <t>3713875</t>
  </si>
  <si>
    <t>3713619</t>
  </si>
  <si>
    <t>3713876</t>
  </si>
  <si>
    <t>3713827</t>
  </si>
  <si>
    <t>3713904</t>
  </si>
  <si>
    <t>3719529</t>
  </si>
  <si>
    <t>3713878</t>
  </si>
  <si>
    <t>3713617</t>
  </si>
  <si>
    <t>3713879</t>
  </si>
  <si>
    <t>3713826</t>
  </si>
  <si>
    <t>3713610</t>
  </si>
  <si>
    <t>3713609</t>
  </si>
  <si>
    <t>3713612</t>
  </si>
  <si>
    <t>3713611</t>
  </si>
  <si>
    <t>3713608</t>
  </si>
  <si>
    <t>3713613</t>
  </si>
  <si>
    <t>3713822</t>
  </si>
  <si>
    <t>3713824</t>
  </si>
  <si>
    <t>3713825</t>
  </si>
  <si>
    <t>3713823</t>
  </si>
  <si>
    <t>3713602</t>
  </si>
  <si>
    <t>3713600</t>
  </si>
  <si>
    <t>3713606</t>
  </si>
  <si>
    <t>3713604</t>
  </si>
  <si>
    <t>3716129</t>
  </si>
  <si>
    <t>3716128</t>
  </si>
  <si>
    <t>3716133</t>
  </si>
  <si>
    <t>3716132</t>
  </si>
  <si>
    <t>3716131</t>
  </si>
  <si>
    <t>3716130</t>
  </si>
  <si>
    <t>3716135</t>
  </si>
  <si>
    <t>3716134</t>
  </si>
  <si>
    <t>3713698</t>
  </si>
  <si>
    <t>3713699</t>
  </si>
  <si>
    <t>3713700</t>
  </si>
  <si>
    <t>3713701</t>
  </si>
  <si>
    <t>3713702</t>
  </si>
  <si>
    <t>3713693</t>
  </si>
  <si>
    <t>3713694</t>
  </si>
  <si>
    <t>3713695</t>
  </si>
  <si>
    <t>3713696</t>
  </si>
  <si>
    <t>3713697</t>
  </si>
  <si>
    <t>3713692</t>
  </si>
  <si>
    <t>3713691</t>
  </si>
  <si>
    <t>3713873</t>
  </si>
  <si>
    <t>3713705</t>
  </si>
  <si>
    <t>3713902</t>
  </si>
  <si>
    <t>3713689</t>
  </si>
  <si>
    <t>3713690</t>
  </si>
  <si>
    <t>3713897</t>
  </si>
  <si>
    <t>3713893</t>
  </si>
  <si>
    <t>3713898</t>
  </si>
  <si>
    <t>3713894</t>
  </si>
  <si>
    <t>3713895</t>
  </si>
  <si>
    <t>3713891</t>
  </si>
  <si>
    <t>3713896</t>
  </si>
  <si>
    <t>3713892</t>
  </si>
  <si>
    <t>3806412</t>
  </si>
  <si>
    <t>3806413</t>
  </si>
  <si>
    <t>3816190</t>
  </si>
  <si>
    <t>3816192</t>
  </si>
  <si>
    <t>3816193</t>
  </si>
  <si>
    <t>3816191</t>
  </si>
  <si>
    <t>3807863</t>
  </si>
  <si>
    <t>3807864</t>
  </si>
  <si>
    <t>3807865</t>
  </si>
  <si>
    <t>3807861</t>
  </si>
  <si>
    <t>3807862</t>
  </si>
  <si>
    <t>3807752</t>
  </si>
  <si>
    <t>3807753</t>
  </si>
  <si>
    <t>3807750</t>
  </si>
  <si>
    <t>3807751</t>
  </si>
  <si>
    <t>3806415</t>
  </si>
  <si>
    <t>3806416</t>
  </si>
  <si>
    <t>3806419</t>
  </si>
  <si>
    <t>3806417</t>
  </si>
  <si>
    <t>3806418</t>
  </si>
  <si>
    <t>3808207</t>
  </si>
  <si>
    <t>3806400</t>
  </si>
  <si>
    <t>3806399</t>
  </si>
  <si>
    <t>3806387</t>
  </si>
  <si>
    <t>3806397</t>
  </si>
  <si>
    <t>3806396</t>
  </si>
  <si>
    <t>3816194</t>
  </si>
  <si>
    <t>3816195</t>
  </si>
  <si>
    <t>3816118</t>
  </si>
  <si>
    <t>3816117</t>
  </si>
  <si>
    <t>3806386</t>
  </si>
  <si>
    <t>3816196</t>
  </si>
  <si>
    <t>3806426</t>
  </si>
  <si>
    <t>3806401</t>
  </si>
  <si>
    <t>3806423</t>
  </si>
  <si>
    <t>3806421</t>
  </si>
  <si>
    <t>3806422</t>
  </si>
  <si>
    <t>3806425</t>
  </si>
  <si>
    <t>3806424</t>
  </si>
  <si>
    <t>3806420</t>
  </si>
  <si>
    <t>3806405</t>
  </si>
  <si>
    <t>3806404</t>
  </si>
  <si>
    <t>3806406</t>
  </si>
  <si>
    <t>3806403</t>
  </si>
  <si>
    <t>3806402</t>
  </si>
  <si>
    <t>3806407</t>
  </si>
  <si>
    <t>3808043</t>
  </si>
  <si>
    <t>3806431</t>
  </si>
  <si>
    <t>3806432</t>
  </si>
  <si>
    <t>3806429</t>
  </si>
  <si>
    <t>3806430</t>
  </si>
  <si>
    <t>3806428</t>
  </si>
  <si>
    <t>3816198</t>
  </si>
  <si>
    <t>3816197</t>
  </si>
  <si>
    <t>3806410</t>
  </si>
  <si>
    <t>3806411</t>
  </si>
  <si>
    <t>3815644</t>
  </si>
  <si>
    <t>3815643</t>
  </si>
  <si>
    <t>3815706</t>
  </si>
  <si>
    <t>3815597</t>
  </si>
  <si>
    <t>3815600</t>
  </si>
  <si>
    <t>3815601</t>
  </si>
  <si>
    <t>3815599</t>
  </si>
  <si>
    <t>3806414</t>
  </si>
  <si>
    <t>3806409</t>
  </si>
  <si>
    <t>3815602</t>
  </si>
  <si>
    <t>4011444</t>
  </si>
  <si>
    <t>4011443</t>
  </si>
  <si>
    <t>4011446</t>
  </si>
  <si>
    <t>4011445</t>
  </si>
  <si>
    <t>4011448</t>
  </si>
  <si>
    <t>4011447</t>
  </si>
  <si>
    <t>4011450</t>
  </si>
  <si>
    <t>4011449</t>
  </si>
  <si>
    <t>4011452</t>
  </si>
  <si>
    <t>4011451</t>
  </si>
  <si>
    <t>4011219</t>
  </si>
  <si>
    <t>4011291</t>
  </si>
  <si>
    <t>4011287</t>
  </si>
  <si>
    <t>4011305</t>
  </si>
  <si>
    <t>4011221</t>
  </si>
  <si>
    <t>4011226</t>
  </si>
  <si>
    <t>4011276</t>
  </si>
  <si>
    <t>4011275</t>
  </si>
  <si>
    <t>4011549</t>
  </si>
  <si>
    <t>4011548</t>
  </si>
  <si>
    <t>4011278</t>
  </si>
  <si>
    <t>4011277</t>
  </si>
  <si>
    <t>4011561</t>
  </si>
  <si>
    <t>4011560</t>
  </si>
  <si>
    <t>4011282</t>
  </si>
  <si>
    <t>4011281</t>
  </si>
  <si>
    <t>4011279</t>
  </si>
  <si>
    <t>4011280</t>
  </si>
  <si>
    <t>4011314</t>
  </si>
  <si>
    <t>4011315</t>
  </si>
  <si>
    <t>4011316</t>
  </si>
  <si>
    <t>4011317</t>
  </si>
  <si>
    <t>4011318</t>
  </si>
  <si>
    <t>4011319</t>
  </si>
  <si>
    <t>4011320</t>
  </si>
  <si>
    <t>4011321</t>
  </si>
  <si>
    <t>4011327</t>
  </si>
  <si>
    <t>4011325</t>
  </si>
  <si>
    <t>4011454</t>
  </si>
  <si>
    <t>4011453</t>
  </si>
  <si>
    <t>4011455</t>
  </si>
  <si>
    <t>4011459</t>
  </si>
  <si>
    <t>4011458</t>
  </si>
  <si>
    <t>4011494</t>
  </si>
  <si>
    <t>4011463</t>
  </si>
  <si>
    <t>4011462</t>
  </si>
  <si>
    <t>4011464</t>
  </si>
  <si>
    <t>4011495</t>
  </si>
  <si>
    <t>4011496</t>
  </si>
  <si>
    <t>4011497</t>
  </si>
  <si>
    <t>4011457</t>
  </si>
  <si>
    <t>4011456</t>
  </si>
  <si>
    <t>4011461</t>
  </si>
  <si>
    <t>4011460</t>
  </si>
  <si>
    <t>4011466</t>
  </si>
  <si>
    <t>4011465</t>
  </si>
  <si>
    <t>4011469</t>
  </si>
  <si>
    <t>4011473</t>
  </si>
  <si>
    <t>4011470</t>
  </si>
  <si>
    <t>4011474</t>
  </si>
  <si>
    <t>4011471</t>
  </si>
  <si>
    <t>4011475</t>
  </si>
  <si>
    <t>4011472</t>
  </si>
  <si>
    <t>4011476</t>
  </si>
  <si>
    <t>4011478</t>
  </si>
  <si>
    <t>4011477</t>
  </si>
  <si>
    <t>4011539</t>
  </si>
  <si>
    <t>4011538</t>
  </si>
  <si>
    <t>4016096</t>
  </si>
  <si>
    <t>4016008</t>
  </si>
  <si>
    <t>4016007</t>
  </si>
  <si>
    <t>4015612</t>
  </si>
  <si>
    <t>4011562</t>
  </si>
  <si>
    <t>4011351</t>
  </si>
  <si>
    <t>4011352</t>
  </si>
  <si>
    <t>4011402</t>
  </si>
  <si>
    <t>4011401</t>
  </si>
  <si>
    <t>4011404</t>
  </si>
  <si>
    <t>4011403</t>
  </si>
  <si>
    <t>4011406</t>
  </si>
  <si>
    <t>4011405</t>
  </si>
  <si>
    <t>4011392</t>
  </si>
  <si>
    <t>4011391</t>
  </si>
  <si>
    <t>4011394</t>
  </si>
  <si>
    <t>4011393</t>
  </si>
  <si>
    <t>4011396</t>
  </si>
  <si>
    <t>4011395</t>
  </si>
  <si>
    <t>4011398</t>
  </si>
  <si>
    <t>4011397</t>
  </si>
  <si>
    <t>4011400</t>
  </si>
  <si>
    <t>4011399</t>
  </si>
  <si>
    <t>4011490</t>
  </si>
  <si>
    <t>4011536</t>
  </si>
  <si>
    <t>4011415</t>
  </si>
  <si>
    <t>4011416</t>
  </si>
  <si>
    <t>4011408</t>
  </si>
  <si>
    <t>4011407</t>
  </si>
  <si>
    <t>4011410</t>
  </si>
  <si>
    <t>4011409</t>
  </si>
  <si>
    <t>4011412</t>
  </si>
  <si>
    <t>4011411</t>
  </si>
  <si>
    <t>4011520</t>
  </si>
  <si>
    <t>4011507</t>
  </si>
  <si>
    <t>4011535</t>
  </si>
  <si>
    <t>4011534</t>
  </si>
  <si>
    <t>4011533</t>
  </si>
  <si>
    <t>4011532</t>
  </si>
  <si>
    <t>4011492</t>
  </si>
  <si>
    <t>4011491</t>
  </si>
  <si>
    <t>4011353</t>
  </si>
  <si>
    <t>4011354</t>
  </si>
  <si>
    <t>4011418</t>
  </si>
  <si>
    <t>4011417</t>
  </si>
  <si>
    <t>4011420</t>
  </si>
  <si>
    <t>4011419</t>
  </si>
  <si>
    <t>4011422</t>
  </si>
  <si>
    <t>4011421</t>
  </si>
  <si>
    <t>4011424</t>
  </si>
  <si>
    <t>4011423</t>
  </si>
  <si>
    <t>4011426</t>
  </si>
  <si>
    <t>4011425</t>
  </si>
  <si>
    <t>4011428</t>
  </si>
  <si>
    <t>4011427</t>
  </si>
  <si>
    <t>4011430</t>
  </si>
  <si>
    <t>4011429</t>
  </si>
  <si>
    <t>4011432</t>
  </si>
  <si>
    <t>4011431</t>
  </si>
  <si>
    <t>4011434</t>
  </si>
  <si>
    <t>4011433</t>
  </si>
  <si>
    <t>4011436</t>
  </si>
  <si>
    <t>4011435</t>
  </si>
  <si>
    <t>4011438</t>
  </si>
  <si>
    <t>4011437</t>
  </si>
  <si>
    <t>4011440</t>
  </si>
  <si>
    <t>4011439</t>
  </si>
  <si>
    <t>4011442</t>
  </si>
  <si>
    <t>4011441</t>
  </si>
  <si>
    <t>4011482</t>
  </si>
  <si>
    <t>4011486</t>
  </si>
  <si>
    <t>4011485</t>
  </si>
  <si>
    <t>4011484</t>
  </si>
  <si>
    <t>4011483</t>
  </si>
  <si>
    <t>4011488</t>
  </si>
  <si>
    <t>4011487</t>
  </si>
  <si>
    <t>4011489</t>
  </si>
  <si>
    <t>4011493</t>
  </si>
  <si>
    <t>4011481</t>
  </si>
  <si>
    <t>4011347</t>
  </si>
  <si>
    <t>4011342</t>
  </si>
  <si>
    <t>4011344</t>
  </si>
  <si>
    <t>4011341</t>
  </si>
  <si>
    <t>4011346</t>
  </si>
  <si>
    <t>4011211</t>
  </si>
  <si>
    <t>4011304</t>
  </si>
  <si>
    <t>4011209</t>
  </si>
  <si>
    <t>4011210</t>
  </si>
  <si>
    <t>4011537</t>
  </si>
  <si>
    <t>4011218</t>
  </si>
  <si>
    <t>4011217</t>
  </si>
  <si>
    <t>4011214</t>
  </si>
  <si>
    <t>4011213</t>
  </si>
  <si>
    <t>4011227</t>
  </si>
  <si>
    <t>4011302</t>
  </si>
  <si>
    <t>4011300</t>
  </si>
  <si>
    <t>4011306</t>
  </si>
  <si>
    <t>4011228</t>
  </si>
  <si>
    <t>4011229</t>
  </si>
  <si>
    <t>4011372</t>
  </si>
  <si>
    <t>4011371</t>
  </si>
  <si>
    <t>4011378</t>
  </si>
  <si>
    <t>4011377</t>
  </si>
  <si>
    <t>4011368</t>
  </si>
  <si>
    <t>4011367</t>
  </si>
  <si>
    <t>4011374</t>
  </si>
  <si>
    <t>4011373</t>
  </si>
  <si>
    <t>4011370</t>
  </si>
  <si>
    <t>4011369</t>
  </si>
  <si>
    <t>4011376</t>
  </si>
  <si>
    <t>4011375</t>
  </si>
  <si>
    <t>4011360</t>
  </si>
  <si>
    <t>4011359</t>
  </si>
  <si>
    <t>4011366</t>
  </si>
  <si>
    <t>4011365</t>
  </si>
  <si>
    <t>4011356</t>
  </si>
  <si>
    <t>4011355</t>
  </si>
  <si>
    <t>4011362</t>
  </si>
  <si>
    <t>4011361</t>
  </si>
  <si>
    <t>4011358</t>
  </si>
  <si>
    <t>4011357</t>
  </si>
  <si>
    <t>4011364</t>
  </si>
  <si>
    <t>4011363</t>
  </si>
  <si>
    <t>4011384</t>
  </si>
  <si>
    <t>4011383</t>
  </si>
  <si>
    <t>4011390</t>
  </si>
  <si>
    <t>4011389</t>
  </si>
  <si>
    <t>4011380</t>
  </si>
  <si>
    <t>4011379</t>
  </si>
  <si>
    <t>4011386</t>
  </si>
  <si>
    <t>4011385</t>
  </si>
  <si>
    <t>4011382</t>
  </si>
  <si>
    <t>4011381</t>
  </si>
  <si>
    <t>4011388</t>
  </si>
  <si>
    <t>4011387</t>
  </si>
  <si>
    <t>4011212</t>
  </si>
  <si>
    <t>4208197</t>
  </si>
  <si>
    <t>4208158</t>
  </si>
  <si>
    <t>4208198</t>
  </si>
  <si>
    <t>4208159</t>
  </si>
  <si>
    <t>4208160</t>
  </si>
  <si>
    <t>4208199</t>
  </si>
  <si>
    <t>4208161</t>
  </si>
  <si>
    <t>4208162</t>
  </si>
  <si>
    <t>4208163</t>
  </si>
  <si>
    <t>4208200</t>
  </si>
  <si>
    <t>4208164</t>
  </si>
  <si>
    <t>4208201</t>
  </si>
  <si>
    <t>4208151</t>
  </si>
  <si>
    <t>4208202</t>
  </si>
  <si>
    <t>4208152</t>
  </si>
  <si>
    <t>4208153</t>
  </si>
  <si>
    <t>4208203</t>
  </si>
  <si>
    <t>4208154</t>
  </si>
  <si>
    <t>4208155</t>
  </si>
  <si>
    <t>4208156</t>
  </si>
  <si>
    <t>4208204</t>
  </si>
  <si>
    <t>4208157</t>
  </si>
  <si>
    <t>4208127</t>
  </si>
  <si>
    <t>4208196</t>
  </si>
  <si>
    <t>4208209</t>
  </si>
  <si>
    <t>4208206</t>
  </si>
  <si>
    <t>4208210</t>
  </si>
  <si>
    <t>4208195</t>
  </si>
  <si>
    <t>4208208</t>
  </si>
  <si>
    <t>4208135</t>
  </si>
  <si>
    <t>4208136</t>
  </si>
  <si>
    <t>4208137</t>
  </si>
  <si>
    <t>4208138</t>
  </si>
  <si>
    <t>4208139</t>
  </si>
  <si>
    <t>4208140</t>
  </si>
  <si>
    <t>4208141</t>
  </si>
  <si>
    <t>4208212</t>
  </si>
  <si>
    <t>4208213</t>
  </si>
  <si>
    <t>4208214</t>
  </si>
  <si>
    <t>4208215</t>
  </si>
  <si>
    <t>4208216</t>
  </si>
  <si>
    <t>4208217</t>
  </si>
  <si>
    <t>4208218</t>
  </si>
  <si>
    <t>4208219</t>
  </si>
  <si>
    <t>4208220</t>
  </si>
  <si>
    <t>4208221</t>
  </si>
  <si>
    <t>4208222</t>
  </si>
  <si>
    <t>4208223</t>
  </si>
  <si>
    <t>4208224</t>
  </si>
  <si>
    <t>4208225</t>
  </si>
  <si>
    <t>4208226</t>
  </si>
  <si>
    <t>4208227</t>
  </si>
  <si>
    <t>4208228</t>
  </si>
  <si>
    <t>4208229</t>
  </si>
  <si>
    <t>4208230</t>
  </si>
  <si>
    <t>4208231</t>
  </si>
  <si>
    <t>4208232</t>
  </si>
  <si>
    <t>4208233</t>
  </si>
  <si>
    <t>4208234</t>
  </si>
  <si>
    <t>4208235</t>
  </si>
  <si>
    <t>4208236</t>
  </si>
  <si>
    <t>4208237</t>
  </si>
  <si>
    <t>4208128</t>
  </si>
  <si>
    <t>4208129</t>
  </si>
  <si>
    <t>4208130</t>
  </si>
  <si>
    <t>4208131</t>
  </si>
  <si>
    <t>4208132</t>
  </si>
  <si>
    <t>4208133</t>
  </si>
  <si>
    <t>4208134</t>
  </si>
  <si>
    <t>4208238</t>
  </si>
  <si>
    <t>4208239</t>
  </si>
  <si>
    <t>4413920</t>
  </si>
  <si>
    <t>4413024</t>
  </si>
  <si>
    <t>4413022</t>
  </si>
  <si>
    <t>4413020</t>
  </si>
  <si>
    <t>4413013</t>
  </si>
  <si>
    <t>4413019</t>
  </si>
  <si>
    <t>4413026</t>
  </si>
  <si>
    <t>4413996</t>
  </si>
  <si>
    <t>4413942</t>
  </si>
  <si>
    <t>4413018</t>
  </si>
  <si>
    <t>4413905</t>
  </si>
  <si>
    <t>4413987</t>
  </si>
  <si>
    <t>4413995</t>
  </si>
  <si>
    <t>4413994</t>
  </si>
  <si>
    <t>4413200</t>
  </si>
  <si>
    <t>4413990</t>
  </si>
  <si>
    <t>4413989</t>
  </si>
  <si>
    <t>4413951</t>
  </si>
  <si>
    <t>4413950</t>
  </si>
  <si>
    <t>4413949</t>
  </si>
  <si>
    <t>4413948</t>
  </si>
  <si>
    <t>4413947</t>
  </si>
  <si>
    <t>4413946</t>
  </si>
  <si>
    <t>4413952</t>
  </si>
  <si>
    <t>4413012</t>
  </si>
  <si>
    <t>4413014</t>
  </si>
  <si>
    <t>4413016</t>
  </si>
  <si>
    <t>4413984</t>
  </si>
  <si>
    <t>4413986</t>
  </si>
  <si>
    <t>4413985</t>
  </si>
  <si>
    <t>4413017</t>
  </si>
  <si>
    <t>4415673</t>
  </si>
  <si>
    <t>4415684</t>
  </si>
  <si>
    <t>4413993</t>
  </si>
  <si>
    <t>4507754</t>
  </si>
  <si>
    <t>4507738</t>
  </si>
  <si>
    <t>4507755</t>
  </si>
  <si>
    <t>4507756</t>
  </si>
  <si>
    <t>4507757</t>
  </si>
  <si>
    <t>4507758</t>
  </si>
  <si>
    <t>4507759</t>
  </si>
  <si>
    <t>4507760</t>
  </si>
  <si>
    <t>4507761</t>
  </si>
  <si>
    <t>4507762</t>
  </si>
  <si>
    <t>4507763</t>
  </si>
  <si>
    <t>4507764</t>
  </si>
  <si>
    <t>4507765</t>
  </si>
  <si>
    <t>4508192</t>
  </si>
  <si>
    <t>4507766</t>
  </si>
  <si>
    <t>4507767</t>
  </si>
  <si>
    <t>4507768</t>
  </si>
  <si>
    <t>4507769</t>
  </si>
  <si>
    <t>4507770</t>
  </si>
  <si>
    <t>4507771</t>
  </si>
  <si>
    <t>4507772</t>
  </si>
  <si>
    <t>4508193</t>
  </si>
  <si>
    <t>4507773</t>
  </si>
  <si>
    <t>4507774</t>
  </si>
  <si>
    <t>4507775</t>
  </si>
  <si>
    <t>4507776</t>
  </si>
  <si>
    <t>4507783</t>
  </si>
  <si>
    <t>4507784</t>
  </si>
  <si>
    <t>4507777</t>
  </si>
  <si>
    <t>4507778</t>
  </si>
  <si>
    <t>4507779</t>
  </si>
  <si>
    <t>4507780</t>
  </si>
  <si>
    <t>4507781</t>
  </si>
  <si>
    <t>4507782</t>
  </si>
  <si>
    <t>4507785</t>
  </si>
  <si>
    <t>4508194</t>
  </si>
  <si>
    <t>4507786</t>
  </si>
  <si>
    <t>4507787</t>
  </si>
  <si>
    <t>4507788</t>
  </si>
  <si>
    <t>4507789</t>
  </si>
  <si>
    <t>4507790</t>
  </si>
  <si>
    <t>4507791</t>
  </si>
  <si>
    <t>4507792</t>
  </si>
  <si>
    <t>4507793</t>
  </si>
  <si>
    <t>4507794</t>
  </si>
  <si>
    <t>4507795</t>
  </si>
  <si>
    <t>4507796</t>
  </si>
  <si>
    <t>4508190</t>
  </si>
  <si>
    <t>4507797</t>
  </si>
  <si>
    <t>4507798</t>
  </si>
  <si>
    <t>4507799</t>
  </si>
  <si>
    <t>4507800</t>
  </si>
  <si>
    <t>4507801</t>
  </si>
  <si>
    <t>4507802</t>
  </si>
  <si>
    <t>4507803</t>
  </si>
  <si>
    <t>4508191</t>
  </si>
  <si>
    <t>4507804</t>
  </si>
  <si>
    <t>4507805</t>
  </si>
  <si>
    <t>4507806</t>
  </si>
  <si>
    <t>4507807</t>
  </si>
  <si>
    <t>4507866</t>
  </si>
  <si>
    <t>4507867</t>
  </si>
  <si>
    <t>4507808</t>
  </si>
  <si>
    <t>4507809</t>
  </si>
  <si>
    <t>4507810</t>
  </si>
  <si>
    <t>4507811</t>
  </si>
  <si>
    <t>4507812</t>
  </si>
  <si>
    <t>4507813</t>
  </si>
  <si>
    <t>4507851</t>
  </si>
  <si>
    <t>4507852</t>
  </si>
  <si>
    <t>4507853</t>
  </si>
  <si>
    <t>4507854</t>
  </si>
  <si>
    <t>4507855</t>
  </si>
  <si>
    <t>4507856</t>
  </si>
  <si>
    <t>4507857</t>
  </si>
  <si>
    <t>4507858</t>
  </si>
  <si>
    <t>4508177</t>
  </si>
  <si>
    <t>4508178</t>
  </si>
  <si>
    <t>4507821</t>
  </si>
  <si>
    <t>4507822</t>
  </si>
  <si>
    <t>4507823</t>
  </si>
  <si>
    <t>4508188</t>
  </si>
  <si>
    <t>4507824</t>
  </si>
  <si>
    <t>4507825</t>
  </si>
  <si>
    <t>4507826</t>
  </si>
  <si>
    <t>4508179</t>
  </si>
  <si>
    <t>4507827</t>
  </si>
  <si>
    <t>4508180</t>
  </si>
  <si>
    <t>4507739</t>
  </si>
  <si>
    <t>4508181</t>
  </si>
  <si>
    <t>4508125</t>
  </si>
  <si>
    <t>4507828</t>
  </si>
  <si>
    <t>4507829</t>
  </si>
  <si>
    <t>4508182</t>
  </si>
  <si>
    <t>4508092</t>
  </si>
  <si>
    <t>4507830</t>
  </si>
  <si>
    <t>4508183</t>
  </si>
  <si>
    <t>4507831</t>
  </si>
  <si>
    <t>4507832</t>
  </si>
  <si>
    <t>4507833</t>
  </si>
  <si>
    <t>4507834</t>
  </si>
  <si>
    <t>4508184</t>
  </si>
  <si>
    <t>4507835</t>
  </si>
  <si>
    <t>4508174</t>
  </si>
  <si>
    <t>4507836</t>
  </si>
  <si>
    <t>4507837</t>
  </si>
  <si>
    <t>4507838</t>
  </si>
  <si>
    <t>4507839</t>
  </si>
  <si>
    <t>4508175</t>
  </si>
  <si>
    <t>4507840</t>
  </si>
  <si>
    <t>4507841</t>
  </si>
  <si>
    <t>4507842</t>
  </si>
  <si>
    <t>4508185</t>
  </si>
  <si>
    <t>4507843</t>
  </si>
  <si>
    <t>4507844</t>
  </si>
  <si>
    <t>4508186</t>
  </si>
  <si>
    <t>4508187</t>
  </si>
  <si>
    <t>4507845</t>
  </si>
  <si>
    <t>4507846</t>
  </si>
  <si>
    <t>4507847</t>
  </si>
  <si>
    <t>4507848</t>
  </si>
  <si>
    <t>4507849</t>
  </si>
  <si>
    <t>4508176</t>
  </si>
  <si>
    <t>4507850</t>
  </si>
  <si>
    <t>4507956</t>
  </si>
  <si>
    <t>4507957</t>
  </si>
  <si>
    <t>4507958</t>
  </si>
  <si>
    <t>4507959</t>
  </si>
  <si>
    <t>4516138</t>
  </si>
  <si>
    <t>4516137</t>
  </si>
  <si>
    <t>4805755</t>
  </si>
  <si>
    <t>4805756</t>
  </si>
  <si>
    <t>4816020</t>
  </si>
  <si>
    <t>4816019</t>
  </si>
  <si>
    <t>4816018</t>
  </si>
  <si>
    <t>4816012</t>
  </si>
  <si>
    <t>4815805</t>
  </si>
  <si>
    <t>4815802</t>
  </si>
  <si>
    <t>4805754</t>
  </si>
  <si>
    <t>4816145</t>
  </si>
  <si>
    <t>4816144</t>
  </si>
  <si>
    <t>4816147</t>
  </si>
  <si>
    <t>4816146</t>
  </si>
  <si>
    <t>4816121</t>
  </si>
  <si>
    <t>4816120</t>
  </si>
  <si>
    <t>4816123</t>
  </si>
  <si>
    <t>4816122</t>
  </si>
  <si>
    <t>4816125</t>
  </si>
  <si>
    <t>4816124</t>
  </si>
  <si>
    <t>4816022</t>
  </si>
  <si>
    <t>4816021</t>
  </si>
  <si>
    <t>4816106</t>
  </si>
  <si>
    <t>4816105</t>
  </si>
  <si>
    <t>4816108</t>
  </si>
  <si>
    <t>4816107</t>
  </si>
  <si>
    <t>4816110</t>
  </si>
  <si>
    <t>4816109</t>
  </si>
  <si>
    <t>4816100</t>
  </si>
  <si>
    <t>4816099</t>
  </si>
  <si>
    <t>4816102</t>
  </si>
  <si>
    <t>4816101</t>
  </si>
  <si>
    <t>4816104</t>
  </si>
  <si>
    <t>4816103</t>
  </si>
  <si>
    <t>4815804</t>
  </si>
  <si>
    <t>4816002</t>
  </si>
  <si>
    <t>4805765</t>
  </si>
  <si>
    <t>4816000</t>
  </si>
  <si>
    <t>4816001</t>
  </si>
  <si>
    <t>4805749</t>
  </si>
  <si>
    <t>4805751</t>
  </si>
  <si>
    <t>4805752</t>
  </si>
  <si>
    <t>4805753</t>
  </si>
  <si>
    <t>4805750</t>
  </si>
  <si>
    <t>4805767</t>
  </si>
  <si>
    <t>4805769</t>
  </si>
  <si>
    <t>4805770</t>
  </si>
  <si>
    <t>4805760</t>
  </si>
  <si>
    <t>4805757</t>
  </si>
  <si>
    <t>4805762</t>
  </si>
  <si>
    <t>4806395</t>
  </si>
  <si>
    <t>4816003</t>
  </si>
  <si>
    <t>4816017</t>
  </si>
  <si>
    <t>4816023</t>
  </si>
  <si>
    <t>4816025</t>
  </si>
  <si>
    <t>4816024</t>
  </si>
  <si>
    <t>4816005</t>
  </si>
  <si>
    <t>4800400</t>
  </si>
  <si>
    <t>4816016</t>
  </si>
  <si>
    <t>4800412</t>
  </si>
  <si>
    <t>4815671</t>
  </si>
  <si>
    <t>4815803</t>
  </si>
  <si>
    <t>4816011</t>
  </si>
  <si>
    <t>4816014</t>
  </si>
  <si>
    <t>4816010</t>
  </si>
  <si>
    <t>4816015</t>
  </si>
  <si>
    <t>4816119</t>
  </si>
  <si>
    <t>4816004</t>
  </si>
  <si>
    <t>4915652</t>
  </si>
  <si>
    <t>4915651</t>
  </si>
  <si>
    <t>4915723</t>
  </si>
  <si>
    <t>4915724</t>
  </si>
  <si>
    <t>4915637</t>
  </si>
  <si>
    <t>4915779</t>
  </si>
  <si>
    <t>4915638</t>
  </si>
  <si>
    <t>4915636</t>
  </si>
  <si>
    <t>4915744</t>
  </si>
  <si>
    <t>4915700</t>
  </si>
  <si>
    <t>4915590</t>
  </si>
  <si>
    <t>4915591</t>
  </si>
  <si>
    <t>4915701</t>
  </si>
  <si>
    <t>4915703</t>
  </si>
  <si>
    <t>4915705</t>
  </si>
  <si>
    <t>4915743</t>
  </si>
  <si>
    <t>4915768</t>
  </si>
  <si>
    <t>4915713</t>
  </si>
  <si>
    <t>4915655</t>
  </si>
  <si>
    <t>4915656</t>
  </si>
  <si>
    <t>4915657</t>
  </si>
  <si>
    <t>4915658</t>
  </si>
  <si>
    <t>4915659</t>
  </si>
  <si>
    <t>4915660</t>
  </si>
  <si>
    <t>4915661</t>
  </si>
  <si>
    <t>4915662</t>
  </si>
  <si>
    <t>4915663</t>
  </si>
  <si>
    <t>4915664</t>
  </si>
  <si>
    <t>4915665</t>
  </si>
  <si>
    <t>4915666</t>
  </si>
  <si>
    <t>4915650</t>
  </si>
  <si>
    <t>4915645</t>
  </si>
  <si>
    <t>4915712</t>
  </si>
  <si>
    <t>4915711</t>
  </si>
  <si>
    <t>4915718</t>
  </si>
  <si>
    <t>4915790</t>
  </si>
  <si>
    <t>4915793</t>
  </si>
  <si>
    <t>4915792</t>
  </si>
  <si>
    <t>4915672</t>
  </si>
  <si>
    <t>4915708</t>
  </si>
  <si>
    <t>4915710</t>
  </si>
  <si>
    <t>4915709</t>
  </si>
  <si>
    <t>4915686</t>
  </si>
  <si>
    <t>4915687</t>
  </si>
  <si>
    <t>4915634</t>
  </si>
  <si>
    <t>4915633</t>
  </si>
  <si>
    <t>4915714</t>
  </si>
  <si>
    <t>4915507</t>
  </si>
  <si>
    <t>4915587</t>
  </si>
  <si>
    <t>4915759</t>
  </si>
  <si>
    <t>4915758</t>
  </si>
  <si>
    <t>4915640</t>
  </si>
  <si>
    <t>4915639</t>
  </si>
  <si>
    <t>4915508</t>
  </si>
  <si>
    <t>4915588</t>
  </si>
  <si>
    <t>4915695</t>
  </si>
  <si>
    <t>4915696</t>
  </si>
  <si>
    <t>4915694</t>
  </si>
  <si>
    <t>4915654</t>
  </si>
  <si>
    <t>4900001</t>
  </si>
  <si>
    <t>4915801</t>
  </si>
  <si>
    <t>4916290</t>
  </si>
  <si>
    <t>4915765</t>
  </si>
  <si>
    <t>4915766</t>
  </si>
  <si>
    <t>4915764</t>
  </si>
  <si>
    <t>4915767</t>
  </si>
  <si>
    <t>4915777</t>
  </si>
  <si>
    <t>4915618</t>
  </si>
  <si>
    <t>4915774</t>
  </si>
  <si>
    <t>4915719</t>
  </si>
  <si>
    <t>4915611</t>
  </si>
  <si>
    <t>4915733</t>
  </si>
  <si>
    <t>4915734</t>
  </si>
  <si>
    <t>4915727</t>
  </si>
  <si>
    <t>4915726</t>
  </si>
  <si>
    <t>4915594</t>
  </si>
  <si>
    <t>4915729</t>
  </si>
  <si>
    <t>4915596</t>
  </si>
  <si>
    <t>4915732</t>
  </si>
  <si>
    <t>4915731</t>
  </si>
  <si>
    <t>4915725</t>
  </si>
  <si>
    <t>4915593</t>
  </si>
  <si>
    <t>4915728</t>
  </si>
  <si>
    <t>4915595</t>
  </si>
  <si>
    <t>4915730</t>
  </si>
  <si>
    <t>4915598</t>
  </si>
  <si>
    <t>4915748</t>
  </si>
  <si>
    <t>4915608</t>
  </si>
  <si>
    <t>4915613</t>
  </si>
  <si>
    <t>4915692</t>
  </si>
  <si>
    <t>4915746</t>
  </si>
  <si>
    <t>4915630</t>
  </si>
  <si>
    <t>4915631</t>
  </si>
  <si>
    <t>4915785</t>
  </si>
  <si>
    <t>4915786</t>
  </si>
  <si>
    <t>4915795</t>
  </si>
  <si>
    <t>4915800</t>
  </si>
  <si>
    <t>4915799</t>
  </si>
  <si>
    <t>4915698</t>
  </si>
  <si>
    <t>4915794</t>
  </si>
  <si>
    <t>4915789</t>
  </si>
  <si>
    <t>4915798</t>
  </si>
  <si>
    <t>4915788</t>
  </si>
  <si>
    <t>4915797</t>
  </si>
  <si>
    <t>4915787</t>
  </si>
  <si>
    <t>4915796</t>
  </si>
  <si>
    <t>4915760</t>
  </si>
  <si>
    <t>4915699</t>
  </si>
  <si>
    <t>4915736</t>
  </si>
  <si>
    <t>4915735</t>
  </si>
  <si>
    <t>4915670</t>
  </si>
  <si>
    <t>4915668</t>
  </si>
  <si>
    <t>4915761</t>
  </si>
  <si>
    <t>4915762</t>
  </si>
  <si>
    <t>4915738</t>
  </si>
  <si>
    <t>4915737</t>
  </si>
  <si>
    <t>4915669</t>
  </si>
  <si>
    <t>4915667</t>
  </si>
  <si>
    <t>4915632</t>
  </si>
  <si>
    <t>4915753</t>
  </si>
  <si>
    <t>4915776</t>
  </si>
  <si>
    <t>4915740</t>
  </si>
  <si>
    <t>4915741</t>
  </si>
  <si>
    <t>4915775</t>
  </si>
  <si>
    <t>4915742</t>
  </si>
  <si>
    <t>4915626</t>
  </si>
  <si>
    <t>4915653</t>
  </si>
  <si>
    <t>4915623</t>
  </si>
  <si>
    <t>4915625</t>
  </si>
  <si>
    <t>4915621</t>
  </si>
  <si>
    <t>4915720</t>
  </si>
  <si>
    <t>4915592</t>
  </si>
  <si>
    <t>4913703</t>
  </si>
  <si>
    <t>4913704</t>
  </si>
  <si>
    <t>4915757</t>
  </si>
  <si>
    <t>4915678</t>
  </si>
  <si>
    <t>4919547</t>
  </si>
  <si>
    <t>4915716</t>
  </si>
  <si>
    <t>4915750</t>
  </si>
  <si>
    <t>4915769</t>
  </si>
  <si>
    <t>5213836</t>
  </si>
  <si>
    <t>5213368</t>
  </si>
  <si>
    <t>5213367</t>
  </si>
  <si>
    <t>5213385</t>
  </si>
  <si>
    <t>5213343</t>
  </si>
  <si>
    <t>5213390</t>
  </si>
  <si>
    <t>5213344</t>
  </si>
  <si>
    <t>5213386</t>
  </si>
  <si>
    <t>5213345</t>
  </si>
  <si>
    <t>5213387</t>
  </si>
  <si>
    <t>5213346</t>
  </si>
  <si>
    <t>5213843</t>
  </si>
  <si>
    <t>5213833</t>
  </si>
  <si>
    <t>5213834</t>
  </si>
  <si>
    <t>5219544</t>
  </si>
  <si>
    <t>5213383</t>
  </si>
  <si>
    <t>5213380</t>
  </si>
  <si>
    <t>5213838</t>
  </si>
  <si>
    <t>5213837</t>
  </si>
  <si>
    <t>5213835</t>
  </si>
  <si>
    <t>5213839</t>
  </si>
  <si>
    <t>5213347</t>
  </si>
  <si>
    <t>5213840</t>
  </si>
  <si>
    <t>5213349</t>
  </si>
  <si>
    <t>5213841</t>
  </si>
  <si>
    <t>5213348</t>
  </si>
  <si>
    <t>5216116</t>
  </si>
  <si>
    <t>5216115</t>
  </si>
  <si>
    <t>5213842</t>
  </si>
  <si>
    <t>5213358</t>
  </si>
  <si>
    <t>5213848</t>
  </si>
  <si>
    <t>5214012</t>
  </si>
  <si>
    <t>5213356</t>
  </si>
  <si>
    <t>5214011</t>
  </si>
  <si>
    <t>5213354</t>
  </si>
  <si>
    <t>5213355</t>
  </si>
  <si>
    <t>5213850</t>
  </si>
  <si>
    <t>5213846</t>
  </si>
  <si>
    <t>5213847</t>
  </si>
  <si>
    <t>5213845</t>
  </si>
  <si>
    <t>5213412</t>
  </si>
  <si>
    <t>5213411</t>
  </si>
  <si>
    <t>5214009</t>
  </si>
  <si>
    <t>5214010</t>
  </si>
  <si>
    <t>5213413</t>
  </si>
  <si>
    <t>5213410</t>
  </si>
  <si>
    <t>5214004</t>
  </si>
  <si>
    <t>5214005</t>
  </si>
  <si>
    <t>5214006</t>
  </si>
  <si>
    <t>5214007</t>
  </si>
  <si>
    <t>5214008</t>
  </si>
  <si>
    <t>5213408</t>
  </si>
  <si>
    <t>5213400</t>
  </si>
  <si>
    <t>5213401</t>
  </si>
  <si>
    <t>5214001</t>
  </si>
  <si>
    <t>5213402</t>
  </si>
  <si>
    <t>5213403</t>
  </si>
  <si>
    <t>5214003</t>
  </si>
  <si>
    <t>5213409</t>
  </si>
  <si>
    <t>5213404</t>
  </si>
  <si>
    <t>5213405</t>
  </si>
  <si>
    <t>5214002</t>
  </si>
  <si>
    <t>5213406</t>
  </si>
  <si>
    <t>5213407</t>
  </si>
  <si>
    <t>5212552</t>
  </si>
  <si>
    <t>5213464</t>
  </si>
  <si>
    <t>5213465</t>
  </si>
  <si>
    <t>5213466</t>
  </si>
  <si>
    <t>5213467</t>
  </si>
  <si>
    <t>5213468</t>
  </si>
  <si>
    <t>5213469</t>
  </si>
  <si>
    <t>5213470</t>
  </si>
  <si>
    <t>5213471</t>
  </si>
  <si>
    <t>5212560</t>
  </si>
  <si>
    <t>5213472</t>
  </si>
  <si>
    <t>5213473</t>
  </si>
  <si>
    <t>5213474</t>
  </si>
  <si>
    <t>5213475</t>
  </si>
  <si>
    <t>5213440</t>
  </si>
  <si>
    <t>5213441</t>
  </si>
  <si>
    <t>5213442</t>
  </si>
  <si>
    <t>5213443</t>
  </si>
  <si>
    <t>5213444</t>
  </si>
  <si>
    <t>5213445</t>
  </si>
  <si>
    <t>5213446</t>
  </si>
  <si>
    <t>5213447</t>
  </si>
  <si>
    <t>5213448</t>
  </si>
  <si>
    <t>5213449</t>
  </si>
  <si>
    <t>5213450</t>
  </si>
  <si>
    <t>5213451</t>
  </si>
  <si>
    <t>5213452</t>
  </si>
  <si>
    <t>5213453</t>
  </si>
  <si>
    <t>5213454</t>
  </si>
  <si>
    <t>5213455</t>
  </si>
  <si>
    <t>5213456</t>
  </si>
  <si>
    <t>5213457</t>
  </si>
  <si>
    <t>5213458</t>
  </si>
  <si>
    <t>5213459</t>
  </si>
  <si>
    <t>5213460</t>
  </si>
  <si>
    <t>5213461</t>
  </si>
  <si>
    <t>5213462</t>
  </si>
  <si>
    <t>5213463</t>
  </si>
  <si>
    <t>5212557</t>
  </si>
  <si>
    <t>5212558</t>
  </si>
  <si>
    <t>5212559</t>
  </si>
  <si>
    <t>5213477</t>
  </si>
  <si>
    <t>5213476</t>
  </si>
  <si>
    <t>5213479</t>
  </si>
  <si>
    <t>5213478</t>
  </si>
  <si>
    <t>5213489</t>
  </si>
  <si>
    <t>5213498</t>
  </si>
  <si>
    <t>5213365</t>
  </si>
  <si>
    <t>5213507</t>
  </si>
  <si>
    <t>5213372</t>
  </si>
  <si>
    <t>5213490</t>
  </si>
  <si>
    <t>5213499</t>
  </si>
  <si>
    <t>5213366</t>
  </si>
  <si>
    <t>5213508</t>
  </si>
  <si>
    <t>5213373</t>
  </si>
  <si>
    <t>5213491</t>
  </si>
  <si>
    <t>5213500</t>
  </si>
  <si>
    <t>5213369</t>
  </si>
  <si>
    <t>5213509</t>
  </si>
  <si>
    <t>5213374</t>
  </si>
  <si>
    <t>5213492</t>
  </si>
  <si>
    <t>5213501</t>
  </si>
  <si>
    <t>5213370</t>
  </si>
  <si>
    <t>5213510</t>
  </si>
  <si>
    <t>5213375</t>
  </si>
  <si>
    <t>5213494</t>
  </si>
  <si>
    <t>5213503</t>
  </si>
  <si>
    <t>5213371</t>
  </si>
  <si>
    <t>5213512</t>
  </si>
  <si>
    <t>5213376</t>
  </si>
  <si>
    <t>5213377</t>
  </si>
  <si>
    <t>5213570</t>
  </si>
  <si>
    <t>5213378</t>
  </si>
  <si>
    <t>5213571</t>
  </si>
  <si>
    <t>5213379</t>
  </si>
  <si>
    <t>5213572</t>
  </si>
  <si>
    <t>5212553</t>
  </si>
  <si>
    <t>5213416</t>
  </si>
  <si>
    <t>5212554</t>
  </si>
  <si>
    <t>5213417</t>
  </si>
  <si>
    <t>5213421</t>
  </si>
  <si>
    <t>5213414</t>
  </si>
  <si>
    <t>5213419</t>
  </si>
  <si>
    <t>5212555</t>
  </si>
  <si>
    <t>5213418</t>
  </si>
  <si>
    <t>5213415</t>
  </si>
  <si>
    <t>5213420</t>
  </si>
  <si>
    <t>5213543</t>
  </si>
  <si>
    <t>5213552</t>
  </si>
  <si>
    <t>5213561</t>
  </si>
  <si>
    <t>5213544</t>
  </si>
  <si>
    <t>5213553</t>
  </si>
  <si>
    <t>5213562</t>
  </si>
  <si>
    <t>5213545</t>
  </si>
  <si>
    <t>5213554</t>
  </si>
  <si>
    <t>5213563</t>
  </si>
  <si>
    <t>5213546</t>
  </si>
  <si>
    <t>5213555</t>
  </si>
  <si>
    <t>5213564</t>
  </si>
  <si>
    <t>5213548</t>
  </si>
  <si>
    <t>5213557</t>
  </si>
  <si>
    <t>5213566</t>
  </si>
  <si>
    <t>5213576</t>
  </si>
  <si>
    <t>5213577</t>
  </si>
  <si>
    <t>5213578</t>
  </si>
  <si>
    <t>5213425</t>
  </si>
  <si>
    <t>5213426</t>
  </si>
  <si>
    <t>5213427</t>
  </si>
  <si>
    <t>5213567</t>
  </si>
  <si>
    <t>5213486</t>
  </si>
  <si>
    <t>5213487</t>
  </si>
  <si>
    <t>5213488</t>
  </si>
  <si>
    <t>5213568</t>
  </si>
  <si>
    <t>5213483</t>
  </si>
  <si>
    <t>5213484</t>
  </si>
  <si>
    <t>5213485</t>
  </si>
  <si>
    <t>5213434</t>
  </si>
  <si>
    <t>5213435</t>
  </si>
  <si>
    <t>5213436</t>
  </si>
  <si>
    <t>5213430</t>
  </si>
  <si>
    <t>5213431</t>
  </si>
  <si>
    <t>5213433</t>
  </si>
  <si>
    <t>5213428</t>
  </si>
  <si>
    <t>5213432</t>
  </si>
  <si>
    <t>5213429</t>
  </si>
  <si>
    <t>5213516</t>
  </si>
  <si>
    <t>5213525</t>
  </si>
  <si>
    <t>5213534</t>
  </si>
  <si>
    <t>5213517</t>
  </si>
  <si>
    <t>5213526</t>
  </si>
  <si>
    <t>5213535</t>
  </si>
  <si>
    <t>5213518</t>
  </si>
  <si>
    <t>5213527</t>
  </si>
  <si>
    <t>5213536</t>
  </si>
  <si>
    <t>5213519</t>
  </si>
  <si>
    <t>5213528</t>
  </si>
  <si>
    <t>5213537</t>
  </si>
  <si>
    <t>5213521</t>
  </si>
  <si>
    <t>5213530</t>
  </si>
  <si>
    <t>5213539</t>
  </si>
  <si>
    <t>5213573</t>
  </si>
  <si>
    <t>5213574</t>
  </si>
  <si>
    <t>5213575</t>
  </si>
  <si>
    <t>5213480</t>
  </si>
  <si>
    <t>5213481</t>
  </si>
  <si>
    <t>5213482</t>
  </si>
  <si>
    <t>5213422</t>
  </si>
  <si>
    <t>5213423</t>
  </si>
  <si>
    <t>5213424</t>
  </si>
  <si>
    <t>5213437</t>
  </si>
  <si>
    <t>5213438</t>
  </si>
  <si>
    <t>5213439</t>
  </si>
  <si>
    <t>5212556</t>
  </si>
  <si>
    <t>5213649</t>
  </si>
  <si>
    <t>5213591</t>
  </si>
  <si>
    <t>5213718</t>
  </si>
  <si>
    <t>5213741</t>
  </si>
  <si>
    <t>5213776</t>
  </si>
  <si>
    <t>5213799</t>
  </si>
  <si>
    <t>5213363</t>
  </si>
  <si>
    <t>5213667</t>
  </si>
  <si>
    <t>5213683</t>
  </si>
  <si>
    <t>5213660</t>
  </si>
  <si>
    <t>5213364</t>
  </si>
  <si>
    <t>5213832</t>
  </si>
  <si>
    <t>5213830</t>
  </si>
  <si>
    <t>5213831</t>
  </si>
  <si>
    <t>5213849</t>
  </si>
  <si>
    <t>5213636</t>
  </si>
  <si>
    <t>5213642</t>
  </si>
  <si>
    <t>5213757</t>
  </si>
  <si>
    <t>5213763</t>
  </si>
  <si>
    <t>5213815</t>
  </si>
  <si>
    <t>5213821</t>
  </si>
  <si>
    <t>5213630</t>
  </si>
  <si>
    <t>5213584</t>
  </si>
  <si>
    <t>5213711</t>
  </si>
  <si>
    <t>5213734</t>
  </si>
  <si>
    <t>5213769</t>
  </si>
  <si>
    <t>5213792</t>
  </si>
  <si>
    <t>5213844</t>
  </si>
  <si>
    <t>5213869</t>
  </si>
  <si>
    <t>5213870</t>
  </si>
  <si>
    <t>5213871</t>
  </si>
  <si>
    <t>5213872</t>
  </si>
  <si>
    <t>5213867</t>
  </si>
  <si>
    <t>5213863</t>
  </si>
  <si>
    <t>5213864</t>
  </si>
  <si>
    <t>5213865</t>
  </si>
  <si>
    <t>5213866</t>
  </si>
  <si>
    <t>5213855</t>
  </si>
  <si>
    <t>5213856</t>
  </si>
  <si>
    <t>5213857</t>
  </si>
  <si>
    <t>5213858</t>
  </si>
  <si>
    <t>5213859</t>
  </si>
  <si>
    <t>5213860</t>
  </si>
  <si>
    <t>5213861</t>
  </si>
  <si>
    <t>5213862</t>
  </si>
  <si>
    <t>5213868</t>
  </si>
  <si>
    <t>5219546</t>
  </si>
  <si>
    <t>5216111</t>
  </si>
  <si>
    <t>5213351</t>
  </si>
  <si>
    <t>5213350</t>
  </si>
  <si>
    <t>5213352</t>
  </si>
  <si>
    <t>5213353</t>
  </si>
  <si>
    <t>5213360</t>
  </si>
  <si>
    <t>5219605</t>
  </si>
  <si>
    <t>5219606</t>
  </si>
  <si>
    <t>5219607</t>
  </si>
  <si>
    <t>5219608</t>
  </si>
  <si>
    <t>5219609</t>
  </si>
  <si>
    <t>5219610</t>
  </si>
  <si>
    <t>5219611</t>
  </si>
  <si>
    <t>5213359</t>
  </si>
  <si>
    <t>5219612</t>
  </si>
  <si>
    <t>5219613</t>
  </si>
  <si>
    <t>5219614</t>
  </si>
  <si>
    <t>5219615</t>
  </si>
  <si>
    <t>5219616</t>
  </si>
  <si>
    <t>5219617</t>
  </si>
  <si>
    <t>5219618</t>
  </si>
  <si>
    <t>5219619</t>
  </si>
  <si>
    <t>5219620</t>
  </si>
  <si>
    <t>5219621</t>
  </si>
  <si>
    <t>5219622</t>
  </si>
  <si>
    <t>5219623</t>
  </si>
  <si>
    <t>5219624</t>
  </si>
  <si>
    <t>5219625</t>
  </si>
  <si>
    <t>5219626</t>
  </si>
  <si>
    <t>5219627</t>
  </si>
  <si>
    <t>5219628</t>
  </si>
  <si>
    <t>5219629</t>
  </si>
  <si>
    <t>5219630</t>
  </si>
  <si>
    <t>5219631</t>
  </si>
  <si>
    <t>5219632</t>
  </si>
  <si>
    <t>5219633</t>
  </si>
  <si>
    <t>5219634</t>
  </si>
  <si>
    <t>5213395</t>
  </si>
  <si>
    <t>5213394</t>
  </si>
  <si>
    <t>5219635</t>
  </si>
  <si>
    <t>5219636</t>
  </si>
  <si>
    <t>5219637</t>
  </si>
  <si>
    <t>5219638</t>
  </si>
  <si>
    <t>5213393</t>
  </si>
  <si>
    <t>5213392</t>
  </si>
  <si>
    <t>5219639</t>
  </si>
  <si>
    <t>5219640</t>
  </si>
  <si>
    <t>5219641</t>
  </si>
  <si>
    <t>5219642</t>
  </si>
  <si>
    <t>5213362</t>
  </si>
  <si>
    <t>5213361</t>
  </si>
  <si>
    <t>5219643</t>
  </si>
  <si>
    <t>5219644</t>
  </si>
  <si>
    <t>5214000</t>
  </si>
  <si>
    <t>5301014</t>
  </si>
  <si>
    <t>5300995</t>
  </si>
  <si>
    <t>5300996</t>
  </si>
  <si>
    <t>5300998</t>
  </si>
  <si>
    <t>5300997</t>
  </si>
  <si>
    <t>5300999</t>
  </si>
  <si>
    <t>5301000</t>
  </si>
  <si>
    <t>5301001</t>
  </si>
  <si>
    <t>5301002</t>
  </si>
  <si>
    <t>5301003</t>
  </si>
  <si>
    <t>5301064</t>
  </si>
  <si>
    <t>5301046</t>
  </si>
  <si>
    <t>5301065</t>
  </si>
  <si>
    <t>5301047</t>
  </si>
  <si>
    <t>5301066</t>
  </si>
  <si>
    <t>5301048</t>
  </si>
  <si>
    <t>5301040</t>
  </si>
  <si>
    <t>5301058</t>
  </si>
  <si>
    <t>5301041</t>
  </si>
  <si>
    <t>5301059</t>
  </si>
  <si>
    <t>5301060</t>
  </si>
  <si>
    <t>5301042</t>
  </si>
  <si>
    <t>5301072</t>
  </si>
  <si>
    <t>5301054</t>
  </si>
  <si>
    <t>5301070</t>
  </si>
  <si>
    <t>5301052</t>
  </si>
  <si>
    <t>5301071</t>
  </si>
  <si>
    <t>5301053</t>
  </si>
  <si>
    <t>5301061</t>
  </si>
  <si>
    <t>5301043</t>
  </si>
  <si>
    <t>5301062</t>
  </si>
  <si>
    <t>5301044</t>
  </si>
  <si>
    <t>5301063</t>
  </si>
  <si>
    <t>5301045</t>
  </si>
  <si>
    <t>5301037</t>
  </si>
  <si>
    <t>5301055</t>
  </si>
  <si>
    <t>5301038</t>
  </si>
  <si>
    <t>5301056</t>
  </si>
  <si>
    <t>5301057</t>
  </si>
  <si>
    <t>5301039</t>
  </si>
  <si>
    <t>5301069</t>
  </si>
  <si>
    <t>5301051</t>
  </si>
  <si>
    <t>5301067</t>
  </si>
  <si>
    <t>5301049</t>
  </si>
  <si>
    <t>5301068</t>
  </si>
  <si>
    <t>5301050</t>
  </si>
  <si>
    <t>5301022</t>
  </si>
  <si>
    <t>5301021</t>
  </si>
  <si>
    <t>5301020</t>
  </si>
  <si>
    <t>5301018</t>
  </si>
  <si>
    <t>5301019</t>
  </si>
  <si>
    <t>5301077</t>
  </si>
  <si>
    <t>5301078</t>
  </si>
  <si>
    <t>5301079</t>
  </si>
  <si>
    <t>5301080</t>
  </si>
  <si>
    <t>5301081</t>
  </si>
  <si>
    <t>5301023</t>
  </si>
  <si>
    <t>5301024</t>
  </si>
  <si>
    <t>5301025</t>
  </si>
  <si>
    <t>5301026</t>
  </si>
  <si>
    <t>5301027</t>
  </si>
  <si>
    <t>5301028</t>
  </si>
  <si>
    <t>5301082</t>
  </si>
  <si>
    <t>5301029</t>
  </si>
  <si>
    <t>5301083</t>
  </si>
  <si>
    <t>5301030</t>
  </si>
  <si>
    <t>5301084</t>
  </si>
  <si>
    <t>5301031</t>
  </si>
  <si>
    <t>5301085</t>
  </si>
  <si>
    <t>5301032</t>
  </si>
  <si>
    <t>5301086</t>
  </si>
  <si>
    <t>5301033</t>
  </si>
  <si>
    <t>5301034</t>
  </si>
  <si>
    <t>5301073</t>
  </si>
  <si>
    <t>5301074</t>
  </si>
  <si>
    <t>5301015</t>
  </si>
  <si>
    <t>5300992</t>
  </si>
  <si>
    <t>5300994</t>
  </si>
  <si>
    <t>5300993</t>
  </si>
  <si>
    <t>5301088</t>
  </si>
  <si>
    <t>5301004</t>
  </si>
  <si>
    <t>5301087</t>
  </si>
  <si>
    <t>5301005</t>
  </si>
  <si>
    <t>5301006</t>
  </si>
  <si>
    <t>5301008</t>
  </si>
  <si>
    <t>5301007</t>
  </si>
  <si>
    <t>5301009</t>
  </si>
  <si>
    <t>5301010</t>
  </si>
  <si>
    <t>5301011</t>
  </si>
  <si>
    <t>5301012</t>
  </si>
  <si>
    <t>5301013</t>
  </si>
  <si>
    <t>5301016</t>
  </si>
  <si>
    <t>5301017</t>
  </si>
  <si>
    <t>5301035</t>
  </si>
  <si>
    <t>5301036</t>
  </si>
  <si>
    <t>5301075</t>
  </si>
  <si>
    <t>5301076</t>
  </si>
  <si>
    <t>5405977</t>
  </si>
  <si>
    <t>5406044</t>
  </si>
  <si>
    <t>5406045</t>
  </si>
  <si>
    <t>5406046</t>
  </si>
  <si>
    <t>5406047</t>
  </si>
  <si>
    <t>5405978</t>
  </si>
  <si>
    <t>5405982</t>
  </si>
  <si>
    <t>5405983</t>
  </si>
  <si>
    <t>5405984</t>
  </si>
  <si>
    <t>5405985</t>
  </si>
  <si>
    <t>5406043</t>
  </si>
  <si>
    <t>5405975</t>
  </si>
  <si>
    <t>5405970</t>
  </si>
  <si>
    <t>5405972</t>
  </si>
  <si>
    <t>5405971</t>
  </si>
  <si>
    <t>5405973</t>
  </si>
  <si>
    <t>5405986</t>
  </si>
  <si>
    <t>5405976</t>
  </si>
  <si>
    <t>5406023</t>
  </si>
  <si>
    <t>5406033</t>
  </si>
  <si>
    <t>5406024</t>
  </si>
  <si>
    <t>5406034</t>
  </si>
  <si>
    <t>5406031</t>
  </si>
  <si>
    <t>5406041</t>
  </si>
  <si>
    <t>5406032</t>
  </si>
  <si>
    <t>5406042</t>
  </si>
  <si>
    <t>5406025</t>
  </si>
  <si>
    <t>5406035</t>
  </si>
  <si>
    <t>5406026</t>
  </si>
  <si>
    <t>5406036</t>
  </si>
  <si>
    <t>5406027</t>
  </si>
  <si>
    <t>5406037</t>
  </si>
  <si>
    <t>5406028</t>
  </si>
  <si>
    <t>5406038</t>
  </si>
  <si>
    <t>5406029</t>
  </si>
  <si>
    <t>5406039</t>
  </si>
  <si>
    <t>5406030</t>
  </si>
  <si>
    <t>5406040</t>
  </si>
  <si>
    <t>5405987</t>
  </si>
  <si>
    <t>5405979</t>
  </si>
  <si>
    <t>5502806</t>
  </si>
  <si>
    <t>5502807</t>
  </si>
  <si>
    <t>5503041</t>
  </si>
  <si>
    <t>5502978</t>
  </si>
  <si>
    <t>5502822</t>
  </si>
  <si>
    <t>5502979</t>
  </si>
  <si>
    <t>5501700</t>
  </si>
  <si>
    <t>5500991</t>
  </si>
  <si>
    <t>5515739</t>
  </si>
  <si>
    <t>5505766</t>
  </si>
  <si>
    <t>5501701</t>
  </si>
  <si>
    <t>5501702</t>
  </si>
  <si>
    <t>5502972</t>
  </si>
  <si>
    <t>5502968</t>
  </si>
  <si>
    <t>5502969</t>
  </si>
  <si>
    <t>5502970</t>
  </si>
  <si>
    <t>5502971</t>
  </si>
  <si>
    <t>5502663</t>
  </si>
  <si>
    <t>5502993</t>
  </si>
  <si>
    <t>5502967</t>
  </si>
  <si>
    <t>5502963</t>
  </si>
  <si>
    <t>5502964</t>
  </si>
  <si>
    <t>5502965</t>
  </si>
  <si>
    <t>5502966</t>
  </si>
  <si>
    <t>5501706</t>
  </si>
  <si>
    <t>5501880</t>
  </si>
  <si>
    <t>5502114</t>
  </si>
  <si>
    <t>5501906</t>
  </si>
  <si>
    <t>5502140</t>
  </si>
  <si>
    <t>5501932</t>
  </si>
  <si>
    <t>5502166</t>
  </si>
  <si>
    <t>5501881</t>
  </si>
  <si>
    <t>5502115</t>
  </si>
  <si>
    <t>5501907</t>
  </si>
  <si>
    <t>5502141</t>
  </si>
  <si>
    <t>5501933</t>
  </si>
  <si>
    <t>5502167</t>
  </si>
  <si>
    <t>5501882</t>
  </si>
  <si>
    <t>5502116</t>
  </si>
  <si>
    <t>5501908</t>
  </si>
  <si>
    <t>5502142</t>
  </si>
  <si>
    <t>5501934</t>
  </si>
  <si>
    <t>5502168</t>
  </si>
  <si>
    <t>5501883</t>
  </si>
  <si>
    <t>5502117</t>
  </si>
  <si>
    <t>5501909</t>
  </si>
  <si>
    <t>5502143</t>
  </si>
  <si>
    <t>5501935</t>
  </si>
  <si>
    <t>5502169</t>
  </si>
  <si>
    <t>5501884</t>
  </si>
  <si>
    <t>5502118</t>
  </si>
  <si>
    <t>5501910</t>
  </si>
  <si>
    <t>5502144</t>
  </si>
  <si>
    <t>5501936</t>
  </si>
  <si>
    <t>5502170</t>
  </si>
  <si>
    <t>5501885</t>
  </si>
  <si>
    <t>5502119</t>
  </si>
  <si>
    <t>5501911</t>
  </si>
  <si>
    <t>5502145</t>
  </si>
  <si>
    <t>5501937</t>
  </si>
  <si>
    <t>5502171</t>
  </si>
  <si>
    <t>5501886</t>
  </si>
  <si>
    <t>5502120</t>
  </si>
  <si>
    <t>5501912</t>
  </si>
  <si>
    <t>5502146</t>
  </si>
  <si>
    <t>5501938</t>
  </si>
  <si>
    <t>5502172</t>
  </si>
  <si>
    <t>5501876</t>
  </si>
  <si>
    <t>5502110</t>
  </si>
  <si>
    <t>5501902</t>
  </si>
  <si>
    <t>5502136</t>
  </si>
  <si>
    <t>5501928</t>
  </si>
  <si>
    <t>5502162</t>
  </si>
  <si>
    <t>5501877</t>
  </si>
  <si>
    <t>5502111</t>
  </si>
  <si>
    <t>5501903</t>
  </si>
  <si>
    <t>5502137</t>
  </si>
  <si>
    <t>5501929</t>
  </si>
  <si>
    <t>5502163</t>
  </si>
  <si>
    <t>5501875</t>
  </si>
  <si>
    <t>5502109</t>
  </si>
  <si>
    <t>5501901</t>
  </si>
  <si>
    <t>5502135</t>
  </si>
  <si>
    <t>5501927</t>
  </si>
  <si>
    <t>5502161</t>
  </si>
  <si>
    <t>5501878</t>
  </si>
  <si>
    <t>5502112</t>
  </si>
  <si>
    <t>5501904</t>
  </si>
  <si>
    <t>5502138</t>
  </si>
  <si>
    <t>5501930</t>
  </si>
  <si>
    <t>5502164</t>
  </si>
  <si>
    <t>5501879</t>
  </si>
  <si>
    <t>5502113</t>
  </si>
  <si>
    <t>5501905</t>
  </si>
  <si>
    <t>5502139</t>
  </si>
  <si>
    <t>5501931</t>
  </si>
  <si>
    <t>5502165</t>
  </si>
  <si>
    <t>5502825</t>
  </si>
  <si>
    <t>5502834</t>
  </si>
  <si>
    <t>5502826</t>
  </si>
  <si>
    <t>5502835</t>
  </si>
  <si>
    <t>5502827</t>
  </si>
  <si>
    <t>5502836</t>
  </si>
  <si>
    <t>5502356</t>
  </si>
  <si>
    <t>5502590</t>
  </si>
  <si>
    <t>5502382</t>
  </si>
  <si>
    <t>5502616</t>
  </si>
  <si>
    <t>5502408</t>
  </si>
  <si>
    <t>5502642</t>
  </si>
  <si>
    <t>5502357</t>
  </si>
  <si>
    <t>5502591</t>
  </si>
  <si>
    <t>5502383</t>
  </si>
  <si>
    <t>5502617</t>
  </si>
  <si>
    <t>5502409</t>
  </si>
  <si>
    <t>5502643</t>
  </si>
  <si>
    <t>5502358</t>
  </si>
  <si>
    <t>5502592</t>
  </si>
  <si>
    <t>5502384</t>
  </si>
  <si>
    <t>5502618</t>
  </si>
  <si>
    <t>5502410</t>
  </si>
  <si>
    <t>5502644</t>
  </si>
  <si>
    <t>5502359</t>
  </si>
  <si>
    <t>5502593</t>
  </si>
  <si>
    <t>5502385</t>
  </si>
  <si>
    <t>5502619</t>
  </si>
  <si>
    <t>5502411</t>
  </si>
  <si>
    <t>5502645</t>
  </si>
  <si>
    <t>5502360</t>
  </si>
  <si>
    <t>5502594</t>
  </si>
  <si>
    <t>5502386</t>
  </si>
  <si>
    <t>5502620</t>
  </si>
  <si>
    <t>5502412</t>
  </si>
  <si>
    <t>5502646</t>
  </si>
  <si>
    <t>5502361</t>
  </si>
  <si>
    <t>5502595</t>
  </si>
  <si>
    <t>5502387</t>
  </si>
  <si>
    <t>5502621</t>
  </si>
  <si>
    <t>5502413</t>
  </si>
  <si>
    <t>5502647</t>
  </si>
  <si>
    <t>5502362</t>
  </si>
  <si>
    <t>5502596</t>
  </si>
  <si>
    <t>5502388</t>
  </si>
  <si>
    <t>5502622</t>
  </si>
  <si>
    <t>5502414</t>
  </si>
  <si>
    <t>5502648</t>
  </si>
  <si>
    <t>5502352</t>
  </si>
  <si>
    <t>5502586</t>
  </si>
  <si>
    <t>5502378</t>
  </si>
  <si>
    <t>5502612</t>
  </si>
  <si>
    <t>5502404</t>
  </si>
  <si>
    <t>5502638</t>
  </si>
  <si>
    <t>5502353</t>
  </si>
  <si>
    <t>5502587</t>
  </si>
  <si>
    <t>5502379</t>
  </si>
  <si>
    <t>5502613</t>
  </si>
  <si>
    <t>5502405</t>
  </si>
  <si>
    <t>5502639</t>
  </si>
  <si>
    <t>5502351</t>
  </si>
  <si>
    <t>5502585</t>
  </si>
  <si>
    <t>5502377</t>
  </si>
  <si>
    <t>5502611</t>
  </si>
  <si>
    <t>5502403</t>
  </si>
  <si>
    <t>5502637</t>
  </si>
  <si>
    <t>5502187</t>
  </si>
  <si>
    <t>5502354</t>
  </si>
  <si>
    <t>5502588</t>
  </si>
  <si>
    <t>5502380</t>
  </si>
  <si>
    <t>5502614</t>
  </si>
  <si>
    <t>5502406</t>
  </si>
  <si>
    <t>5502640</t>
  </si>
  <si>
    <t>5502355</t>
  </si>
  <si>
    <t>5502589</t>
  </si>
  <si>
    <t>5502381</t>
  </si>
  <si>
    <t>5502615</t>
  </si>
  <si>
    <t>5502407</t>
  </si>
  <si>
    <t>5502641</t>
  </si>
  <si>
    <t>5502880</t>
  </si>
  <si>
    <t>5502857</t>
  </si>
  <si>
    <t>5502881</t>
  </si>
  <si>
    <t>5502859</t>
  </si>
  <si>
    <t>5502882</t>
  </si>
  <si>
    <t>5502858</t>
  </si>
  <si>
    <t>5502747</t>
  </si>
  <si>
    <t>5502773</t>
  </si>
  <si>
    <t>5502799</t>
  </si>
  <si>
    <t>5502748</t>
  </si>
  <si>
    <t>5502774</t>
  </si>
  <si>
    <t>5502800</t>
  </si>
  <si>
    <t>5502749</t>
  </si>
  <si>
    <t>5502775</t>
  </si>
  <si>
    <t>5502801</t>
  </si>
  <si>
    <t>5502750</t>
  </si>
  <si>
    <t>5502776</t>
  </si>
  <si>
    <t>5502802</t>
  </si>
  <si>
    <t>5502751</t>
  </si>
  <si>
    <t>5502777</t>
  </si>
  <si>
    <t>5502803</t>
  </si>
  <si>
    <t>5502752</t>
  </si>
  <si>
    <t>5502778</t>
  </si>
  <si>
    <t>5502804</t>
  </si>
  <si>
    <t>5502753</t>
  </si>
  <si>
    <t>5502779</t>
  </si>
  <si>
    <t>5502805</t>
  </si>
  <si>
    <t>5502743</t>
  </si>
  <si>
    <t>5502769</t>
  </si>
  <si>
    <t>5502795</t>
  </si>
  <si>
    <t>5502744</t>
  </si>
  <si>
    <t>5502770</t>
  </si>
  <si>
    <t>5502796</t>
  </si>
  <si>
    <t>5502742</t>
  </si>
  <si>
    <t>5502768</t>
  </si>
  <si>
    <t>5502794</t>
  </si>
  <si>
    <t>5502745</t>
  </si>
  <si>
    <t>5502771</t>
  </si>
  <si>
    <t>5502797</t>
  </si>
  <si>
    <t>5502746</t>
  </si>
  <si>
    <t>5502772</t>
  </si>
  <si>
    <t>5502798</t>
  </si>
  <si>
    <t>5502886</t>
  </si>
  <si>
    <t>5502887</t>
  </si>
  <si>
    <t>5502888</t>
  </si>
  <si>
    <t>5502820</t>
  </si>
  <si>
    <t>5502904</t>
  </si>
  <si>
    <t>5502930</t>
  </si>
  <si>
    <t>5502956</t>
  </si>
  <si>
    <t>5502905</t>
  </si>
  <si>
    <t>5502931</t>
  </si>
  <si>
    <t>5502957</t>
  </si>
  <si>
    <t>5502906</t>
  </si>
  <si>
    <t>5502932</t>
  </si>
  <si>
    <t>5502958</t>
  </si>
  <si>
    <t>5502907</t>
  </si>
  <si>
    <t>5502933</t>
  </si>
  <si>
    <t>5502959</t>
  </si>
  <si>
    <t>5502908</t>
  </si>
  <si>
    <t>5502934</t>
  </si>
  <si>
    <t>5502960</t>
  </si>
  <si>
    <t>5502909</t>
  </si>
  <si>
    <t>5502935</t>
  </si>
  <si>
    <t>5502961</t>
  </si>
  <si>
    <t>5502910</t>
  </si>
  <si>
    <t>5502936</t>
  </si>
  <si>
    <t>5502962</t>
  </si>
  <si>
    <t>5502900</t>
  </si>
  <si>
    <t>5502926</t>
  </si>
  <si>
    <t>5502952</t>
  </si>
  <si>
    <t>5502901</t>
  </si>
  <si>
    <t>5502927</t>
  </si>
  <si>
    <t>5502953</t>
  </si>
  <si>
    <t>5502899</t>
  </si>
  <si>
    <t>5502925</t>
  </si>
  <si>
    <t>5502951</t>
  </si>
  <si>
    <t>5502902</t>
  </si>
  <si>
    <t>5502928</t>
  </si>
  <si>
    <t>5502954</t>
  </si>
  <si>
    <t>5502903</t>
  </si>
  <si>
    <t>5502929</t>
  </si>
  <si>
    <t>5502955</t>
  </si>
  <si>
    <t>5502889</t>
  </si>
  <si>
    <t>5502996</t>
  </si>
  <si>
    <t>5502997</t>
  </si>
  <si>
    <t>5501716</t>
  </si>
  <si>
    <t>5501717</t>
  </si>
  <si>
    <t>5501712</t>
  </si>
  <si>
    <t>5501713</t>
  </si>
  <si>
    <t>5501711</t>
  </si>
  <si>
    <t>5501710</t>
  </si>
  <si>
    <t>5501714</t>
  </si>
  <si>
    <t>5501715</t>
  </si>
  <si>
    <t>5502986</t>
  </si>
  <si>
    <t>5502977</t>
  </si>
  <si>
    <t>5502985</t>
  </si>
  <si>
    <t>5503018</t>
  </si>
  <si>
    <t>5505768</t>
  </si>
  <si>
    <t>5503020</t>
  </si>
  <si>
    <t>5605798</t>
  </si>
  <si>
    <t>5605925</t>
  </si>
  <si>
    <t>5605799</t>
  </si>
  <si>
    <t>5605800</t>
  </si>
  <si>
    <t>5613944</t>
  </si>
  <si>
    <t>5605894</t>
  </si>
  <si>
    <t>5605895</t>
  </si>
  <si>
    <t>5605896</t>
  </si>
  <si>
    <t>5605911</t>
  </si>
  <si>
    <t>5605912</t>
  </si>
  <si>
    <t>5605938</t>
  </si>
  <si>
    <t>5605939</t>
  </si>
  <si>
    <t>5605940</t>
  </si>
  <si>
    <t>5605942</t>
  </si>
  <si>
    <t>5605955</t>
  </si>
  <si>
    <t>5605956</t>
  </si>
  <si>
    <t>5605953</t>
  </si>
  <si>
    <t>5605954</t>
  </si>
  <si>
    <t>5605909</t>
  </si>
  <si>
    <t>5605908</t>
  </si>
  <si>
    <t>5605907</t>
  </si>
  <si>
    <t>5605906</t>
  </si>
  <si>
    <t>5605905</t>
  </si>
  <si>
    <t>5605944</t>
  </si>
  <si>
    <t>5605910</t>
  </si>
  <si>
    <t>5605945</t>
  </si>
  <si>
    <t>5605946</t>
  </si>
  <si>
    <t>5605947</t>
  </si>
  <si>
    <t>5605948</t>
  </si>
  <si>
    <t>5605949</t>
  </si>
  <si>
    <t>5605950</t>
  </si>
  <si>
    <t>5605951</t>
  </si>
  <si>
    <t>5605952</t>
  </si>
  <si>
    <t>5605932</t>
  </si>
  <si>
    <t>5605934</t>
  </si>
  <si>
    <t>5605928</t>
  </si>
  <si>
    <t>5605935</t>
  </si>
  <si>
    <t>5605936</t>
  </si>
  <si>
    <t>5605937</t>
  </si>
  <si>
    <t>5605957</t>
  </si>
  <si>
    <t>5605958</t>
  </si>
  <si>
    <t>5605959</t>
  </si>
  <si>
    <t>5605960</t>
  </si>
  <si>
    <t>5605961</t>
  </si>
  <si>
    <t>5605885</t>
  </si>
  <si>
    <t>5605886</t>
  </si>
  <si>
    <t>5605883</t>
  </si>
  <si>
    <t>5605884</t>
  </si>
  <si>
    <t>5605962</t>
  </si>
  <si>
    <t>5605881</t>
  </si>
  <si>
    <t>5605882</t>
  </si>
  <si>
    <t>5605963</t>
  </si>
  <si>
    <t>5605964</t>
  </si>
  <si>
    <t>5605965</t>
  </si>
  <si>
    <t>5605966</t>
  </si>
  <si>
    <t>5605967</t>
  </si>
  <si>
    <t>5605968</t>
  </si>
  <si>
    <t>5605969</t>
  </si>
  <si>
    <t>5909130</t>
  </si>
  <si>
    <t>5914703</t>
  </si>
  <si>
    <t>5914704</t>
  </si>
  <si>
    <t>5914710</t>
  </si>
  <si>
    <t>5914711</t>
  </si>
  <si>
    <t>5914712</t>
  </si>
  <si>
    <t>5915369</t>
  </si>
  <si>
    <t>5915401</t>
  </si>
  <si>
    <t>5915402</t>
  </si>
  <si>
    <t>5915400</t>
  </si>
  <si>
    <t>5914651</t>
  </si>
  <si>
    <t>5914648</t>
  </si>
  <si>
    <t>5914647</t>
  </si>
  <si>
    <t>5915411</t>
  </si>
  <si>
    <t>5915409</t>
  </si>
  <si>
    <t>5915407</t>
  </si>
  <si>
    <t>5914354</t>
  </si>
  <si>
    <t>5915406</t>
  </si>
  <si>
    <t>5914652</t>
  </si>
  <si>
    <t>5915417</t>
  </si>
  <si>
    <t>5915414</t>
  </si>
  <si>
    <t>5914351</t>
  </si>
  <si>
    <t>5914645</t>
  </si>
  <si>
    <t>5914642</t>
  </si>
  <si>
    <t>5914641</t>
  </si>
  <si>
    <t>5915456</t>
  </si>
  <si>
    <t>5915454</t>
  </si>
  <si>
    <t>5915399</t>
  </si>
  <si>
    <t>5914353</t>
  </si>
  <si>
    <t>5915470</t>
  </si>
  <si>
    <t>5915459</t>
  </si>
  <si>
    <t>5915476</t>
  </si>
  <si>
    <t>5914702</t>
  </si>
  <si>
    <t>5914701</t>
  </si>
  <si>
    <t>5915018</t>
  </si>
  <si>
    <t>5906592</t>
  </si>
  <si>
    <t>5906591</t>
  </si>
  <si>
    <t>5914653</t>
  </si>
  <si>
    <t>5915405</t>
  </si>
  <si>
    <t>5914657</t>
  </si>
  <si>
    <t>5914363</t>
  </si>
  <si>
    <t>5914646</t>
  </si>
  <si>
    <t>5919535</t>
  </si>
  <si>
    <t>5919533</t>
  </si>
  <si>
    <t>5919534</t>
  </si>
  <si>
    <t>5909007</t>
  </si>
  <si>
    <t>5919538</t>
  </si>
  <si>
    <t>5919540</t>
  </si>
  <si>
    <t>5914705</t>
  </si>
  <si>
    <t>5914706</t>
  </si>
  <si>
    <t>5914707</t>
  </si>
  <si>
    <t>5914677</t>
  </si>
  <si>
    <t>5914676</t>
  </si>
  <si>
    <t>5915016</t>
  </si>
  <si>
    <t>5915017</t>
  </si>
  <si>
    <t>5914678</t>
  </si>
  <si>
    <t>5914679</t>
  </si>
  <si>
    <t>5914681</t>
  </si>
  <si>
    <t>5914680</t>
  </si>
  <si>
    <t>5915015</t>
  </si>
  <si>
    <t>5915373</t>
  </si>
  <si>
    <t>5914333</t>
  </si>
  <si>
    <t>5914655</t>
  </si>
  <si>
    <t>5915474</t>
  </si>
  <si>
    <t>5914654</t>
  </si>
  <si>
    <t>5914686</t>
  </si>
  <si>
    <t>5914685</t>
  </si>
  <si>
    <t>5914682</t>
  </si>
  <si>
    <t>5915019</t>
  </si>
  <si>
    <t>5914683</t>
  </si>
  <si>
    <t>5915020</t>
  </si>
  <si>
    <t>5914684</t>
  </si>
  <si>
    <t>5915021</t>
  </si>
  <si>
    <t>5914675</t>
  </si>
  <si>
    <t>5915433</t>
  </si>
  <si>
    <t>5914304</t>
  </si>
  <si>
    <t>5914305</t>
  </si>
  <si>
    <t>5915440</t>
  </si>
  <si>
    <t>5914306</t>
  </si>
  <si>
    <t>5914307</t>
  </si>
  <si>
    <t>5914308</t>
  </si>
  <si>
    <t>5914309</t>
  </si>
  <si>
    <t>5914310</t>
  </si>
  <si>
    <t>5914352</t>
  </si>
  <si>
    <t>5914311</t>
  </si>
  <si>
    <t>5914312</t>
  </si>
  <si>
    <t>5914313</t>
  </si>
  <si>
    <t>5914339</t>
  </si>
  <si>
    <t>5914650</t>
  </si>
  <si>
    <t>5914358</t>
  </si>
  <si>
    <t>5915421</t>
  </si>
  <si>
    <t>5914649</t>
  </si>
  <si>
    <t>5914643</t>
  </si>
  <si>
    <t>5914328</t>
  </si>
  <si>
    <t>5914610</t>
  </si>
  <si>
    <t>5915408</t>
  </si>
  <si>
    <t>5915306</t>
  </si>
  <si>
    <t>5914708</t>
  </si>
  <si>
    <t>5914687</t>
  </si>
  <si>
    <t>5914709</t>
  </si>
  <si>
    <t>5914688</t>
  </si>
  <si>
    <t>5914695</t>
  </si>
  <si>
    <t>5914689</t>
  </si>
  <si>
    <t>5914696</t>
  </si>
  <si>
    <t>5914690</t>
  </si>
  <si>
    <t>5914697</t>
  </si>
  <si>
    <t>5914691</t>
  </si>
  <si>
    <t>5914698</t>
  </si>
  <si>
    <t>5914692</t>
  </si>
  <si>
    <t>5914699</t>
  </si>
  <si>
    <t>5914693</t>
  </si>
  <si>
    <t>5914700</t>
  </si>
  <si>
    <t>5914694</t>
  </si>
  <si>
    <t>5915441</t>
  </si>
  <si>
    <t>5901639</t>
  </si>
  <si>
    <t>5901638</t>
  </si>
  <si>
    <t>5901640</t>
  </si>
  <si>
    <t>5914359</t>
  </si>
  <si>
    <t>5914374</t>
  </si>
  <si>
    <t>5914389</t>
  </si>
  <si>
    <t>5915319</t>
  </si>
  <si>
    <t>5915320</t>
  </si>
  <si>
    <t>5915321</t>
  </si>
  <si>
    <t>5914314</t>
  </si>
  <si>
    <t>5914329</t>
  </si>
  <si>
    <t>5914344</t>
  </si>
  <si>
    <t>5914539</t>
  </si>
  <si>
    <t>5914554</t>
  </si>
  <si>
    <t>5914569</t>
  </si>
  <si>
    <t>5915012</t>
  </si>
  <si>
    <t>5915013</t>
  </si>
  <si>
    <t>5915014</t>
  </si>
  <si>
    <t>5914584</t>
  </si>
  <si>
    <t>5914599</t>
  </si>
  <si>
    <t>5914614</t>
  </si>
  <si>
    <t>5914581</t>
  </si>
  <si>
    <t>5914582</t>
  </si>
  <si>
    <t>5914583</t>
  </si>
  <si>
    <t>5914449</t>
  </si>
  <si>
    <t>5914464</t>
  </si>
  <si>
    <t>5914479</t>
  </si>
  <si>
    <t>5915322</t>
  </si>
  <si>
    <t>5915323</t>
  </si>
  <si>
    <t>5915324</t>
  </si>
  <si>
    <t>5914404</t>
  </si>
  <si>
    <t>5914419</t>
  </si>
  <si>
    <t>5914434</t>
  </si>
  <si>
    <t>5914635</t>
  </si>
  <si>
    <t>5914636</t>
  </si>
  <si>
    <t>5914637</t>
  </si>
  <si>
    <t>5914638</t>
  </si>
  <si>
    <t>5914639</t>
  </si>
  <si>
    <t>5914640</t>
  </si>
  <si>
    <t>5915466</t>
  </si>
  <si>
    <t>5915467</t>
  </si>
  <si>
    <t>5915468</t>
  </si>
  <si>
    <t>5914617</t>
  </si>
  <si>
    <t>5914618</t>
  </si>
  <si>
    <t>5914619</t>
  </si>
  <si>
    <t>5915451</t>
  </si>
  <si>
    <t>5915452</t>
  </si>
  <si>
    <t>5915453</t>
  </si>
  <si>
    <t>5915448</t>
  </si>
  <si>
    <t>5915449</t>
  </si>
  <si>
    <t>5915450</t>
  </si>
  <si>
    <t>5901641</t>
  </si>
  <si>
    <t>5901642</t>
  </si>
  <si>
    <t>5901643</t>
  </si>
  <si>
    <t>5901644</t>
  </si>
  <si>
    <t>5901645</t>
  </si>
  <si>
    <t>5901646</t>
  </si>
  <si>
    <t>5901647</t>
  </si>
  <si>
    <t>5901648</t>
  </si>
  <si>
    <t>5901649</t>
  </si>
  <si>
    <t>5901650</t>
  </si>
  <si>
    <t>5901651</t>
  </si>
  <si>
    <t>5901652</t>
  </si>
  <si>
    <t>5901653</t>
  </si>
  <si>
    <t>5901654</t>
  </si>
  <si>
    <t>5901655</t>
  </si>
  <si>
    <t>5901656</t>
  </si>
  <si>
    <t>5901657</t>
  </si>
  <si>
    <t>5901658</t>
  </si>
  <si>
    <t>5901659</t>
  </si>
  <si>
    <t>5901660</t>
  </si>
  <si>
    <t>5901661</t>
  </si>
  <si>
    <t>5901662</t>
  </si>
  <si>
    <t>5901663</t>
  </si>
  <si>
    <t>5901664</t>
  </si>
  <si>
    <t>5901665</t>
  </si>
  <si>
    <t>5901666</t>
  </si>
  <si>
    <t>5901667</t>
  </si>
  <si>
    <t>5914511</t>
  </si>
  <si>
    <t>5914510</t>
  </si>
  <si>
    <t>5906597</t>
  </si>
  <si>
    <t>5906598</t>
  </si>
  <si>
    <t>5906599</t>
  </si>
  <si>
    <t>5906594</t>
  </si>
  <si>
    <t>5906595</t>
  </si>
  <si>
    <t>5906596</t>
  </si>
  <si>
    <t>5901668</t>
  </si>
  <si>
    <t>5901669</t>
  </si>
  <si>
    <t>5901670</t>
  </si>
  <si>
    <t>5901671</t>
  </si>
  <si>
    <t>5901672</t>
  </si>
  <si>
    <t>5901673</t>
  </si>
  <si>
    <t>5901674</t>
  </si>
  <si>
    <t>5901675</t>
  </si>
  <si>
    <t>5901676</t>
  </si>
  <si>
    <t>5901677</t>
  </si>
  <si>
    <t>5901678</t>
  </si>
  <si>
    <t>5901679</t>
  </si>
  <si>
    <t>5901680</t>
  </si>
  <si>
    <t>5901681</t>
  </si>
  <si>
    <t>5901682</t>
  </si>
  <si>
    <t>5901683</t>
  </si>
  <si>
    <t>5901684</t>
  </si>
  <si>
    <t>5901685</t>
  </si>
  <si>
    <t>5914360</t>
  </si>
  <si>
    <t>5914361</t>
  </si>
  <si>
    <t>5914362</t>
  </si>
  <si>
    <t>5914364</t>
  </si>
  <si>
    <t>5914365</t>
  </si>
  <si>
    <t>5914366</t>
  </si>
  <si>
    <t>5914315</t>
  </si>
  <si>
    <t>5914330</t>
  </si>
  <si>
    <t>5914345</t>
  </si>
  <si>
    <t>5914367</t>
  </si>
  <si>
    <t>5914368</t>
  </si>
  <si>
    <t>5914369</t>
  </si>
  <si>
    <t>5914489</t>
  </si>
  <si>
    <t>5914491</t>
  </si>
  <si>
    <t>5914490</t>
  </si>
  <si>
    <t>5914495</t>
  </si>
  <si>
    <t>5914494</t>
  </si>
  <si>
    <t>5914487</t>
  </si>
  <si>
    <t>5914488</t>
  </si>
  <si>
    <t>5914493</t>
  </si>
  <si>
    <t>5914492</t>
  </si>
  <si>
    <t>5914482</t>
  </si>
  <si>
    <t>5914483</t>
  </si>
  <si>
    <t>5914480</t>
  </si>
  <si>
    <t>5914481</t>
  </si>
  <si>
    <t>5914485</t>
  </si>
  <si>
    <t>5914486</t>
  </si>
  <si>
    <t>5914484</t>
  </si>
  <si>
    <t>5914620</t>
  </si>
  <si>
    <t>5914621</t>
  </si>
  <si>
    <t>5914622</t>
  </si>
  <si>
    <t>5901695</t>
  </si>
  <si>
    <t>5901696</t>
  </si>
  <si>
    <t>5901697</t>
  </si>
  <si>
    <t>5901698</t>
  </si>
  <si>
    <t>5916654</t>
  </si>
  <si>
    <t>5916637</t>
  </si>
  <si>
    <t>5916618</t>
  </si>
  <si>
    <t>5914334</t>
  </si>
  <si>
    <t>5914335</t>
  </si>
  <si>
    <t>5914336</t>
  </si>
  <si>
    <t>5914346</t>
  </si>
  <si>
    <t>5914347</t>
  </si>
  <si>
    <t>5914348</t>
  </si>
  <si>
    <t>5914611</t>
  </si>
  <si>
    <t>5914613</t>
  </si>
  <si>
    <t>5914612</t>
  </si>
  <si>
    <t>5901686</t>
  </si>
  <si>
    <t>5901687</t>
  </si>
  <si>
    <t>5901688</t>
  </si>
  <si>
    <t>5901689</t>
  </si>
  <si>
    <t>5901690</t>
  </si>
  <si>
    <t>5901691</t>
  </si>
  <si>
    <t>5901692</t>
  </si>
  <si>
    <t>5901693</t>
  </si>
  <si>
    <t>5901694</t>
  </si>
  <si>
    <t>5914512</t>
  </si>
  <si>
    <t>5914496</t>
  </si>
  <si>
    <t>5914513</t>
  </si>
  <si>
    <t>5914497</t>
  </si>
  <si>
    <t>5914500</t>
  </si>
  <si>
    <t>5914498</t>
  </si>
  <si>
    <t>5914501</t>
  </si>
  <si>
    <t>5914499</t>
  </si>
  <si>
    <t>5914504</t>
  </si>
  <si>
    <t>5914502</t>
  </si>
  <si>
    <t>5914505</t>
  </si>
  <si>
    <t>5914503</t>
  </si>
  <si>
    <t>5914508</t>
  </si>
  <si>
    <t>5914506</t>
  </si>
  <si>
    <t>5914509</t>
  </si>
  <si>
    <t>5914507</t>
  </si>
  <si>
    <t>5915491</t>
  </si>
  <si>
    <t>5915492</t>
  </si>
  <si>
    <t>5915493</t>
  </si>
  <si>
    <t>5915488</t>
  </si>
  <si>
    <t>5915489</t>
  </si>
  <si>
    <t>5915490</t>
  </si>
  <si>
    <t>5915494</t>
  </si>
  <si>
    <t>5915495</t>
  </si>
  <si>
    <t>5915496</t>
  </si>
  <si>
    <t>5915325</t>
  </si>
  <si>
    <t>5915326</t>
  </si>
  <si>
    <t>5915327</t>
  </si>
  <si>
    <t>5915328</t>
  </si>
  <si>
    <t>5915329</t>
  </si>
  <si>
    <t>5915330</t>
  </si>
  <si>
    <t>5915331</t>
  </si>
  <si>
    <t>5915332</t>
  </si>
  <si>
    <t>5915333</t>
  </si>
  <si>
    <t>5915364</t>
  </si>
  <si>
    <t>5915365</t>
  </si>
  <si>
    <t>5915361</t>
  </si>
  <si>
    <t>5919716</t>
  </si>
  <si>
    <t>5919717</t>
  </si>
  <si>
    <t>6106220</t>
  </si>
  <si>
    <t>6106183</t>
  </si>
  <si>
    <t>6106182</t>
  </si>
  <si>
    <t>6106194</t>
  </si>
  <si>
    <t>6106195</t>
  </si>
  <si>
    <t>6106331</t>
  </si>
  <si>
    <t>6106332</t>
  </si>
  <si>
    <t>6106206</t>
  </si>
  <si>
    <t>6106207</t>
  </si>
  <si>
    <t>6106222</t>
  </si>
  <si>
    <t>6106221</t>
  </si>
  <si>
    <t>6106224</t>
  </si>
  <si>
    <t>6106225</t>
  </si>
  <si>
    <t>6106228</t>
  </si>
  <si>
    <t>6106229</t>
  </si>
  <si>
    <t>6106328</t>
  </si>
  <si>
    <t>6106330</t>
  </si>
  <si>
    <t>6106326</t>
  </si>
  <si>
    <t>6106324</t>
  </si>
  <si>
    <t>6106327</t>
  </si>
  <si>
    <t>6106329</t>
  </si>
  <si>
    <t>6106325</t>
  </si>
  <si>
    <t>6208126</t>
  </si>
  <si>
    <t>6205797</t>
  </si>
  <si>
    <t>6205791</t>
  </si>
  <si>
    <t>6205792</t>
  </si>
  <si>
    <t>6205793</t>
  </si>
  <si>
    <t>6205796</t>
  </si>
  <si>
    <t>6219451</t>
  </si>
  <si>
    <t>6219452</t>
  </si>
  <si>
    <t>6205794</t>
  </si>
  <si>
    <t>6205795</t>
  </si>
  <si>
    <t>6219521</t>
  </si>
  <si>
    <t>6219527</t>
  </si>
  <si>
    <t>6219526</t>
  </si>
  <si>
    <t>6219525</t>
  </si>
  <si>
    <t>6219508</t>
  </si>
  <si>
    <t>6219511</t>
  </si>
  <si>
    <t>6219500</t>
  </si>
  <si>
    <t>6219418</t>
  </si>
  <si>
    <t>6219412</t>
  </si>
  <si>
    <t>6219406</t>
  </si>
  <si>
    <t>6219501</t>
  </si>
  <si>
    <t>6219419</t>
  </si>
  <si>
    <t>6219413</t>
  </si>
  <si>
    <t>6219407</t>
  </si>
  <si>
    <t>6219502</t>
  </si>
  <si>
    <t>6219420</t>
  </si>
  <si>
    <t>6219414</t>
  </si>
  <si>
    <t>6219408</t>
  </si>
  <si>
    <t>6219503</t>
  </si>
  <si>
    <t>6219421</t>
  </si>
  <si>
    <t>6219415</t>
  </si>
  <si>
    <t>6219409</t>
  </si>
  <si>
    <t>6219518</t>
  </si>
  <si>
    <t>6219504</t>
  </si>
  <si>
    <t>6219422</t>
  </si>
  <si>
    <t>6219416</t>
  </si>
  <si>
    <t>6219410</t>
  </si>
  <si>
    <t>6219505</t>
  </si>
  <si>
    <t>6219423</t>
  </si>
  <si>
    <t>6219417</t>
  </si>
  <si>
    <t>6219411</t>
  </si>
  <si>
    <t>6219520</t>
  </si>
  <si>
    <t>6219433</t>
  </si>
  <si>
    <t>6205801</t>
  </si>
  <si>
    <t>6219524</t>
  </si>
  <si>
    <t>6416036</t>
  </si>
  <si>
    <t>6416038</t>
  </si>
  <si>
    <t>6416037</t>
  </si>
  <si>
    <t>6416035</t>
  </si>
  <si>
    <t>6416076</t>
  </si>
  <si>
    <t>6416075</t>
  </si>
  <si>
    <t>6416226</t>
  </si>
  <si>
    <t>6416225</t>
  </si>
  <si>
    <t>6416084</t>
  </si>
  <si>
    <t>6416083</t>
  </si>
  <si>
    <t>6416234</t>
  </si>
  <si>
    <t>6416233</t>
  </si>
  <si>
    <t>6416236</t>
  </si>
  <si>
    <t>6416235</t>
  </si>
  <si>
    <t>6416040</t>
  </si>
  <si>
    <t>6416039</t>
  </si>
  <si>
    <t>6416042</t>
  </si>
  <si>
    <t>6416041</t>
  </si>
  <si>
    <t>6416080</t>
  </si>
  <si>
    <t>6416079</t>
  </si>
  <si>
    <t>6416143</t>
  </si>
  <si>
    <t>6416262</t>
  </si>
  <si>
    <t>6416078</t>
  </si>
  <si>
    <t>6416077</t>
  </si>
  <si>
    <t>6416071</t>
  </si>
  <si>
    <t>6416072</t>
  </si>
  <si>
    <t>6416088</t>
  </si>
  <si>
    <t>6416087</t>
  </si>
  <si>
    <t>6416246</t>
  </si>
  <si>
    <t>6416245</t>
  </si>
  <si>
    <t>6416248</t>
  </si>
  <si>
    <t>6416247</t>
  </si>
  <si>
    <t>6416214</t>
  </si>
  <si>
    <t>6416218</t>
  </si>
  <si>
    <t>6416211</t>
  </si>
  <si>
    <t>6416215</t>
  </si>
  <si>
    <t>6416212</t>
  </si>
  <si>
    <t>6416216</t>
  </si>
  <si>
    <t>6416213</t>
  </si>
  <si>
    <t>6416217</t>
  </si>
  <si>
    <t>6416289</t>
  </si>
  <si>
    <t>6416288</t>
  </si>
  <si>
    <t>6416098</t>
  </si>
  <si>
    <t>6416097</t>
  </si>
  <si>
    <t>6416258</t>
  </si>
  <si>
    <t>6416259</t>
  </si>
  <si>
    <t>6416074</t>
  </si>
  <si>
    <t>6416073</t>
  </si>
  <si>
    <t>6416220</t>
  </si>
  <si>
    <t>6416219</t>
  </si>
  <si>
    <t>6416222</t>
  </si>
  <si>
    <t>6416221</t>
  </si>
  <si>
    <t>6416224</t>
  </si>
  <si>
    <t>6416223</t>
  </si>
  <si>
    <t>6416082</t>
  </si>
  <si>
    <t>6416081</t>
  </si>
  <si>
    <t>6416228</t>
  </si>
  <si>
    <t>6416227</t>
  </si>
  <si>
    <t>6416230</t>
  </si>
  <si>
    <t>6416229</t>
  </si>
  <si>
    <t>6416232</t>
  </si>
  <si>
    <t>6416231</t>
  </si>
  <si>
    <t>6416086</t>
  </si>
  <si>
    <t>6416085</t>
  </si>
  <si>
    <t>6416238</t>
  </si>
  <si>
    <t>6416237</t>
  </si>
  <si>
    <t>6416240</t>
  </si>
  <si>
    <t>6416239</t>
  </si>
  <si>
    <t>6416242</t>
  </si>
  <si>
    <t>6416241</t>
  </si>
  <si>
    <t>6416244</t>
  </si>
  <si>
    <t>6416243</t>
  </si>
  <si>
    <t>6416250</t>
  </si>
  <si>
    <t>6416153</t>
  </si>
  <si>
    <t>6416185</t>
  </si>
  <si>
    <t>6416184</t>
  </si>
  <si>
    <t>6416030</t>
  </si>
  <si>
    <t>6416029</t>
  </si>
  <si>
    <t>6416056</t>
  </si>
  <si>
    <t>6416278</t>
  </si>
  <si>
    <t>6416047</t>
  </si>
  <si>
    <t>6416090</t>
  </si>
  <si>
    <t>6416089</t>
  </si>
  <si>
    <t>6416094</t>
  </si>
  <si>
    <t>6416093</t>
  </si>
  <si>
    <t>6416092</t>
  </si>
  <si>
    <t>6416091</t>
  </si>
  <si>
    <t>6817809</t>
  </si>
  <si>
    <t>6817810</t>
  </si>
  <si>
    <t>6817811</t>
  </si>
  <si>
    <t>6817812</t>
  </si>
  <si>
    <t>6817813</t>
  </si>
  <si>
    <t>6817814</t>
  </si>
  <si>
    <t>6817815</t>
  </si>
  <si>
    <t>6817816</t>
  </si>
  <si>
    <t>6817817</t>
  </si>
  <si>
    <t>6817818</t>
  </si>
  <si>
    <t>6817819</t>
  </si>
  <si>
    <t>6817820</t>
  </si>
  <si>
    <t>6817821</t>
  </si>
  <si>
    <t>6817822</t>
  </si>
  <si>
    <t>6817823</t>
  </si>
  <si>
    <t>6817824</t>
  </si>
  <si>
    <t>6817825</t>
  </si>
  <si>
    <t>6817826</t>
  </si>
  <si>
    <t>6817827</t>
  </si>
  <si>
    <t>6817828</t>
  </si>
  <si>
    <t>6817753</t>
  </si>
  <si>
    <t>6817754</t>
  </si>
  <si>
    <t>6817755</t>
  </si>
  <si>
    <t>6817756</t>
  </si>
  <si>
    <t>6817763</t>
  </si>
  <si>
    <t>6817764</t>
  </si>
  <si>
    <t>6817765</t>
  </si>
  <si>
    <t>6817766</t>
  </si>
  <si>
    <t>6817757</t>
  </si>
  <si>
    <t>6817758</t>
  </si>
  <si>
    <t>6817759</t>
  </si>
  <si>
    <t>6817760</t>
  </si>
  <si>
    <t>6817761</t>
  </si>
  <si>
    <t>6817762</t>
  </si>
  <si>
    <t>6817767</t>
  </si>
  <si>
    <t>6817768</t>
  </si>
  <si>
    <t>6817769</t>
  </si>
  <si>
    <t>6817770</t>
  </si>
  <si>
    <t>6817777</t>
  </si>
  <si>
    <t>6817778</t>
  </si>
  <si>
    <t>6817779</t>
  </si>
  <si>
    <t>6817780</t>
  </si>
  <si>
    <t>6817771</t>
  </si>
  <si>
    <t>6817772</t>
  </si>
  <si>
    <t>6817773</t>
  </si>
  <si>
    <t>6817774</t>
  </si>
  <si>
    <t>6817775</t>
  </si>
  <si>
    <t>6817776</t>
  </si>
  <si>
    <t>6817781</t>
  </si>
  <si>
    <t>6817782</t>
  </si>
  <si>
    <t>6817783</t>
  </si>
  <si>
    <t>6817784</t>
  </si>
  <si>
    <t>6817791</t>
  </si>
  <si>
    <t>6817792</t>
  </si>
  <si>
    <t>6817793</t>
  </si>
  <si>
    <t>6817794</t>
  </si>
  <si>
    <t>6817785</t>
  </si>
  <si>
    <t>6817786</t>
  </si>
  <si>
    <t>6817787</t>
  </si>
  <si>
    <t>6817788</t>
  </si>
  <si>
    <t>6817789</t>
  </si>
  <si>
    <t>6817790</t>
  </si>
  <si>
    <t>6817795</t>
  </si>
  <si>
    <t>6817796</t>
  </si>
  <si>
    <t>6817797</t>
  </si>
  <si>
    <t>6817798</t>
  </si>
  <si>
    <t>6817805</t>
  </si>
  <si>
    <t>6817806</t>
  </si>
  <si>
    <t>6817807</t>
  </si>
  <si>
    <t>6817808</t>
  </si>
  <si>
    <t>6817799</t>
  </si>
  <si>
    <t>6817800</t>
  </si>
  <si>
    <t>6817801</t>
  </si>
  <si>
    <t>6817802</t>
  </si>
  <si>
    <t>6817803</t>
  </si>
  <si>
    <t>6817804</t>
  </si>
  <si>
    <t>6817885</t>
  </si>
  <si>
    <t>6817886</t>
  </si>
  <si>
    <t>6817887</t>
  </si>
  <si>
    <t>6817888</t>
  </si>
  <si>
    <t>6817889</t>
  </si>
  <si>
    <t>6817890</t>
  </si>
  <si>
    <t>6817891</t>
  </si>
  <si>
    <t>6817892</t>
  </si>
  <si>
    <t>6817893</t>
  </si>
  <si>
    <t>6817894</t>
  </si>
  <si>
    <t>6817895</t>
  </si>
  <si>
    <t>6817896</t>
  </si>
  <si>
    <t>6817897</t>
  </si>
  <si>
    <t>6817898</t>
  </si>
  <si>
    <t>6817899</t>
  </si>
  <si>
    <t>6817900</t>
  </si>
  <si>
    <t>6817901</t>
  </si>
  <si>
    <t>6817902</t>
  </si>
  <si>
    <t>6817903</t>
  </si>
  <si>
    <t>6817904</t>
  </si>
  <si>
    <t>6817829</t>
  </si>
  <si>
    <t>6817830</t>
  </si>
  <si>
    <t>6817831</t>
  </si>
  <si>
    <t>6817832</t>
  </si>
  <si>
    <t>6817839</t>
  </si>
  <si>
    <t>6817840</t>
  </si>
  <si>
    <t>6817841</t>
  </si>
  <si>
    <t>6817842</t>
  </si>
  <si>
    <t>6817833</t>
  </si>
  <si>
    <t>6817834</t>
  </si>
  <si>
    <t>6817835</t>
  </si>
  <si>
    <t>6817836</t>
  </si>
  <si>
    <t>6817837</t>
  </si>
  <si>
    <t>6817838</t>
  </si>
  <si>
    <t>6817843</t>
  </si>
  <si>
    <t>6817844</t>
  </si>
  <si>
    <t>6817845</t>
  </si>
  <si>
    <t>6817846</t>
  </si>
  <si>
    <t>6817853</t>
  </si>
  <si>
    <t>6817854</t>
  </si>
  <si>
    <t>6817855</t>
  </si>
  <si>
    <t>6817856</t>
  </si>
  <si>
    <t>6817847</t>
  </si>
  <si>
    <t>6817848</t>
  </si>
  <si>
    <t>6817849</t>
  </si>
  <si>
    <t>6817850</t>
  </si>
  <si>
    <t>6817851</t>
  </si>
  <si>
    <t>6817852</t>
  </si>
  <si>
    <t>6817857</t>
  </si>
  <si>
    <t>6817858</t>
  </si>
  <si>
    <t>6817859</t>
  </si>
  <si>
    <t>6817860</t>
  </si>
  <si>
    <t>6817867</t>
  </si>
  <si>
    <t>6817868</t>
  </si>
  <si>
    <t>6817869</t>
  </si>
  <si>
    <t>6817870</t>
  </si>
  <si>
    <t>6817861</t>
  </si>
  <si>
    <t>6817862</t>
  </si>
  <si>
    <t>6817863</t>
  </si>
  <si>
    <t>6817864</t>
  </si>
  <si>
    <t>6817865</t>
  </si>
  <si>
    <t>6817866</t>
  </si>
  <si>
    <t>6817871</t>
  </si>
  <si>
    <t>6817872</t>
  </si>
  <si>
    <t>6817873</t>
  </si>
  <si>
    <t>6817874</t>
  </si>
  <si>
    <t>6817881</t>
  </si>
  <si>
    <t>6817882</t>
  </si>
  <si>
    <t>6817883</t>
  </si>
  <si>
    <t>6817884</t>
  </si>
  <si>
    <t>6817875</t>
  </si>
  <si>
    <t>6817876</t>
  </si>
  <si>
    <t>6817877</t>
  </si>
  <si>
    <t>6817878</t>
  </si>
  <si>
    <t>6817879</t>
  </si>
  <si>
    <t>6817880</t>
  </si>
  <si>
    <t>7119788</t>
  </si>
  <si>
    <t>7107389</t>
  </si>
  <si>
    <t>7107388</t>
  </si>
  <si>
    <t>7107387</t>
  </si>
  <si>
    <t>7107386</t>
  </si>
  <si>
    <t>7119715</t>
  </si>
  <si>
    <t>7119678</t>
  </si>
  <si>
    <t>7119712</t>
  </si>
  <si>
    <t>7119694</t>
  </si>
  <si>
    <t>7119695</t>
  </si>
  <si>
    <t>7119696</t>
  </si>
  <si>
    <t>7119697</t>
  </si>
  <si>
    <t>7119698</t>
  </si>
  <si>
    <t>7119688</t>
  </si>
  <si>
    <t>7119689</t>
  </si>
  <si>
    <t>7119690</t>
  </si>
  <si>
    <t>7119691</t>
  </si>
  <si>
    <t>7119692</t>
  </si>
  <si>
    <t>7119693</t>
  </si>
  <si>
    <t>7119687</t>
  </si>
  <si>
    <t>7119681</t>
  </si>
  <si>
    <t>7119682</t>
  </si>
  <si>
    <t>7119683</t>
  </si>
  <si>
    <t>7119684</t>
  </si>
  <si>
    <t>7119685</t>
  </si>
  <si>
    <t>7119686</t>
  </si>
  <si>
    <t>7119680</t>
  </si>
  <si>
    <t>7119710</t>
  </si>
  <si>
    <t>7107375</t>
  </si>
  <si>
    <t>7107376</t>
  </si>
  <si>
    <t>7107377</t>
  </si>
  <si>
    <t>7107374</t>
  </si>
  <si>
    <t>7119708</t>
  </si>
  <si>
    <t>7119709</t>
  </si>
  <si>
    <t>7119706</t>
  </si>
  <si>
    <t>7119707</t>
  </si>
  <si>
    <t>7119648</t>
  </si>
  <si>
    <t>7107385</t>
  </si>
  <si>
    <t>7107390</t>
  </si>
  <si>
    <t>7119711</t>
  </si>
  <si>
    <t>7107379</t>
  </si>
  <si>
    <t>7107381</t>
  </si>
  <si>
    <t>7107380</t>
  </si>
  <si>
    <t>7107382</t>
  </si>
  <si>
    <t>7119713</t>
  </si>
  <si>
    <t>7119646</t>
  </si>
  <si>
    <t>7107384</t>
  </si>
  <si>
    <t>7107378</t>
  </si>
  <si>
    <t>CPU-1.1.2.C</t>
  </si>
  <si>
    <t>SINALIZAÇÃO, DESVIO DE TRÂNSITO E PROTEÇÃO (OBRAS)</t>
  </si>
  <si>
    <t>1.1.2</t>
  </si>
  <si>
    <t>6.1.1.1</t>
  </si>
  <si>
    <t>6.1.1.2</t>
  </si>
  <si>
    <t>6.1.1.3</t>
  </si>
  <si>
    <t>6.1.1.4</t>
  </si>
  <si>
    <t>6.1.1.5</t>
  </si>
  <si>
    <t>6.1.2.1</t>
  </si>
  <si>
    <t>6.1.2.2</t>
  </si>
  <si>
    <t>6.1.2.3</t>
  </si>
  <si>
    <t>6.1.2.4</t>
  </si>
  <si>
    <t>6.1.3.1</t>
  </si>
  <si>
    <t>6.1.3.2</t>
  </si>
  <si>
    <t>6.1.3.3</t>
  </si>
  <si>
    <t>6.1.3.4</t>
  </si>
  <si>
    <t>6.1.3.5</t>
  </si>
  <si>
    <t>6.1.3.6</t>
  </si>
  <si>
    <t>6.1.3.7</t>
  </si>
  <si>
    <t>6.1.4.1</t>
  </si>
  <si>
    <t>6.1.4.2</t>
  </si>
  <si>
    <t>6.1.4.3</t>
  </si>
  <si>
    <t>6.1.4.4</t>
  </si>
  <si>
    <t>6.2.4</t>
  </si>
  <si>
    <t>6.2.5</t>
  </si>
  <si>
    <t>6.2.6</t>
  </si>
  <si>
    <t>6.2.7</t>
  </si>
  <si>
    <t>PAVIMENTAÇÃO DE VIAS EM CONCRETO ARMADO</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</si>
  <si>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</si>
  <si>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</si>
  <si>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</si>
  <si>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</si>
  <si>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</si>
  <si>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</si>
  <si>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</si>
  <si>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</si>
  <si>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</si>
  <si>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</si>
  <si>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</si>
  <si>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</si>
  <si>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</si>
  <si>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</si>
  <si>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</si>
  <si>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</si>
  <si>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</si>
  <si>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</si>
  <si>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</si>
  <si>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</si>
  <si>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</si>
  <si>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</si>
  <si>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</si>
  <si>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</si>
  <si>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</si>
  <si>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</si>
  <si>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</si>
  <si>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</si>
  <si>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</si>
  <si>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</si>
  <si>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</si>
  <si>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</si>
  <si>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</si>
  <si>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</si>
  <si>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</si>
  <si>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</si>
  <si>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</si>
  <si>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</si>
  <si>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</si>
  <si>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</si>
  <si>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</si>
  <si>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</si>
  <si>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</si>
  <si>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</si>
  <si>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</si>
  <si>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</si>
  <si>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</si>
  <si>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</si>
  <si>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</si>
  <si>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</si>
  <si>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</si>
  <si>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</si>
  <si>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</si>
  <si>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</si>
  <si>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</si>
  <si>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</si>
  <si>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</si>
  <si>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</si>
  <si>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</si>
  <si>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</si>
  <si>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</si>
  <si>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</si>
  <si>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</si>
  <si>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</si>
  <si>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</si>
  <si>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</si>
  <si>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</si>
  <si>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</si>
  <si>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</si>
  <si>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</si>
  <si>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</si>
  <si>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</si>
  <si>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</si>
  <si>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</si>
  <si>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</si>
  <si>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</si>
  <si>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</si>
  <si>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</si>
  <si>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</si>
  <si>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</si>
  <si>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</si>
  <si>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</si>
  <si>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</si>
  <si>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</si>
  <si>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</si>
  <si>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</si>
  <si>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</si>
  <si>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</si>
  <si>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</si>
  <si>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</si>
  <si>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</si>
  <si>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</si>
  <si>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</si>
  <si>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</si>
  <si>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</si>
  <si>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</si>
  <si>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</si>
  <si>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</si>
  <si>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</si>
  <si>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</si>
  <si>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</si>
  <si>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</si>
  <si>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</si>
  <si>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</si>
  <si>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</si>
  <si>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</si>
  <si>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</si>
  <si>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</si>
  <si>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</si>
  <si>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</si>
  <si>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</si>
  <si>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</si>
  <si>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</si>
  <si>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</si>
  <si>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</si>
  <si>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</si>
  <si>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</si>
  <si>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</si>
  <si>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</si>
  <si>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</si>
  <si>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</si>
  <si>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</si>
  <si>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</si>
  <si>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</si>
  <si>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</si>
  <si>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</si>
  <si>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</si>
  <si>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</si>
  <si>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</si>
  <si>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</si>
  <si>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</si>
  <si>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</si>
  <si>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</si>
  <si>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</si>
  <si>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</si>
  <si>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</si>
  <si>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</si>
  <si>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</si>
  <si>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</si>
  <si>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</si>
  <si>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</si>
  <si>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</si>
  <si>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</si>
  <si>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</si>
  <si>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</si>
  <si>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</si>
  <si>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</si>
  <si>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</si>
  <si>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</si>
  <si>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</si>
  <si>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</si>
  <si>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</si>
  <si>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</si>
  <si>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</si>
  <si>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</si>
  <si>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</si>
  <si>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</si>
  <si>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</si>
  <si>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</si>
  <si>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</si>
  <si>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</si>
  <si>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</si>
  <si>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</si>
  <si>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</si>
  <si>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</si>
  <si>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</si>
  <si>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</si>
  <si>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</si>
  <si>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</si>
  <si>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</si>
  <si>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</si>
  <si>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</si>
  <si>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</si>
  <si>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</si>
  <si>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</si>
  <si>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</si>
  <si>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</si>
  <si>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</si>
  <si>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</si>
  <si>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</si>
  <si>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</si>
  <si>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</si>
  <si>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</si>
  <si>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</si>
  <si>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</si>
  <si>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</si>
  <si>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</si>
  <si>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</si>
  <si>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</si>
  <si>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</si>
  <si>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</si>
  <si>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</si>
  <si>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</si>
  <si>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</si>
  <si>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</si>
  <si>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</si>
  <si>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</si>
  <si>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</si>
  <si>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</si>
  <si>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</si>
  <si>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</si>
  <si>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</si>
  <si>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</si>
  <si>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</si>
  <si>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</si>
  <si>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</si>
  <si>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</si>
  <si>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</si>
  <si>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</si>
  <si>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</si>
  <si>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</si>
  <si>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</si>
  <si>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</si>
  <si>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</si>
  <si>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</si>
  <si>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</si>
  <si>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</si>
  <si>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</si>
  <si>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</si>
  <si>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</si>
  <si>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</si>
  <si>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</si>
  <si>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</si>
  <si>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</si>
  <si>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</si>
  <si>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</si>
  <si>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</si>
  <si>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</si>
  <si>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</si>
  <si>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</si>
  <si>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</si>
  <si>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</si>
  <si>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</si>
  <si>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</si>
  <si>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</si>
  <si>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</si>
  <si>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</si>
  <si>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</si>
  <si>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</si>
  <si>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</si>
  <si>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</si>
  <si>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</si>
  <si>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</si>
  <si>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</si>
  <si>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</si>
  <si>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</si>
  <si>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</si>
  <si>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</si>
  <si>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</si>
  <si>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</si>
  <si>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</si>
  <si>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</si>
  <si>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</si>
  <si>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</si>
  <si>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</si>
  <si>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</si>
  <si>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</si>
  <si>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</si>
  <si>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</si>
  <si>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</si>
  <si>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</si>
  <si>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</si>
  <si>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</si>
  <si>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</si>
  <si>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</si>
  <si>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</si>
  <si>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</si>
  <si>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</si>
  <si>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</si>
  <si>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</si>
  <si>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</si>
  <si>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CORTADEIRA HIDRAULICA DE VERGALHAO, PARA ACO DE DIAMETRO ATE 50 MM, MOTOR ELETRICO TRIFASICO, POTENCIA DE 5,5 HP A 7,5 HP</t>
  </si>
  <si>
    <t>DOBRADEIRA ELETROMECANICA DE VERGALHAO, PARA ACO DE DIAMETRO ATE 1 1/2", MOTOR ELETRICO TRIFASICO, POTENCIA DE 3 HP ATE 5 HP</t>
  </si>
  <si>
    <t>RODAPE DE BORRACHA LISO, H = *70* MM, E = *2* MM, PARA ARGAMASSA, PRETO</t>
  </si>
  <si>
    <t>Eng. SAULO ABREU DE ALMEIDA</t>
  </si>
  <si>
    <t>1519623313-PA</t>
  </si>
  <si>
    <t>Engª. Larissa Costa Magalhães Bras</t>
  </si>
  <si>
    <t>28637D PA</t>
  </si>
  <si>
    <t>NÚCLEO MORADA NOVA - MARABÁ/PA.</t>
  </si>
  <si>
    <t>PAVIMENTAÇÃO EM CONCRETO - BRITA COMERCIAL - FCK 30 MPA</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</si>
  <si>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</si>
  <si>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</si>
  <si>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</si>
  <si>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</si>
  <si>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</si>
  <si>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</si>
  <si>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</si>
  <si>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</si>
  <si>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</si>
  <si>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</si>
  <si>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</si>
  <si>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</si>
  <si>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</si>
  <si>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</si>
  <si>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</si>
  <si>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</si>
  <si>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</si>
  <si>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</si>
  <si>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</si>
  <si>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</si>
  <si>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</si>
  <si>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</si>
  <si>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</si>
  <si>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</si>
  <si>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</si>
  <si>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</si>
  <si>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</si>
  <si>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</si>
  <si>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</si>
  <si>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</si>
  <si>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</si>
  <si>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</si>
  <si>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</si>
  <si>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</si>
  <si>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</si>
  <si>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</si>
  <si>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</si>
  <si>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</si>
  <si>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</si>
  <si>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</si>
  <si>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</si>
  <si>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</si>
  <si>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</si>
  <si>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</si>
  <si>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</si>
  <si>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</si>
  <si>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</si>
  <si>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</si>
  <si>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</si>
  <si>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</si>
  <si>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</si>
  <si>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</si>
  <si>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</si>
  <si>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</si>
  <si>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</si>
  <si>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</si>
  <si>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</si>
  <si>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</si>
  <si>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</si>
  <si>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</si>
  <si>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</si>
  <si>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</si>
  <si>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</si>
  <si>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</si>
  <si>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</si>
  <si>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</si>
  <si>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</si>
  <si>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</si>
  <si>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</si>
  <si>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</si>
  <si>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</si>
  <si>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</si>
  <si>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</si>
  <si>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</si>
  <si>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</si>
  <si>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</si>
  <si>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</si>
  <si>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</si>
  <si>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</si>
  <si>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</si>
  <si>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</si>
  <si>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</si>
  <si>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</si>
  <si>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</si>
  <si>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</si>
  <si>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</si>
  <si>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</si>
  <si>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</si>
  <si>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</si>
  <si>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</si>
  <si>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</si>
  <si>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</si>
  <si>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</si>
  <si>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</si>
  <si>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</si>
  <si>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</si>
  <si>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</si>
  <si>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</si>
  <si>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</si>
  <si>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</si>
  <si>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</si>
  <si>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</si>
  <si>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</si>
  <si>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</si>
  <si>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</si>
  <si>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</si>
  <si>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</si>
  <si>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</si>
  <si>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</si>
  <si>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</si>
  <si>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</si>
  <si>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</si>
  <si>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</si>
  <si>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</si>
  <si>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</si>
  <si>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</si>
  <si>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</si>
  <si>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</si>
  <si>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</si>
  <si>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</si>
  <si>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</si>
  <si>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</si>
  <si>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</si>
  <si>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</si>
  <si>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</si>
  <si>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</si>
  <si>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</si>
  <si>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</si>
  <si>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</si>
  <si>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</si>
  <si>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</si>
  <si>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</si>
  <si>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</si>
  <si>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</si>
  <si>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</si>
  <si>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</si>
  <si>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</si>
  <si>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</si>
  <si>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</si>
  <si>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</si>
  <si>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</si>
  <si>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</si>
  <si>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</si>
  <si>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</si>
  <si>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</si>
  <si>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</si>
  <si>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</si>
  <si>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</si>
  <si>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</si>
  <si>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</si>
  <si>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</si>
  <si>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</si>
  <si>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</si>
  <si>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</si>
  <si>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</si>
  <si>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</si>
  <si>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</si>
  <si>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</si>
  <si>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</si>
  <si>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</si>
  <si>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</si>
  <si>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</si>
  <si>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</si>
  <si>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</si>
  <si>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</si>
  <si>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</si>
  <si>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</si>
  <si>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</si>
  <si>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</si>
  <si>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</si>
  <si>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</si>
  <si>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</si>
  <si>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</si>
  <si>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</si>
  <si>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</si>
  <si>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</si>
  <si>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</si>
  <si>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</si>
  <si>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</si>
  <si>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</si>
  <si>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</si>
  <si>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</si>
  <si>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</si>
  <si>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</si>
  <si>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</si>
  <si>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</si>
  <si>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</si>
  <si>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</si>
  <si>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</si>
  <si>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</si>
  <si>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</si>
  <si>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</si>
  <si>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</si>
  <si>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</si>
  <si>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</si>
  <si>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</si>
  <si>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</si>
  <si>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</si>
  <si>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</si>
  <si>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</si>
  <si>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</si>
  <si>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</si>
  <si>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</si>
  <si>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</si>
  <si>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</si>
  <si>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</si>
  <si>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</si>
  <si>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</si>
  <si>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</si>
  <si>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</si>
  <si>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</si>
  <si>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</si>
  <si>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</si>
  <si>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</si>
  <si>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</si>
  <si>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</si>
  <si>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</si>
  <si>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</si>
  <si>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</si>
  <si>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</si>
  <si>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</si>
  <si>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</si>
  <si>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</si>
  <si>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</si>
  <si>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</si>
  <si>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</si>
  <si>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</si>
  <si>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</si>
  <si>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</si>
  <si>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</si>
  <si>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</si>
  <si>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</si>
  <si>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</si>
  <si>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</si>
  <si>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</si>
  <si>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</si>
  <si>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</si>
  <si>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</si>
  <si>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</si>
  <si>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</si>
  <si>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</si>
  <si>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</si>
  <si>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</si>
  <si>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</si>
  <si>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</si>
  <si>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</si>
  <si>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</si>
  <si>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</si>
  <si>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</si>
  <si>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</si>
  <si>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</si>
  <si>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</si>
  <si>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</si>
  <si>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</si>
  <si>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</si>
  <si>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</si>
  <si>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</si>
  <si>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</si>
  <si>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</si>
  <si>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</si>
  <si>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</si>
  <si>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</si>
  <si>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</si>
  <si>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</si>
  <si>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</si>
  <si>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</si>
  <si>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</si>
  <si>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</si>
  <si>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</si>
  <si>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</si>
  <si>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</si>
  <si>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</si>
  <si>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</si>
  <si>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</si>
  <si>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</si>
  <si>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</si>
  <si>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</si>
  <si>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</si>
  <si>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</si>
  <si>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</si>
  <si>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</si>
  <si>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</si>
  <si>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</si>
  <si>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</si>
  <si>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</si>
  <si>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</si>
  <si>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</si>
  <si>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</si>
  <si>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</si>
  <si>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</si>
  <si>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</si>
  <si>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</si>
  <si>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</si>
  <si>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</si>
  <si>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</si>
  <si>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</si>
  <si>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</si>
  <si>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</si>
  <si>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</si>
  <si>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</si>
  <si>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</si>
  <si>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</si>
  <si>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</si>
  <si>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</si>
  <si>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</si>
  <si>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</si>
  <si>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</si>
  <si>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</si>
  <si>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</si>
  <si>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</si>
  <si>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</si>
  <si>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</si>
  <si>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</si>
  <si>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</si>
  <si>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</si>
  <si>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</si>
  <si>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</si>
  <si>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</si>
  <si>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</si>
  <si>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</si>
  <si>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</si>
  <si>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</si>
  <si>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</si>
  <si>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</si>
  <si>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</si>
  <si>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</si>
  <si>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</si>
  <si>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</si>
  <si>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</si>
  <si>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</si>
  <si>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</si>
  <si>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</si>
  <si>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</si>
  <si>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</si>
  <si>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</si>
  <si>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</si>
  <si>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</si>
  <si>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</si>
  <si>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</si>
  <si>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</si>
  <si>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</si>
  <si>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</si>
  <si>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</si>
  <si>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</si>
  <si>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</si>
  <si>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</si>
  <si>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</si>
  <si>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</si>
  <si>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</si>
  <si>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</si>
  <si>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</si>
  <si>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</si>
  <si>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</si>
  <si>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</si>
  <si>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</si>
  <si>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</si>
  <si>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</si>
  <si>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</si>
  <si>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</si>
  <si>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</si>
  <si>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</si>
  <si>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</si>
  <si>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</si>
  <si>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</si>
  <si>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</si>
  <si>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</si>
  <si>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</si>
  <si>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</si>
  <si>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</si>
  <si>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</si>
  <si>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</si>
  <si>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</si>
  <si>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</si>
  <si>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</si>
  <si>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</si>
  <si>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</si>
  <si>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</si>
  <si>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</si>
  <si>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</si>
  <si>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</si>
  <si>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</si>
  <si>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</si>
  <si>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</si>
  <si>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</si>
  <si>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</si>
  <si>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</si>
  <si>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</si>
  <si>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</si>
  <si>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</si>
  <si>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</si>
  <si>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</si>
  <si>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</si>
  <si>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</si>
  <si>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</si>
  <si>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</si>
  <si>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</si>
  <si>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</si>
  <si>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</si>
  <si>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</si>
  <si>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</si>
  <si>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</si>
  <si>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</si>
  <si>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</si>
  <si>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</si>
  <si>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</si>
  <si>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</si>
  <si>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</si>
  <si>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</si>
  <si>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</si>
  <si>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</si>
  <si>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</si>
  <si>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</si>
  <si>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</si>
  <si>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</si>
  <si>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</si>
  <si>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</si>
  <si>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</si>
  <si>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</si>
  <si>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</si>
  <si>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</si>
  <si>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</si>
  <si>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</si>
  <si>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</si>
  <si>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</si>
  <si>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</si>
  <si>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</si>
  <si>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</si>
  <si>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</si>
  <si>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</si>
  <si>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</si>
  <si>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</si>
  <si>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</si>
  <si>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</si>
  <si>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</si>
  <si>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</si>
  <si>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</si>
  <si>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</si>
  <si>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</si>
  <si>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</si>
  <si>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</si>
  <si>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</si>
  <si>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</si>
  <si>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</si>
  <si>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</si>
  <si>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</si>
  <si>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</si>
  <si>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</si>
  <si>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</si>
  <si>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</si>
  <si>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</si>
  <si>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</si>
  <si>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</si>
  <si>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</si>
  <si>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</si>
  <si>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</si>
  <si>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</si>
  <si>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</si>
  <si>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</si>
  <si>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</si>
  <si>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</si>
  <si>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</si>
  <si>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</si>
  <si>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</si>
  <si>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</si>
  <si>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</si>
  <si>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</si>
  <si>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</si>
  <si>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</si>
  <si>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</si>
  <si>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</si>
  <si>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</si>
  <si>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</si>
  <si>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</si>
  <si>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</si>
  <si>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</si>
  <si>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</si>
  <si>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</si>
  <si>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</si>
  <si>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</si>
  <si>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</si>
  <si>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</si>
  <si>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</si>
  <si>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</si>
  <si>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</si>
  <si>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</si>
  <si>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</si>
  <si>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</si>
  <si>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</si>
  <si>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</si>
  <si>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</si>
  <si>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</si>
  <si>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</si>
  <si>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</si>
  <si>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</si>
  <si>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</si>
  <si>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</si>
  <si>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</si>
  <si>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</si>
  <si>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</si>
  <si>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</si>
  <si>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</si>
  <si>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</si>
  <si>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</si>
  <si>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</si>
  <si>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</si>
  <si>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</si>
  <si>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</si>
  <si>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</si>
  <si>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</si>
  <si>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</si>
  <si>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</si>
  <si>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</si>
  <si>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</si>
  <si>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</si>
  <si>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</si>
  <si>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</si>
  <si>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</si>
  <si>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</si>
  <si>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</si>
  <si>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</si>
  <si>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</si>
  <si>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</si>
  <si>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</si>
  <si>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</si>
  <si>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</si>
  <si>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</si>
  <si>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</si>
  <si>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</si>
  <si>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</si>
  <si>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</si>
  <si>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</si>
  <si>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</si>
  <si>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</si>
  <si>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</si>
  <si>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</si>
  <si>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</si>
  <si>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</si>
  <si>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</si>
  <si>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</si>
  <si>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</si>
  <si>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</si>
  <si>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</si>
  <si>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</si>
  <si>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</si>
  <si>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</si>
  <si>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</si>
  <si>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</si>
  <si>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</si>
  <si>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</si>
  <si>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</si>
  <si>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</si>
  <si>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</si>
  <si>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</si>
  <si>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</si>
  <si>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</si>
  <si>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</si>
  <si>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</si>
  <si>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</si>
  <si>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</si>
  <si>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</si>
  <si>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</si>
  <si>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</si>
  <si>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</si>
  <si>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</si>
  <si>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</si>
  <si>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</si>
  <si>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</si>
  <si>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</si>
  <si>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</si>
  <si>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</si>
  <si>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</si>
  <si>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</si>
  <si>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</si>
  <si>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</si>
  <si>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</si>
  <si>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</si>
  <si>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</si>
  <si>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</si>
  <si>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</si>
  <si>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</si>
  <si>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</si>
  <si>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</si>
  <si>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</si>
  <si>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</si>
  <si>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</si>
  <si>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</si>
  <si>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</si>
  <si>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</si>
  <si>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</si>
  <si>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</si>
  <si>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</si>
  <si>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</si>
  <si>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</si>
  <si>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</si>
  <si>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</si>
  <si>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</si>
  <si>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</si>
  <si>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</si>
  <si>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</si>
  <si>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</si>
  <si>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</si>
  <si>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</si>
  <si>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</si>
  <si>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</si>
  <si>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</si>
  <si>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</si>
  <si>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</si>
  <si>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SINAPI SP</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</si>
  <si>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</si>
  <si>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</si>
  <si>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</si>
  <si>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</si>
  <si>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</si>
  <si>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</si>
  <si>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</si>
  <si>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</si>
  <si>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</si>
  <si>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</si>
  <si>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</si>
  <si>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</si>
  <si>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</si>
  <si>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</si>
  <si>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</si>
  <si>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</si>
  <si>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</si>
  <si>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</si>
  <si>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</si>
  <si>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</si>
  <si>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</si>
  <si>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</si>
  <si>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</si>
  <si>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</si>
  <si>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</si>
  <si>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</si>
  <si>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</si>
  <si>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</si>
  <si>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</si>
  <si>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</si>
  <si>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</si>
  <si>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</si>
  <si>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</si>
  <si>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4.5.1.4</t>
  </si>
  <si>
    <t>4.5.1.5</t>
  </si>
  <si>
    <t>4.5.2.4</t>
  </si>
  <si>
    <t>4.5.2.5</t>
  </si>
  <si>
    <t>POÇO DE VISITA TIPO 02 - 1 x Ø 1200: CONCRETO ARMADO 1,70x2,00x2,00M COLETOR SIMPLES D=1,20 M PAREDE E=15CM BASE CONC FCK=25MPA INCL FORN TODOS MATERIAIS</t>
  </si>
  <si>
    <t>4.7.4.3</t>
  </si>
  <si>
    <t>4.7.4.4</t>
  </si>
  <si>
    <t xml:space="preserve">ALA DE RECEPÇÃO E LANÇAMENTO </t>
  </si>
  <si>
    <t>COTAÇÃO-001.01.C</t>
  </si>
  <si>
    <t>BATENTE PARA PORTA DE MADEIRA, FIXAÇÃO COM ARGAMASSA, PADRÃO POPULAR FORNECIMENTO E INSTALAÇÃO. AF_10/2025</t>
  </si>
  <si>
    <t>DOBRADIÇA EM AÇO/FERRO, 3" X 2 1/2", E=1,9 A 2MM, SEN ANEL, CROMADO OU ZINCADO, TAMPA BOLA, COM PARAFUSOS.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</si>
  <si>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</si>
  <si>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</si>
  <si>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</si>
  <si>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</si>
  <si>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</si>
  <si>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</si>
  <si>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</si>
  <si>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</si>
  <si>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</si>
  <si>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</si>
  <si>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</si>
  <si>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</si>
  <si>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</si>
  <si>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</si>
  <si>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</si>
  <si>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</si>
  <si>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AÇO DE ABRIR, P/ VIDRO, C/ GUARNIÇÃO, 90X210CM, FIXAÇÃO COM ARGAMASSA. AF_10/2025</t>
  </si>
  <si>
    <t>PORTA DE CORRER DE MADEIRA, FECHADURA E PUXADOR, COM ALIZAR.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</si>
  <si>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</si>
  <si>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</si>
  <si>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PARA PINTURA, SEMI-OCA (PESADA OU SUPERPESADA), 80X210CM, ESPESSURA DE 4,0CM,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</si>
  <si>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</si>
  <si>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</si>
  <si>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</si>
  <si>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</si>
  <si>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</si>
  <si>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</si>
  <si>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</si>
  <si>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</si>
  <si>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</si>
  <si>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</si>
  <si>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</si>
  <si>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</si>
  <si>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</si>
  <si>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</si>
  <si>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</si>
  <si>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</si>
  <si>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</si>
  <si>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</si>
  <si>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</si>
  <si>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</si>
  <si>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</si>
  <si>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</si>
  <si>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</si>
  <si>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</si>
  <si>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</si>
  <si>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</si>
  <si>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</si>
  <si>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</si>
  <si>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</si>
  <si>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</si>
  <si>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</si>
  <si>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</si>
  <si>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</si>
  <si>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</si>
  <si>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</si>
  <si>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</si>
  <si>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</si>
  <si>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</si>
  <si>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</si>
  <si>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</si>
  <si>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</si>
  <si>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</si>
  <si>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</si>
  <si>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</si>
  <si>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</si>
  <si>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</si>
  <si>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</si>
  <si>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</si>
  <si>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</si>
  <si>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</si>
  <si>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</si>
  <si>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</si>
  <si>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</si>
  <si>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</si>
  <si>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</si>
  <si>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</si>
  <si>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</si>
  <si>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</si>
  <si>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</si>
  <si>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</si>
  <si>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</si>
  <si>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</si>
  <si>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</si>
  <si>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</si>
  <si>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</si>
  <si>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</si>
  <si>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</si>
  <si>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</si>
  <si>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</si>
  <si>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</si>
  <si>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</si>
  <si>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</si>
  <si>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</si>
  <si>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</si>
  <si>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</si>
  <si>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</si>
  <si>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</si>
  <si>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</si>
  <si>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</si>
  <si>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</si>
  <si>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</si>
  <si>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</si>
  <si>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</si>
  <si>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</si>
  <si>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</si>
  <si>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</si>
  <si>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</si>
  <si>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</si>
  <si>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</si>
  <si>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</si>
  <si>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</si>
  <si>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</si>
  <si>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</si>
  <si>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</si>
  <si>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</si>
  <si>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</si>
  <si>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</si>
  <si>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</si>
  <si>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</si>
  <si>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</si>
  <si>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</si>
  <si>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</si>
  <si>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</si>
  <si>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</si>
  <si>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</si>
  <si>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</si>
  <si>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</si>
  <si>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</si>
  <si>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</si>
  <si>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</si>
  <si>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</si>
  <si>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</si>
  <si>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</si>
  <si>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</si>
  <si>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</si>
  <si>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</si>
  <si>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</si>
  <si>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</si>
  <si>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</si>
  <si>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</si>
  <si>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</si>
  <si>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</si>
  <si>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</si>
  <si>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</si>
  <si>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</si>
  <si>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</si>
  <si>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</si>
  <si>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</si>
  <si>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</si>
  <si>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</si>
  <si>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</si>
  <si>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</si>
  <si>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</si>
  <si>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</si>
  <si>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</si>
  <si>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</si>
  <si>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</si>
  <si>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</si>
  <si>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</si>
  <si>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</si>
  <si>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</si>
  <si>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</si>
  <si>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</si>
  <si>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</si>
  <si>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</si>
  <si>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</si>
  <si>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</si>
  <si>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</si>
  <si>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</si>
  <si>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</si>
  <si>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</si>
  <si>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</si>
  <si>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</si>
  <si>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</si>
  <si>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</si>
  <si>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</si>
  <si>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</si>
  <si>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</si>
  <si>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</si>
  <si>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</si>
  <si>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</si>
  <si>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</si>
  <si>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</si>
  <si>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</si>
  <si>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</si>
  <si>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</si>
  <si>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</si>
  <si>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</si>
  <si>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</si>
  <si>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</si>
  <si>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</si>
  <si>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</si>
  <si>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</si>
  <si>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</si>
  <si>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</si>
  <si>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</si>
  <si>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</si>
  <si>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</si>
  <si>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</si>
  <si>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</si>
  <si>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</si>
  <si>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</si>
  <si>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</si>
  <si>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</si>
  <si>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</si>
  <si>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</si>
  <si>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</si>
  <si>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</si>
  <si>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</si>
  <si>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</si>
  <si>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</si>
  <si>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</si>
  <si>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</si>
  <si>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</si>
  <si>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</si>
  <si>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</si>
  <si>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</si>
  <si>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</si>
  <si>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</si>
  <si>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</si>
  <si>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</si>
  <si>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</si>
  <si>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</si>
  <si>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</si>
  <si>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</si>
  <si>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</si>
  <si>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</si>
  <si>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</si>
  <si>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</si>
  <si>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</si>
  <si>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</si>
  <si>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</si>
  <si>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</si>
  <si>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</si>
  <si>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</si>
  <si>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</si>
  <si>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</si>
  <si>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</si>
  <si>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</si>
  <si>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</si>
  <si>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</si>
  <si>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</si>
  <si>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</si>
  <si>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</si>
  <si>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</si>
  <si>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</si>
  <si>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</si>
  <si>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</si>
  <si>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</si>
  <si>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</si>
  <si>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</si>
  <si>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</si>
  <si>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</si>
  <si>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</si>
  <si>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</si>
  <si>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</si>
  <si>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</si>
  <si>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</si>
  <si>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</si>
  <si>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</si>
  <si>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</si>
  <si>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</si>
  <si>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</si>
  <si>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</si>
  <si>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</si>
  <si>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</si>
  <si>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</si>
  <si>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</si>
  <si>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</si>
  <si>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</si>
  <si>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</si>
  <si>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</si>
  <si>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</si>
  <si>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</si>
  <si>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</si>
  <si>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</si>
  <si>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</si>
  <si>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</si>
  <si>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</si>
  <si>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</si>
  <si>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</si>
  <si>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</si>
  <si>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</si>
  <si>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</si>
  <si>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</si>
  <si>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</si>
  <si>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</si>
  <si>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</si>
  <si>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</si>
  <si>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</si>
  <si>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</si>
  <si>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</si>
  <si>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</si>
  <si>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</si>
  <si>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</si>
  <si>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</si>
  <si>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</si>
  <si>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</si>
  <si>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</si>
  <si>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</si>
  <si>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</si>
  <si>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</si>
  <si>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</si>
  <si>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</si>
  <si>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</si>
  <si>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</si>
  <si>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</si>
  <si>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</si>
  <si>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</si>
  <si>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</si>
  <si>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</si>
  <si>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</si>
  <si>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</si>
  <si>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</si>
  <si>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</si>
  <si>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</si>
  <si>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</si>
  <si>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</si>
  <si>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</si>
  <si>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</si>
  <si>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</si>
  <si>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</si>
  <si>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</si>
  <si>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</si>
  <si>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</si>
  <si>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</si>
  <si>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</si>
  <si>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</si>
  <si>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</si>
  <si>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</si>
  <si>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</si>
  <si>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</si>
  <si>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</si>
  <si>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</si>
  <si>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</si>
  <si>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</si>
  <si>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</si>
  <si>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</si>
  <si>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</si>
  <si>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</si>
  <si>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</si>
  <si>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</si>
  <si>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</si>
  <si>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</si>
  <si>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</si>
  <si>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</si>
  <si>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</si>
  <si>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</si>
  <si>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</si>
  <si>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</si>
  <si>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</si>
  <si>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</si>
  <si>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</si>
  <si>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</si>
  <si>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</si>
  <si>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</si>
  <si>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</si>
  <si>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</si>
  <si>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</si>
  <si>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</si>
  <si>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</si>
  <si>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</si>
  <si>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</si>
  <si>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</si>
  <si>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</si>
  <si>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</si>
  <si>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</si>
  <si>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</si>
  <si>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</si>
  <si>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</si>
  <si>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</si>
  <si>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</si>
  <si>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</si>
  <si>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</si>
  <si>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</si>
  <si>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</si>
  <si>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</si>
  <si>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</si>
  <si>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</si>
  <si>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</si>
  <si>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</si>
  <si>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</si>
  <si>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</si>
  <si>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</si>
  <si>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</si>
  <si>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</si>
  <si>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</si>
  <si>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</si>
  <si>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</si>
  <si>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</si>
  <si>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</si>
  <si>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</si>
  <si>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</si>
  <si>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</si>
  <si>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</si>
  <si>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</si>
  <si>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</si>
  <si>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</si>
  <si>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</si>
  <si>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</si>
  <si>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</si>
  <si>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</si>
  <si>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</si>
  <si>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</si>
  <si>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</si>
  <si>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</si>
  <si>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</si>
  <si>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</si>
  <si>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</si>
  <si>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</si>
  <si>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</si>
  <si>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</si>
  <si>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</si>
  <si>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</si>
  <si>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</si>
  <si>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</si>
  <si>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</si>
  <si>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</si>
  <si>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</si>
  <si>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</si>
  <si>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</si>
  <si>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</si>
  <si>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</si>
  <si>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</si>
  <si>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</si>
  <si>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</si>
  <si>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</si>
  <si>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</si>
  <si>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</si>
  <si>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</si>
  <si>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</si>
  <si>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</si>
  <si>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</si>
  <si>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</si>
  <si>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</si>
  <si>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</si>
  <si>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</si>
  <si>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</si>
  <si>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</si>
  <si>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</si>
  <si>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</si>
  <si>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</si>
  <si>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</si>
  <si>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</si>
  <si>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</si>
  <si>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</si>
  <si>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</si>
  <si>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</si>
  <si>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</si>
  <si>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</si>
  <si>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</si>
  <si>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</si>
  <si>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</si>
  <si>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FITA ADESIVA ALUMINIZADA BOPP, L = 50 MM</t>
  </si>
  <si>
    <t>FITA DE VEDACAO ADESIVA, EM ESPUMA POLIETILENO, PRETA, L = 10 MM, E = 4 MM</t>
  </si>
  <si>
    <t>FITA PLASTICA DE ARQUEAR, EM POLIPROPILENO - PP, PRETA, L = 10 MM, E = 0,65 MM</t>
  </si>
  <si>
    <t>FITA PLASTICA ZEBRADA PARA DEMARCACAO DE AREAS, LARGURA = 7 CM, SEM ADESIVO</t>
  </si>
  <si>
    <t>SINAPI - 02/2026 - ONERADO</t>
  </si>
  <si>
    <t>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</si>
</sst>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R$&quot;\ * #,##0.00_-;\-&quot;R$&quot;\ * #,##0.00_-;_-&quot;R$&quot;\ * &quot;-&quot;??_-;_-@_-"/>
    <numFmt numFmtId="43" formatCode="_-* #,##0.00_-;\-* #,##0.00_-;_-* &quot;-&quot;??_-;_-@_-"/>
    <numFmt numFmtId="164" formatCode="_-&quot;R$&quot;* #,##0.00_-;\-&quot;R$&quot;* #,##0.00_-;_-&quot;R$&quot;* &quot;-&quot;??_-;_-@_-"/>
    <numFmt numFmtId="165" formatCode="\ \ \ @"/>
    <numFmt numFmtId="166" formatCode="_(* #,##0.00_);_(* \(#,##0.00\);_(* &quot;-&quot;??_);_(@_)"/>
    <numFmt numFmtId="167" formatCode="_(* #,##0.00_);_(* \(#,##0.00\);_(* \-??_);_(@_)"/>
    <numFmt numFmtId="168" formatCode="General_)"/>
    <numFmt numFmtId="169" formatCode="#,##0.0000"/>
    <numFmt numFmtId="170" formatCode="_([$€]* #,##0.00_);_([$€]* \(#,##0.00\);_([$€]* &quot;-&quot;??_);_(@_)"/>
    <numFmt numFmtId="171" formatCode="_-* #,##0.00\ _€_-;\-* #,##0.00\ _€_-;_-* &quot;-&quot;??\ _€_-;_-@_-"/>
    <numFmt numFmtId="172" formatCode="_(&quot;R$ &quot;* #,##0.00_);_(&quot;R$ &quot;* \(#,##0.00\);_(&quot;R$ &quot;* &quot;-&quot;??_);_(@_)"/>
    <numFmt numFmtId="173" formatCode="_([$€-2]* #,##0.00_);_([$€-2]* \(#,##0.00\);_([$€-2]* &quot;-&quot;??_)"/>
    <numFmt numFmtId="174" formatCode="_([$€]* #,##0.00_);_([$€]* \(#,##0.00\);_([$€]* \-??_);_(@_)"/>
    <numFmt numFmtId="175" formatCode="&quot;R$&quot;\ #,##0_);[Red]\(&quot;R$&quot;\ #,##0\)"/>
    <numFmt numFmtId="176" formatCode="#,##0.00\ &quot;F&quot;;[Red]\-#,##0.00\ &quot;F&quot;"/>
    <numFmt numFmtId="177" formatCode="_(&quot;Cr$&quot;* #,##0.00_);_(&quot;Cr$&quot;* \(#,##0.00\);_(&quot;Cr$&quot;* &quot;-&quot;??_);_(@_)"/>
    <numFmt numFmtId="178" formatCode="#."/>
    <numFmt numFmtId="179" formatCode="#,"/>
    <numFmt numFmtId="180" formatCode="_-[$R$-416]\ * #,##0.00_-;\-[$R$-416]\ * #,##0.00_-;_-[$R$-416]\ * &quot;-&quot;??_-;_-@_-"/>
    <numFmt numFmtId="181" formatCode="&quot;BDI:&quot;\ 0.00%"/>
    <numFmt numFmtId="182" formatCode="_-* #,##0.00_-;\-* #,##0.00_-;_-* \-??_-;_-@_-"/>
    <numFmt numFmtId="183" formatCode="_-* #,##0_-;\-* #,##0_-;_-* &quot;-&quot;??_-;_-@_-"/>
    <numFmt numFmtId="184" formatCode="_-* #,##0.0000_-;\-* #,##0.0000_-;_-* &quot;-&quot;??_-;_-@_-"/>
    <numFmt numFmtId="185" formatCode="_-* #,##0.000_-;\-* #,##0.000_-;_-* &quot;-&quot;??_-;_-@_-"/>
    <numFmt numFmtId="186" formatCode="#,##0.00;\-\ #,##0.00;\-"/>
  </numFmts>
  <fonts count="9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1"/>
      <color rgb="FF000000"/>
      <name val="Calibri"/>
      <family val="2"/>
      <scheme val="minor"/>
    </font>
    <font>
      <sz val="10"/>
      <color theme="1"/>
      <name val="Arial"/>
      <family val="2"/>
    </font>
    <font>
      <sz val="8"/>
      <color theme="1"/>
      <name val="Times New Roman"/>
      <family val="2"/>
    </font>
    <font>
      <sz val="11"/>
      <color rgb="FF006100"/>
      <name val="Calibri"/>
      <family val="2"/>
      <scheme val="minor"/>
    </font>
    <font>
      <sz val="11"/>
      <color theme="0"/>
      <name val="Calibri"/>
      <family val="2"/>
      <scheme val="minor"/>
    </font>
    <font>
      <sz val="11"/>
      <color indexed="8"/>
      <name val="Calibri"/>
      <family val="2"/>
    </font>
    <font>
      <sz val="8"/>
      <color indexed="72"/>
      <name val="Arial"/>
      <family val="2"/>
    </font>
    <font>
      <sz val="11"/>
      <color rgb="FF9C0006"/>
      <name val="Calibri"/>
      <family val="2"/>
      <scheme val="minor"/>
    </font>
    <font>
      <sz val="8"/>
      <color rgb="FF9C6500"/>
      <name val="Calibri"/>
      <family val="2"/>
      <scheme val="minor"/>
    </font>
    <font>
      <sz val="10"/>
      <name val="Arial MT"/>
    </font>
    <font>
      <sz val="11"/>
      <color rgb="FFFF0000"/>
      <name val="Calibri"/>
      <family val="2"/>
      <scheme val="minor"/>
    </font>
    <font>
      <b/>
      <sz val="11"/>
      <color theme="0"/>
      <name val="Calibri"/>
      <family val="2"/>
      <scheme val="minor"/>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b/>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2"/>
      <name val="Arial"/>
      <family val="2"/>
    </font>
    <font>
      <b/>
      <sz val="18"/>
      <color indexed="56"/>
      <name val="Cambria"/>
      <family val="2"/>
    </font>
    <font>
      <sz val="11"/>
      <color indexed="10"/>
      <name val="Calibri"/>
      <family val="2"/>
    </font>
    <font>
      <b/>
      <sz val="11"/>
      <color indexed="8"/>
      <name val="Calibri"/>
      <family val="2"/>
    </font>
    <font>
      <sz val="9"/>
      <color rgb="FF006100"/>
      <name val="Calibri"/>
      <family val="2"/>
      <scheme val="minor"/>
    </font>
    <font>
      <sz val="8"/>
      <color rgb="FF9C0006"/>
      <name val="Calibri"/>
      <family val="2"/>
      <scheme val="minor"/>
    </font>
    <font>
      <sz val="9"/>
      <color rgb="FF9C0006"/>
      <name val="Calibri"/>
      <family val="2"/>
      <scheme val="minor"/>
    </font>
    <font>
      <b/>
      <sz val="18"/>
      <color theme="3"/>
      <name val="Calibri"/>
      <family val="2"/>
      <scheme val="minor"/>
    </font>
    <font>
      <sz val="8"/>
      <color rgb="FF006100"/>
      <name val="Calibri"/>
      <family val="2"/>
      <scheme val="minor"/>
    </font>
    <font>
      <sz val="10"/>
      <color indexed="8"/>
      <name val="Calibri"/>
      <family val="2"/>
    </font>
    <font>
      <sz val="16"/>
      <name val="Arial"/>
      <family val="2"/>
    </font>
    <font>
      <sz val="10"/>
      <color indexed="8"/>
      <name val="Arial"/>
      <family val="2"/>
    </font>
    <font>
      <b/>
      <sz val="18"/>
      <color theme="3"/>
      <name val="Calibri Light"/>
      <family val="2"/>
      <scheme val="major"/>
    </font>
    <font>
      <sz val="11"/>
      <name val="Century Gothic"/>
      <family val="2"/>
    </font>
    <font>
      <b/>
      <sz val="16"/>
      <color indexed="24"/>
      <name val="Arial"/>
      <family val="2"/>
    </font>
    <font>
      <b/>
      <sz val="12"/>
      <color indexed="24"/>
      <name val="Arial"/>
      <family val="2"/>
    </font>
    <font>
      <sz val="10"/>
      <color indexed="24"/>
      <name val="Arial"/>
      <family val="2"/>
    </font>
    <font>
      <b/>
      <sz val="12"/>
      <name val="Helv"/>
    </font>
    <font>
      <sz val="10"/>
      <name val="Courier"/>
      <family val="3"/>
    </font>
    <font>
      <u/>
      <sz val="7.5"/>
      <color indexed="36"/>
      <name val="Helv"/>
      <family val="2"/>
    </font>
    <font>
      <u/>
      <sz val="7.5"/>
      <color indexed="12"/>
      <name val="Helv"/>
      <family val="2"/>
    </font>
    <font>
      <sz val="11"/>
      <name val="‚l‚r ‚oƒSƒVƒbƒN"/>
      <family val="3"/>
      <charset val="128"/>
    </font>
    <font>
      <sz val="10"/>
      <name val="Helv"/>
    </font>
    <font>
      <b/>
      <sz val="11"/>
      <name val="Helv"/>
    </font>
    <font>
      <sz val="10"/>
      <name val="MS Sans Serif"/>
      <family val="2"/>
    </font>
    <font>
      <sz val="11"/>
      <name val="‚l‚r ‚o–¾’©"/>
      <family val="1"/>
      <charset val="128"/>
    </font>
    <font>
      <sz val="1"/>
      <color indexed="16"/>
      <name val="Courier"/>
      <family val="3"/>
    </font>
    <font>
      <sz val="1"/>
      <color indexed="18"/>
      <name val="Courier"/>
      <family val="3"/>
    </font>
    <font>
      <b/>
      <sz val="1"/>
      <color indexed="16"/>
      <name val="Courier"/>
      <family val="3"/>
    </font>
    <font>
      <sz val="8"/>
      <name val="Calibri"/>
      <family val="2"/>
      <scheme val="minor"/>
    </font>
    <font>
      <b/>
      <sz val="11"/>
      <color theme="1"/>
      <name val="Arial"/>
      <family val="2"/>
    </font>
    <font>
      <sz val="12"/>
      <name val="Arial"/>
      <family val="2"/>
    </font>
    <font>
      <b/>
      <sz val="12"/>
      <color theme="1"/>
      <name val="Arial"/>
      <family val="2"/>
    </font>
    <font>
      <b/>
      <sz val="14"/>
      <color theme="1"/>
      <name val="Arial"/>
      <family val="2"/>
    </font>
    <font>
      <sz val="12"/>
      <color theme="1"/>
      <name val="Arial"/>
      <family val="2"/>
    </font>
    <font>
      <sz val="11"/>
      <name val="Arial"/>
      <family val="1"/>
    </font>
    <font>
      <b/>
      <sz val="16"/>
      <color theme="1"/>
      <name val="Arial"/>
      <family val="2"/>
    </font>
    <font>
      <sz val="12"/>
      <color rgb="FF000000"/>
      <name val="Arial"/>
      <family val="2"/>
    </font>
    <font>
      <b/>
      <sz val="16"/>
      <name val="Arial"/>
      <family val="2"/>
    </font>
    <font>
      <b/>
      <sz val="18"/>
      <name val="Arial"/>
      <family val="2"/>
    </font>
    <font>
      <sz val="18"/>
      <name val="Arial"/>
      <family val="2"/>
    </font>
    <font>
      <sz val="16"/>
      <color theme="1"/>
      <name val="Arial"/>
      <family val="2"/>
    </font>
    <font>
      <sz val="16"/>
      <color theme="1"/>
      <name val="Calibri"/>
      <family val="2"/>
      <scheme val="minor"/>
    </font>
    <font>
      <sz val="10"/>
      <color rgb="FF000000"/>
      <name val="Arial"/>
      <family val="2"/>
    </font>
    <font>
      <b/>
      <sz val="10"/>
      <color rgb="FFFFFFFF"/>
      <name val="Arial"/>
      <family val="2"/>
    </font>
    <font>
      <sz val="14"/>
      <color rgb="FF000000"/>
      <name val="Arial"/>
      <family val="2"/>
    </font>
  </fonts>
  <fills count="6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theme="4" tint="0.79998168889431442"/>
        <bgColor indexed="65"/>
      </patternFill>
    </fill>
    <fill>
      <patternFill patternType="solid">
        <fgColor theme="4" tint="0.39997558519241921"/>
        <bgColor indexed="65"/>
      </patternFill>
    </fill>
    <fill>
      <patternFill patternType="solid">
        <fgColor indexed="4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3"/>
        <bgColor indexed="64"/>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002E6E"/>
        <bgColor indexed="64"/>
      </patternFill>
    </fill>
  </fills>
  <borders count="117">
    <border>
      <left/>
      <right/>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auto="1"/>
      </left>
      <right style="thin">
        <color auto="1"/>
      </right>
      <top style="hair">
        <color auto="1"/>
      </top>
      <bottom style="hair">
        <color indexed="64"/>
      </bottom>
      <diagonal/>
    </border>
    <border>
      <left style="thin">
        <color indexed="64"/>
      </left>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auto="1"/>
      </left>
      <right style="medium">
        <color auto="1"/>
      </right>
      <top/>
      <bottom/>
      <diagonal/>
    </border>
    <border>
      <left style="medium">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hair">
        <color auto="1"/>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hair">
        <color auto="1"/>
      </top>
      <bottom style="hair">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medium">
        <color indexed="64"/>
      </top>
      <bottom/>
      <diagonal/>
    </border>
    <border>
      <left style="medium">
        <color indexed="64"/>
      </left>
      <right style="thin">
        <color auto="1"/>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auto="1"/>
      </top>
      <bottom style="thin">
        <color auto="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thin">
        <color rgb="FFA0A0A0"/>
      </top>
      <bottom style="thin">
        <color rgb="FFA0A0A0"/>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style="thin">
        <color rgb="FFA0A0A0"/>
      </left>
      <right style="thin">
        <color rgb="FFA0A0A0"/>
      </right>
      <top style="thin">
        <color rgb="FFA0A0A0"/>
      </top>
      <bottom/>
      <diagonal/>
    </border>
    <border>
      <left style="thin">
        <color rgb="FFA0A0A0"/>
      </left>
      <right/>
      <top style="thin">
        <color rgb="FFA0A0A0"/>
      </top>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style="thin">
        <color indexed="64"/>
      </left>
      <right style="thin">
        <color indexed="64"/>
      </right>
      <top style="hair">
        <color indexed="64"/>
      </top>
      <bottom style="hair">
        <color indexed="64"/>
      </bottom>
      <diagonal/>
    </border>
    <border>
      <left style="thin">
        <color auto="1"/>
      </left>
      <right style="medium">
        <color indexed="64"/>
      </right>
      <top style="hair">
        <color auto="1"/>
      </top>
      <bottom style="hair">
        <color indexed="64"/>
      </bottom>
      <diagonal/>
    </border>
  </borders>
  <cellStyleXfs count="6766">
    <xf numFmtId="0" fontId="0" fillId="0" borderId="0"/>
    <xf numFmtId="44" fontId="7" fillId="0" borderId="0" applyFont="0" applyFill="0" applyBorder="0" applyAlignment="0" applyProtection="0"/>
    <xf numFmtId="0" fontId="8" fillId="0" borderId="0"/>
    <xf numFmtId="166" fontId="7" fillId="0" borderId="0" applyFont="0" applyFill="0" applyBorder="0" applyAlignment="0" applyProtection="0"/>
    <xf numFmtId="0" fontId="9" fillId="0" borderId="0"/>
    <xf numFmtId="0" fontId="8" fillId="0" borderId="0"/>
    <xf numFmtId="43" fontId="7"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9" fontId="7" fillId="0" borderId="0" applyFont="0" applyFill="0" applyBorder="0" applyAlignment="0" applyProtection="0"/>
    <xf numFmtId="43" fontId="7" fillId="0" borderId="0" applyFont="0" applyFill="0" applyBorder="0" applyAlignment="0" applyProtection="0"/>
    <xf numFmtId="0" fontId="8" fillId="0" borderId="0" applyFont="0" applyFill="0" applyBorder="0" applyAlignment="0" applyProtection="0"/>
    <xf numFmtId="166" fontId="8" fillId="0" borderId="0" applyFont="0" applyFill="0" applyBorder="0" applyAlignment="0" applyProtection="0"/>
    <xf numFmtId="0" fontId="11" fillId="0" borderId="0"/>
    <xf numFmtId="0" fontId="7" fillId="0" borderId="0"/>
    <xf numFmtId="9" fontId="8" fillId="0" borderId="0" applyFont="0" applyFill="0" applyBorder="0" applyAlignment="0" applyProtection="0"/>
    <xf numFmtId="9" fontId="7" fillId="0" borderId="0" applyFont="0" applyFill="0" applyBorder="0" applyAlignment="0" applyProtection="0"/>
    <xf numFmtId="0" fontId="14" fillId="7" borderId="0" applyNumberFormat="0" applyBorder="0" applyAlignment="0" applyProtection="0"/>
    <xf numFmtId="0" fontId="13" fillId="6" borderId="0" applyNumberFormat="0" applyBorder="0" applyAlignment="0" applyProtection="0"/>
    <xf numFmtId="0" fontId="7" fillId="5" borderId="0" applyNumberFormat="0" applyBorder="0" applyAlignment="0" applyProtection="0"/>
    <xf numFmtId="0" fontId="12" fillId="4" borderId="0" applyNumberFormat="0" applyBorder="0" applyAlignment="0" applyProtection="0"/>
    <xf numFmtId="0" fontId="15" fillId="0" borderId="0" applyAlignment="0">
      <alignment vertical="top" wrapText="1"/>
      <protection locked="0"/>
    </xf>
    <xf numFmtId="0" fontId="7" fillId="0" borderId="0"/>
    <xf numFmtId="0" fontId="16" fillId="8" borderId="0" applyNumberFormat="0" applyBorder="0" applyAlignment="0" applyProtection="0"/>
    <xf numFmtId="0" fontId="17" fillId="9" borderId="0" applyNumberFormat="0" applyBorder="0" applyAlignment="0" applyProtection="0"/>
    <xf numFmtId="0" fontId="7" fillId="0" borderId="0"/>
    <xf numFmtId="166" fontId="8" fillId="0" borderId="0" applyFont="0" applyFill="0" applyBorder="0" applyAlignment="0" applyProtection="0"/>
    <xf numFmtId="43" fontId="7" fillId="0" borderId="0" applyFont="0" applyFill="0" applyBorder="0" applyAlignment="0" applyProtection="0"/>
    <xf numFmtId="0" fontId="7" fillId="0" borderId="0"/>
    <xf numFmtId="168" fontId="18" fillId="0" borderId="0"/>
    <xf numFmtId="43" fontId="7" fillId="0" borderId="0" applyFont="0" applyFill="0" applyBorder="0" applyAlignment="0" applyProtection="0"/>
    <xf numFmtId="43" fontId="8" fillId="0" borderId="0" applyFont="0" applyFill="0" applyBorder="0" applyAlignment="0" applyProtection="0"/>
    <xf numFmtId="0" fontId="21" fillId="0" borderId="0"/>
    <xf numFmtId="166" fontId="21" fillId="0" borderId="0" applyFont="0" applyFill="0" applyBorder="0" applyAlignment="0" applyProtection="0"/>
    <xf numFmtId="9" fontId="21" fillId="0" borderId="0" applyFont="0" applyFill="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14" fillId="36"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55" fillId="7"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39" borderId="0" applyNumberFormat="0" applyBorder="0" applyAlignment="0" applyProtection="0"/>
    <xf numFmtId="0" fontId="14" fillId="44" borderId="0" applyNumberFormat="0" applyBorder="0" applyAlignment="0" applyProtection="0"/>
    <xf numFmtId="0" fontId="7" fillId="15"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2" borderId="0" applyNumberFormat="0" applyBorder="0" applyAlignment="0" applyProtection="0"/>
    <xf numFmtId="0" fontId="33" fillId="37" borderId="0" applyNumberFormat="0" applyBorder="0" applyAlignment="0" applyProtection="0"/>
    <xf numFmtId="0" fontId="12" fillId="4" borderId="0" applyNumberFormat="0" applyBorder="0" applyAlignment="0" applyProtection="0"/>
    <xf numFmtId="0" fontId="34" fillId="53" borderId="25" applyNumberFormat="0" applyAlignment="0" applyProtection="0"/>
    <xf numFmtId="0" fontId="35" fillId="54" borderId="26" applyNumberFormat="0" applyAlignment="0" applyProtection="0"/>
    <xf numFmtId="0" fontId="13" fillId="55" borderId="0" applyNumberFormat="0" applyBorder="0" applyAlignment="0" applyProtection="0"/>
    <xf numFmtId="170" fontId="36" fillId="0" borderId="0" applyFont="0" applyFill="0" applyBorder="0" applyAlignment="0" applyProtection="0"/>
    <xf numFmtId="0" fontId="37" fillId="0" borderId="0" applyNumberFormat="0" applyFill="0" applyBorder="0" applyAlignment="0" applyProtection="0"/>
    <xf numFmtId="0" fontId="38" fillId="38" borderId="0" applyNumberFormat="0" applyBorder="0" applyAlignment="0" applyProtection="0"/>
    <xf numFmtId="0" fontId="39" fillId="0" borderId="27" applyNumberFormat="0" applyFill="0" applyAlignment="0" applyProtection="0"/>
    <xf numFmtId="0" fontId="40" fillId="0" borderId="28" applyNumberFormat="0" applyFill="0" applyAlignment="0" applyProtection="0"/>
    <xf numFmtId="0" fontId="41" fillId="0" borderId="29" applyNumberFormat="0" applyFill="0" applyAlignment="0" applyProtection="0"/>
    <xf numFmtId="0" fontId="41" fillId="0" borderId="0" applyNumberFormat="0" applyFill="0" applyBorder="0" applyAlignment="0" applyProtection="0"/>
    <xf numFmtId="0" fontId="16" fillId="8" borderId="0" applyNumberFormat="0" applyBorder="0" applyAlignment="0" applyProtection="0"/>
    <xf numFmtId="0" fontId="42" fillId="41" borderId="25" applyNumberFormat="0" applyAlignment="0" applyProtection="0"/>
    <xf numFmtId="0" fontId="43" fillId="0" borderId="30" applyNumberFormat="0" applyFill="0" applyAlignment="0" applyProtection="0"/>
    <xf numFmtId="44" fontId="8" fillId="0" borderId="0" applyFont="0" applyFill="0" applyBorder="0" applyAlignment="0" applyProtection="0"/>
    <xf numFmtId="44" fontId="8" fillId="0" borderId="0" applyFont="0" applyFill="0" applyBorder="0" applyAlignment="0" applyProtection="0"/>
    <xf numFmtId="0" fontId="25" fillId="9" borderId="0" applyNumberFormat="0" applyBorder="0" applyAlignment="0" applyProtection="0"/>
    <xf numFmtId="0" fontId="44" fillId="56" borderId="0" applyNumberFormat="0" applyBorder="0" applyAlignment="0" applyProtection="0"/>
    <xf numFmtId="0" fontId="7" fillId="0" borderId="0"/>
    <xf numFmtId="0" fontId="14" fillId="0" borderId="0"/>
    <xf numFmtId="0" fontId="7" fillId="0" borderId="0"/>
    <xf numFmtId="0" fontId="7" fillId="0" borderId="0"/>
    <xf numFmtId="0" fontId="8" fillId="0" borderId="0"/>
    <xf numFmtId="0" fontId="8" fillId="13" borderId="23" applyNumberFormat="0" applyFont="0" applyAlignment="0" applyProtection="0"/>
    <xf numFmtId="0" fontId="8" fillId="57" borderId="31" applyNumberFormat="0" applyFont="0" applyAlignment="0" applyProtection="0"/>
    <xf numFmtId="0" fontId="45" fillId="53" borderId="32" applyNumberFormat="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71" fontId="8" fillId="0" borderId="0" applyFont="0" applyFill="0" applyBorder="0" applyAlignment="0" applyProtection="0"/>
    <xf numFmtId="49" fontId="46" fillId="58" borderId="1">
      <alignment vertical="center"/>
    </xf>
    <xf numFmtId="0" fontId="47"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8" fillId="0" borderId="0" applyNumberFormat="0" applyFill="0" applyBorder="0" applyAlignment="0" applyProtection="0"/>
    <xf numFmtId="0" fontId="8" fillId="0" borderId="0"/>
    <xf numFmtId="0" fontId="33" fillId="37" borderId="0" applyNumberFormat="0" applyBorder="0" applyAlignment="0" applyProtection="0"/>
    <xf numFmtId="171" fontId="8" fillId="0" borderId="0" applyFont="0" applyFill="0" applyBorder="0" applyAlignment="0" applyProtection="0"/>
    <xf numFmtId="0" fontId="38" fillId="38" borderId="0" applyNumberFormat="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36" borderId="0" applyNumberFormat="0" applyBorder="0" applyAlignment="0" applyProtection="0"/>
    <xf numFmtId="0" fontId="13" fillId="6" borderId="0" applyNumberFormat="0" applyBorder="0" applyAlignment="0" applyProtection="0"/>
    <xf numFmtId="0" fontId="12" fillId="4" borderId="0" applyNumberFormat="0" applyBorder="0" applyAlignment="0" applyProtection="0"/>
    <xf numFmtId="172" fontId="8" fillId="0" borderId="0" applyFont="0" applyFill="0" applyBorder="0" applyAlignment="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applyProtection="0"/>
    <xf numFmtId="0" fontId="8" fillId="0" borderId="0"/>
    <xf numFmtId="0" fontId="8" fillId="0" borderId="0"/>
    <xf numFmtId="0" fontId="8" fillId="0" borderId="0" applyProtection="0"/>
    <xf numFmtId="9" fontId="8"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33" applyNumberFormat="0" applyFill="0" applyAlignment="0" applyProtection="0"/>
    <xf numFmtId="0" fontId="7" fillId="5" borderId="0" applyNumberFormat="0" applyBorder="0" applyAlignment="0" applyProtection="0"/>
    <xf numFmtId="0" fontId="54" fillId="4" borderId="0" applyNumberFormat="0" applyBorder="0" applyAlignment="0" applyProtection="0"/>
    <xf numFmtId="0" fontId="50" fillId="4" borderId="0" applyNumberFormat="0" applyBorder="0" applyAlignment="0" applyProtection="0"/>
    <xf numFmtId="0" fontId="51" fillId="8" borderId="0" applyNumberFormat="0" applyBorder="0" applyAlignment="0" applyProtection="0"/>
    <xf numFmtId="0" fontId="52" fillId="8"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3" fillId="0" borderId="0" applyNumberFormat="0" applyFill="0" applyBorder="0" applyAlignment="0" applyProtection="0"/>
    <xf numFmtId="43" fontId="7" fillId="0" borderId="0" applyFont="0" applyFill="0" applyBorder="0" applyAlignment="0" applyProtection="0"/>
    <xf numFmtId="0" fontId="7" fillId="5" borderId="0" applyNumberFormat="0" applyBorder="0" applyAlignment="0" applyProtection="0"/>
    <xf numFmtId="0" fontId="12" fillId="4" borderId="0" applyNumberFormat="0" applyBorder="0" applyAlignment="0" applyProtection="0"/>
    <xf numFmtId="0" fontId="15" fillId="0" borderId="0" applyAlignment="0">
      <alignment vertical="top" wrapText="1"/>
      <protection locked="0"/>
    </xf>
    <xf numFmtId="43" fontId="8" fillId="0" borderId="0" applyFont="0" applyFill="0" applyBorder="0" applyAlignment="0" applyProtection="0"/>
    <xf numFmtId="43" fontId="8" fillId="0" borderId="0" applyFont="0" applyFill="0" applyBorder="0" applyAlignment="0" applyProtection="0"/>
    <xf numFmtId="0" fontId="8" fillId="0" borderId="0"/>
    <xf numFmtId="43" fontId="14"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7" fillId="0" borderId="0"/>
    <xf numFmtId="172" fontId="8" fillId="0" borderId="0" applyFont="0" applyFill="0" applyBorder="0" applyAlignment="0" applyProtection="0"/>
    <xf numFmtId="0" fontId="7" fillId="0" borderId="0"/>
    <xf numFmtId="0" fontId="7"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14" fillId="0" borderId="0" applyFill="0" applyBorder="0" applyAlignment="0" applyProtection="0"/>
    <xf numFmtId="0" fontId="39" fillId="0" borderId="27" applyNumberFormat="0" applyFill="0" applyAlignment="0" applyProtection="0"/>
    <xf numFmtId="9" fontId="14" fillId="0" borderId="0" applyFill="0" applyBorder="0" applyAlignment="0" applyProtection="0"/>
    <xf numFmtId="0" fontId="14" fillId="36" borderId="0" applyNumberFormat="0" applyBorder="0" applyAlignment="0" applyProtection="0"/>
    <xf numFmtId="0" fontId="7" fillId="36"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14" fillId="40" borderId="0" applyNumberFormat="0" applyBorder="0" applyAlignment="0" applyProtection="0"/>
    <xf numFmtId="0" fontId="14" fillId="40"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4" fontId="59" fillId="0" borderId="15" applyNumberFormat="0" applyBorder="0" applyAlignment="0"/>
    <xf numFmtId="0" fontId="14" fillId="7" borderId="0" applyNumberFormat="0" applyBorder="0" applyAlignment="0" applyProtection="0"/>
    <xf numFmtId="0" fontId="14" fillId="7"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14" fillId="43" borderId="0" applyNumberFormat="0" applyBorder="0" applyAlignment="0" applyProtection="0"/>
    <xf numFmtId="0" fontId="14" fillId="43"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14" fillId="44" borderId="0" applyNumberFormat="0" applyBorder="0" applyAlignment="0" applyProtection="0"/>
    <xf numFmtId="0" fontId="14" fillId="44" borderId="0" applyNumberFormat="0" applyBorder="0" applyAlignment="0" applyProtection="0"/>
    <xf numFmtId="0" fontId="13" fillId="6" borderId="0" applyNumberFormat="0" applyBorder="0" applyAlignment="0" applyProtection="0"/>
    <xf numFmtId="0" fontId="32" fillId="4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32" fillId="42"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32" fillId="4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32" fillId="46"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32" fillId="47"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32" fillId="48" borderId="0" applyNumberFormat="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28" fillId="11" borderId="19" applyNumberFormat="0" applyAlignment="0" applyProtection="0"/>
    <xf numFmtId="0" fontId="28" fillId="11" borderId="19" applyNumberFormat="0" applyAlignment="0" applyProtection="0"/>
    <xf numFmtId="0" fontId="34" fillId="53" borderId="25" applyNumberFormat="0" applyAlignment="0" applyProtection="0"/>
    <xf numFmtId="0" fontId="20" fillId="12" borderId="22" applyNumberFormat="0" applyAlignment="0" applyProtection="0"/>
    <xf numFmtId="0" fontId="20" fillId="12" borderId="22" applyNumberFormat="0" applyAlignment="0" applyProtection="0"/>
    <xf numFmtId="0" fontId="35" fillId="54" borderId="26" applyNumberFormat="0" applyAlignment="0" applyProtection="0"/>
    <xf numFmtId="0" fontId="29" fillId="0" borderId="21" applyNumberFormat="0" applyFill="0" applyAlignment="0" applyProtection="0"/>
    <xf numFmtId="0" fontId="29" fillId="0" borderId="21" applyNumberFormat="0" applyFill="0" applyAlignment="0" applyProtection="0"/>
    <xf numFmtId="0" fontId="43" fillId="0" borderId="30" applyNumberFormat="0" applyFill="0" applyAlignment="0" applyProtection="0"/>
    <xf numFmtId="3" fontId="62" fillId="0" borderId="0" applyFont="0" applyFill="0" applyBorder="0" applyAlignment="0" applyProtection="0"/>
    <xf numFmtId="0" fontId="8" fillId="0" borderId="0" applyFont="0" applyFill="0" applyProtection="0">
      <alignment vertical="top"/>
    </xf>
    <xf numFmtId="0" fontId="8" fillId="0" borderId="0" applyFont="0" applyFill="0" applyProtection="0">
      <alignment vertical="top"/>
    </xf>
    <xf numFmtId="0" fontId="13" fillId="14" borderId="0" applyNumberFormat="0" applyBorder="0" applyAlignment="0" applyProtection="0"/>
    <xf numFmtId="0" fontId="32" fillId="49"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5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1"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46"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4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2" borderId="0" applyNumberFormat="0" applyBorder="0" applyAlignment="0" applyProtection="0"/>
    <xf numFmtId="0" fontId="26" fillId="10" borderId="19" applyNumberFormat="0" applyAlignment="0" applyProtection="0"/>
    <xf numFmtId="0" fontId="26" fillId="10" borderId="19" applyNumberFormat="0" applyAlignment="0" applyProtection="0"/>
    <xf numFmtId="0" fontId="42" fillId="41" borderId="25" applyNumberFormat="0" applyAlignment="0" applyProtection="0"/>
    <xf numFmtId="173" fontId="8" fillId="0" borderId="0" applyFont="0" applyFill="0" applyBorder="0" applyAlignment="0" applyProtection="0"/>
    <xf numFmtId="170" fontId="8" fillId="0" borderId="0" applyFont="0" applyFill="0" applyBorder="0" applyAlignment="0" applyProtection="0"/>
    <xf numFmtId="173" fontId="8" fillId="0" borderId="0" applyFont="0" applyFill="0" applyBorder="0" applyAlignment="0" applyProtection="0"/>
    <xf numFmtId="174" fontId="8" fillId="0" borderId="0" applyFill="0" applyBorder="0" applyAlignment="0" applyProtection="0"/>
    <xf numFmtId="2" fontId="8" fillId="0" borderId="0" applyFont="0" applyFill="0" applyProtection="0">
      <alignment vertical="top"/>
    </xf>
    <xf numFmtId="2" fontId="8" fillId="0" borderId="0" applyFont="0" applyFill="0" applyProtection="0">
      <alignment vertical="top"/>
    </xf>
    <xf numFmtId="0" fontId="63" fillId="0" borderId="0">
      <alignment horizontal="left"/>
    </xf>
    <xf numFmtId="0" fontId="64" fillId="0" borderId="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38" fontId="67" fillId="0" borderId="0" applyFont="0" applyFill="0" applyBorder="0" applyAlignment="0" applyProtection="0"/>
    <xf numFmtId="4" fontId="68" fillId="0" borderId="0" applyFont="0" applyFill="0" applyBorder="0" applyAlignment="0" applyProtection="0"/>
    <xf numFmtId="0" fontId="69" fillId="0" borderId="8"/>
    <xf numFmtId="44" fontId="7" fillId="0" borderId="0" applyFont="0" applyFill="0" applyBorder="0" applyAlignment="0" applyProtection="0"/>
    <xf numFmtId="172" fontId="8" fillId="0" borderId="0" applyFont="0" applyFill="0" applyBorder="0" applyAlignment="0" applyProtection="0"/>
    <xf numFmtId="44" fontId="8" fillId="0" borderId="0" applyFont="0" applyFill="0" applyBorder="0" applyAlignment="0" applyProtection="0"/>
    <xf numFmtId="172" fontId="70" fillId="0" borderId="0" applyFont="0" applyFill="0" applyBorder="0" applyAlignment="0" applyProtection="0"/>
    <xf numFmtId="172" fontId="70" fillId="0" borderId="0" applyFont="0" applyFill="0" applyBorder="0" applyAlignment="0" applyProtection="0"/>
    <xf numFmtId="0" fontId="8" fillId="0" borderId="0" applyFill="0" applyBorder="0" applyProtection="0">
      <alignment vertical="center"/>
    </xf>
    <xf numFmtId="172" fontId="70" fillId="0" borderId="0" applyFont="0" applyFill="0" applyBorder="0" applyAlignment="0" applyProtection="0"/>
    <xf numFmtId="0" fontId="8" fillId="0" borderId="0" applyFill="0" applyBorder="0" applyProtection="0">
      <alignment vertical="center"/>
    </xf>
    <xf numFmtId="0" fontId="8" fillId="0" borderId="0" applyFill="0" applyBorder="0" applyProtection="0">
      <alignment vertical="center"/>
    </xf>
    <xf numFmtId="0" fontId="8" fillId="0" borderId="0" applyFill="0" applyBorder="0" applyProtection="0">
      <alignment vertical="center"/>
    </xf>
    <xf numFmtId="0" fontId="8" fillId="0" borderId="0" applyFill="0" applyBorder="0" applyProtection="0">
      <alignment vertical="center"/>
    </xf>
    <xf numFmtId="44" fontId="8" fillId="0" borderId="0" applyFont="0" applyFill="0" applyBorder="0" applyAlignment="0" applyProtection="0"/>
    <xf numFmtId="172" fontId="8" fillId="0" borderId="0" applyFont="0" applyFill="0" applyBorder="0" applyAlignment="0" applyProtection="0"/>
    <xf numFmtId="44" fontId="8"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175" fontId="8" fillId="0" borderId="0" applyFont="0" applyFill="0" applyBorder="0" applyAlignment="0" applyProtection="0"/>
    <xf numFmtId="176" fontId="68" fillId="0" borderId="0" applyFont="0" applyFill="0" applyBorder="0" applyAlignment="0" applyProtection="0"/>
    <xf numFmtId="177" fontId="8" fillId="0" borderId="0" applyFont="0" applyFill="0" applyBorder="0" applyAlignment="0" applyProtection="0"/>
    <xf numFmtId="0" fontId="44" fillId="56" borderId="0" applyNumberFormat="0" applyBorder="0" applyAlignment="0" applyProtection="0"/>
    <xf numFmtId="0" fontId="70" fillId="0" borderId="0"/>
    <xf numFmtId="0" fontId="70" fillId="0" borderId="0"/>
    <xf numFmtId="0" fontId="70" fillId="0" borderId="0"/>
    <xf numFmtId="0" fontId="7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8" fillId="0" borderId="0">
      <alignment vertical="center"/>
    </xf>
    <xf numFmtId="0" fontId="8"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4" fillId="13" borderId="23" applyNumberFormat="0" applyFont="0" applyAlignment="0" applyProtection="0"/>
    <xf numFmtId="0" fontId="8" fillId="57" borderId="31" applyNumberFormat="0" applyFont="0" applyAlignment="0" applyProtection="0"/>
    <xf numFmtId="0" fontId="14" fillId="13" borderId="23" applyNumberFormat="0" applyFont="0" applyAlignment="0" applyProtection="0"/>
    <xf numFmtId="0" fontId="14" fillId="13" borderId="23"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40" fontId="71" fillId="0" borderId="0" applyFont="0" applyFill="0" applyBorder="0" applyAlignment="0" applyProtection="0"/>
    <xf numFmtId="38" fontId="71" fillId="0" borderId="0" applyFont="0" applyFill="0" applyBorder="0" applyAlignment="0" applyProtection="0"/>
    <xf numFmtId="0" fontId="8" fillId="0" borderId="0">
      <protection locked="0"/>
    </xf>
    <xf numFmtId="178" fontId="72" fillId="0" borderId="0">
      <protection locked="0"/>
    </xf>
    <xf numFmtId="178" fontId="72"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9" fontId="8" fillId="0" borderId="0" applyFill="0" applyBorder="0" applyProtection="0">
      <alignment vertical="center"/>
    </xf>
    <xf numFmtId="9" fontId="7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7" fillId="11" borderId="20" applyNumberFormat="0" applyAlignment="0" applyProtection="0"/>
    <xf numFmtId="0" fontId="27" fillId="11" borderId="20" applyNumberFormat="0" applyAlignment="0" applyProtection="0"/>
    <xf numFmtId="0" fontId="45" fillId="53" borderId="32" applyNumberFormat="0" applyAlignment="0" applyProtection="0"/>
    <xf numFmtId="179" fontId="73" fillId="0" borderId="0">
      <protection locked="0"/>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0" fontId="8" fillId="0" borderId="0" applyFill="0" applyBorder="0" applyProtection="0">
      <alignment vertical="center"/>
    </xf>
    <xf numFmtId="43" fontId="7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0" borderId="0"/>
    <xf numFmtId="0" fontId="69" fillId="0" borderId="0"/>
    <xf numFmtId="0" fontId="19" fillId="0" borderId="0" applyNumberFormat="0" applyFill="0" applyBorder="0" applyAlignment="0" applyProtection="0"/>
    <xf numFmtId="0" fontId="19" fillId="0" borderId="0" applyNumberFormat="0" applyFill="0" applyBorder="0" applyAlignment="0" applyProtection="0"/>
    <xf numFmtId="0" fontId="48"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22" fillId="0" borderId="16" applyNumberFormat="0" applyFill="0" applyAlignment="0" applyProtection="0"/>
    <xf numFmtId="0" fontId="22" fillId="0" borderId="16" applyNumberFormat="0" applyFill="0" applyAlignment="0" applyProtection="0"/>
    <xf numFmtId="0" fontId="39" fillId="0" borderId="27" applyNumberFormat="0" applyFill="0" applyAlignment="0" applyProtection="0"/>
    <xf numFmtId="0" fontId="23" fillId="0" borderId="17" applyNumberFormat="0" applyFill="0" applyAlignment="0" applyProtection="0"/>
    <xf numFmtId="0" fontId="23" fillId="0" borderId="17" applyNumberFormat="0" applyFill="0" applyAlignment="0" applyProtection="0"/>
    <xf numFmtId="0" fontId="40" fillId="0" borderId="28" applyNumberFormat="0" applyFill="0" applyAlignment="0" applyProtection="0"/>
    <xf numFmtId="0" fontId="24" fillId="0" borderId="18" applyNumberFormat="0" applyFill="0" applyAlignment="0" applyProtection="0"/>
    <xf numFmtId="0" fontId="24" fillId="0" borderId="18" applyNumberFormat="0" applyFill="0" applyAlignment="0" applyProtection="0"/>
    <xf numFmtId="0" fontId="41" fillId="0" borderId="2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1" fillId="0" borderId="0" applyNumberFormat="0" applyFill="0" applyBorder="0" applyAlignment="0" applyProtection="0"/>
    <xf numFmtId="0" fontId="58" fillId="0" borderId="0" applyNumberFormat="0" applyFill="0" applyBorder="0" applyAlignment="0" applyProtection="0"/>
    <xf numFmtId="0" fontId="47" fillId="0" borderId="0" applyNumberFormat="0" applyFill="0" applyBorder="0" applyAlignment="0" applyProtection="0"/>
    <xf numFmtId="178" fontId="74" fillId="0" borderId="0">
      <protection locked="0"/>
    </xf>
    <xf numFmtId="178" fontId="74" fillId="0" borderId="0">
      <protection locked="0"/>
    </xf>
    <xf numFmtId="0" fontId="31" fillId="0" borderId="24" applyNumberFormat="0" applyFill="0" applyAlignment="0" applyProtection="0"/>
    <xf numFmtId="0" fontId="49" fillId="0" borderId="34"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3" fontId="8" fillId="0" borderId="0" applyFont="0" applyFill="0" applyBorder="0" applyAlignment="0" applyProtection="0"/>
    <xf numFmtId="3" fontId="8"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43" fontId="15" fillId="0" borderId="0" applyFont="0" applyFill="0" applyBorder="0" applyAlignment="0" applyProtection="0"/>
    <xf numFmtId="4" fontId="56" fillId="0" borderId="1" applyProtection="0">
      <alignment horizontal="center" vertical="center" wrapText="1"/>
    </xf>
    <xf numFmtId="43" fontId="7" fillId="0" borderId="0" applyFont="0" applyFill="0" applyBorder="0" applyAlignment="0" applyProtection="0"/>
    <xf numFmtId="44" fontId="7" fillId="0" borderId="0" applyFont="0" applyFill="0" applyBorder="0" applyAlignment="0" applyProtection="0"/>
    <xf numFmtId="0" fontId="8" fillId="0" borderId="0"/>
    <xf numFmtId="44" fontId="7" fillId="0" borderId="0" applyFont="0" applyFill="0" applyBorder="0" applyAlignment="0" applyProtection="0"/>
    <xf numFmtId="0" fontId="8" fillId="0" borderId="0"/>
    <xf numFmtId="43" fontId="8" fillId="0" borderId="0" applyFont="0" applyFill="0" applyBorder="0" applyAlignment="0" applyProtection="0"/>
    <xf numFmtId="0" fontId="34" fillId="53" borderId="35" applyNumberFormat="0" applyAlignment="0" applyProtection="0"/>
    <xf numFmtId="0" fontId="42" fillId="41" borderId="3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36" applyNumberFormat="0" applyFont="0" applyAlignment="0" applyProtection="0"/>
    <xf numFmtId="0" fontId="45" fillId="53" borderId="3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33"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35" applyNumberFormat="0" applyAlignment="0" applyProtection="0"/>
    <xf numFmtId="0" fontId="42" fillId="41" borderId="3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36" applyNumberFormat="0" applyFont="0" applyAlignment="0" applyProtection="0"/>
    <xf numFmtId="0" fontId="8" fillId="57" borderId="36" applyNumberFormat="0" applyFont="0" applyAlignment="0" applyProtection="0"/>
    <xf numFmtId="0" fontId="8" fillId="57" borderId="36" applyNumberFormat="0" applyFont="0" applyAlignment="0" applyProtection="0"/>
    <xf numFmtId="0" fontId="8" fillId="57" borderId="36" applyNumberFormat="0" applyFont="0" applyAlignment="0" applyProtection="0"/>
    <xf numFmtId="0" fontId="45" fillId="53" borderId="3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34"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35" applyNumberFormat="0" applyAlignment="0" applyProtection="0"/>
    <xf numFmtId="0" fontId="34" fillId="53" borderId="35" applyNumberFormat="0" applyAlignment="0" applyProtection="0"/>
    <xf numFmtId="0" fontId="42" fillId="41" borderId="35" applyNumberFormat="0" applyAlignment="0" applyProtection="0"/>
    <xf numFmtId="44" fontId="8" fillId="0" borderId="0" applyFont="0" applyFill="0" applyBorder="0" applyAlignment="0" applyProtection="0"/>
    <xf numFmtId="0" fontId="8" fillId="57" borderId="31" applyNumberFormat="0" applyFont="0" applyAlignment="0" applyProtection="0"/>
    <xf numFmtId="0" fontId="45" fillId="53" borderId="37" applyNumberFormat="0" applyAlignment="0" applyProtection="0"/>
    <xf numFmtId="0" fontId="42" fillId="41" borderId="3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0" borderId="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33" applyNumberFormat="0" applyFill="0" applyAlignment="0" applyProtection="0"/>
    <xf numFmtId="43" fontId="8" fillId="0" borderId="0" applyFont="0" applyFill="0" applyBorder="0" applyAlignment="0" applyProtection="0"/>
    <xf numFmtId="0" fontId="34" fillId="53" borderId="35"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8" fillId="0" borderId="0"/>
    <xf numFmtId="0" fontId="45" fillId="53" borderId="37" applyNumberForma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34" fillId="53" borderId="35" applyNumberFormat="0" applyAlignment="0" applyProtection="0"/>
    <xf numFmtId="0" fontId="34" fillId="53" borderId="35" applyNumberFormat="0" applyAlignment="0" applyProtection="0"/>
    <xf numFmtId="0" fontId="42" fillId="41" borderId="3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33" applyNumberFormat="0" applyFill="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45" fillId="53" borderId="37" applyNumberFormat="0" applyAlignment="0" applyProtection="0"/>
    <xf numFmtId="0" fontId="8" fillId="57" borderId="31" applyNumberFormat="0" applyFont="0" applyAlignment="0" applyProtection="0"/>
    <xf numFmtId="0" fontId="45" fillId="53" borderId="3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34"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35" applyNumberFormat="0" applyAlignment="0" applyProtection="0"/>
    <xf numFmtId="0" fontId="42" fillId="41" borderId="3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31" applyNumberFormat="0" applyFont="0" applyAlignment="0" applyProtection="0"/>
    <xf numFmtId="0" fontId="45" fillId="53" borderId="3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33"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35" applyNumberFormat="0" applyAlignment="0" applyProtection="0"/>
    <xf numFmtId="0" fontId="42" fillId="41" borderId="3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45" fillId="53" borderId="3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34"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8" fillId="0" borderId="0"/>
    <xf numFmtId="43" fontId="7" fillId="0" borderId="0" applyFont="0" applyFill="0" applyBorder="0" applyAlignment="0" applyProtection="0"/>
    <xf numFmtId="0" fontId="49" fillId="0" borderId="34" applyNumberFormat="0" applyFill="0" applyAlignment="0" applyProtection="0"/>
    <xf numFmtId="0" fontId="34" fillId="53" borderId="35" applyNumberFormat="0" applyAlignment="0" applyProtection="0"/>
    <xf numFmtId="0" fontId="42" fillId="41" borderId="35" applyNumberFormat="0" applyAlignment="0" applyProtection="0"/>
    <xf numFmtId="0" fontId="8" fillId="57" borderId="31" applyNumberFormat="0" applyFont="0" applyAlignment="0" applyProtection="0"/>
    <xf numFmtId="0" fontId="45" fillId="53" borderId="37" applyNumberFormat="0" applyAlignment="0" applyProtection="0"/>
    <xf numFmtId="0" fontId="49" fillId="0" borderId="33" applyNumberFormat="0" applyFill="0" applyAlignment="0" applyProtection="0"/>
    <xf numFmtId="0" fontId="34" fillId="53" borderId="35" applyNumberFormat="0" applyAlignment="0" applyProtection="0"/>
    <xf numFmtId="0" fontId="42" fillId="41" borderId="35" applyNumberForma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8" fillId="57" borderId="31" applyNumberFormat="0" applyFont="0" applyAlignment="0" applyProtection="0"/>
    <xf numFmtId="0" fontId="45" fillId="53" borderId="37" applyNumberFormat="0" applyAlignment="0" applyProtection="0"/>
    <xf numFmtId="0" fontId="49" fillId="0" borderId="34" applyNumberFormat="0" applyFill="0" applyAlignment="0" applyProtection="0"/>
    <xf numFmtId="43" fontId="7" fillId="0" borderId="0" applyFont="0" applyFill="0" applyBorder="0" applyAlignment="0" applyProtection="0"/>
    <xf numFmtId="166" fontId="8" fillId="0" borderId="0" applyFont="0" applyFill="0" applyBorder="0" applyAlignment="0" applyProtection="0"/>
    <xf numFmtId="44" fontId="7" fillId="0" borderId="0" applyFont="0" applyFill="0" applyBorder="0" applyAlignment="0" applyProtection="0"/>
    <xf numFmtId="166" fontId="8" fillId="0" borderId="0" applyFont="0" applyFill="0" applyBorder="0" applyAlignment="0" applyProtection="0"/>
    <xf numFmtId="0" fontId="8" fillId="0" borderId="0"/>
    <xf numFmtId="44" fontId="7" fillId="0" borderId="0" applyFont="0" applyFill="0" applyBorder="0" applyAlignment="0" applyProtection="0"/>
    <xf numFmtId="44" fontId="8" fillId="0" borderId="0" applyFill="0" applyBorder="0" applyAlignment="0" applyProtection="0"/>
    <xf numFmtId="0" fontId="6" fillId="0" borderId="0"/>
    <xf numFmtId="0" fontId="5" fillId="0" borderId="0"/>
    <xf numFmtId="0" fontId="4" fillId="0" borderId="0"/>
    <xf numFmtId="0" fontId="3" fillId="0" borderId="0"/>
    <xf numFmtId="0" fontId="14" fillId="0" borderId="0"/>
    <xf numFmtId="182" fontId="14" fillId="0" borderId="0" applyFill="0" applyBorder="0" applyAlignment="0" applyProtection="0"/>
    <xf numFmtId="44" fontId="8" fillId="0" borderId="0" applyFill="0" applyBorder="0" applyAlignment="0" applyProtection="0"/>
    <xf numFmtId="43" fontId="8" fillId="0" borderId="0" applyFont="0" applyFill="0" applyBorder="0" applyAlignment="0" applyProtection="0"/>
    <xf numFmtId="0" fontId="81" fillId="0" borderId="0"/>
    <xf numFmtId="0" fontId="81" fillId="0" borderId="0"/>
    <xf numFmtId="0" fontId="81" fillId="0" borderId="0"/>
    <xf numFmtId="0" fontId="49" fillId="0" borderId="67"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57" borderId="65" applyNumberFormat="0" applyFont="0" applyAlignment="0" applyProtection="0"/>
    <xf numFmtId="0" fontId="34" fillId="53" borderId="64" applyNumberFormat="0" applyAlignment="0" applyProtection="0"/>
    <xf numFmtId="0" fontId="34" fillId="53" borderId="64" applyNumberFormat="0" applyAlignment="0" applyProtection="0"/>
    <xf numFmtId="0" fontId="8" fillId="57" borderId="65" applyNumberFormat="0" applyFont="0" applyAlignment="0" applyProtection="0"/>
    <xf numFmtId="0" fontId="42" fillId="41" borderId="6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0" fontId="45" fillId="53" borderId="66" applyNumberFormat="0" applyAlignment="0" applyProtection="0"/>
    <xf numFmtId="0" fontId="42" fillId="41" borderId="64" applyNumberFormat="0" applyAlignment="0" applyProtection="0"/>
    <xf numFmtId="0" fontId="8" fillId="57" borderId="60" applyNumberFormat="0" applyFont="0" applyAlignment="0" applyProtection="0"/>
    <xf numFmtId="0" fontId="34" fillId="53" borderId="64" applyNumberFormat="0" applyAlignment="0" applyProtection="0"/>
    <xf numFmtId="0" fontId="34" fillId="53" borderId="54" applyNumberFormat="0" applyAlignment="0" applyProtection="0"/>
    <xf numFmtId="0" fontId="34" fillId="53" borderId="64" applyNumberFormat="0" applyAlignment="0" applyProtection="0"/>
    <xf numFmtId="0" fontId="42" fillId="41" borderId="5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34" fillId="53" borderId="64" applyNumberFormat="0" applyAlignment="0" applyProtection="0"/>
    <xf numFmtId="0" fontId="8" fillId="57" borderId="55" applyNumberFormat="0" applyFont="0" applyAlignment="0" applyProtection="0"/>
    <xf numFmtId="0" fontId="45" fillId="53" borderId="5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9" fontId="46" fillId="58" borderId="47">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64"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8" fillId="57" borderId="65" applyNumberFormat="0" applyFont="0" applyAlignment="0" applyProtection="0"/>
    <xf numFmtId="0" fontId="34" fillId="53" borderId="59"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57" applyNumberFormat="0" applyFill="0" applyAlignment="0" applyProtection="0"/>
    <xf numFmtId="0" fontId="45" fillId="53" borderId="66" applyNumberFormat="0" applyAlignment="0" applyProtection="0"/>
    <xf numFmtId="0" fontId="42" fillId="41" borderId="6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8" fillId="57" borderId="6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8" fillId="57" borderId="65" applyNumberFormat="0" applyFont="0" applyAlignment="0" applyProtection="0"/>
    <xf numFmtId="0" fontId="45" fillId="53" borderId="66" applyNumberFormat="0" applyAlignment="0" applyProtection="0"/>
    <xf numFmtId="0" fontId="42" fillId="41" borderId="59" applyNumberFormat="0" applyAlignment="0" applyProtection="0"/>
    <xf numFmtId="0" fontId="49" fillId="0" borderId="67" applyNumberFormat="0" applyFill="0" applyAlignment="0" applyProtection="0"/>
    <xf numFmtId="0" fontId="34" fillId="53" borderId="59"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34" fillId="53" borderId="54" applyNumberFormat="0" applyAlignment="0" applyProtection="0"/>
    <xf numFmtId="0" fontId="8" fillId="57" borderId="65" applyNumberFormat="0" applyFont="0" applyAlignment="0" applyProtection="0"/>
    <xf numFmtId="0" fontId="49" fillId="0" borderId="68" applyNumberFormat="0" applyFill="0" applyAlignment="0" applyProtection="0"/>
    <xf numFmtId="0" fontId="42" fillId="41" borderId="54" applyNumberFormat="0" applyAlignment="0" applyProtection="0"/>
    <xf numFmtId="0" fontId="42" fillId="41" borderId="64" applyNumberFormat="0" applyAlignment="0" applyProtection="0"/>
    <xf numFmtId="0" fontId="69" fillId="0" borderId="38"/>
    <xf numFmtId="44" fontId="7" fillId="0" borderId="0" applyFont="0" applyFill="0" applyBorder="0" applyAlignment="0" applyProtection="0"/>
    <xf numFmtId="44" fontId="8" fillId="0" borderId="0" applyFont="0" applyFill="0" applyBorder="0" applyAlignment="0" applyProtection="0"/>
    <xf numFmtId="0" fontId="49" fillId="0" borderId="67" applyNumberFormat="0" applyFill="0" applyAlignment="0" applyProtection="0"/>
    <xf numFmtId="44" fontId="8" fillId="0" borderId="0" applyFont="0" applyFill="0" applyBorder="0" applyAlignment="0" applyProtection="0"/>
    <xf numFmtId="0" fontId="45" fillId="53" borderId="66" applyNumberFormat="0" applyAlignment="0" applyProtection="0"/>
    <xf numFmtId="44" fontId="8" fillId="0" borderId="0" applyFont="0" applyFill="0" applyBorder="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34" fillId="53" borderId="64" applyNumberFormat="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45" fillId="53" borderId="66" applyNumberFormat="0" applyAlignment="0" applyProtection="0"/>
    <xf numFmtId="0" fontId="49" fillId="0" borderId="67" applyNumberFormat="0" applyFill="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2" applyNumberFormat="0" applyFill="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45" fillId="53" borderId="61" applyNumberFormat="0" applyAlignment="0" applyProtection="0"/>
    <xf numFmtId="0" fontId="8" fillId="57" borderId="60" applyNumberFormat="0" applyFont="0" applyAlignment="0" applyProtection="0"/>
    <xf numFmtId="0" fontId="8" fillId="57" borderId="65" applyNumberFormat="0" applyFont="0" applyAlignment="0" applyProtection="0"/>
    <xf numFmtId="0" fontId="42" fillId="41" borderId="59"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5" fillId="53" borderId="5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0" fontId="8" fillId="57" borderId="65"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9" fillId="0" borderId="5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 fontId="56" fillId="0" borderId="47" applyProtection="0">
      <alignment horizontal="center" vertical="center" wrapText="1"/>
    </xf>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4" fillId="53" borderId="54" applyNumberFormat="0" applyAlignment="0" applyProtection="0"/>
    <xf numFmtId="0" fontId="42" fillId="41" borderId="5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55" applyNumberFormat="0" applyFont="0" applyAlignment="0" applyProtection="0"/>
    <xf numFmtId="0" fontId="45" fillId="53" borderId="5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57"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54" applyNumberFormat="0" applyAlignment="0" applyProtection="0"/>
    <xf numFmtId="0" fontId="42" fillId="41" borderId="5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45" fillId="53" borderId="5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5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54" applyNumberFormat="0" applyAlignment="0" applyProtection="0"/>
    <xf numFmtId="0" fontId="34" fillId="53" borderId="54" applyNumberFormat="0" applyAlignment="0" applyProtection="0"/>
    <xf numFmtId="0" fontId="42" fillId="41" borderId="54" applyNumberFormat="0" applyAlignment="0" applyProtection="0"/>
    <xf numFmtId="44" fontId="8" fillId="0" borderId="0" applyFont="0" applyFill="0" applyBorder="0" applyAlignment="0" applyProtection="0"/>
    <xf numFmtId="0" fontId="8" fillId="57" borderId="55" applyNumberFormat="0" applyFont="0" applyAlignment="0" applyProtection="0"/>
    <xf numFmtId="0" fontId="45" fillId="53" borderId="56" applyNumberFormat="0" applyAlignment="0" applyProtection="0"/>
    <xf numFmtId="0" fontId="42" fillId="41" borderId="5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57" applyNumberFormat="0" applyFill="0" applyAlignment="0" applyProtection="0"/>
    <xf numFmtId="43" fontId="8" fillId="0" borderId="0" applyFont="0" applyFill="0" applyBorder="0" applyAlignment="0" applyProtection="0"/>
    <xf numFmtId="0" fontId="34" fillId="53" borderId="54"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56" applyNumberForma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34" fillId="53" borderId="54" applyNumberFormat="0" applyAlignment="0" applyProtection="0"/>
    <xf numFmtId="0" fontId="34" fillId="53" borderId="54" applyNumberFormat="0" applyAlignment="0" applyProtection="0"/>
    <xf numFmtId="0" fontId="42" fillId="41" borderId="5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57" applyNumberFormat="0" applyFill="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45" fillId="53" borderId="56" applyNumberFormat="0" applyAlignment="0" applyProtection="0"/>
    <xf numFmtId="0" fontId="8" fillId="57" borderId="55" applyNumberFormat="0" applyFont="0" applyAlignment="0" applyProtection="0"/>
    <xf numFmtId="0" fontId="45" fillId="53" borderId="5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5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54" applyNumberFormat="0" applyAlignment="0" applyProtection="0"/>
    <xf numFmtId="0" fontId="42" fillId="41" borderId="5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55" applyNumberFormat="0" applyFont="0" applyAlignment="0" applyProtection="0"/>
    <xf numFmtId="0" fontId="45" fillId="53" borderId="5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57"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54" applyNumberFormat="0" applyAlignment="0" applyProtection="0"/>
    <xf numFmtId="0" fontId="42" fillId="41" borderId="5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45" fillId="53" borderId="5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5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58" applyNumberFormat="0" applyFill="0" applyAlignment="0" applyProtection="0"/>
    <xf numFmtId="0" fontId="34" fillId="53" borderId="54" applyNumberFormat="0" applyAlignment="0" applyProtection="0"/>
    <xf numFmtId="0" fontId="42" fillId="41" borderId="54" applyNumberFormat="0" applyAlignment="0" applyProtection="0"/>
    <xf numFmtId="0" fontId="8" fillId="57" borderId="55" applyNumberFormat="0" applyFont="0" applyAlignment="0" applyProtection="0"/>
    <xf numFmtId="0" fontId="45" fillId="53" borderId="56" applyNumberFormat="0" applyAlignment="0" applyProtection="0"/>
    <xf numFmtId="0" fontId="49" fillId="0" borderId="57" applyNumberFormat="0" applyFill="0" applyAlignment="0" applyProtection="0"/>
    <xf numFmtId="0" fontId="34" fillId="53" borderId="54" applyNumberFormat="0" applyAlignment="0" applyProtection="0"/>
    <xf numFmtId="0" fontId="42" fillId="41" borderId="54" applyNumberForma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8" fillId="57" borderId="55" applyNumberFormat="0" applyFont="0" applyAlignment="0" applyProtection="0"/>
    <xf numFmtId="0" fontId="45" fillId="53" borderId="56" applyNumberFormat="0" applyAlignment="0" applyProtection="0"/>
    <xf numFmtId="0" fontId="49" fillId="0" borderId="58" applyNumberFormat="0" applyFill="0" applyAlignment="0" applyProtection="0"/>
    <xf numFmtId="0" fontId="42" fillId="41" borderId="64" applyNumberFormat="0" applyAlignment="0" applyProtection="0"/>
    <xf numFmtId="0" fontId="8" fillId="57" borderId="65" applyNumberFormat="0" applyFont="0" applyAlignment="0" applyProtection="0"/>
    <xf numFmtId="43"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2" fillId="0" borderId="0"/>
    <xf numFmtId="0" fontId="2" fillId="0" borderId="0"/>
    <xf numFmtId="0" fontId="2" fillId="0" borderId="0"/>
    <xf numFmtId="0" fontId="45" fillId="53" borderId="61" applyNumberFormat="0" applyAlignment="0" applyProtection="0"/>
    <xf numFmtId="0" fontId="34" fillId="53" borderId="64" applyNumberFormat="0" applyAlignment="0" applyProtection="0"/>
    <xf numFmtId="0" fontId="49" fillId="0" borderId="67" applyNumberFormat="0" applyFill="0" applyAlignment="0" applyProtection="0"/>
    <xf numFmtId="0" fontId="49" fillId="0" borderId="63"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45" fillId="53" borderId="61" applyNumberFormat="0" applyAlignment="0" applyProtection="0"/>
    <xf numFmtId="0" fontId="45" fillId="53" borderId="66" applyNumberFormat="0" applyAlignment="0" applyProtection="0"/>
    <xf numFmtId="0" fontId="49" fillId="0" borderId="62"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45" fillId="53" borderId="61" applyNumberFormat="0" applyAlignment="0" applyProtection="0"/>
    <xf numFmtId="0" fontId="49" fillId="0" borderId="63" applyNumberFormat="0" applyFill="0" applyAlignment="0" applyProtection="0"/>
    <xf numFmtId="0" fontId="42" fillId="41" borderId="64" applyNumberFormat="0" applyAlignment="0" applyProtection="0"/>
    <xf numFmtId="0" fontId="34" fillId="53" borderId="64" applyNumberFormat="0" applyAlignment="0" applyProtection="0"/>
    <xf numFmtId="0" fontId="42" fillId="41" borderId="59" applyNumberFormat="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45" fillId="53" borderId="61" applyNumberFormat="0" applyAlignment="0" applyProtection="0"/>
    <xf numFmtId="0" fontId="42" fillId="41" borderId="59" applyNumberFormat="0" applyAlignment="0" applyProtection="0"/>
    <xf numFmtId="0" fontId="49" fillId="0" borderId="62" applyNumberFormat="0" applyFill="0" applyAlignment="0" applyProtection="0"/>
    <xf numFmtId="0" fontId="34" fillId="53" borderId="59" applyNumberFormat="0" applyAlignment="0" applyProtection="0"/>
    <xf numFmtId="0" fontId="45" fillId="53" borderId="61" applyNumberForma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34" fillId="53" borderId="59" applyNumberFormat="0" applyAlignment="0" applyProtection="0"/>
    <xf numFmtId="0" fontId="34" fillId="53" borderId="59" applyNumberFormat="0" applyAlignment="0" applyProtection="0"/>
    <xf numFmtId="0" fontId="42" fillId="41" borderId="59" applyNumberFormat="0" applyAlignment="0" applyProtection="0"/>
    <xf numFmtId="0" fontId="49" fillId="0" borderId="62" applyNumberFormat="0" applyFill="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45" fillId="53" borderId="61" applyNumberFormat="0" applyAlignment="0" applyProtection="0"/>
    <xf numFmtId="0" fontId="8" fillId="57" borderId="60" applyNumberFormat="0" applyFont="0" applyAlignment="0" applyProtection="0"/>
    <xf numFmtId="0" fontId="45" fillId="53" borderId="61" applyNumberFormat="0" applyAlignment="0" applyProtection="0"/>
    <xf numFmtId="0" fontId="49" fillId="0" borderId="63"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45" fillId="53" borderId="61" applyNumberFormat="0" applyAlignment="0" applyProtection="0"/>
    <xf numFmtId="0" fontId="8" fillId="57" borderId="65" applyNumberFormat="0" applyFont="0" applyAlignment="0" applyProtection="0"/>
    <xf numFmtId="0" fontId="49" fillId="0" borderId="62"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45" fillId="53" borderId="61" applyNumberFormat="0" applyAlignment="0" applyProtection="0"/>
    <xf numFmtId="0" fontId="49" fillId="0" borderId="63" applyNumberFormat="0" applyFill="0" applyAlignment="0" applyProtection="0"/>
    <xf numFmtId="0" fontId="49" fillId="0" borderId="63"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45" fillId="53" borderId="61" applyNumberFormat="0" applyAlignment="0" applyProtection="0"/>
    <xf numFmtId="0" fontId="49" fillId="0" borderId="62" applyNumberFormat="0" applyFill="0" applyAlignment="0" applyProtection="0"/>
    <xf numFmtId="0" fontId="34" fillId="53" borderId="59" applyNumberFormat="0" applyAlignment="0" applyProtection="0"/>
    <xf numFmtId="0" fontId="42" fillId="41" borderId="59" applyNumberForma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8" fillId="57" borderId="60" applyNumberFormat="0" applyFont="0" applyAlignment="0" applyProtection="0"/>
    <xf numFmtId="0" fontId="45" fillId="53" borderId="61" applyNumberFormat="0" applyAlignment="0" applyProtection="0"/>
    <xf numFmtId="0" fontId="49" fillId="0" borderId="63" applyNumberFormat="0" applyFill="0" applyAlignment="0" applyProtection="0"/>
    <xf numFmtId="0" fontId="49" fillId="0" borderId="68" applyNumberFormat="0" applyFill="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7"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1" fillId="0" borderId="0"/>
    <xf numFmtId="0" fontId="1" fillId="0" borderId="0"/>
    <xf numFmtId="0" fontId="1" fillId="0" borderId="0"/>
    <xf numFmtId="44" fontId="7" fillId="0" borderId="0" applyFont="0" applyFill="0" applyBorder="0" applyAlignment="0" applyProtection="0"/>
    <xf numFmtId="0" fontId="49" fillId="0" borderId="75" applyNumberFormat="0" applyFill="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75" applyNumberFormat="0" applyFill="0" applyAlignment="0" applyProtection="0"/>
    <xf numFmtId="0" fontId="8" fillId="57" borderId="73" applyNumberFormat="0" applyFont="0" applyAlignment="0" applyProtection="0"/>
    <xf numFmtId="43" fontId="7" fillId="0" borderId="0" applyFont="0" applyFill="0" applyBorder="0" applyAlignment="0" applyProtection="0"/>
    <xf numFmtId="0" fontId="45" fillId="53" borderId="80"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0" fontId="42" fillId="41" borderId="72" applyNumberFormat="0" applyAlignment="0" applyProtection="0"/>
    <xf numFmtId="0" fontId="8" fillId="57" borderId="73" applyNumberFormat="0" applyFont="0" applyAlignment="0" applyProtection="0"/>
    <xf numFmtId="0" fontId="49" fillId="0" borderId="76" applyNumberFormat="0" applyFill="0" applyAlignment="0" applyProtection="0"/>
    <xf numFmtId="0" fontId="49" fillId="0" borderId="82" applyNumberFormat="0" applyFill="0" applyAlignment="0" applyProtection="0"/>
    <xf numFmtId="0" fontId="42" fillId="41" borderId="78" applyNumberFormat="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3" applyNumberFormat="0" applyFont="0" applyAlignment="0" applyProtection="0"/>
    <xf numFmtId="49" fontId="46" fillId="58" borderId="83">
      <alignment vertical="center"/>
    </xf>
    <xf numFmtId="0" fontId="8" fillId="57" borderId="79" applyNumberFormat="0" applyFont="0" applyAlignment="0" applyProtection="0"/>
    <xf numFmtId="0" fontId="42" fillId="41" borderId="78" applyNumberFormat="0" applyAlignment="0" applyProtection="0"/>
    <xf numFmtId="0" fontId="49" fillId="0" borderId="76" applyNumberFormat="0" applyFill="0" applyAlignment="0" applyProtection="0"/>
    <xf numFmtId="0" fontId="42" fillId="41" borderId="72" applyNumberFormat="0" applyAlignment="0" applyProtection="0"/>
    <xf numFmtId="0" fontId="42" fillId="41" borderId="78" applyNumberFormat="0" applyAlignment="0" applyProtection="0"/>
    <xf numFmtId="0" fontId="45" fillId="53" borderId="80"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73" applyNumberFormat="0" applyFont="0" applyAlignment="0" applyProtection="0"/>
    <xf numFmtId="0" fontId="34" fillId="53" borderId="7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57" borderId="79"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57" borderId="79" applyNumberFormat="0" applyFont="0" applyAlignment="0" applyProtection="0"/>
    <xf numFmtId="0" fontId="42" fillId="41" borderId="7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57" borderId="73" applyNumberFormat="0" applyFont="0" applyAlignment="0" applyProtection="0"/>
    <xf numFmtId="0" fontId="8" fillId="57" borderId="73"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2" applyNumberFormat="0" applyFill="0" applyAlignment="0" applyProtection="0"/>
    <xf numFmtId="0" fontId="8" fillId="57" borderId="73"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0" fontId="45" fillId="53" borderId="80" applyNumberFormat="0" applyAlignment="0" applyProtection="0"/>
    <xf numFmtId="0" fontId="8" fillId="57" borderId="79"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7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74" applyNumberFormat="0" applyAlignment="0" applyProtection="0"/>
    <xf numFmtId="0" fontId="45" fillId="53" borderId="74" applyNumberFormat="0" applyAlignment="0" applyProtection="0"/>
    <xf numFmtId="0" fontId="45" fillId="53" borderId="74" applyNumberFormat="0" applyAlignment="0" applyProtection="0"/>
    <xf numFmtId="0" fontId="49" fillId="0" borderId="76"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49" fillId="0" borderId="82" applyNumberFormat="0" applyFill="0" applyAlignment="0" applyProtection="0"/>
    <xf numFmtId="0" fontId="42" fillId="41" borderId="78"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49" fillId="0" borderId="81" applyNumberFormat="0" applyFill="0" applyAlignment="0" applyProtection="0"/>
    <xf numFmtId="0" fontId="8" fillId="57" borderId="73" applyNumberFormat="0" applyFont="0" applyAlignment="0" applyProtection="0"/>
    <xf numFmtId="0" fontId="42" fillId="41" borderId="78" applyNumberFormat="0" applyAlignment="0" applyProtection="0"/>
    <xf numFmtId="0" fontId="8" fillId="57" borderId="73" applyNumberFormat="0" applyFont="0" applyAlignment="0" applyProtection="0"/>
    <xf numFmtId="0" fontId="45" fillId="53" borderId="80" applyNumberFormat="0" applyAlignment="0" applyProtection="0"/>
    <xf numFmtId="0" fontId="34" fillId="53" borderId="78" applyNumberFormat="0" applyAlignment="0" applyProtection="0"/>
    <xf numFmtId="0" fontId="34" fillId="53" borderId="78" applyNumberFormat="0" applyAlignment="0" applyProtection="0"/>
    <xf numFmtId="0" fontId="45" fillId="53" borderId="80"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45" fillId="53" borderId="74" applyNumberFormat="0" applyAlignment="0" applyProtection="0"/>
    <xf numFmtId="0" fontId="8" fillId="57" borderId="73" applyNumberFormat="0" applyFont="0" applyAlignment="0" applyProtection="0"/>
    <xf numFmtId="0" fontId="42" fillId="41" borderId="78" applyNumberFormat="0" applyAlignment="0" applyProtection="0"/>
    <xf numFmtId="0" fontId="49" fillId="0" borderId="75" applyNumberFormat="0" applyFill="0" applyAlignment="0" applyProtection="0"/>
    <xf numFmtId="0" fontId="45" fillId="53" borderId="74" applyNumberFormat="0" applyAlignment="0" applyProtection="0"/>
    <xf numFmtId="0" fontId="34" fillId="53" borderId="72" applyNumberFormat="0" applyAlignment="0" applyProtection="0"/>
    <xf numFmtId="0" fontId="45" fillId="53" borderId="80" applyNumberFormat="0" applyAlignment="0" applyProtection="0"/>
    <xf numFmtId="0" fontId="8" fillId="57" borderId="79" applyNumberFormat="0" applyFont="0" applyAlignment="0" applyProtection="0"/>
    <xf numFmtId="0" fontId="34" fillId="53" borderId="72" applyNumberFormat="0" applyAlignment="0" applyProtection="0"/>
    <xf numFmtId="0" fontId="42" fillId="41" borderId="72"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42" fillId="41" borderId="78" applyNumberFormat="0" applyAlignment="0" applyProtection="0"/>
    <xf numFmtId="0" fontId="42" fillId="41" borderId="72" applyNumberFormat="0" applyAlignment="0" applyProtection="0"/>
    <xf numFmtId="0" fontId="8" fillId="57" borderId="73" applyNumberFormat="0" applyFont="0" applyAlignment="0" applyProtection="0"/>
    <xf numFmtId="0" fontId="42" fillId="41" borderId="72" applyNumberFormat="0" applyAlignment="0" applyProtection="0"/>
    <xf numFmtId="0" fontId="45" fillId="53" borderId="80" applyNumberFormat="0" applyAlignment="0" applyProtection="0"/>
    <xf numFmtId="0" fontId="34" fillId="53" borderId="72" applyNumberForma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34" fillId="53" borderId="78" applyNumberFormat="0" applyAlignment="0" applyProtection="0"/>
    <xf numFmtId="0" fontId="49" fillId="0" borderId="82" applyNumberFormat="0" applyFill="0" applyAlignment="0" applyProtection="0"/>
    <xf numFmtId="0" fontId="42" fillId="41" borderId="78" applyNumberFormat="0" applyAlignment="0" applyProtection="0"/>
    <xf numFmtId="0" fontId="42" fillId="41" borderId="72" applyNumberFormat="0" applyAlignment="0" applyProtection="0"/>
    <xf numFmtId="0" fontId="45" fillId="53" borderId="74" applyNumberFormat="0" applyAlignment="0" applyProtection="0"/>
    <xf numFmtId="0" fontId="34" fillId="53" borderId="78" applyNumberFormat="0" applyAlignment="0" applyProtection="0"/>
    <xf numFmtId="0" fontId="34" fillId="53" borderId="72" applyNumberFormat="0" applyAlignment="0" applyProtection="0"/>
    <xf numFmtId="0" fontId="42" fillId="41" borderId="72" applyNumberFormat="0" applyAlignment="0" applyProtection="0"/>
    <xf numFmtId="0" fontId="45" fillId="53" borderId="7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0" fontId="49" fillId="0" borderId="82" applyNumberFormat="0" applyFill="0" applyAlignment="0" applyProtection="0"/>
    <xf numFmtId="0" fontId="8" fillId="57" borderId="79" applyNumberFormat="0" applyFont="0" applyAlignment="0" applyProtection="0"/>
    <xf numFmtId="44" fontId="8" fillId="0" borderId="0" applyFont="0" applyFill="0" applyBorder="0" applyAlignment="0" applyProtection="0"/>
    <xf numFmtId="0" fontId="8" fillId="57" borderId="73" applyNumberFormat="0" applyFont="0" applyAlignment="0" applyProtection="0"/>
    <xf numFmtId="44" fontId="8" fillId="0" borderId="0" applyFont="0" applyFill="0" applyBorder="0" applyAlignment="0" applyProtection="0"/>
    <xf numFmtId="0" fontId="8" fillId="57" borderId="73" applyNumberFormat="0" applyFont="0" applyAlignment="0" applyProtection="0"/>
    <xf numFmtId="0" fontId="34" fillId="53" borderId="78" applyNumberFormat="0" applyAlignment="0" applyProtection="0"/>
    <xf numFmtId="0" fontId="45" fillId="53" borderId="74" applyNumberFormat="0" applyAlignment="0" applyProtection="0"/>
    <xf numFmtId="0" fontId="34" fillId="53" borderId="72" applyNumberFormat="0" applyAlignment="0" applyProtection="0"/>
    <xf numFmtId="0" fontId="49" fillId="0" borderId="81" applyNumberFormat="0" applyFill="0" applyAlignment="0" applyProtection="0"/>
    <xf numFmtId="0" fontId="8" fillId="57" borderId="79" applyNumberFormat="0" applyFont="0" applyAlignment="0" applyProtection="0"/>
    <xf numFmtId="0" fontId="8" fillId="57" borderId="79" applyNumberFormat="0" applyFont="0" applyAlignment="0" applyProtection="0"/>
    <xf numFmtId="0" fontId="34" fillId="53" borderId="72" applyNumberFormat="0" applyAlignment="0" applyProtection="0"/>
    <xf numFmtId="0" fontId="49" fillId="0" borderId="82"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8" fillId="57" borderId="79" applyNumberFormat="0" applyFont="0" applyAlignment="0" applyProtection="0"/>
    <xf numFmtId="0" fontId="49" fillId="0" borderId="81" applyNumberFormat="0" applyFill="0" applyAlignment="0" applyProtection="0"/>
    <xf numFmtId="0" fontId="42" fillId="41" borderId="78" applyNumberFormat="0" applyAlignment="0" applyProtection="0"/>
    <xf numFmtId="4" fontId="56" fillId="0" borderId="71" applyProtection="0">
      <alignment horizontal="center" vertical="center" wrapText="1"/>
    </xf>
    <xf numFmtId="0" fontId="42" fillId="41" borderId="78" applyNumberFormat="0" applyAlignment="0" applyProtection="0"/>
    <xf numFmtId="0" fontId="42" fillId="41" borderId="78" applyNumberFormat="0" applyAlignment="0" applyProtection="0"/>
    <xf numFmtId="0" fontId="8" fillId="57" borderId="73" applyNumberFormat="0" applyFont="0" applyAlignment="0" applyProtection="0"/>
    <xf numFmtId="0" fontId="34" fillId="53" borderId="78" applyNumberFormat="0" applyAlignment="0" applyProtection="0"/>
    <xf numFmtId="0" fontId="42" fillId="41" borderId="72" applyNumberFormat="0" applyAlignment="0" applyProtection="0"/>
    <xf numFmtId="0" fontId="8" fillId="57" borderId="79" applyNumberFormat="0" applyFont="0" applyAlignment="0" applyProtection="0"/>
    <xf numFmtId="0" fontId="49" fillId="0" borderId="76"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34" fillId="53" borderId="78" applyNumberFormat="0" applyAlignment="0" applyProtection="0"/>
    <xf numFmtId="0" fontId="8" fillId="57" borderId="73" applyNumberFormat="0" applyFont="0" applyAlignment="0" applyProtection="0"/>
    <xf numFmtId="0" fontId="34" fillId="53" borderId="72" applyNumberFormat="0" applyAlignment="0" applyProtection="0"/>
    <xf numFmtId="0" fontId="42" fillId="41" borderId="78" applyNumberFormat="0" applyAlignment="0" applyProtection="0"/>
    <xf numFmtId="0" fontId="45" fillId="53" borderId="80" applyNumberFormat="0" applyAlignment="0" applyProtection="0"/>
    <xf numFmtId="0" fontId="34" fillId="53" borderId="78" applyNumberFormat="0" applyAlignment="0" applyProtection="0"/>
    <xf numFmtId="0" fontId="34" fillId="53" borderId="72" applyNumberFormat="0" applyAlignment="0" applyProtection="0"/>
    <xf numFmtId="0" fontId="34" fillId="53" borderId="72" applyNumberFormat="0" applyAlignment="0" applyProtection="0"/>
    <xf numFmtId="4" fontId="56" fillId="0" borderId="70" applyProtection="0">
      <alignment horizontal="center" vertical="center" wrapText="1"/>
    </xf>
    <xf numFmtId="0" fontId="45" fillId="53" borderId="80"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34" fillId="53" borderId="78" applyNumberFormat="0" applyAlignment="0" applyProtection="0"/>
    <xf numFmtId="0" fontId="8" fillId="57" borderId="79" applyNumberFormat="0" applyFont="0" applyAlignment="0" applyProtection="0"/>
    <xf numFmtId="0" fontId="49" fillId="0" borderId="76"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41" borderId="78" applyNumberFormat="0" applyAlignment="0" applyProtection="0"/>
    <xf numFmtId="0" fontId="45" fillId="53" borderId="80" applyNumberFormat="0" applyAlignment="0" applyProtection="0"/>
    <xf numFmtId="0" fontId="49" fillId="0" borderId="81" applyNumberFormat="0" applyFill="0" applyAlignment="0" applyProtection="0"/>
    <xf numFmtId="0" fontId="8" fillId="57" borderId="79" applyNumberFormat="0" applyFont="0" applyAlignment="0" applyProtection="0"/>
    <xf numFmtId="0" fontId="49" fillId="0" borderId="81"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72"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79" applyNumberFormat="0" applyFont="0" applyAlignment="0" applyProtection="0"/>
    <xf numFmtId="0" fontId="8" fillId="57" borderId="79"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0" fontId="8" fillId="57" borderId="79" applyNumberFormat="0" applyFont="0" applyAlignment="0" applyProtection="0"/>
    <xf numFmtId="0" fontId="49" fillId="0" borderId="76"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79"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8" fillId="57" borderId="73" applyNumberFormat="0" applyFont="0" applyAlignment="0" applyProtection="0"/>
    <xf numFmtId="0" fontId="42" fillId="41" borderId="78"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8" fillId="57" borderId="73" applyNumberFormat="0" applyFon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2" fillId="41" borderId="72" applyNumberFormat="0" applyAlignment="0" applyProtection="0"/>
    <xf numFmtId="0" fontId="49" fillId="0" borderId="82" applyNumberFormat="0" applyFill="0" applyAlignment="0" applyProtection="0"/>
    <xf numFmtId="0" fontId="8" fillId="57" borderId="79" applyNumberFormat="0" applyFont="0" applyAlignment="0" applyProtection="0"/>
    <xf numFmtId="0" fontId="49" fillId="0" borderId="76"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41" borderId="72"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2" fillId="41" borderId="7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5" fillId="53" borderId="80" applyNumberFormat="0" applyAlignment="0" applyProtection="0"/>
    <xf numFmtId="0" fontId="45" fillId="53" borderId="80" applyNumberFormat="0" applyAlignment="0" applyProtection="0"/>
    <xf numFmtId="0" fontId="42" fillId="41" borderId="72" applyNumberFormat="0" applyAlignment="0" applyProtection="0"/>
    <xf numFmtId="0" fontId="8" fillId="57" borderId="73" applyNumberFormat="0" applyFont="0" applyAlignment="0" applyProtection="0"/>
    <xf numFmtId="43" fontId="7" fillId="0" borderId="0" applyFont="0" applyFill="0" applyBorder="0" applyAlignment="0" applyProtection="0"/>
    <xf numFmtId="0" fontId="8" fillId="57" borderId="73" applyNumberFormat="0" applyFont="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8" fillId="57" borderId="73" applyNumberFormat="0" applyFont="0" applyAlignment="0" applyProtection="0"/>
    <xf numFmtId="0" fontId="1" fillId="0" borderId="0"/>
    <xf numFmtId="0" fontId="45" fillId="53" borderId="74" applyNumberFormat="0" applyAlignment="0" applyProtection="0"/>
    <xf numFmtId="44" fontId="8" fillId="0" borderId="0" applyFill="0" applyBorder="0" applyAlignment="0" applyProtection="0"/>
    <xf numFmtId="43" fontId="8" fillId="0" borderId="0" applyFont="0" applyFill="0" applyBorder="0" applyAlignment="0" applyProtection="0"/>
    <xf numFmtId="0" fontId="45" fillId="53" borderId="80" applyNumberFormat="0" applyAlignment="0" applyProtection="0"/>
    <xf numFmtId="0" fontId="8" fillId="57" borderId="79" applyNumberFormat="0" applyFont="0" applyAlignment="0" applyProtection="0"/>
    <xf numFmtId="0" fontId="8" fillId="57" borderId="73" applyNumberFormat="0" applyFont="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0" fontId="8" fillId="57" borderId="73" applyNumberFormat="0" applyFont="0" applyAlignment="0" applyProtection="0"/>
    <xf numFmtId="0" fontId="8" fillId="57" borderId="65" applyNumberFormat="0" applyFont="0" applyAlignment="0" applyProtection="0"/>
    <xf numFmtId="0" fontId="8" fillId="57" borderId="73" applyNumberFormat="0" applyFont="0" applyAlignment="0" applyProtection="0"/>
    <xf numFmtId="0" fontId="34" fillId="53" borderId="64" applyNumberFormat="0" applyAlignment="0" applyProtection="0"/>
    <xf numFmtId="0" fontId="42" fillId="41" borderId="6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65" applyNumberFormat="0" applyFont="0" applyAlignment="0" applyProtection="0"/>
    <xf numFmtId="0" fontId="45" fillId="53" borderId="6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78"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73" applyNumberFormat="0" applyFont="0" applyAlignment="0" applyProtection="0"/>
    <xf numFmtId="49" fontId="46" fillId="58" borderId="77">
      <alignment vertical="center"/>
    </xf>
    <xf numFmtId="0" fontId="34" fillId="53" borderId="64"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67"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2" fillId="41" borderId="64" applyNumberFormat="0" applyAlignment="0" applyProtection="0"/>
    <xf numFmtId="0" fontId="42" fillId="41" borderId="72" applyNumberFormat="0" applyAlignment="0" applyProtection="0"/>
    <xf numFmtId="0" fontId="34" fillId="53" borderId="64" applyNumberFormat="0" applyAlignment="0" applyProtection="0"/>
    <xf numFmtId="0" fontId="34" fillId="53" borderId="64" applyNumberFormat="0" applyAlignment="0" applyProtection="0"/>
    <xf numFmtId="0" fontId="45" fillId="53" borderId="80" applyNumberFormat="0" applyAlignment="0" applyProtection="0"/>
    <xf numFmtId="0" fontId="42" fillId="41" borderId="64" applyNumberFormat="0" applyAlignment="0" applyProtection="0"/>
    <xf numFmtId="0" fontId="42" fillId="41" borderId="72"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0" fontId="45" fillId="53" borderId="80"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45" fillId="53" borderId="74"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49" fillId="0" borderId="67" applyNumberFormat="0" applyFill="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8" fillId="57" borderId="65" applyNumberFormat="0" applyFont="0" applyAlignment="0" applyProtection="0"/>
    <xf numFmtId="0" fontId="42" fillId="41" borderId="64" applyNumberFormat="0" applyAlignment="0" applyProtection="0"/>
    <xf numFmtId="0" fontId="34" fillId="53" borderId="78" applyNumberFormat="0" applyAlignment="0" applyProtection="0"/>
    <xf numFmtId="0" fontId="8" fillId="57" borderId="73" applyNumberFormat="0" applyFont="0" applyAlignment="0" applyProtection="0"/>
    <xf numFmtId="0" fontId="45" fillId="53" borderId="6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6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4" fillId="53" borderId="64" applyNumberFormat="0" applyAlignment="0" applyProtection="0"/>
    <xf numFmtId="0" fontId="42" fillId="41" borderId="6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65" applyNumberFormat="0" applyFont="0" applyAlignment="0" applyProtection="0"/>
    <xf numFmtId="0" fontId="45" fillId="53" borderId="6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67"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64" applyNumberFormat="0" applyAlignment="0" applyProtection="0"/>
    <xf numFmtId="0" fontId="42" fillId="41" borderId="6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6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64" applyNumberFormat="0" applyAlignment="0" applyProtection="0"/>
    <xf numFmtId="0" fontId="34" fillId="53" borderId="64" applyNumberFormat="0" applyAlignment="0" applyProtection="0"/>
    <xf numFmtId="0" fontId="42" fillId="41" borderId="64" applyNumberFormat="0" applyAlignment="0" applyProtection="0"/>
    <xf numFmtId="44" fontId="8" fillId="0" borderId="0" applyFont="0" applyFill="0" applyBorder="0" applyAlignment="0" applyProtection="0"/>
    <xf numFmtId="0" fontId="8" fillId="57" borderId="65" applyNumberFormat="0" applyFont="0" applyAlignment="0" applyProtection="0"/>
    <xf numFmtId="0" fontId="45" fillId="53" borderId="66" applyNumberFormat="0" applyAlignment="0" applyProtection="0"/>
    <xf numFmtId="0" fontId="42" fillId="41" borderId="6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67" applyNumberFormat="0" applyFill="0" applyAlignment="0" applyProtection="0"/>
    <xf numFmtId="43" fontId="8" fillId="0" borderId="0" applyFont="0" applyFill="0" applyBorder="0" applyAlignment="0" applyProtection="0"/>
    <xf numFmtId="0" fontId="34" fillId="53" borderId="64"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66"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34" fillId="53" borderId="64" applyNumberFormat="0" applyAlignment="0" applyProtection="0"/>
    <xf numFmtId="0" fontId="34" fillId="53" borderId="64" applyNumberFormat="0" applyAlignment="0" applyProtection="0"/>
    <xf numFmtId="0" fontId="42" fillId="41" borderId="6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67" applyNumberFormat="0" applyFill="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8" fillId="57" borderId="65" applyNumberFormat="0" applyFont="0" applyAlignment="0" applyProtection="0"/>
    <xf numFmtId="0" fontId="45" fillId="53" borderId="6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6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64" applyNumberFormat="0" applyAlignment="0" applyProtection="0"/>
    <xf numFmtId="0" fontId="42" fillId="41" borderId="64"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65" applyNumberFormat="0" applyFont="0" applyAlignment="0" applyProtection="0"/>
    <xf numFmtId="0" fontId="45" fillId="53" borderId="6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67"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64" applyNumberFormat="0" applyAlignment="0" applyProtection="0"/>
    <xf numFmtId="0" fontId="42" fillId="41" borderId="64"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6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7"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42" fillId="41" borderId="72"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1" fillId="0" borderId="0"/>
    <xf numFmtId="0" fontId="1" fillId="0" borderId="0"/>
    <xf numFmtId="0" fontId="1" fillId="0" borderId="0"/>
    <xf numFmtId="0" fontId="45" fillId="53" borderId="66" applyNumberFormat="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7"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42" fillId="41" borderId="64" applyNumberFormat="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2" fillId="41" borderId="64" applyNumberFormat="0" applyAlignment="0" applyProtection="0"/>
    <xf numFmtId="0" fontId="49" fillId="0" borderId="67" applyNumberFormat="0" applyFill="0" applyAlignment="0" applyProtection="0"/>
    <xf numFmtId="0" fontId="34" fillId="53" borderId="64" applyNumberFormat="0" applyAlignment="0" applyProtection="0"/>
    <xf numFmtId="0" fontId="45" fillId="53" borderId="66"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34" fillId="53" borderId="64" applyNumberFormat="0" applyAlignment="0" applyProtection="0"/>
    <xf numFmtId="0" fontId="34" fillId="53" borderId="64" applyNumberFormat="0" applyAlignment="0" applyProtection="0"/>
    <xf numFmtId="0" fontId="42" fillId="41" borderId="64" applyNumberFormat="0" applyAlignment="0" applyProtection="0"/>
    <xf numFmtId="0" fontId="49" fillId="0" borderId="67" applyNumberFormat="0" applyFill="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7"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49" fillId="0" borderId="68"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45" fillId="53" borderId="66" applyNumberFormat="0" applyAlignment="0" applyProtection="0"/>
    <xf numFmtId="0" fontId="49" fillId="0" borderId="67" applyNumberFormat="0" applyFill="0" applyAlignment="0" applyProtection="0"/>
    <xf numFmtId="0" fontId="34" fillId="53" borderId="64" applyNumberFormat="0" applyAlignment="0" applyProtection="0"/>
    <xf numFmtId="0" fontId="42" fillId="41" borderId="64" applyNumberForma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8" fillId="57" borderId="65" applyNumberFormat="0" applyFont="0" applyAlignment="0" applyProtection="0"/>
    <xf numFmtId="0" fontId="45" fillId="53" borderId="66" applyNumberFormat="0" applyAlignment="0" applyProtection="0"/>
    <xf numFmtId="0" fontId="49" fillId="0" borderId="68" applyNumberFormat="0" applyFill="0" applyAlignment="0" applyProtection="0"/>
    <xf numFmtId="0" fontId="34" fillId="53" borderId="72" applyNumberFormat="0" applyAlignment="0" applyProtection="0"/>
    <xf numFmtId="0" fontId="49" fillId="0" borderId="81" applyNumberFormat="0" applyFill="0" applyAlignment="0" applyProtection="0"/>
    <xf numFmtId="0" fontId="8" fillId="57" borderId="73" applyNumberFormat="0" applyFont="0" applyAlignment="0" applyProtection="0"/>
    <xf numFmtId="0" fontId="8" fillId="57" borderId="73" applyNumberFormat="0" applyFont="0" applyAlignment="0" applyProtection="0"/>
    <xf numFmtId="0" fontId="49" fillId="0" borderId="75"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42" fillId="41" borderId="78" applyNumberFormat="0" applyAlignment="0" applyProtection="0"/>
    <xf numFmtId="0" fontId="45" fillId="53" borderId="74" applyNumberFormat="0" applyAlignment="0" applyProtection="0"/>
    <xf numFmtId="0" fontId="34" fillId="53" borderId="78"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49" fillId="0" borderId="81" applyNumberFormat="0" applyFill="0" applyAlignment="0" applyProtection="0"/>
    <xf numFmtId="0" fontId="8" fillId="57" borderId="79" applyNumberFormat="0" applyFont="0" applyAlignment="0" applyProtection="0"/>
    <xf numFmtId="0" fontId="8" fillId="57" borderId="79" applyNumberFormat="0" applyFont="0" applyAlignment="0" applyProtection="0"/>
    <xf numFmtId="0" fontId="42" fillId="41" borderId="72" applyNumberFormat="0" applyAlignment="0" applyProtection="0"/>
    <xf numFmtId="0" fontId="34" fillId="53" borderId="78" applyNumberFormat="0" applyAlignment="0" applyProtection="0"/>
    <xf numFmtId="0" fontId="45" fillId="53" borderId="74" applyNumberFormat="0" applyAlignment="0" applyProtection="0"/>
    <xf numFmtId="0" fontId="42" fillId="41" borderId="72" applyNumberFormat="0" applyAlignment="0" applyProtection="0"/>
    <xf numFmtId="0" fontId="34" fillId="53" borderId="72" applyNumberFormat="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9" applyNumberFormat="0" applyFont="0" applyAlignment="0" applyProtection="0"/>
    <xf numFmtId="0" fontId="34" fillId="53" borderId="78" applyNumberFormat="0" applyAlignment="0" applyProtection="0"/>
    <xf numFmtId="0" fontId="49" fillId="0" borderId="82" applyNumberFormat="0" applyFill="0" applyAlignment="0" applyProtection="0"/>
    <xf numFmtId="0" fontId="8" fillId="57" borderId="79" applyNumberFormat="0" applyFont="0" applyAlignment="0" applyProtection="0"/>
    <xf numFmtId="0" fontId="42" fillId="41" borderId="78" applyNumberFormat="0" applyAlignment="0" applyProtection="0"/>
    <xf numFmtId="0" fontId="42" fillId="41" borderId="72" applyNumberFormat="0" applyAlignment="0" applyProtection="0"/>
    <xf numFmtId="0" fontId="8" fillId="57" borderId="79" applyNumberFormat="0" applyFont="0" applyAlignment="0" applyProtection="0"/>
    <xf numFmtId="0" fontId="34" fillId="53" borderId="72" applyNumberFormat="0" applyAlignment="0" applyProtection="0"/>
    <xf numFmtId="0" fontId="42" fillId="41" borderId="72" applyNumberFormat="0" applyAlignment="0" applyProtection="0"/>
    <xf numFmtId="0" fontId="8" fillId="57" borderId="73" applyNumberFormat="0" applyFont="0" applyAlignment="0" applyProtection="0"/>
    <xf numFmtId="0" fontId="8" fillId="57" borderId="79" applyNumberFormat="0" applyFont="0" applyAlignment="0" applyProtection="0"/>
    <xf numFmtId="0" fontId="45" fillId="53" borderId="74" applyNumberFormat="0" applyAlignment="0" applyProtection="0"/>
    <xf numFmtId="0" fontId="45" fillId="53" borderId="80" applyNumberFormat="0" applyAlignment="0" applyProtection="0"/>
    <xf numFmtId="0" fontId="42" fillId="41" borderId="72" applyNumberFormat="0" applyAlignment="0" applyProtection="0"/>
    <xf numFmtId="0" fontId="49" fillId="0" borderId="81" applyNumberFormat="0" applyFill="0" applyAlignment="0" applyProtection="0"/>
    <xf numFmtId="0" fontId="42" fillId="41" borderId="72" applyNumberFormat="0" applyAlignment="0" applyProtection="0"/>
    <xf numFmtId="0" fontId="45" fillId="53" borderId="74" applyNumberFormat="0" applyAlignment="0" applyProtection="0"/>
    <xf numFmtId="0" fontId="34" fillId="53" borderId="72" applyNumberFormat="0" applyAlignment="0" applyProtection="0"/>
    <xf numFmtId="0" fontId="8" fillId="57" borderId="79" applyNumberFormat="0" applyFont="0" applyAlignment="0" applyProtection="0"/>
    <xf numFmtId="0" fontId="45" fillId="53" borderId="74" applyNumberFormat="0" applyAlignment="0" applyProtection="0"/>
    <xf numFmtId="0" fontId="8" fillId="57" borderId="73" applyNumberFormat="0" applyFont="0" applyAlignment="0" applyProtection="0"/>
    <xf numFmtId="0" fontId="34" fillId="53" borderId="78" applyNumberFormat="0" applyAlignment="0" applyProtection="0"/>
    <xf numFmtId="0" fontId="34" fillId="53" borderId="72" applyNumberFormat="0" applyAlignment="0" applyProtection="0"/>
    <xf numFmtId="0" fontId="49" fillId="0" borderId="81" applyNumberFormat="0" applyFill="0" applyAlignment="0" applyProtection="0"/>
    <xf numFmtId="0" fontId="8" fillId="57" borderId="73" applyNumberFormat="0" applyFont="0" applyAlignment="0" applyProtection="0"/>
    <xf numFmtId="0" fontId="45" fillId="53" borderId="74" applyNumberFormat="0" applyAlignment="0" applyProtection="0"/>
    <xf numFmtId="0" fontId="8" fillId="57" borderId="73" applyNumberFormat="0" applyFont="0" applyAlignment="0" applyProtection="0"/>
    <xf numFmtId="0" fontId="34" fillId="53" borderId="78"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34" fillId="53" borderId="78" applyNumberFormat="0" applyAlignment="0" applyProtection="0"/>
    <xf numFmtId="0" fontId="34" fillId="53" borderId="72"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34" fillId="53" borderId="72" applyNumberFormat="0" applyAlignment="0" applyProtection="0"/>
    <xf numFmtId="0" fontId="34" fillId="53" borderId="72" applyNumberFormat="0" applyAlignment="0" applyProtection="0"/>
    <xf numFmtId="0" fontId="34" fillId="53" borderId="78" applyNumberFormat="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3" applyNumberFormat="0" applyFont="0" applyAlignment="0" applyProtection="0"/>
    <xf numFmtId="0" fontId="34" fillId="53" borderId="72" applyNumberFormat="0" applyAlignment="0" applyProtection="0"/>
    <xf numFmtId="0" fontId="8" fillId="57" borderId="73" applyNumberFormat="0" applyFont="0" applyAlignment="0" applyProtection="0"/>
    <xf numFmtId="0" fontId="45" fillId="53" borderId="80" applyNumberFormat="0" applyAlignment="0" applyProtection="0"/>
    <xf numFmtId="0" fontId="34" fillId="53" borderId="72" applyNumberFormat="0" applyAlignment="0" applyProtection="0"/>
    <xf numFmtId="0" fontId="8" fillId="57" borderId="73" applyNumberFormat="0" applyFont="0" applyAlignment="0" applyProtection="0"/>
    <xf numFmtId="0" fontId="49" fillId="0" borderId="75" applyNumberFormat="0" applyFill="0" applyAlignment="0" applyProtection="0"/>
    <xf numFmtId="0" fontId="42" fillId="41" borderId="78" applyNumberFormat="0" applyAlignment="0" applyProtection="0"/>
    <xf numFmtId="49" fontId="46" fillId="58" borderId="69">
      <alignment vertical="center"/>
    </xf>
    <xf numFmtId="0" fontId="49" fillId="0" borderId="82" applyNumberFormat="0" applyFill="0" applyAlignment="0" applyProtection="0"/>
    <xf numFmtId="0" fontId="49" fillId="0" borderId="81" applyNumberFormat="0" applyFill="0" applyAlignment="0" applyProtection="0"/>
    <xf numFmtId="0" fontId="8" fillId="57" borderId="73" applyNumberFormat="0" applyFont="0" applyAlignment="0" applyProtection="0"/>
    <xf numFmtId="0" fontId="8" fillId="57" borderId="73" applyNumberFormat="0" applyFont="0" applyAlignment="0" applyProtection="0"/>
    <xf numFmtId="0" fontId="42" fillId="41" borderId="78" applyNumberFormat="0" applyAlignment="0" applyProtection="0"/>
    <xf numFmtId="0" fontId="49" fillId="0" borderId="75" applyNumberFormat="0" applyFill="0" applyAlignment="0" applyProtection="0"/>
    <xf numFmtId="0" fontId="8" fillId="57" borderId="79" applyNumberFormat="0" applyFont="0" applyAlignment="0" applyProtection="0"/>
    <xf numFmtId="0" fontId="42" fillId="41" borderId="78" applyNumberFormat="0" applyAlignment="0" applyProtection="0"/>
    <xf numFmtId="0" fontId="45" fillId="53" borderId="74" applyNumberFormat="0" applyAlignment="0" applyProtection="0"/>
    <xf numFmtId="0" fontId="42" fillId="41" borderId="78" applyNumberFormat="0" applyAlignment="0" applyProtection="0"/>
    <xf numFmtId="0" fontId="42" fillId="41" borderId="72" applyNumberFormat="0" applyAlignment="0" applyProtection="0"/>
    <xf numFmtId="0" fontId="34" fillId="53" borderId="78" applyNumberFormat="0" applyAlignment="0" applyProtection="0"/>
    <xf numFmtId="0" fontId="34" fillId="53" borderId="72" applyNumberFormat="0" applyAlignment="0" applyProtection="0"/>
    <xf numFmtId="0" fontId="45" fillId="53" borderId="80" applyNumberFormat="0" applyAlignment="0" applyProtection="0"/>
    <xf numFmtId="0" fontId="8" fillId="57" borderId="73" applyNumberFormat="0" applyFont="0" applyAlignment="0" applyProtection="0"/>
    <xf numFmtId="0" fontId="34" fillId="53" borderId="72" applyNumberFormat="0" applyAlignment="0" applyProtection="0"/>
    <xf numFmtId="0" fontId="45" fillId="53" borderId="74" applyNumberFormat="0" applyAlignment="0" applyProtection="0"/>
    <xf numFmtId="0" fontId="49" fillId="0" borderId="82" applyNumberFormat="0" applyFill="0" applyAlignment="0" applyProtection="0"/>
    <xf numFmtId="0" fontId="34" fillId="53" borderId="78"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34" fillId="53" borderId="78" applyNumberFormat="0" applyAlignment="0" applyProtection="0"/>
    <xf numFmtId="0" fontId="49" fillId="0" borderId="82" applyNumberFormat="0" applyFill="0" applyAlignment="0" applyProtection="0"/>
    <xf numFmtId="0" fontId="8" fillId="57" borderId="73" applyNumberFormat="0" applyFont="0" applyAlignment="0" applyProtection="0"/>
    <xf numFmtId="0" fontId="45" fillId="53" borderId="80" applyNumberFormat="0" applyAlignment="0" applyProtection="0"/>
    <xf numFmtId="0" fontId="8" fillId="57" borderId="79" applyNumberFormat="0" applyFont="0" applyAlignment="0" applyProtection="0"/>
    <xf numFmtId="0" fontId="42" fillId="41" borderId="72"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3" applyNumberFormat="0" applyFont="0" applyAlignment="0" applyProtection="0"/>
    <xf numFmtId="0" fontId="42" fillId="41" borderId="78" applyNumberFormat="0" applyAlignment="0" applyProtection="0"/>
    <xf numFmtId="0" fontId="42" fillId="41" borderId="78" applyNumberFormat="0" applyAlignment="0" applyProtection="0"/>
    <xf numFmtId="0" fontId="34" fillId="53" borderId="78" applyNumberFormat="0" applyAlignment="0" applyProtection="0"/>
    <xf numFmtId="0" fontId="45" fillId="53" borderId="74" applyNumberFormat="0" applyAlignment="0" applyProtection="0"/>
    <xf numFmtId="4" fontId="56" fillId="0" borderId="69" applyProtection="0">
      <alignment horizontal="center" vertical="center" wrapText="1"/>
    </xf>
    <xf numFmtId="0" fontId="45" fillId="53" borderId="74" applyNumberFormat="0" applyAlignment="0" applyProtection="0"/>
    <xf numFmtId="0" fontId="8" fillId="57" borderId="73" applyNumberFormat="0" applyFont="0" applyAlignment="0" applyProtection="0"/>
    <xf numFmtId="0" fontId="45" fillId="53" borderId="74" applyNumberFormat="0" applyAlignment="0" applyProtection="0"/>
    <xf numFmtId="0" fontId="45" fillId="53" borderId="80" applyNumberFormat="0" applyAlignment="0" applyProtection="0"/>
    <xf numFmtId="0" fontId="49" fillId="0" borderId="76"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8" fillId="57" borderId="79" applyNumberFormat="0" applyFont="0" applyAlignment="0" applyProtection="0"/>
    <xf numFmtId="0" fontId="45" fillId="53" borderId="80" applyNumberFormat="0" applyAlignment="0" applyProtection="0"/>
    <xf numFmtId="0" fontId="45" fillId="53" borderId="80" applyNumberFormat="0" applyAlignment="0" applyProtection="0"/>
    <xf numFmtId="0" fontId="8" fillId="57" borderId="73" applyNumberFormat="0" applyFont="0" applyAlignment="0" applyProtection="0"/>
    <xf numFmtId="49" fontId="46" fillId="58" borderId="71">
      <alignment vertical="center"/>
    </xf>
    <xf numFmtId="0" fontId="42" fillId="41" borderId="72" applyNumberFormat="0" applyAlignment="0" applyProtection="0"/>
    <xf numFmtId="0" fontId="8" fillId="57" borderId="79" applyNumberFormat="0" applyFont="0" applyAlignment="0" applyProtection="0"/>
    <xf numFmtId="0" fontId="45" fillId="53" borderId="74" applyNumberFormat="0" applyAlignment="0" applyProtection="0"/>
    <xf numFmtId="0" fontId="45" fillId="53" borderId="74" applyNumberFormat="0" applyAlignment="0" applyProtection="0"/>
    <xf numFmtId="0" fontId="8" fillId="57" borderId="79" applyNumberFormat="0" applyFont="0" applyAlignment="0" applyProtection="0"/>
    <xf numFmtId="0" fontId="34" fillId="53" borderId="78" applyNumberFormat="0" applyAlignment="0" applyProtection="0"/>
    <xf numFmtId="0" fontId="8" fillId="57" borderId="79" applyNumberFormat="0" applyFont="0" applyAlignment="0" applyProtection="0"/>
    <xf numFmtId="0" fontId="45" fillId="53" borderId="80" applyNumberFormat="0" applyAlignment="0" applyProtection="0"/>
    <xf numFmtId="0" fontId="8" fillId="57" borderId="79" applyNumberFormat="0" applyFont="0" applyAlignment="0" applyProtection="0"/>
    <xf numFmtId="0" fontId="8" fillId="57" borderId="73" applyNumberFormat="0" applyFont="0" applyAlignment="0" applyProtection="0"/>
    <xf numFmtId="0" fontId="49" fillId="0" borderId="76" applyNumberFormat="0" applyFill="0" applyAlignment="0" applyProtection="0"/>
    <xf numFmtId="0" fontId="42" fillId="41" borderId="72" applyNumberFormat="0" applyAlignment="0" applyProtection="0"/>
    <xf numFmtId="0" fontId="34" fillId="53" borderId="72" applyNumberFormat="0" applyAlignment="0" applyProtection="0"/>
    <xf numFmtId="0" fontId="49" fillId="0" borderId="82" applyNumberFormat="0" applyFill="0" applyAlignment="0" applyProtection="0"/>
    <xf numFmtId="4" fontId="56" fillId="0" borderId="77" applyProtection="0">
      <alignment horizontal="center" vertical="center" wrapText="1"/>
    </xf>
    <xf numFmtId="0" fontId="42" fillId="41" borderId="78" applyNumberFormat="0" applyAlignment="0" applyProtection="0"/>
    <xf numFmtId="0" fontId="8" fillId="57" borderId="73" applyNumberFormat="0" applyFont="0" applyAlignment="0" applyProtection="0"/>
    <xf numFmtId="0" fontId="8" fillId="57" borderId="79" applyNumberFormat="0" applyFont="0" applyAlignment="0" applyProtection="0"/>
    <xf numFmtId="0" fontId="45" fillId="53" borderId="80" applyNumberFormat="0" applyAlignment="0" applyProtection="0"/>
    <xf numFmtId="0" fontId="34" fillId="53" borderId="72" applyNumberForma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34" fillId="53" borderId="72" applyNumberFormat="0" applyAlignment="0" applyProtection="0"/>
    <xf numFmtId="0" fontId="8" fillId="57" borderId="79" applyNumberFormat="0" applyFont="0" applyAlignment="0" applyProtection="0"/>
    <xf numFmtId="0" fontId="49" fillId="0" borderId="82" applyNumberFormat="0" applyFill="0" applyAlignment="0" applyProtection="0"/>
    <xf numFmtId="0" fontId="34" fillId="53" borderId="78" applyNumberFormat="0" applyAlignment="0" applyProtection="0"/>
    <xf numFmtId="0" fontId="42" fillId="41" borderId="78" applyNumberFormat="0" applyAlignment="0" applyProtection="0"/>
    <xf numFmtId="0" fontId="49" fillId="0" borderId="76" applyNumberFormat="0" applyFill="0" applyAlignment="0" applyProtection="0"/>
    <xf numFmtId="0" fontId="8" fillId="57" borderId="79" applyNumberFormat="0" applyFon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42" fillId="41" borderId="72" applyNumberFormat="0" applyAlignment="0" applyProtection="0"/>
    <xf numFmtId="0" fontId="8" fillId="57" borderId="79" applyNumberFormat="0" applyFont="0" applyAlignment="0" applyProtection="0"/>
    <xf numFmtId="0" fontId="45" fillId="53" borderId="74" applyNumberFormat="0" applyAlignment="0" applyProtection="0"/>
    <xf numFmtId="0" fontId="45" fillId="53" borderId="80" applyNumberFormat="0" applyAlignment="0" applyProtection="0"/>
    <xf numFmtId="0" fontId="34" fillId="53" borderId="78" applyNumberFormat="0" applyAlignment="0" applyProtection="0"/>
    <xf numFmtId="0" fontId="42" fillId="41" borderId="78" applyNumberFormat="0" applyAlignment="0" applyProtection="0"/>
    <xf numFmtId="0" fontId="45" fillId="53" borderId="74" applyNumberFormat="0" applyAlignment="0" applyProtection="0"/>
    <xf numFmtId="0" fontId="45" fillId="53" borderId="80" applyNumberFormat="0" applyAlignment="0" applyProtection="0"/>
    <xf numFmtId="0" fontId="49" fillId="0" borderId="81" applyNumberFormat="0" applyFill="0" applyAlignment="0" applyProtection="0"/>
    <xf numFmtId="0" fontId="34" fillId="53" borderId="72" applyNumberFormat="0" applyAlignment="0" applyProtection="0"/>
    <xf numFmtId="0" fontId="45" fillId="53" borderId="74" applyNumberFormat="0" applyAlignment="0" applyProtection="0"/>
    <xf numFmtId="0" fontId="8" fillId="57" borderId="79" applyNumberFormat="0" applyFont="0" applyAlignment="0" applyProtection="0"/>
    <xf numFmtId="0" fontId="8" fillId="57" borderId="73" applyNumberFormat="0" applyFont="0" applyAlignment="0" applyProtection="0"/>
    <xf numFmtId="0" fontId="49" fillId="0" borderId="82" applyNumberFormat="0" applyFill="0" applyAlignment="0" applyProtection="0"/>
    <xf numFmtId="0" fontId="42" fillId="41" borderId="72" applyNumberFormat="0" applyAlignment="0" applyProtection="0"/>
    <xf numFmtId="0" fontId="45" fillId="53" borderId="80" applyNumberFormat="0" applyAlignment="0" applyProtection="0"/>
    <xf numFmtId="0" fontId="49" fillId="0" borderId="82" applyNumberFormat="0" applyFill="0" applyAlignment="0" applyProtection="0"/>
    <xf numFmtId="0" fontId="49" fillId="0" borderId="76" applyNumberFormat="0" applyFill="0" applyAlignment="0" applyProtection="0"/>
    <xf numFmtId="0" fontId="34" fillId="53" borderId="78" applyNumberFormat="0" applyAlignment="0" applyProtection="0"/>
    <xf numFmtId="0" fontId="49" fillId="0" borderId="82" applyNumberFormat="0" applyFill="0" applyAlignment="0" applyProtection="0"/>
    <xf numFmtId="0" fontId="8" fillId="57" borderId="79" applyNumberFormat="0" applyFont="0" applyAlignment="0" applyProtection="0"/>
    <xf numFmtId="0" fontId="8" fillId="57" borderId="79" applyNumberFormat="0" applyFont="0" applyAlignment="0" applyProtection="0"/>
    <xf numFmtId="0" fontId="42" fillId="41" borderId="78" applyNumberForma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3" applyNumberFormat="0" applyFont="0" applyAlignment="0" applyProtection="0"/>
    <xf numFmtId="0" fontId="45" fillId="53" borderId="74" applyNumberFormat="0" applyAlignment="0" applyProtection="0"/>
    <xf numFmtId="0" fontId="42" fillId="41" borderId="72" applyNumberFormat="0" applyAlignment="0" applyProtection="0"/>
    <xf numFmtId="0" fontId="8" fillId="57" borderId="79" applyNumberFormat="0" applyFont="0" applyAlignment="0" applyProtection="0"/>
    <xf numFmtId="0" fontId="49" fillId="0" borderId="76" applyNumberFormat="0" applyFill="0" applyAlignment="0" applyProtection="0"/>
    <xf numFmtId="0" fontId="42" fillId="41" borderId="72" applyNumberFormat="0" applyAlignment="0" applyProtection="0"/>
    <xf numFmtId="0" fontId="45" fillId="53" borderId="80" applyNumberFormat="0" applyAlignment="0" applyProtection="0"/>
    <xf numFmtId="0" fontId="8" fillId="57" borderId="73" applyNumberFormat="0" applyFont="0" applyAlignment="0" applyProtection="0"/>
    <xf numFmtId="0" fontId="34" fillId="53" borderId="78" applyNumberFormat="0" applyAlignment="0" applyProtection="0"/>
    <xf numFmtId="0" fontId="34" fillId="53" borderId="78" applyNumberFormat="0" applyAlignment="0" applyProtection="0"/>
    <xf numFmtId="0" fontId="45" fillId="53" borderId="80" applyNumberFormat="0" applyAlignment="0" applyProtection="0"/>
    <xf numFmtId="0" fontId="34" fillId="53" borderId="72" applyNumberFormat="0" applyAlignment="0" applyProtection="0"/>
    <xf numFmtId="0" fontId="49" fillId="0" borderId="76" applyNumberFormat="0" applyFill="0" applyAlignment="0" applyProtection="0"/>
    <xf numFmtId="0" fontId="8" fillId="57" borderId="79" applyNumberFormat="0" applyFont="0" applyAlignment="0" applyProtection="0"/>
    <xf numFmtId="0" fontId="42" fillId="41" borderId="78" applyNumberFormat="0" applyAlignment="0" applyProtection="0"/>
    <xf numFmtId="0" fontId="49" fillId="0" borderId="76" applyNumberFormat="0" applyFill="0" applyAlignment="0" applyProtection="0"/>
    <xf numFmtId="0" fontId="49" fillId="0" borderId="75" applyNumberFormat="0" applyFill="0" applyAlignment="0" applyProtection="0"/>
    <xf numFmtId="0" fontId="8" fillId="57" borderId="73" applyNumberFormat="0" applyFont="0" applyAlignment="0" applyProtection="0"/>
    <xf numFmtId="0" fontId="45" fillId="53" borderId="80" applyNumberFormat="0" applyAlignment="0" applyProtection="0"/>
    <xf numFmtId="0" fontId="49" fillId="0" borderId="75" applyNumberFormat="0" applyFill="0" applyAlignment="0" applyProtection="0"/>
    <xf numFmtId="0" fontId="42" fillId="41" borderId="72" applyNumberFormat="0" applyAlignment="0" applyProtection="0"/>
    <xf numFmtId="0" fontId="8" fillId="57" borderId="73" applyNumberFormat="0" applyFont="0" applyAlignment="0" applyProtection="0"/>
    <xf numFmtId="0" fontId="42" fillId="41" borderId="78" applyNumberFormat="0" applyAlignment="0" applyProtection="0"/>
    <xf numFmtId="0" fontId="34" fillId="53" borderId="72" applyNumberFormat="0" applyAlignment="0" applyProtection="0"/>
    <xf numFmtId="0" fontId="42" fillId="41" borderId="78" applyNumberFormat="0" applyAlignment="0" applyProtection="0"/>
    <xf numFmtId="0" fontId="8" fillId="57" borderId="73" applyNumberFormat="0" applyFont="0" applyAlignment="0" applyProtection="0"/>
    <xf numFmtId="0" fontId="49" fillId="0" borderId="75"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49" fillId="0" borderId="82" applyNumberFormat="0" applyFill="0" applyAlignment="0" applyProtection="0"/>
    <xf numFmtId="0" fontId="34" fillId="53" borderId="72" applyNumberFormat="0" applyAlignment="0" applyProtection="0"/>
    <xf numFmtId="0" fontId="8" fillId="57" borderId="73" applyNumberFormat="0" applyFont="0" applyAlignment="0" applyProtection="0"/>
    <xf numFmtId="0" fontId="34" fillId="53" borderId="72" applyNumberFormat="0" applyAlignment="0" applyProtection="0"/>
    <xf numFmtId="0" fontId="8" fillId="57" borderId="73" applyNumberFormat="0" applyFont="0" applyAlignment="0" applyProtection="0"/>
    <xf numFmtId="0" fontId="45" fillId="53" borderId="74" applyNumberFormat="0" applyAlignment="0" applyProtection="0"/>
    <xf numFmtId="0" fontId="34" fillId="53" borderId="72" applyNumberFormat="0" applyAlignment="0" applyProtection="0"/>
    <xf numFmtId="0" fontId="42" fillId="41" borderId="72" applyNumberFormat="0" applyAlignment="0" applyProtection="0"/>
    <xf numFmtId="0" fontId="45" fillId="53" borderId="80" applyNumberFormat="0" applyAlignment="0" applyProtection="0"/>
    <xf numFmtId="0" fontId="42" fillId="41" borderId="72" applyNumberFormat="0" applyAlignment="0" applyProtection="0"/>
    <xf numFmtId="0" fontId="42" fillId="41" borderId="78" applyNumberFormat="0" applyAlignment="0" applyProtection="0"/>
    <xf numFmtId="0" fontId="8" fillId="57" borderId="73" applyNumberFormat="0" applyFont="0" applyAlignment="0" applyProtection="0"/>
    <xf numFmtId="0" fontId="8" fillId="57" borderId="73" applyNumberFormat="0" applyFont="0" applyAlignment="0" applyProtection="0"/>
    <xf numFmtId="0" fontId="8" fillId="57" borderId="73" applyNumberFormat="0" applyFont="0" applyAlignment="0" applyProtection="0"/>
    <xf numFmtId="0" fontId="34" fillId="53" borderId="78" applyNumberFormat="0" applyAlignment="0" applyProtection="0"/>
    <xf numFmtId="0" fontId="49" fillId="0" borderId="81" applyNumberFormat="0" applyFill="0" applyAlignment="0" applyProtection="0"/>
    <xf numFmtId="0" fontId="8" fillId="57" borderId="73" applyNumberFormat="0" applyFont="0" applyAlignment="0" applyProtection="0"/>
    <xf numFmtId="0" fontId="34" fillId="53" borderId="78" applyNumberFormat="0" applyAlignment="0" applyProtection="0"/>
    <xf numFmtId="0" fontId="8" fillId="57" borderId="79" applyNumberFormat="0" applyFont="0" applyAlignment="0" applyProtection="0"/>
    <xf numFmtId="0" fontId="8" fillId="57" borderId="79" applyNumberFormat="0" applyFont="0" applyAlignment="0" applyProtection="0"/>
    <xf numFmtId="0" fontId="45" fillId="53" borderId="74" applyNumberFormat="0" applyAlignment="0" applyProtection="0"/>
    <xf numFmtId="0" fontId="42" fillId="41" borderId="78" applyNumberFormat="0" applyAlignment="0" applyProtection="0"/>
    <xf numFmtId="0" fontId="8" fillId="57" borderId="79" applyNumberFormat="0" applyFont="0" applyAlignment="0" applyProtection="0"/>
    <xf numFmtId="0" fontId="34" fillId="53" borderId="72" applyNumberFormat="0" applyAlignment="0" applyProtection="0"/>
    <xf numFmtId="0" fontId="49" fillId="0" borderId="81"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45" fillId="53" borderId="80" applyNumberFormat="0" applyAlignment="0" applyProtection="0"/>
    <xf numFmtId="0" fontId="49" fillId="0" borderId="81" applyNumberFormat="0" applyFill="0" applyAlignment="0" applyProtection="0"/>
    <xf numFmtId="0" fontId="49" fillId="0" borderId="81" applyNumberFormat="0" applyFill="0" applyAlignment="0" applyProtection="0"/>
    <xf numFmtId="0" fontId="8" fillId="57" borderId="79" applyNumberFormat="0" applyFont="0" applyAlignment="0" applyProtection="0"/>
    <xf numFmtId="0" fontId="49" fillId="0" borderId="81" applyNumberFormat="0" applyFill="0" applyAlignment="0" applyProtection="0"/>
    <xf numFmtId="0" fontId="42" fillId="41" borderId="72" applyNumberFormat="0" applyAlignment="0" applyProtection="0"/>
    <xf numFmtId="0" fontId="8" fillId="57" borderId="73" applyNumberFormat="0" applyFont="0" applyAlignment="0" applyProtection="0"/>
    <xf numFmtId="49" fontId="46" fillId="58" borderId="70">
      <alignment vertical="center"/>
    </xf>
    <xf numFmtId="0" fontId="8" fillId="57" borderId="73" applyNumberFormat="0" applyFont="0" applyAlignment="0" applyProtection="0"/>
    <xf numFmtId="0" fontId="8" fillId="57" borderId="73"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45" fillId="53" borderId="74" applyNumberFormat="0" applyAlignment="0" applyProtection="0"/>
    <xf numFmtId="0" fontId="45" fillId="53" borderId="74" applyNumberFormat="0" applyAlignment="0" applyProtection="0"/>
    <xf numFmtId="0" fontId="45" fillId="53" borderId="74" applyNumberFormat="0" applyAlignment="0" applyProtection="0"/>
    <xf numFmtId="0" fontId="42" fillId="41" borderId="78" applyNumberFormat="0" applyAlignment="0" applyProtection="0"/>
    <xf numFmtId="0" fontId="34" fillId="53" borderId="72" applyNumberFormat="0" applyAlignment="0" applyProtection="0"/>
    <xf numFmtId="0" fontId="8" fillId="57" borderId="79" applyNumberFormat="0" applyFont="0" applyAlignment="0" applyProtection="0"/>
    <xf numFmtId="0" fontId="49" fillId="0" borderId="76" applyNumberFormat="0" applyFill="0" applyAlignment="0" applyProtection="0"/>
    <xf numFmtId="0" fontId="8" fillId="57" borderId="79" applyNumberFormat="0" applyFont="0" applyAlignment="0" applyProtection="0"/>
    <xf numFmtId="0" fontId="49" fillId="0" borderId="76" applyNumberFormat="0" applyFill="0" applyAlignment="0" applyProtection="0"/>
    <xf numFmtId="0" fontId="8" fillId="57" borderId="73" applyNumberFormat="0" applyFont="0" applyAlignment="0" applyProtection="0"/>
    <xf numFmtId="0" fontId="49" fillId="0" borderId="75" applyNumberFormat="0" applyFill="0" applyAlignment="0" applyProtection="0"/>
    <xf numFmtId="0" fontId="45" fillId="53" borderId="74" applyNumberFormat="0" applyAlignment="0" applyProtection="0"/>
    <xf numFmtId="0" fontId="34" fillId="53" borderId="78" applyNumberFormat="0" applyAlignment="0" applyProtection="0"/>
    <xf numFmtId="0" fontId="45" fillId="53" borderId="74" applyNumberFormat="0" applyAlignment="0" applyProtection="0"/>
    <xf numFmtId="0" fontId="42" fillId="41" borderId="78" applyNumberFormat="0" applyAlignment="0" applyProtection="0"/>
    <xf numFmtId="0" fontId="45" fillId="53" borderId="80" applyNumberFormat="0" applyAlignment="0" applyProtection="0"/>
    <xf numFmtId="0" fontId="8" fillId="57" borderId="73" applyNumberFormat="0" applyFont="0" applyAlignment="0" applyProtection="0"/>
    <xf numFmtId="0" fontId="49" fillId="0" borderId="75" applyNumberFormat="0" applyFill="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8" fillId="57" borderId="79" applyNumberFormat="0" applyFont="0" applyAlignment="0" applyProtection="0"/>
    <xf numFmtId="0" fontId="34" fillId="53" borderId="78" applyNumberFormat="0" applyAlignment="0" applyProtection="0"/>
    <xf numFmtId="0" fontId="45" fillId="53" borderId="80" applyNumberFormat="0" applyAlignment="0" applyProtection="0"/>
    <xf numFmtId="0" fontId="49" fillId="0" borderId="76" applyNumberFormat="0" applyFill="0" applyAlignment="0" applyProtection="0"/>
    <xf numFmtId="0" fontId="34" fillId="53" borderId="78" applyNumberFormat="0" applyAlignment="0" applyProtection="0"/>
    <xf numFmtId="0" fontId="8" fillId="57" borderId="73" applyNumberFormat="0" applyFont="0" applyAlignment="0" applyProtection="0"/>
    <xf numFmtId="0" fontId="34" fillId="53" borderId="72" applyNumberFormat="0" applyAlignment="0" applyProtection="0"/>
    <xf numFmtId="0" fontId="8" fillId="57" borderId="79" applyNumberFormat="0" applyFont="0" applyAlignment="0" applyProtection="0"/>
    <xf numFmtId="0" fontId="45" fillId="53" borderId="80" applyNumberFormat="0" applyAlignment="0" applyProtection="0"/>
    <xf numFmtId="0" fontId="45" fillId="53" borderId="74" applyNumberFormat="0" applyAlignment="0" applyProtection="0"/>
    <xf numFmtId="0" fontId="34" fillId="53" borderId="78" applyNumberFormat="0" applyAlignment="0" applyProtection="0"/>
    <xf numFmtId="0" fontId="8" fillId="57" borderId="73" applyNumberFormat="0" applyFont="0" applyAlignment="0" applyProtection="0"/>
    <xf numFmtId="0" fontId="34" fillId="53" borderId="78" applyNumberFormat="0" applyAlignment="0" applyProtection="0"/>
    <xf numFmtId="0" fontId="34" fillId="53" borderId="78" applyNumberFormat="0" applyAlignment="0" applyProtection="0"/>
    <xf numFmtId="0" fontId="8" fillId="57" borderId="73" applyNumberFormat="0" applyFont="0" applyAlignment="0" applyProtection="0"/>
    <xf numFmtId="0" fontId="49" fillId="0" borderId="76" applyNumberFormat="0" applyFill="0" applyAlignment="0" applyProtection="0"/>
    <xf numFmtId="0" fontId="49" fillId="0" borderId="75" applyNumberFormat="0" applyFill="0" applyAlignment="0" applyProtection="0"/>
    <xf numFmtId="0" fontId="34" fillId="53" borderId="72" applyNumberFormat="0" applyAlignment="0" applyProtection="0"/>
    <xf numFmtId="0" fontId="49" fillId="0" borderId="82" applyNumberFormat="0" applyFill="0" applyAlignment="0" applyProtection="0"/>
    <xf numFmtId="0" fontId="34" fillId="53" borderId="78" applyNumberFormat="0" applyAlignment="0" applyProtection="0"/>
    <xf numFmtId="0" fontId="8" fillId="57" borderId="79" applyNumberFormat="0" applyFont="0" applyAlignment="0" applyProtection="0"/>
    <xf numFmtId="0" fontId="34" fillId="53" borderId="72" applyNumberFormat="0" applyAlignment="0" applyProtection="0"/>
    <xf numFmtId="0" fontId="8" fillId="57" borderId="79" applyNumberFormat="0" applyFont="0" applyAlignment="0" applyProtection="0"/>
    <xf numFmtId="0" fontId="45" fillId="53" borderId="80" applyNumberFormat="0" applyAlignment="0" applyProtection="0"/>
    <xf numFmtId="0" fontId="49" fillId="0" borderId="81" applyNumberFormat="0" applyFill="0" applyAlignment="0" applyProtection="0"/>
    <xf numFmtId="0" fontId="8" fillId="57" borderId="79" applyNumberFormat="0" applyFont="0" applyAlignment="0" applyProtection="0"/>
    <xf numFmtId="0" fontId="8" fillId="57" borderId="79" applyNumberFormat="0" applyFont="0" applyAlignment="0" applyProtection="0"/>
    <xf numFmtId="0" fontId="45" fillId="53" borderId="74" applyNumberFormat="0" applyAlignment="0" applyProtection="0"/>
    <xf numFmtId="0" fontId="8" fillId="57" borderId="73" applyNumberFormat="0" applyFont="0" applyAlignment="0" applyProtection="0"/>
    <xf numFmtId="0" fontId="49" fillId="0" borderId="81" applyNumberFormat="0" applyFill="0" applyAlignment="0" applyProtection="0"/>
    <xf numFmtId="0" fontId="8" fillId="57" borderId="79" applyNumberFormat="0" applyFont="0" applyAlignment="0" applyProtection="0"/>
    <xf numFmtId="0" fontId="49" fillId="0" borderId="75" applyNumberFormat="0" applyFill="0" applyAlignment="0" applyProtection="0"/>
    <xf numFmtId="0" fontId="42" fillId="41" borderId="72" applyNumberFormat="0" applyAlignment="0" applyProtection="0"/>
    <xf numFmtId="0" fontId="42" fillId="41" borderId="72" applyNumberFormat="0" applyAlignment="0" applyProtection="0"/>
    <xf numFmtId="0" fontId="8" fillId="57" borderId="79" applyNumberFormat="0" applyFont="0" applyAlignment="0" applyProtection="0"/>
    <xf numFmtId="4" fontId="56" fillId="0" borderId="83" applyProtection="0">
      <alignment horizontal="center" vertical="center" wrapText="1"/>
    </xf>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0" fontId="34" fillId="53" borderId="85"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3" fontId="8" fillId="0" borderId="0" applyFont="0" applyFill="0" applyBorder="0" applyAlignment="0" applyProtection="0"/>
    <xf numFmtId="0" fontId="49" fillId="0" borderId="88"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42" fillId="41" borderId="8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42" fillId="41"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9" fontId="46" fillId="58" borderId="83">
      <alignmen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85"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0" fontId="45" fillId="53" borderId="87" applyNumberFormat="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8" fillId="57" borderId="86"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0" fontId="49" fillId="0" borderId="88"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42" fillId="41"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0" fontId="49" fillId="0" borderId="88" applyNumberFormat="0" applyFill="0" applyAlignment="0" applyProtection="0"/>
    <xf numFmtId="44" fontId="8" fillId="0" borderId="0" applyFont="0" applyFill="0" applyBorder="0" applyAlignment="0" applyProtection="0"/>
    <xf numFmtId="0" fontId="45" fillId="53" borderId="87" applyNumberFormat="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45" fillId="53" borderId="87" applyNumberFormat="0" applyAlignment="0" applyProtection="0"/>
    <xf numFmtId="0" fontId="49" fillId="0" borderId="88" applyNumberFormat="0" applyFill="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 fontId="56" fillId="0" borderId="83" applyProtection="0">
      <alignment horizontal="center" vertical="center" wrapText="1"/>
    </xf>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0" fontId="34" fillId="53" borderId="85"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2" fillId="41" borderId="85" applyNumberFormat="0" applyAlignment="0" applyProtection="0"/>
    <xf numFmtId="0" fontId="8" fillId="57" borderId="86" applyNumberFormat="0" applyFont="0" applyAlignment="0" applyProtection="0"/>
    <xf numFmtId="43"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45" fillId="53" borderId="87" applyNumberFormat="0" applyAlignment="0" applyProtection="0"/>
    <xf numFmtId="0" fontId="34" fillId="53" borderId="85" applyNumberFormat="0" applyAlignment="0" applyProtection="0"/>
    <xf numFmtId="0" fontId="49" fillId="0" borderId="88"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0" fontId="49" fillId="0" borderId="88" applyNumberFormat="0" applyFill="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9" fillId="0" borderId="89"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44" fontId="7" fillId="0" borderId="0" applyFont="0" applyFill="0" applyBorder="0" applyAlignment="0" applyProtection="0"/>
    <xf numFmtId="0" fontId="49" fillId="0" borderId="88" applyNumberFormat="0" applyFill="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0" fontId="8" fillId="57" borderId="86" applyNumberFormat="0" applyFont="0" applyAlignment="0" applyProtection="0"/>
    <xf numFmtId="43" fontId="7" fillId="0" borderId="0" applyFont="0" applyFill="0" applyBorder="0" applyAlignment="0" applyProtection="0"/>
    <xf numFmtId="0" fontId="45" fillId="53" borderId="87"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0" fontId="42" fillId="41"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49" fillId="0" borderId="89" applyNumberFormat="0" applyFill="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9" fillId="0" borderId="89" applyNumberFormat="0" applyFill="0" applyAlignment="0" applyProtection="0"/>
    <xf numFmtId="0" fontId="42" fillId="41" borderId="85" applyNumberFormat="0" applyAlignment="0" applyProtection="0"/>
    <xf numFmtId="0" fontId="42" fillId="41" borderId="85" applyNumberFormat="0" applyAlignment="0" applyProtection="0"/>
    <xf numFmtId="0" fontId="45" fillId="53" borderId="87"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34" fillId="53"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57" borderId="86"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0" fontId="8" fillId="57" borderId="86"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45" fillId="53" borderId="87" applyNumberFormat="0" applyAlignment="0" applyProtection="0"/>
    <xf numFmtId="0" fontId="45" fillId="53" borderId="87" applyNumberFormat="0" applyAlignment="0" applyProtection="0"/>
    <xf numFmtId="0" fontId="49" fillId="0" borderId="89"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9" applyNumberFormat="0" applyFill="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34" fillId="53" borderId="85" applyNumberFormat="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2" fillId="41" borderId="85" applyNumberFormat="0" applyAlignment="0" applyProtection="0"/>
    <xf numFmtId="0" fontId="49" fillId="0" borderId="88" applyNumberFormat="0" applyFill="0" applyAlignment="0" applyProtection="0"/>
    <xf numFmtId="0" fontId="45" fillId="53" borderId="87" applyNumberFormat="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2" fillId="41" borderId="85" applyNumberForma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9" applyNumberFormat="0" applyFill="0" applyAlignment="0" applyProtection="0"/>
    <xf numFmtId="0" fontId="42" fillId="41" borderId="85" applyNumberFormat="0" applyAlignment="0" applyProtection="0"/>
    <xf numFmtId="0" fontId="42" fillId="41" borderId="85" applyNumberFormat="0" applyAlignment="0" applyProtection="0"/>
    <xf numFmtId="0" fontId="45" fillId="53" borderId="87" applyNumberForma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0" fontId="45" fillId="53" borderId="87"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0" fontId="49" fillId="0" borderId="89" applyNumberFormat="0" applyFill="0" applyAlignment="0" applyProtection="0"/>
    <xf numFmtId="0" fontId="8" fillId="57" borderId="86" applyNumberFormat="0" applyFont="0" applyAlignment="0" applyProtection="0"/>
    <xf numFmtId="44" fontId="8" fillId="0" borderId="0" applyFont="0" applyFill="0" applyBorder="0" applyAlignment="0" applyProtection="0"/>
    <xf numFmtId="0" fontId="8" fillId="57" borderId="86" applyNumberFormat="0" applyFont="0" applyAlignment="0" applyProtection="0"/>
    <xf numFmtId="44" fontId="8" fillId="0" borderId="0" applyFont="0" applyFill="0" applyBorder="0" applyAlignment="0" applyProtection="0"/>
    <xf numFmtId="0" fontId="8" fillId="57" borderId="86" applyNumberFormat="0" applyFont="0" applyAlignment="0" applyProtection="0"/>
    <xf numFmtId="0" fontId="34" fillId="53" borderId="85" applyNumberFormat="0" applyAlignment="0" applyProtection="0"/>
    <xf numFmtId="0" fontId="45" fillId="53" borderId="87" applyNumberFormat="0" applyAlignment="0" applyProtection="0"/>
    <xf numFmtId="0" fontId="34" fillId="53"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2" fillId="41" borderId="85" applyNumberFormat="0" applyAlignment="0" applyProtection="0"/>
    <xf numFmtId="4" fontId="56" fillId="0" borderId="83" applyProtection="0">
      <alignment horizontal="center" vertical="center" wrapText="1"/>
    </xf>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42" fillId="41" borderId="85" applyNumberFormat="0" applyAlignment="0" applyProtection="0"/>
    <xf numFmtId="0" fontId="45" fillId="53" borderId="87" applyNumberFormat="0" applyAlignment="0" applyProtection="0"/>
    <xf numFmtId="0" fontId="34" fillId="53" borderId="85" applyNumberFormat="0" applyAlignment="0" applyProtection="0"/>
    <xf numFmtId="0" fontId="34" fillId="53" borderId="85" applyNumberFormat="0" applyAlignment="0" applyProtection="0"/>
    <xf numFmtId="0" fontId="34" fillId="53" borderId="85" applyNumberFormat="0" applyAlignment="0" applyProtection="0"/>
    <xf numFmtId="4" fontId="56" fillId="0" borderId="83" applyProtection="0">
      <alignment horizontal="center" vertical="center" wrapText="1"/>
    </xf>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0" fontId="45" fillId="53" borderId="87"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85"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9" fillId="0" borderId="89"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8" fillId="57" borderId="86" applyNumberFormat="0" applyFon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2" fillId="41"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9"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2" fillId="41" borderId="8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5" fillId="53" borderId="87" applyNumberFormat="0" applyAlignment="0" applyProtection="0"/>
    <xf numFmtId="0" fontId="45" fillId="53" borderId="87" applyNumberFormat="0" applyAlignment="0" applyProtection="0"/>
    <xf numFmtId="0" fontId="42" fillId="41" borderId="85" applyNumberFormat="0" applyAlignment="0" applyProtection="0"/>
    <xf numFmtId="0" fontId="8" fillId="57" borderId="86" applyNumberFormat="0" applyFont="0" applyAlignment="0" applyProtection="0"/>
    <xf numFmtId="43" fontId="7" fillId="0" borderId="0" applyFont="0" applyFill="0" applyBorder="0" applyAlignment="0" applyProtection="0"/>
    <xf numFmtId="0" fontId="8" fillId="57" borderId="86" applyNumberFormat="0" applyFont="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8" fillId="57" borderId="86" applyNumberFormat="0" applyFont="0" applyAlignment="0" applyProtection="0"/>
    <xf numFmtId="0" fontId="45" fillId="53" borderId="87" applyNumberFormat="0" applyAlignment="0" applyProtection="0"/>
    <xf numFmtId="44" fontId="8" fillId="0" borderId="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41" borderId="85"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49" fontId="46" fillId="58" borderId="83">
      <alignment vertical="center"/>
    </xf>
    <xf numFmtId="0" fontId="34" fillId="53" borderId="85" applyNumberFormat="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2" fillId="41" borderId="85" applyNumberFormat="0" applyAlignment="0" applyProtection="0"/>
    <xf numFmtId="0" fontId="34" fillId="53" borderId="85" applyNumberFormat="0" applyAlignment="0" applyProtection="0"/>
    <xf numFmtId="0" fontId="34" fillId="53" borderId="85" applyNumberFormat="0" applyAlignment="0" applyProtection="0"/>
    <xf numFmtId="0" fontId="45" fillId="53" borderId="87" applyNumberFormat="0" applyAlignment="0" applyProtection="0"/>
    <xf numFmtId="0" fontId="42" fillId="41"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0" fontId="45" fillId="53" borderId="87"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2" fillId="41"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0" fontId="34" fillId="53" borderId="85"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45" fillId="53" borderId="8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8"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4" fillId="53" borderId="85" applyNumberFormat="0" applyAlignment="0" applyProtection="0"/>
    <xf numFmtId="0" fontId="42" fillId="41" borderId="85"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2" fillId="41" borderId="85" applyNumberFormat="0" applyAlignment="0" applyProtection="0"/>
    <xf numFmtId="43"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0" fontId="49" fillId="0" borderId="88" applyNumberFormat="0" applyFill="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2" fillId="41"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8" applyNumberFormat="0" applyFill="0" applyAlignment="0" applyProtection="0"/>
    <xf numFmtId="44"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7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 fillId="0" borderId="0" applyFill="0" applyBorder="0" applyAlignment="0" applyProtection="0"/>
    <xf numFmtId="0" fontId="42" fillId="41" borderId="85" applyNumberForma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34" fillId="53" borderId="85" applyNumberFormat="0" applyAlignment="0" applyProtection="0"/>
    <xf numFmtId="0" fontId="45" fillId="53" borderId="87" applyNumberFormat="0" applyAlignment="0" applyProtection="0"/>
    <xf numFmtId="0" fontId="42" fillId="41"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42" fillId="41" borderId="85" applyNumberFormat="0" applyAlignment="0" applyProtection="0"/>
    <xf numFmtId="0" fontId="49" fillId="0" borderId="88" applyNumberFormat="0" applyFill="0" applyAlignment="0" applyProtection="0"/>
    <xf numFmtId="0" fontId="42" fillId="41" borderId="85" applyNumberForma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49" fillId="0" borderId="88" applyNumberFormat="0" applyFill="0" applyAlignment="0" applyProtection="0"/>
    <xf numFmtId="0" fontId="42" fillId="41" borderId="85" applyNumberFormat="0" applyAlignment="0" applyProtection="0"/>
    <xf numFmtId="49" fontId="46" fillId="58" borderId="83">
      <alignment vertical="center"/>
    </xf>
    <xf numFmtId="0" fontId="49" fillId="0" borderId="89" applyNumberFormat="0" applyFill="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42" fillId="41" borderId="85" applyNumberFormat="0" applyAlignment="0" applyProtection="0"/>
    <xf numFmtId="0" fontId="45" fillId="53" borderId="87" applyNumberFormat="0" applyAlignment="0" applyProtection="0"/>
    <xf numFmtId="0" fontId="42" fillId="41" borderId="85" applyNumberFormat="0" applyAlignment="0" applyProtection="0"/>
    <xf numFmtId="0" fontId="42" fillId="41" borderId="85" applyNumberFormat="0" applyAlignment="0" applyProtection="0"/>
    <xf numFmtId="0" fontId="34" fillId="53" borderId="85" applyNumberFormat="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42" fillId="41" borderId="85" applyNumberFormat="0" applyAlignment="0" applyProtection="0"/>
    <xf numFmtId="0" fontId="34" fillId="53" borderId="85" applyNumberFormat="0" applyAlignment="0" applyProtection="0"/>
    <xf numFmtId="0" fontId="45" fillId="53" borderId="87" applyNumberFormat="0" applyAlignment="0" applyProtection="0"/>
    <xf numFmtId="4" fontId="56" fillId="0" borderId="83" applyProtection="0">
      <alignment horizontal="center" vertical="center" wrapText="1"/>
    </xf>
    <xf numFmtId="0" fontId="45" fillId="53" borderId="87"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8" fillId="57" borderId="86" applyNumberFormat="0" applyFont="0" applyAlignment="0" applyProtection="0"/>
    <xf numFmtId="49" fontId="46" fillId="58" borderId="83">
      <alignment vertical="center"/>
    </xf>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9" applyNumberFormat="0" applyFill="0" applyAlignment="0" applyProtection="0"/>
    <xf numFmtId="0" fontId="42" fillId="41" borderId="85" applyNumberFormat="0" applyAlignment="0" applyProtection="0"/>
    <xf numFmtId="0" fontId="34" fillId="53" borderId="85" applyNumberFormat="0" applyAlignment="0" applyProtection="0"/>
    <xf numFmtId="0" fontId="49" fillId="0" borderId="89" applyNumberFormat="0" applyFill="0" applyAlignment="0" applyProtection="0"/>
    <xf numFmtId="4" fontId="56" fillId="0" borderId="83" applyProtection="0">
      <alignment horizontal="center" vertical="center" wrapText="1"/>
    </xf>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34" fillId="53" borderId="85" applyNumberFormat="0" applyAlignment="0" applyProtection="0"/>
    <xf numFmtId="0" fontId="42" fillId="41"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34" fillId="53" borderId="85" applyNumberFormat="0" applyAlignment="0" applyProtection="0"/>
    <xf numFmtId="0" fontId="42" fillId="41" borderId="85" applyNumberFormat="0" applyAlignment="0" applyProtection="0"/>
    <xf numFmtId="0" fontId="45" fillId="53" borderId="87" applyNumberFormat="0" applyAlignment="0" applyProtection="0"/>
    <xf numFmtId="0" fontId="45" fillId="53" borderId="87" applyNumberFormat="0" applyAlignment="0" applyProtection="0"/>
    <xf numFmtId="0" fontId="49" fillId="0" borderId="88" applyNumberFormat="0" applyFill="0" applyAlignment="0" applyProtection="0"/>
    <xf numFmtId="0" fontId="34" fillId="53"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9" fillId="0" borderId="89" applyNumberFormat="0" applyFill="0" applyAlignment="0" applyProtection="0"/>
    <xf numFmtId="0" fontId="42" fillId="41" borderId="85" applyNumberFormat="0" applyAlignment="0" applyProtection="0"/>
    <xf numFmtId="0" fontId="45" fillId="53" borderId="87" applyNumberFormat="0" applyAlignment="0" applyProtection="0"/>
    <xf numFmtId="0" fontId="49" fillId="0" borderId="89"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42" fillId="41"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45" fillId="53" borderId="87" applyNumberFormat="0" applyAlignment="0" applyProtection="0"/>
    <xf numFmtId="0" fontId="34" fillId="53" borderId="85" applyNumberFormat="0" applyAlignment="0" applyProtection="0"/>
    <xf numFmtId="0" fontId="49" fillId="0" borderId="89" applyNumberFormat="0" applyFill="0" applyAlignment="0" applyProtection="0"/>
    <xf numFmtId="0" fontId="8" fillId="57" borderId="86" applyNumberFormat="0" applyFont="0" applyAlignment="0" applyProtection="0"/>
    <xf numFmtId="0" fontId="42" fillId="41" borderId="85" applyNumberFormat="0" applyAlignment="0" applyProtection="0"/>
    <xf numFmtId="0" fontId="49" fillId="0" borderId="89" applyNumberFormat="0" applyFill="0" applyAlignment="0" applyProtection="0"/>
    <xf numFmtId="0" fontId="49" fillId="0" borderId="88" applyNumberFormat="0" applyFill="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42" fillId="41" borderId="85" applyNumberFormat="0" applyAlignment="0" applyProtection="0"/>
    <xf numFmtId="0" fontId="8" fillId="57" borderId="86" applyNumberFormat="0" applyFont="0" applyAlignment="0" applyProtection="0"/>
    <xf numFmtId="0" fontId="42" fillId="41" borderId="85" applyNumberFormat="0" applyAlignment="0" applyProtection="0"/>
    <xf numFmtId="0" fontId="34" fillId="53"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9" fillId="0" borderId="89"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34" fillId="53" borderId="85" applyNumberFormat="0" applyAlignment="0" applyProtection="0"/>
    <xf numFmtId="0" fontId="42" fillId="41" borderId="85" applyNumberFormat="0" applyAlignment="0" applyProtection="0"/>
    <xf numFmtId="0" fontId="45" fillId="53" borderId="87" applyNumberFormat="0" applyAlignment="0" applyProtection="0"/>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2" fillId="41"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5" fillId="53" borderId="87" applyNumberFormat="0" applyAlignment="0" applyProtection="0"/>
    <xf numFmtId="0" fontId="49" fillId="0" borderId="88" applyNumberFormat="0" applyFill="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2" fillId="41" borderId="85" applyNumberFormat="0" applyAlignment="0" applyProtection="0"/>
    <xf numFmtId="0" fontId="8" fillId="57" borderId="86" applyNumberFormat="0" applyFont="0" applyAlignment="0" applyProtection="0"/>
    <xf numFmtId="49" fontId="46" fillId="58" borderId="83">
      <alignment vertical="center"/>
    </xf>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45" fillId="53" borderId="87" applyNumberFormat="0" applyAlignment="0" applyProtection="0"/>
    <xf numFmtId="0" fontId="42" fillId="41"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9"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5" fillId="53" borderId="87" applyNumberFormat="0" applyAlignment="0" applyProtection="0"/>
    <xf numFmtId="0" fontId="34" fillId="53" borderId="85" applyNumberFormat="0" applyAlignment="0" applyProtection="0"/>
    <xf numFmtId="0" fontId="45" fillId="53" borderId="87" applyNumberFormat="0" applyAlignment="0" applyProtection="0"/>
    <xf numFmtId="0" fontId="42" fillId="41" borderId="85" applyNumberFormat="0" applyAlignment="0" applyProtection="0"/>
    <xf numFmtId="0" fontId="45" fillId="53" borderId="87" applyNumberForma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8" fillId="57" borderId="86" applyNumberFormat="0" applyFont="0" applyAlignment="0" applyProtection="0"/>
    <xf numFmtId="0" fontId="34" fillId="53" borderId="85" applyNumberFormat="0" applyAlignment="0" applyProtection="0"/>
    <xf numFmtId="0" fontId="45" fillId="53" borderId="87" applyNumberFormat="0" applyAlignment="0" applyProtection="0"/>
    <xf numFmtId="0" fontId="49" fillId="0" borderId="89"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5" fillId="53" borderId="87" applyNumberFormat="0" applyAlignment="0" applyProtection="0"/>
    <xf numFmtId="0" fontId="34" fillId="53"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34" fillId="53" borderId="85" applyNumberFormat="0" applyAlignment="0" applyProtection="0"/>
    <xf numFmtId="0" fontId="8" fillId="57" borderId="86" applyNumberFormat="0" applyFont="0" applyAlignment="0" applyProtection="0"/>
    <xf numFmtId="0" fontId="49" fillId="0" borderId="89" applyNumberFormat="0" applyFill="0" applyAlignment="0" applyProtection="0"/>
    <xf numFmtId="0" fontId="49" fillId="0" borderId="88" applyNumberFormat="0" applyFill="0" applyAlignment="0" applyProtection="0"/>
    <xf numFmtId="0" fontId="34" fillId="53" borderId="85" applyNumberFormat="0" applyAlignment="0" applyProtection="0"/>
    <xf numFmtId="0" fontId="49" fillId="0" borderId="89" applyNumberFormat="0" applyFill="0" applyAlignment="0" applyProtection="0"/>
    <xf numFmtId="0" fontId="34" fillId="53" borderId="85" applyNumberFormat="0" applyAlignment="0" applyProtection="0"/>
    <xf numFmtId="0" fontId="8" fillId="57" borderId="86" applyNumberFormat="0" applyFont="0" applyAlignment="0" applyProtection="0"/>
    <xf numFmtId="0" fontId="34" fillId="53" borderId="85" applyNumberFormat="0" applyAlignment="0" applyProtection="0"/>
    <xf numFmtId="0" fontId="8" fillId="57" borderId="86" applyNumberFormat="0" applyFont="0" applyAlignment="0" applyProtection="0"/>
    <xf numFmtId="0" fontId="45" fillId="53" borderId="87" applyNumberFormat="0" applyAlignment="0" applyProtection="0"/>
    <xf numFmtId="0" fontId="49" fillId="0" borderId="88" applyNumberFormat="0" applyFill="0" applyAlignment="0" applyProtection="0"/>
    <xf numFmtId="0" fontId="8" fillId="57" borderId="86" applyNumberFormat="0" applyFont="0" applyAlignment="0" applyProtection="0"/>
    <xf numFmtId="0" fontId="8" fillId="57" borderId="86" applyNumberFormat="0" applyFont="0" applyAlignment="0" applyProtection="0"/>
    <xf numFmtId="0" fontId="45" fillId="53" borderId="87" applyNumberFormat="0" applyAlignment="0" applyProtection="0"/>
    <xf numFmtId="0" fontId="8" fillId="57" borderId="86" applyNumberFormat="0" applyFont="0" applyAlignment="0" applyProtection="0"/>
    <xf numFmtId="0" fontId="49" fillId="0" borderId="88" applyNumberFormat="0" applyFill="0" applyAlignment="0" applyProtection="0"/>
    <xf numFmtId="0" fontId="8" fillId="57" borderId="86" applyNumberFormat="0" applyFont="0" applyAlignment="0" applyProtection="0"/>
    <xf numFmtId="0" fontId="49" fillId="0" borderId="88" applyNumberFormat="0" applyFill="0" applyAlignment="0" applyProtection="0"/>
    <xf numFmtId="0" fontId="42" fillId="41" borderId="85" applyNumberFormat="0" applyAlignment="0" applyProtection="0"/>
    <xf numFmtId="0" fontId="42" fillId="41" borderId="85" applyNumberFormat="0" applyAlignment="0" applyProtection="0"/>
    <xf numFmtId="0" fontId="8" fillId="57" borderId="86" applyNumberFormat="0" applyFont="0" applyAlignment="0" applyProtection="0"/>
    <xf numFmtId="0" fontId="7" fillId="0" borderId="0"/>
    <xf numFmtId="164" fontId="7" fillId="0" borderId="0" applyFont="0" applyFill="0" applyBorder="0" applyAlignment="0" applyProtection="0"/>
    <xf numFmtId="44" fontId="8" fillId="0" borderId="0" applyFill="0" applyBorder="0" applyAlignment="0" applyProtection="0"/>
    <xf numFmtId="44" fontId="81" fillId="0" borderId="0" applyFont="0" applyFill="0" applyBorder="0" applyAlignment="0" applyProtection="0"/>
    <xf numFmtId="9" fontId="81" fillId="0" borderId="0" applyFont="0" applyFill="0" applyBorder="0" applyAlignment="0" applyProtection="0"/>
  </cellStyleXfs>
  <cellXfs count="222">
    <xf numFmtId="0" fontId="0" fillId="0" borderId="0" xfId="0"/>
    <xf numFmtId="0" fontId="10" fillId="0" borderId="0" xfId="0" applyFont="1"/>
    <xf numFmtId="43" fontId="46" fillId="0" borderId="10" xfId="6" applyFont="1" applyBorder="1" applyAlignment="1">
      <alignment horizontal="center" vertical="center" wrapText="1"/>
    </xf>
    <xf numFmtId="0" fontId="46" fillId="0" borderId="11" xfId="0" applyFont="1" applyBorder="1" applyAlignment="1">
      <alignment horizontal="center" vertical="center"/>
    </xf>
    <xf numFmtId="0" fontId="46" fillId="0" borderId="12" xfId="0" applyFont="1" applyBorder="1" applyAlignment="1">
      <alignment horizontal="center" vertical="center"/>
    </xf>
    <xf numFmtId="180" fontId="77" fillId="0" borderId="52" xfId="0" applyNumberFormat="1" applyFont="1" applyBorder="1" applyAlignment="1">
      <alignment horizontal="center" vertical="center"/>
    </xf>
    <xf numFmtId="43" fontId="77" fillId="60" borderId="10" xfId="6" applyFont="1" applyFill="1" applyBorder="1" applyAlignment="1">
      <alignment horizontal="center"/>
    </xf>
    <xf numFmtId="0" fontId="77" fillId="60" borderId="11" xfId="0" applyFont="1" applyFill="1" applyBorder="1" applyAlignment="1">
      <alignment horizontal="center" vertical="center"/>
    </xf>
    <xf numFmtId="0" fontId="77" fillId="60" borderId="12" xfId="0" applyFont="1" applyFill="1" applyBorder="1" applyAlignment="1">
      <alignment horizontal="center" vertical="center"/>
    </xf>
    <xf numFmtId="0" fontId="77" fillId="0" borderId="0" xfId="0" applyFont="1"/>
    <xf numFmtId="0" fontId="80" fillId="0" borderId="0" xfId="0" applyFont="1"/>
    <xf numFmtId="43" fontId="77" fillId="0" borderId="53" xfId="6" applyFont="1" applyBorder="1" applyAlignment="1">
      <alignment horizontal="center" vertical="center"/>
    </xf>
    <xf numFmtId="0" fontId="80" fillId="0" borderId="0" xfId="0" applyFont="1" applyAlignment="1">
      <alignment vertical="center"/>
    </xf>
    <xf numFmtId="0" fontId="77" fillId="0" borderId="0" xfId="0" applyFont="1" applyAlignment="1">
      <alignment vertical="center"/>
    </xf>
    <xf numFmtId="0" fontId="83" fillId="0" borderId="0" xfId="0" applyFont="1" applyAlignment="1">
      <alignment horizontal="center" vertical="center"/>
    </xf>
    <xf numFmtId="0" fontId="78" fillId="65" borderId="0" xfId="0" applyFont="1" applyFill="1"/>
    <xf numFmtId="0" fontId="80" fillId="0" borderId="0" xfId="0" applyFont="1" applyAlignment="1">
      <alignment horizontal="center" vertical="center"/>
    </xf>
    <xf numFmtId="0" fontId="80" fillId="0" borderId="0" xfId="0" applyFont="1" applyAlignment="1">
      <alignment horizontal="center"/>
    </xf>
    <xf numFmtId="44" fontId="80" fillId="0" borderId="0" xfId="1" applyFont="1" applyAlignment="1">
      <alignment horizontal="center"/>
    </xf>
    <xf numFmtId="0" fontId="80" fillId="0" borderId="84" xfId="0" applyFont="1" applyBorder="1" applyAlignment="1">
      <alignment horizontal="center" vertical="center"/>
    </xf>
    <xf numFmtId="0" fontId="80" fillId="0" borderId="84" xfId="0" applyFont="1" applyBorder="1" applyAlignment="1">
      <alignment vertical="center" wrapText="1"/>
    </xf>
    <xf numFmtId="0" fontId="46" fillId="60" borderId="11" xfId="0" applyFont="1" applyFill="1" applyBorder="1" applyAlignment="1">
      <alignment horizontal="center" vertical="center"/>
    </xf>
    <xf numFmtId="44" fontId="80" fillId="0" borderId="84" xfId="0" applyNumberFormat="1" applyFont="1" applyBorder="1" applyAlignment="1">
      <alignment horizontal="center" vertical="center"/>
    </xf>
    <xf numFmtId="0" fontId="31" fillId="0" borderId="92" xfId="0" applyFont="1" applyBorder="1" applyAlignment="1">
      <alignment horizontal="center" vertical="center"/>
    </xf>
    <xf numFmtId="43" fontId="77" fillId="0" borderId="53" xfId="6" applyFont="1" applyFill="1" applyBorder="1" applyAlignment="1">
      <alignment horizontal="center" vertical="center"/>
    </xf>
    <xf numFmtId="0" fontId="56" fillId="0" borderId="0" xfId="0" applyFont="1" applyAlignment="1">
      <alignment vertical="center"/>
    </xf>
    <xf numFmtId="0" fontId="87" fillId="0" borderId="0" xfId="0" applyFont="1" applyAlignment="1">
      <alignment vertical="center"/>
    </xf>
    <xf numFmtId="0" fontId="87" fillId="2" borderId="43" xfId="0" applyFont="1" applyFill="1" applyBorder="1" applyAlignment="1">
      <alignment horizontal="center" vertical="center"/>
    </xf>
    <xf numFmtId="0" fontId="82" fillId="0" borderId="45" xfId="0" applyFont="1" applyBorder="1" applyAlignment="1">
      <alignment horizontal="center" vertical="center"/>
    </xf>
    <xf numFmtId="0" fontId="82" fillId="3" borderId="10" xfId="2" applyFont="1" applyFill="1" applyBorder="1" applyAlignment="1">
      <alignment horizontal="center" vertical="center" wrapText="1"/>
    </xf>
    <xf numFmtId="49" fontId="82" fillId="2" borderId="11" xfId="2" applyNumberFormat="1" applyFont="1" applyFill="1" applyBorder="1" applyAlignment="1">
      <alignment horizontal="center" vertical="center" wrapText="1"/>
    </xf>
    <xf numFmtId="0" fontId="82" fillId="0" borderId="11" xfId="2" applyFont="1" applyBorder="1" applyAlignment="1">
      <alignment horizontal="center" vertical="center" wrapText="1"/>
    </xf>
    <xf numFmtId="165" fontId="82" fillId="0" borderId="11" xfId="2" applyNumberFormat="1" applyFont="1" applyBorder="1" applyAlignment="1">
      <alignment horizontal="center" vertical="center" wrapText="1"/>
    </xf>
    <xf numFmtId="4" fontId="82" fillId="0" borderId="11" xfId="3" applyNumberFormat="1" applyFont="1" applyFill="1" applyBorder="1" applyAlignment="1">
      <alignment horizontal="center" vertical="center" wrapText="1"/>
    </xf>
    <xf numFmtId="4" fontId="82" fillId="0" borderId="11" xfId="4" applyNumberFormat="1" applyFont="1" applyBorder="1" applyAlignment="1">
      <alignment horizontal="center" vertical="center" wrapText="1"/>
    </xf>
    <xf numFmtId="44" fontId="82" fillId="0" borderId="12" xfId="1" applyFont="1" applyFill="1" applyBorder="1" applyAlignment="1">
      <alignment horizontal="center" vertical="center" wrapText="1"/>
    </xf>
    <xf numFmtId="0" fontId="82" fillId="63" borderId="49" xfId="0" applyFont="1" applyFill="1" applyBorder="1" applyAlignment="1" applyProtection="1">
      <alignment horizontal="center" vertical="center" wrapText="1"/>
      <protection locked="0"/>
    </xf>
    <xf numFmtId="49" fontId="82" fillId="63" borderId="50" xfId="0" applyNumberFormat="1" applyFont="1" applyFill="1" applyBorder="1" applyAlignment="1">
      <alignment horizontal="center" vertical="center" wrapText="1"/>
    </xf>
    <xf numFmtId="49" fontId="82" fillId="63" borderId="50" xfId="0" applyNumberFormat="1" applyFont="1" applyFill="1" applyBorder="1" applyAlignment="1">
      <alignment horizontal="left" vertical="center" wrapText="1"/>
    </xf>
    <xf numFmtId="49" fontId="82" fillId="63" borderId="50" xfId="0" applyNumberFormat="1" applyFont="1" applyFill="1" applyBorder="1" applyAlignment="1">
      <alignment horizontal="center" vertical="center"/>
    </xf>
    <xf numFmtId="44" fontId="82" fillId="63" borderId="50" xfId="1" applyFont="1" applyFill="1" applyBorder="1" applyAlignment="1">
      <alignment horizontal="center" vertical="center"/>
    </xf>
    <xf numFmtId="0" fontId="87" fillId="2" borderId="0" xfId="0" applyFont="1" applyFill="1" applyAlignment="1">
      <alignment vertical="center"/>
    </xf>
    <xf numFmtId="0" fontId="56" fillId="2" borderId="0" xfId="0" applyFont="1" applyFill="1" applyAlignment="1">
      <alignment vertical="center"/>
    </xf>
    <xf numFmtId="1" fontId="82" fillId="61" borderId="91" xfId="0" applyNumberFormat="1" applyFont="1" applyFill="1" applyBorder="1" applyAlignment="1" applyProtection="1">
      <alignment horizontal="center" vertical="center" wrapText="1"/>
      <protection locked="0"/>
    </xf>
    <xf numFmtId="0" fontId="84" fillId="2" borderId="5" xfId="457" applyFont="1" applyFill="1" applyBorder="1" applyAlignment="1">
      <alignment vertical="center"/>
    </xf>
    <xf numFmtId="0" fontId="84" fillId="2" borderId="7" xfId="457" applyFont="1" applyFill="1" applyBorder="1" applyAlignment="1">
      <alignment vertical="center"/>
    </xf>
    <xf numFmtId="0" fontId="84" fillId="2" borderId="38" xfId="457" applyFont="1" applyFill="1" applyBorder="1" applyAlignment="1">
      <alignment vertical="center"/>
    </xf>
    <xf numFmtId="0" fontId="56" fillId="0" borderId="0" xfId="0" applyFont="1" applyAlignment="1">
      <alignment horizontal="left" vertical="center" wrapText="1"/>
    </xf>
    <xf numFmtId="0" fontId="56" fillId="0" borderId="0" xfId="0" applyFont="1" applyAlignment="1">
      <alignment horizontal="center" vertical="center"/>
    </xf>
    <xf numFmtId="0" fontId="88" fillId="0" borderId="0" xfId="0" applyFont="1" applyAlignment="1">
      <alignment horizontal="center" vertical="center"/>
    </xf>
    <xf numFmtId="0" fontId="88" fillId="0" borderId="0" xfId="0" applyFont="1"/>
    <xf numFmtId="44" fontId="88" fillId="0" borderId="0" xfId="0" applyNumberFormat="1" applyFont="1"/>
    <xf numFmtId="44" fontId="56" fillId="0" borderId="0" xfId="1" applyFont="1" applyAlignment="1">
      <alignment vertical="center"/>
    </xf>
    <xf numFmtId="44" fontId="56" fillId="0" borderId="0" xfId="0" applyNumberFormat="1" applyFont="1" applyAlignment="1">
      <alignment vertical="center"/>
    </xf>
    <xf numFmtId="0" fontId="84" fillId="2" borderId="3" xfId="457" applyFont="1" applyFill="1" applyBorder="1" applyAlignment="1">
      <alignment horizontal="center" vertical="center" wrapText="1"/>
    </xf>
    <xf numFmtId="0" fontId="87" fillId="2" borderId="0" xfId="0" applyFont="1" applyFill="1" applyAlignment="1" applyProtection="1">
      <alignment vertical="center"/>
      <protection locked="0"/>
    </xf>
    <xf numFmtId="0" fontId="84" fillId="2" borderId="0" xfId="457" applyFont="1" applyFill="1" applyAlignment="1">
      <alignment vertical="center"/>
    </xf>
    <xf numFmtId="183" fontId="46" fillId="0" borderId="40" xfId="6" applyNumberFormat="1" applyFont="1" applyBorder="1" applyAlignment="1" applyProtection="1">
      <alignment horizontal="center" vertical="center" wrapText="1"/>
      <protection locked="0"/>
    </xf>
    <xf numFmtId="0" fontId="46" fillId="0" borderId="90" xfId="0" applyFont="1" applyBorder="1" applyAlignment="1" applyProtection="1">
      <alignment horizontal="center" vertical="center"/>
      <protection locked="0"/>
    </xf>
    <xf numFmtId="183" fontId="46" fillId="0" borderId="90" xfId="0" applyNumberFormat="1" applyFont="1" applyBorder="1" applyAlignment="1" applyProtection="1">
      <alignment horizontal="center" vertical="center"/>
      <protection locked="0"/>
    </xf>
    <xf numFmtId="184" fontId="46" fillId="0" borderId="41" xfId="0" applyNumberFormat="1" applyFont="1" applyBorder="1" applyAlignment="1" applyProtection="1">
      <alignment horizontal="center" vertical="center"/>
      <protection locked="0"/>
    </xf>
    <xf numFmtId="1" fontId="87" fillId="2" borderId="91" xfId="0" applyNumberFormat="1" applyFont="1" applyFill="1" applyBorder="1" applyAlignment="1" applyProtection="1">
      <alignment horizontal="center" vertical="center" wrapText="1"/>
      <protection locked="0"/>
    </xf>
    <xf numFmtId="0" fontId="86" fillId="0" borderId="0" xfId="0" applyFont="1" applyAlignment="1">
      <alignment horizontal="center" vertical="center"/>
    </xf>
    <xf numFmtId="0" fontId="86" fillId="0" borderId="0" xfId="0" applyFont="1" applyAlignment="1">
      <alignment horizontal="left" vertical="center"/>
    </xf>
    <xf numFmtId="43" fontId="86" fillId="0" borderId="0" xfId="6" applyFont="1" applyFill="1" applyAlignment="1">
      <alignment horizontal="center" vertical="center"/>
    </xf>
    <xf numFmtId="185" fontId="56" fillId="0" borderId="0" xfId="6" applyNumberFormat="1" applyFont="1" applyAlignment="1">
      <alignment vertical="center"/>
    </xf>
    <xf numFmtId="44" fontId="87" fillId="2" borderId="0" xfId="0" applyNumberFormat="1" applyFont="1" applyFill="1" applyAlignment="1" applyProtection="1">
      <alignment vertical="center"/>
      <protection locked="0"/>
    </xf>
    <xf numFmtId="0" fontId="77" fillId="0" borderId="48" xfId="0" applyFont="1" applyBorder="1"/>
    <xf numFmtId="0" fontId="56" fillId="0" borderId="0" xfId="0" applyFont="1"/>
    <xf numFmtId="1" fontId="87" fillId="0" borderId="91" xfId="0" applyNumberFormat="1" applyFont="1" applyBorder="1" applyAlignment="1" applyProtection="1">
      <alignment horizontal="center" vertical="center" wrapText="1"/>
      <protection locked="0"/>
    </xf>
    <xf numFmtId="1" fontId="56" fillId="2" borderId="91" xfId="2" applyNumberFormat="1" applyFont="1" applyFill="1" applyBorder="1" applyAlignment="1" applyProtection="1">
      <alignment horizontal="center" vertical="center" wrapText="1"/>
      <protection locked="0"/>
    </xf>
    <xf numFmtId="1" fontId="79" fillId="61" borderId="91" xfId="0" applyNumberFormat="1" applyFont="1" applyFill="1" applyBorder="1" applyAlignment="1" applyProtection="1">
      <alignment horizontal="center" vertical="center" wrapText="1"/>
      <protection locked="0"/>
    </xf>
    <xf numFmtId="49" fontId="82" fillId="61" borderId="91" xfId="0" applyNumberFormat="1" applyFont="1" applyFill="1" applyBorder="1" applyAlignment="1">
      <alignment horizontal="center" vertical="center" wrapText="1"/>
    </xf>
    <xf numFmtId="49" fontId="82" fillId="63" borderId="91" xfId="0" applyNumberFormat="1" applyFont="1" applyFill="1" applyBorder="1" applyAlignment="1">
      <alignment horizontal="center" vertical="center" wrapText="1"/>
    </xf>
    <xf numFmtId="0" fontId="84" fillId="2" borderId="0" xfId="0" applyFont="1" applyFill="1" applyAlignment="1">
      <alignment vertical="center"/>
    </xf>
    <xf numFmtId="1" fontId="56" fillId="0" borderId="91" xfId="2" applyNumberFormat="1" applyFont="1" applyBorder="1" applyAlignment="1" applyProtection="1">
      <alignment horizontal="center" vertical="center" wrapText="1"/>
      <protection locked="0"/>
    </xf>
    <xf numFmtId="0" fontId="80" fillId="0" borderId="15" xfId="0" applyFont="1" applyBorder="1" applyAlignment="1">
      <alignment horizontal="center" vertical="center"/>
    </xf>
    <xf numFmtId="0" fontId="80" fillId="0" borderId="84" xfId="0" applyFont="1" applyBorder="1"/>
    <xf numFmtId="0" fontId="80" fillId="0" borderId="84" xfId="0" applyFont="1" applyBorder="1" applyAlignment="1">
      <alignment horizontal="center"/>
    </xf>
    <xf numFmtId="44" fontId="80" fillId="0" borderId="48" xfId="1" applyFont="1" applyBorder="1" applyAlignment="1">
      <alignment horizontal="center"/>
    </xf>
    <xf numFmtId="17" fontId="56" fillId="0" borderId="43" xfId="0" applyNumberFormat="1" applyFont="1" applyBorder="1" applyAlignment="1">
      <alignment horizontal="center" vertical="center"/>
    </xf>
    <xf numFmtId="0" fontId="46" fillId="0" borderId="0" xfId="0" applyFont="1" applyAlignment="1" applyProtection="1">
      <alignment vertical="center"/>
      <protection locked="0"/>
    </xf>
    <xf numFmtId="0" fontId="89" fillId="0" borderId="107" xfId="0" applyFont="1" applyBorder="1" applyAlignment="1">
      <alignment horizontal="center" vertical="center"/>
    </xf>
    <xf numFmtId="0" fontId="89" fillId="0" borderId="107" xfId="0" applyFont="1" applyBorder="1" applyAlignment="1">
      <alignment horizontal="left" vertical="center" wrapText="1"/>
    </xf>
    <xf numFmtId="0" fontId="90" fillId="66" borderId="109" xfId="0" applyFont="1" applyFill="1" applyBorder="1" applyAlignment="1">
      <alignment horizontal="center" vertical="center" wrapText="1"/>
    </xf>
    <xf numFmtId="0" fontId="90" fillId="66" borderId="110" xfId="0" applyFont="1" applyFill="1" applyBorder="1" applyAlignment="1">
      <alignment horizontal="center" vertical="center" wrapText="1"/>
    </xf>
    <xf numFmtId="0" fontId="90" fillId="66" borderId="108" xfId="0" applyFont="1" applyFill="1" applyBorder="1" applyAlignment="1">
      <alignment horizontal="center" vertical="center"/>
    </xf>
    <xf numFmtId="0" fontId="90" fillId="66" borderId="109" xfId="0" applyFont="1" applyFill="1" applyBorder="1" applyAlignment="1">
      <alignment horizontal="center" vertical="center"/>
    </xf>
    <xf numFmtId="44" fontId="87" fillId="2" borderId="0" xfId="0" applyNumberFormat="1" applyFont="1" applyFill="1" applyAlignment="1">
      <alignment vertical="center"/>
    </xf>
    <xf numFmtId="4" fontId="89" fillId="0" borderId="107" xfId="0" applyNumberFormat="1" applyFont="1" applyBorder="1" applyAlignment="1">
      <alignment horizontal="right" vertical="center"/>
    </xf>
    <xf numFmtId="0" fontId="76" fillId="0" borderId="0" xfId="0" applyFont="1" applyAlignment="1">
      <alignment horizontal="centerContinuous" vertical="center"/>
    </xf>
    <xf numFmtId="0" fontId="0" fillId="0" borderId="0" xfId="0" applyAlignment="1">
      <alignment horizontal="centerContinuous" vertical="top"/>
    </xf>
    <xf numFmtId="0" fontId="0" fillId="0" borderId="0" xfId="0" applyAlignment="1">
      <alignment horizontal="centerContinuous" vertical="center"/>
    </xf>
    <xf numFmtId="0" fontId="89" fillId="0" borderId="109" xfId="0" applyFont="1" applyBorder="1" applyAlignment="1">
      <alignment horizontal="center" vertical="center" wrapText="1"/>
    </xf>
    <xf numFmtId="0" fontId="89" fillId="0" borderId="110" xfId="0" applyFont="1" applyBorder="1" applyAlignment="1">
      <alignment horizontal="left" vertical="center" wrapText="1"/>
    </xf>
    <xf numFmtId="4" fontId="89" fillId="0" borderId="109" xfId="0" applyNumberFormat="1" applyFont="1" applyBorder="1" applyAlignment="1">
      <alignment horizontal="right" vertical="center" wrapText="1"/>
    </xf>
    <xf numFmtId="4" fontId="89" fillId="0" borderId="110" xfId="0" applyNumberFormat="1" applyFont="1" applyBorder="1" applyAlignment="1">
      <alignment horizontal="right" vertical="center" wrapText="1"/>
    </xf>
    <xf numFmtId="0" fontId="0" fillId="0" borderId="0" xfId="0" applyAlignment="1">
      <alignment horizontal="centerContinuous"/>
    </xf>
    <xf numFmtId="0" fontId="89" fillId="0" borderId="109" xfId="0" applyFont="1" applyBorder="1" applyAlignment="1">
      <alignment horizontal="left" vertical="center" wrapText="1"/>
    </xf>
    <xf numFmtId="4" fontId="10" fillId="0" borderId="110" xfId="0" applyNumberFormat="1" applyFont="1" applyBorder="1" applyAlignment="1">
      <alignment horizontal="right" vertical="center" wrapText="1"/>
    </xf>
    <xf numFmtId="0" fontId="91" fillId="0" borderId="107" xfId="0" applyFont="1" applyBorder="1" applyAlignment="1">
      <alignment horizontal="center" vertical="center" wrapText="1"/>
    </xf>
    <xf numFmtId="0" fontId="91" fillId="0" borderId="107" xfId="0" applyFont="1" applyBorder="1" applyAlignment="1">
      <alignment horizontal="left" vertical="center" wrapText="1"/>
    </xf>
    <xf numFmtId="169" fontId="91" fillId="0" borderId="107" xfId="0" applyNumberFormat="1" applyFont="1" applyBorder="1" applyAlignment="1">
      <alignment horizontal="right" vertical="center" wrapText="1"/>
    </xf>
    <xf numFmtId="17" fontId="87" fillId="2" borderId="43" xfId="0" applyNumberFormat="1" applyFont="1" applyFill="1" applyBorder="1" applyAlignment="1">
      <alignment horizontal="center" vertical="center"/>
    </xf>
    <xf numFmtId="43" fontId="85" fillId="0" borderId="10" xfId="6" applyFont="1" applyBorder="1" applyAlignment="1">
      <alignment horizontal="center" vertical="center" wrapText="1"/>
    </xf>
    <xf numFmtId="0" fontId="85" fillId="0" borderId="11" xfId="0" applyFont="1" applyBorder="1" applyAlignment="1">
      <alignment horizontal="center" vertical="center"/>
    </xf>
    <xf numFmtId="0" fontId="85" fillId="0" borderId="106" xfId="0" applyFont="1" applyBorder="1" applyAlignment="1">
      <alignment horizontal="center" vertical="center"/>
    </xf>
    <xf numFmtId="0" fontId="86" fillId="60" borderId="2" xfId="0" applyFont="1" applyFill="1" applyBorder="1" applyAlignment="1">
      <alignment horizontal="center" vertical="center"/>
    </xf>
    <xf numFmtId="0" fontId="85" fillId="60" borderId="3" xfId="0" applyFont="1" applyFill="1" applyBorder="1" applyAlignment="1">
      <alignment horizontal="center" vertical="center" wrapText="1"/>
    </xf>
    <xf numFmtId="0" fontId="86" fillId="60" borderId="3" xfId="0" applyFont="1" applyFill="1" applyBorder="1" applyAlignment="1">
      <alignment horizontal="center" vertical="center"/>
    </xf>
    <xf numFmtId="44" fontId="86" fillId="60" borderId="3" xfId="1" applyFont="1" applyFill="1" applyBorder="1" applyAlignment="1">
      <alignment horizontal="center" vertical="center"/>
    </xf>
    <xf numFmtId="0" fontId="10" fillId="0" borderId="0" xfId="0" applyFont="1" applyAlignment="1">
      <alignment horizontal="center"/>
    </xf>
    <xf numFmtId="186" fontId="10" fillId="0" borderId="0" xfId="0" applyNumberFormat="1" applyFont="1"/>
    <xf numFmtId="0" fontId="56" fillId="0" borderId="48" xfId="0" applyFont="1" applyBorder="1"/>
    <xf numFmtId="0" fontId="10" fillId="60" borderId="0" xfId="0" applyFont="1" applyFill="1" applyAlignment="1">
      <alignment horizontal="center"/>
    </xf>
    <xf numFmtId="0" fontId="10" fillId="60" borderId="0" xfId="0" applyFont="1" applyFill="1"/>
    <xf numFmtId="186" fontId="10" fillId="60" borderId="0" xfId="0" applyNumberFormat="1" applyFont="1" applyFill="1"/>
    <xf numFmtId="44" fontId="82" fillId="2" borderId="0" xfId="1" applyFont="1" applyFill="1" applyBorder="1" applyAlignment="1">
      <alignment horizontal="center" vertical="center"/>
    </xf>
    <xf numFmtId="44" fontId="87" fillId="2" borderId="0" xfId="1" quotePrefix="1" applyFont="1" applyFill="1" applyBorder="1" applyAlignment="1">
      <alignment horizontal="center" vertical="center"/>
    </xf>
    <xf numFmtId="44" fontId="87" fillId="2" borderId="0" xfId="1" applyFont="1" applyFill="1" applyBorder="1" applyAlignment="1">
      <alignment horizontal="center" vertical="center"/>
    </xf>
    <xf numFmtId="44" fontId="56" fillId="2" borderId="0" xfId="1" applyFont="1" applyFill="1" applyBorder="1" applyAlignment="1">
      <alignment vertical="center"/>
    </xf>
    <xf numFmtId="0" fontId="82" fillId="2" borderId="0" xfId="0" applyFont="1" applyFill="1" applyAlignment="1" applyProtection="1">
      <alignment vertical="center"/>
      <protection locked="0"/>
    </xf>
    <xf numFmtId="44" fontId="82" fillId="63" borderId="51" xfId="1" applyFont="1" applyFill="1" applyBorder="1" applyAlignment="1">
      <alignment horizontal="center" vertical="center"/>
    </xf>
    <xf numFmtId="1" fontId="82" fillId="61" borderId="91" xfId="0" applyNumberFormat="1" applyFont="1" applyFill="1" applyBorder="1" applyAlignment="1" applyProtection="1">
      <alignment horizontal="center" vertical="center"/>
      <protection locked="0"/>
    </xf>
    <xf numFmtId="49" fontId="87" fillId="61" borderId="115" xfId="0" applyNumberFormat="1" applyFont="1" applyFill="1" applyBorder="1" applyAlignment="1">
      <alignment horizontal="center" vertical="center"/>
    </xf>
    <xf numFmtId="0" fontId="82" fillId="61" borderId="115" xfId="0" applyFont="1" applyFill="1" applyBorder="1" applyAlignment="1">
      <alignment horizontal="center" vertical="center"/>
    </xf>
    <xf numFmtId="0" fontId="82" fillId="61" borderId="115" xfId="0" applyFont="1" applyFill="1" applyBorder="1" applyAlignment="1">
      <alignment horizontal="left" vertical="center" wrapText="1"/>
    </xf>
    <xf numFmtId="4" fontId="87" fillId="61" borderId="115" xfId="2" quotePrefix="1" applyNumberFormat="1" applyFont="1" applyFill="1" applyBorder="1" applyAlignment="1">
      <alignment horizontal="center" vertical="center"/>
    </xf>
    <xf numFmtId="44" fontId="87" fillId="61" borderId="115" xfId="1" quotePrefix="1" applyFont="1" applyFill="1" applyBorder="1" applyAlignment="1">
      <alignment horizontal="center" vertical="center"/>
    </xf>
    <xf numFmtId="44" fontId="87" fillId="61" borderId="115" xfId="1" applyFont="1" applyFill="1" applyBorder="1" applyAlignment="1">
      <alignment horizontal="center" vertical="center"/>
    </xf>
    <xf numFmtId="44" fontId="82" fillId="61" borderId="116" xfId="1" applyFont="1" applyFill="1" applyBorder="1" applyAlignment="1">
      <alignment horizontal="center" vertical="center"/>
    </xf>
    <xf numFmtId="1" fontId="87" fillId="2" borderId="91" xfId="2" applyNumberFormat="1" applyFont="1" applyFill="1" applyBorder="1" applyAlignment="1" applyProtection="1">
      <alignment horizontal="center" vertical="center" wrapText="1"/>
      <protection locked="0"/>
    </xf>
    <xf numFmtId="49" fontId="87" fillId="2" borderId="115" xfId="2" applyNumberFormat="1" applyFont="1" applyFill="1" applyBorder="1" applyAlignment="1">
      <alignment horizontal="center" vertical="center" wrapText="1"/>
    </xf>
    <xf numFmtId="0" fontId="87" fillId="0" borderId="115" xfId="2" applyFont="1" applyBorder="1" applyAlignment="1">
      <alignment horizontal="center" vertical="center" wrapText="1"/>
    </xf>
    <xf numFmtId="4" fontId="87" fillId="0" borderId="115" xfId="3" applyNumberFormat="1" applyFont="1" applyFill="1" applyBorder="1" applyAlignment="1">
      <alignment horizontal="left" vertical="center" wrapText="1"/>
    </xf>
    <xf numFmtId="4" fontId="87" fillId="0" borderId="115" xfId="3" applyNumberFormat="1" applyFont="1" applyFill="1" applyBorder="1" applyAlignment="1">
      <alignment horizontal="center" vertical="center"/>
    </xf>
    <xf numFmtId="4" fontId="87" fillId="0" borderId="115" xfId="4" applyNumberFormat="1" applyFont="1" applyBorder="1" applyAlignment="1">
      <alignment horizontal="center" vertical="center"/>
    </xf>
    <xf numFmtId="44" fontId="87" fillId="0" borderId="115" xfId="1" applyFont="1" applyFill="1" applyBorder="1" applyAlignment="1">
      <alignment horizontal="center" vertical="center"/>
    </xf>
    <xf numFmtId="44" fontId="87" fillId="0" borderId="115" xfId="1" applyFont="1" applyBorder="1" applyAlignment="1">
      <alignment horizontal="center" vertical="center"/>
    </xf>
    <xf numFmtId="44" fontId="87" fillId="0" borderId="116" xfId="1" applyFont="1" applyFill="1" applyBorder="1" applyAlignment="1" applyProtection="1">
      <alignment horizontal="center" vertical="center"/>
    </xf>
    <xf numFmtId="49" fontId="87" fillId="61" borderId="115" xfId="0" applyNumberFormat="1" applyFont="1" applyFill="1" applyBorder="1" applyAlignment="1">
      <alignment horizontal="center" vertical="center" wrapText="1"/>
    </xf>
    <xf numFmtId="0" fontId="82" fillId="61" borderId="115" xfId="0" applyFont="1" applyFill="1" applyBorder="1" applyAlignment="1">
      <alignment horizontal="center" vertical="center" wrapText="1"/>
    </xf>
    <xf numFmtId="1" fontId="82" fillId="63" borderId="91" xfId="0" applyNumberFormat="1" applyFont="1" applyFill="1" applyBorder="1" applyAlignment="1" applyProtection="1">
      <alignment horizontal="center" vertical="center" wrapText="1"/>
      <protection locked="0"/>
    </xf>
    <xf numFmtId="49" fontId="82" fillId="63" borderId="115" xfId="0" applyNumberFormat="1" applyFont="1" applyFill="1" applyBorder="1" applyAlignment="1">
      <alignment horizontal="center" vertical="center" wrapText="1"/>
    </xf>
    <xf numFmtId="49" fontId="82" fillId="63" borderId="115" xfId="0" applyNumberFormat="1" applyFont="1" applyFill="1" applyBorder="1" applyAlignment="1">
      <alignment horizontal="left" vertical="center" wrapText="1"/>
    </xf>
    <xf numFmtId="49" fontId="82" fillId="63" borderId="115" xfId="0" applyNumberFormat="1" applyFont="1" applyFill="1" applyBorder="1" applyAlignment="1">
      <alignment horizontal="center" vertical="center"/>
    </xf>
    <xf numFmtId="4" fontId="82" fillId="63" borderId="115" xfId="0" applyNumberFormat="1" applyFont="1" applyFill="1" applyBorder="1" applyAlignment="1">
      <alignment horizontal="center" vertical="center"/>
    </xf>
    <xf numFmtId="44" fontId="82" fillId="63" borderId="115" xfId="1" applyFont="1" applyFill="1" applyBorder="1" applyAlignment="1">
      <alignment horizontal="center" vertical="center"/>
    </xf>
    <xf numFmtId="44" fontId="82" fillId="63" borderId="116" xfId="1" applyFont="1" applyFill="1" applyBorder="1" applyAlignment="1">
      <alignment horizontal="center" vertical="center"/>
    </xf>
    <xf numFmtId="44" fontId="56" fillId="0" borderId="115" xfId="1" applyFont="1" applyBorder="1" applyAlignment="1">
      <alignment horizontal="center" vertical="center"/>
    </xf>
    <xf numFmtId="44" fontId="56" fillId="0" borderId="116" xfId="1" applyFont="1" applyFill="1" applyBorder="1" applyAlignment="1" applyProtection="1">
      <alignment horizontal="center" vertical="center"/>
    </xf>
    <xf numFmtId="49" fontId="79" fillId="61" borderId="115" xfId="0" applyNumberFormat="1" applyFont="1" applyFill="1" applyBorder="1" applyAlignment="1">
      <alignment horizontal="center" vertical="center" wrapText="1"/>
    </xf>
    <xf numFmtId="0" fontId="79" fillId="61" borderId="115" xfId="0" applyFont="1" applyFill="1" applyBorder="1" applyAlignment="1">
      <alignment horizontal="center" vertical="center" wrapText="1"/>
    </xf>
    <xf numFmtId="4" fontId="82" fillId="61" borderId="115" xfId="3" applyNumberFormat="1" applyFont="1" applyFill="1" applyBorder="1" applyAlignment="1">
      <alignment horizontal="center" vertical="center"/>
    </xf>
    <xf numFmtId="4" fontId="82" fillId="61" borderId="115" xfId="4" applyNumberFormat="1" applyFont="1" applyFill="1" applyBorder="1" applyAlignment="1">
      <alignment horizontal="center" vertical="center"/>
    </xf>
    <xf numFmtId="44" fontId="82" fillId="61" borderId="115" xfId="1" applyFont="1" applyFill="1" applyBorder="1" applyAlignment="1">
      <alignment horizontal="center" vertical="center"/>
    </xf>
    <xf numFmtId="44" fontId="84" fillId="61" borderId="115" xfId="1" applyFont="1" applyFill="1" applyBorder="1" applyAlignment="1">
      <alignment horizontal="center" vertical="center"/>
    </xf>
    <xf numFmtId="44" fontId="84" fillId="61" borderId="116" xfId="1" applyFont="1" applyFill="1" applyBorder="1" applyAlignment="1" applyProtection="1">
      <alignment horizontal="center" vertical="center"/>
    </xf>
    <xf numFmtId="43" fontId="87" fillId="0" borderId="115" xfId="2" applyNumberFormat="1" applyFont="1" applyBorder="1" applyAlignment="1">
      <alignment horizontal="center" vertical="center" wrapText="1"/>
    </xf>
    <xf numFmtId="49" fontId="87" fillId="0" borderId="115" xfId="2" applyNumberFormat="1" applyFont="1" applyBorder="1" applyAlignment="1">
      <alignment horizontal="center" vertical="center" wrapText="1"/>
    </xf>
    <xf numFmtId="44" fontId="56" fillId="0" borderId="115" xfId="1" applyFont="1" applyFill="1" applyBorder="1" applyAlignment="1">
      <alignment horizontal="center" vertical="center"/>
    </xf>
    <xf numFmtId="49" fontId="87" fillId="2" borderId="115" xfId="0" applyNumberFormat="1" applyFont="1" applyFill="1" applyBorder="1" applyAlignment="1">
      <alignment horizontal="center" vertical="center" wrapText="1"/>
    </xf>
    <xf numFmtId="49" fontId="79" fillId="61" borderId="115" xfId="0" quotePrefix="1" applyNumberFormat="1" applyFont="1" applyFill="1" applyBorder="1" applyAlignment="1">
      <alignment horizontal="center" vertical="center" wrapText="1"/>
    </xf>
    <xf numFmtId="0" fontId="87" fillId="2" borderId="115" xfId="0" applyFont="1" applyFill="1" applyBorder="1" applyAlignment="1">
      <alignment horizontal="center" vertical="center" wrapText="1"/>
    </xf>
    <xf numFmtId="49" fontId="87" fillId="0" borderId="115" xfId="0" applyNumberFormat="1" applyFont="1" applyBorder="1" applyAlignment="1">
      <alignment horizontal="center" vertical="center" wrapText="1"/>
    </xf>
    <xf numFmtId="0" fontId="87" fillId="0" borderId="115" xfId="0" applyFont="1" applyBorder="1" applyAlignment="1">
      <alignment horizontal="center" vertical="center" wrapText="1"/>
    </xf>
    <xf numFmtId="0" fontId="87" fillId="2" borderId="115" xfId="2" applyFont="1" applyFill="1" applyBorder="1" applyAlignment="1">
      <alignment horizontal="center" vertical="center" wrapText="1"/>
    </xf>
    <xf numFmtId="43" fontId="87" fillId="0" borderId="115" xfId="0" applyNumberFormat="1" applyFont="1" applyBorder="1" applyAlignment="1">
      <alignment horizontal="center" vertical="center" wrapText="1"/>
    </xf>
    <xf numFmtId="49" fontId="56" fillId="0" borderId="115" xfId="0" applyNumberFormat="1" applyFont="1" applyBorder="1" applyAlignment="1">
      <alignment horizontal="center" vertical="center" wrapText="1"/>
    </xf>
    <xf numFmtId="0" fontId="56" fillId="0" borderId="115" xfId="0" applyFont="1" applyBorder="1" applyAlignment="1">
      <alignment horizontal="center" vertical="center" wrapText="1"/>
    </xf>
    <xf numFmtId="4" fontId="87" fillId="2" borderId="115" xfId="3" applyNumberFormat="1" applyFont="1" applyFill="1" applyBorder="1" applyAlignment="1">
      <alignment horizontal="left" vertical="center" wrapText="1"/>
    </xf>
    <xf numFmtId="4" fontId="87" fillId="2" borderId="115" xfId="3" applyNumberFormat="1" applyFont="1" applyFill="1" applyBorder="1" applyAlignment="1">
      <alignment horizontal="center" vertical="center"/>
    </xf>
    <xf numFmtId="4" fontId="87" fillId="2" borderId="115" xfId="4" applyNumberFormat="1" applyFont="1" applyFill="1" applyBorder="1" applyAlignment="1">
      <alignment horizontal="center" vertical="center"/>
    </xf>
    <xf numFmtId="44" fontId="87" fillId="2" borderId="115" xfId="1" applyFont="1" applyFill="1" applyBorder="1" applyAlignment="1">
      <alignment horizontal="center" vertical="center"/>
    </xf>
    <xf numFmtId="44" fontId="56" fillId="2" borderId="115" xfId="1" applyFont="1" applyFill="1" applyBorder="1" applyAlignment="1">
      <alignment horizontal="center" vertical="center"/>
    </xf>
    <xf numFmtId="44" fontId="87" fillId="2" borderId="116" xfId="1" applyFont="1" applyFill="1" applyBorder="1" applyAlignment="1" applyProtection="1">
      <alignment horizontal="center" vertical="center"/>
    </xf>
    <xf numFmtId="4" fontId="87" fillId="0" borderId="115" xfId="3" applyNumberFormat="1" applyFont="1" applyBorder="1" applyAlignment="1">
      <alignment horizontal="left" vertical="center" wrapText="1"/>
    </xf>
    <xf numFmtId="4" fontId="87" fillId="0" borderId="115" xfId="3" applyNumberFormat="1" applyFont="1" applyBorder="1" applyAlignment="1">
      <alignment horizontal="center" vertical="center"/>
    </xf>
    <xf numFmtId="44" fontId="87" fillId="0" borderId="116" xfId="1" applyFont="1" applyBorder="1" applyAlignment="1">
      <alignment horizontal="center" vertical="center"/>
    </xf>
    <xf numFmtId="4" fontId="87" fillId="61" borderId="115" xfId="2" applyNumberFormat="1" applyFont="1" applyFill="1" applyBorder="1" applyAlignment="1">
      <alignment horizontal="center" vertical="center"/>
    </xf>
    <xf numFmtId="44" fontId="84" fillId="60" borderId="12" xfId="1" applyFont="1" applyFill="1" applyBorder="1" applyAlignment="1">
      <alignment horizontal="center" vertical="center"/>
    </xf>
    <xf numFmtId="0" fontId="31" fillId="0" borderId="92" xfId="0" applyFont="1" applyBorder="1" applyAlignment="1">
      <alignment horizontal="center" vertical="center"/>
    </xf>
    <xf numFmtId="0" fontId="0" fillId="0" borderId="92" xfId="0" applyBorder="1" applyAlignment="1">
      <alignment horizontal="center"/>
    </xf>
    <xf numFmtId="0" fontId="0" fillId="0" borderId="98" xfId="0" applyBorder="1" applyAlignment="1">
      <alignment horizontal="center" vertical="center"/>
    </xf>
    <xf numFmtId="0" fontId="84" fillId="59" borderId="13" xfId="5" applyFont="1" applyFill="1" applyBorder="1" applyAlignment="1">
      <alignment horizontal="right" vertical="center" indent="1"/>
    </xf>
    <xf numFmtId="0" fontId="84" fillId="59" borderId="14" xfId="5" applyFont="1" applyFill="1" applyBorder="1" applyAlignment="1">
      <alignment horizontal="right" vertical="center" indent="1"/>
    </xf>
    <xf numFmtId="0" fontId="84" fillId="59" borderId="39" xfId="5" applyFont="1" applyFill="1" applyBorder="1" applyAlignment="1">
      <alignment horizontal="right" vertical="center" indent="1"/>
    </xf>
    <xf numFmtId="0" fontId="84" fillId="62" borderId="99" xfId="0" applyFont="1" applyFill="1" applyBorder="1" applyAlignment="1">
      <alignment horizontal="center" vertical="center"/>
    </xf>
    <xf numFmtId="0" fontId="84" fillId="62" borderId="100" xfId="0" applyFont="1" applyFill="1" applyBorder="1" applyAlignment="1">
      <alignment horizontal="center" vertical="center"/>
    </xf>
    <xf numFmtId="0" fontId="84" fillId="62" borderId="101" xfId="0" applyFont="1" applyFill="1" applyBorder="1" applyAlignment="1">
      <alignment horizontal="center" vertical="center"/>
    </xf>
    <xf numFmtId="0" fontId="82" fillId="0" borderId="42" xfId="0" applyFont="1" applyBorder="1" applyAlignment="1">
      <alignment horizontal="center" vertical="center"/>
    </xf>
    <xf numFmtId="0" fontId="82" fillId="64" borderId="97" xfId="0" applyFont="1" applyFill="1" applyBorder="1" applyAlignment="1">
      <alignment horizontal="center" vertical="center"/>
    </xf>
    <xf numFmtId="0" fontId="82" fillId="64" borderId="102" xfId="0" applyFont="1" applyFill="1" applyBorder="1" applyAlignment="1">
      <alignment horizontal="center" vertical="center"/>
    </xf>
    <xf numFmtId="0" fontId="82" fillId="0" borderId="97" xfId="0" applyFont="1" applyBorder="1" applyAlignment="1">
      <alignment horizontal="left" vertical="center" wrapText="1"/>
    </xf>
    <xf numFmtId="0" fontId="82" fillId="0" borderId="96" xfId="0" applyFont="1" applyBorder="1" applyAlignment="1">
      <alignment horizontal="left" vertical="center" wrapText="1"/>
    </xf>
    <xf numFmtId="0" fontId="82" fillId="0" borderId="102" xfId="0" applyFont="1" applyBorder="1" applyAlignment="1">
      <alignment horizontal="left" vertical="center" wrapText="1"/>
    </xf>
    <xf numFmtId="0" fontId="82" fillId="0" borderId="94" xfId="0" applyFont="1" applyBorder="1" applyAlignment="1">
      <alignment horizontal="left" vertical="center"/>
    </xf>
    <xf numFmtId="0" fontId="82" fillId="0" borderId="44" xfId="0" applyFont="1" applyBorder="1" applyAlignment="1">
      <alignment horizontal="left" vertical="center"/>
    </xf>
    <xf numFmtId="0" fontId="82" fillId="0" borderId="95" xfId="0" applyFont="1" applyBorder="1" applyAlignment="1">
      <alignment horizontal="left" vertical="center"/>
    </xf>
    <xf numFmtId="181" fontId="82" fillId="2" borderId="103" xfId="11" applyNumberFormat="1" applyFont="1" applyFill="1" applyBorder="1" applyAlignment="1">
      <alignment horizontal="center" vertical="center"/>
    </xf>
    <xf numFmtId="181" fontId="82" fillId="2" borderId="104" xfId="11" applyNumberFormat="1" applyFont="1" applyFill="1" applyBorder="1" applyAlignment="1">
      <alignment horizontal="center" vertical="center"/>
    </xf>
    <xf numFmtId="181" fontId="82" fillId="2" borderId="105" xfId="11" applyNumberFormat="1" applyFont="1" applyFill="1" applyBorder="1" applyAlignment="1">
      <alignment horizontal="center" vertical="center"/>
    </xf>
    <xf numFmtId="0" fontId="82" fillId="2" borderId="99" xfId="0" applyFont="1" applyFill="1" applyBorder="1" applyAlignment="1" applyProtection="1">
      <alignment horizontal="center" vertical="center"/>
      <protection locked="0"/>
    </xf>
    <xf numFmtId="0" fontId="82" fillId="2" borderId="100" xfId="0" applyFont="1" applyFill="1" applyBorder="1" applyAlignment="1" applyProtection="1">
      <alignment horizontal="center" vertical="center"/>
      <protection locked="0"/>
    </xf>
    <xf numFmtId="0" fontId="82" fillId="2" borderId="101" xfId="0" applyFont="1" applyFill="1" applyBorder="1" applyAlignment="1" applyProtection="1">
      <alignment horizontal="center" vertical="center"/>
      <protection locked="0"/>
    </xf>
    <xf numFmtId="0" fontId="82" fillId="2" borderId="46" xfId="0" applyFont="1" applyFill="1" applyBorder="1" applyAlignment="1" applyProtection="1">
      <alignment horizontal="center" vertical="center"/>
      <protection locked="0"/>
    </xf>
    <xf numFmtId="0" fontId="82" fillId="2" borderId="44" xfId="0" applyFont="1" applyFill="1" applyBorder="1" applyAlignment="1" applyProtection="1">
      <alignment horizontal="center" vertical="center"/>
      <protection locked="0"/>
    </xf>
    <xf numFmtId="0" fontId="82" fillId="2" borderId="93" xfId="0" applyFont="1" applyFill="1" applyBorder="1" applyAlignment="1" applyProtection="1">
      <alignment horizontal="center" vertical="center"/>
      <protection locked="0"/>
    </xf>
    <xf numFmtId="0" fontId="84" fillId="2" borderId="2" xfId="457" applyFont="1" applyFill="1" applyBorder="1" applyAlignment="1">
      <alignment horizontal="center" vertical="center" wrapText="1"/>
    </xf>
    <xf numFmtId="0" fontId="84" fillId="2" borderId="3" xfId="457" applyFont="1" applyFill="1" applyBorder="1" applyAlignment="1">
      <alignment horizontal="center" vertical="center" wrapText="1"/>
    </xf>
    <xf numFmtId="0" fontId="84" fillId="2" borderId="4" xfId="457" applyFont="1" applyFill="1" applyBorder="1" applyAlignment="1">
      <alignment horizontal="center" vertical="center" wrapText="1"/>
    </xf>
    <xf numFmtId="0" fontId="84" fillId="2" borderId="0" xfId="457" applyFont="1" applyFill="1" applyAlignment="1">
      <alignment horizontal="center" vertical="center"/>
    </xf>
    <xf numFmtId="0" fontId="84" fillId="2" borderId="6" xfId="457" applyFont="1" applyFill="1" applyBorder="1" applyAlignment="1">
      <alignment horizontal="center" vertical="center"/>
    </xf>
    <xf numFmtId="0" fontId="84" fillId="2" borderId="38" xfId="457" applyFont="1" applyFill="1" applyBorder="1" applyAlignment="1">
      <alignment horizontal="center" vertical="center"/>
    </xf>
    <xf numFmtId="0" fontId="84" fillId="2" borderId="9" xfId="457" applyFont="1" applyFill="1" applyBorder="1" applyAlignment="1">
      <alignment horizontal="center" vertical="center"/>
    </xf>
    <xf numFmtId="0" fontId="90" fillId="66" borderId="109" xfId="0" applyFont="1" applyFill="1" applyBorder="1" applyAlignment="1">
      <alignment horizontal="center" vertical="center" wrapText="1"/>
    </xf>
    <xf numFmtId="0" fontId="90" fillId="66" borderId="111" xfId="0" applyFont="1" applyFill="1" applyBorder="1" applyAlignment="1">
      <alignment horizontal="center" vertical="center" wrapText="1"/>
    </xf>
    <xf numFmtId="0" fontId="90" fillId="66" borderId="113" xfId="0" applyFont="1" applyFill="1" applyBorder="1" applyAlignment="1">
      <alignment horizontal="center" vertical="center" wrapText="1"/>
    </xf>
    <xf numFmtId="0" fontId="90" fillId="66" borderId="112" xfId="0" applyFont="1" applyFill="1" applyBorder="1" applyAlignment="1">
      <alignment horizontal="center" vertical="center" wrapText="1"/>
    </xf>
    <xf numFmtId="0" fontId="90" fillId="66" borderId="114" xfId="0" applyFont="1" applyFill="1" applyBorder="1" applyAlignment="1">
      <alignment horizontal="center" vertical="center" wrapText="1"/>
    </xf>
    <xf numFmtId="0" fontId="90" fillId="66" borderId="107" xfId="0" applyFont="1" applyFill="1" applyBorder="1" applyAlignment="1">
      <alignment horizontal="center" vertical="center"/>
    </xf>
    <xf numFmtId="0" fontId="90" fillId="66" borderId="108" xfId="0" applyFont="1" applyFill="1" applyBorder="1" applyAlignment="1">
      <alignment horizontal="center" vertical="center"/>
    </xf>
  </cellXfs>
  <cellStyles count="6766">
    <cellStyle name="20% - Accent1" xfId="37" xr:uid="{00000000-0005-0000-0000-000000000000}"/>
    <cellStyle name="20% - Accent1 2" xfId="121" xr:uid="{00000000-0005-0000-0000-000001000000}"/>
    <cellStyle name="20% - Accent1 2 2" xfId="182" xr:uid="{00000000-0005-0000-0000-000002000000}"/>
    <cellStyle name="20% - Accent1 2 3" xfId="183" xr:uid="{00000000-0005-0000-0000-000003000000}"/>
    <cellStyle name="20% - Accent1_SES MARABA PLANO 100 18-02-13" xfId="184" xr:uid="{00000000-0005-0000-0000-000004000000}"/>
    <cellStyle name="20% - Accent2" xfId="38" xr:uid="{00000000-0005-0000-0000-000005000000}"/>
    <cellStyle name="20% - Accent2 2" xfId="185" xr:uid="{00000000-0005-0000-0000-000006000000}"/>
    <cellStyle name="20% - Accent2_SES MARABA PLANO 100 18-02-13" xfId="186" xr:uid="{00000000-0005-0000-0000-000007000000}"/>
    <cellStyle name="20% - Accent3" xfId="39" xr:uid="{00000000-0005-0000-0000-000008000000}"/>
    <cellStyle name="20% - Accent3 2" xfId="187" xr:uid="{00000000-0005-0000-0000-000009000000}"/>
    <cellStyle name="20% - Accent3_SES MARABA PLANO 100 18-02-13" xfId="188" xr:uid="{00000000-0005-0000-0000-00000A000000}"/>
    <cellStyle name="20% - Accent4" xfId="40" xr:uid="{00000000-0005-0000-0000-00000B000000}"/>
    <cellStyle name="20% - Accent4 2" xfId="189" xr:uid="{00000000-0005-0000-0000-00000C000000}"/>
    <cellStyle name="20% - Accent4_SES MARABA PLANO 100 18-02-13" xfId="190" xr:uid="{00000000-0005-0000-0000-00000D000000}"/>
    <cellStyle name="20% - Accent5" xfId="41" xr:uid="{00000000-0005-0000-0000-00000E000000}"/>
    <cellStyle name="20% - Accent5 2" xfId="191" xr:uid="{00000000-0005-0000-0000-00000F000000}"/>
    <cellStyle name="20% - Accent5_SES MARABA PLANO 100 18-02-13" xfId="192" xr:uid="{00000000-0005-0000-0000-000010000000}"/>
    <cellStyle name="20% - Accent6" xfId="42" xr:uid="{00000000-0005-0000-0000-000011000000}"/>
    <cellStyle name="20% - Accent6 2" xfId="193" xr:uid="{00000000-0005-0000-0000-000012000000}"/>
    <cellStyle name="20% - Accent6_SES MARABA PLANO 100 18-02-13" xfId="194" xr:uid="{00000000-0005-0000-0000-000013000000}"/>
    <cellStyle name="20% - Ênfase1 2" xfId="21" xr:uid="{00000000-0005-0000-0000-000014000000}"/>
    <cellStyle name="20% - Ênfase1 2 2" xfId="195" xr:uid="{00000000-0005-0000-0000-000015000000}"/>
    <cellStyle name="20% - Ênfase1 2 2 2" xfId="196" xr:uid="{00000000-0005-0000-0000-000016000000}"/>
    <cellStyle name="20% - Ênfase1 2 2 2 2" xfId="197" xr:uid="{00000000-0005-0000-0000-000017000000}"/>
    <cellStyle name="20% - Ênfase1 2 2 3" xfId="198" xr:uid="{00000000-0005-0000-0000-000018000000}"/>
    <cellStyle name="20% - Ênfase1 2 3" xfId="199" xr:uid="{00000000-0005-0000-0000-000019000000}"/>
    <cellStyle name="20% - Ênfase1 2 3 2" xfId="200" xr:uid="{00000000-0005-0000-0000-00001A000000}"/>
    <cellStyle name="20% - Ênfase1 2 4" xfId="201" xr:uid="{00000000-0005-0000-0000-00001B000000}"/>
    <cellStyle name="20% - Ênfase1 3" xfId="43" xr:uid="{00000000-0005-0000-0000-00001C000000}"/>
    <cellStyle name="20% - Ênfase1 3 2" xfId="147" xr:uid="{00000000-0005-0000-0000-00001D000000}"/>
    <cellStyle name="20% - Ênfase1 3 2 2" xfId="202" xr:uid="{00000000-0005-0000-0000-00001E000000}"/>
    <cellStyle name="20% - Ênfase1 3 2 2 2" xfId="203" xr:uid="{00000000-0005-0000-0000-00001F000000}"/>
    <cellStyle name="20% - Ênfase1 3 2 3" xfId="204" xr:uid="{00000000-0005-0000-0000-000020000000}"/>
    <cellStyle name="20% - Ênfase1 3 3" xfId="205" xr:uid="{00000000-0005-0000-0000-000021000000}"/>
    <cellStyle name="20% - Ênfase1 3 3 2" xfId="206" xr:uid="{00000000-0005-0000-0000-000022000000}"/>
    <cellStyle name="20% - Ênfase1 3 4" xfId="207" xr:uid="{00000000-0005-0000-0000-000023000000}"/>
    <cellStyle name="20% - Ênfase1 4" xfId="44" xr:uid="{00000000-0005-0000-0000-000024000000}"/>
    <cellStyle name="20% - Ênfase1 4 2" xfId="157" xr:uid="{00000000-0005-0000-0000-000025000000}"/>
    <cellStyle name="20% - Ênfase1 4 2 2" xfId="208" xr:uid="{00000000-0005-0000-0000-000026000000}"/>
    <cellStyle name="20% - Ênfase1 4 2 2 2" xfId="209" xr:uid="{00000000-0005-0000-0000-000027000000}"/>
    <cellStyle name="20% - Ênfase1 4 2 3" xfId="210" xr:uid="{00000000-0005-0000-0000-000028000000}"/>
    <cellStyle name="20% - Ênfase1 4 3" xfId="211" xr:uid="{00000000-0005-0000-0000-000029000000}"/>
    <cellStyle name="20% - Ênfase1 4 3 2" xfId="212" xr:uid="{00000000-0005-0000-0000-00002A000000}"/>
    <cellStyle name="20% - Ênfase1 4 4" xfId="213" xr:uid="{00000000-0005-0000-0000-00002B000000}"/>
    <cellStyle name="20% - Ênfase1 5" xfId="45" xr:uid="{00000000-0005-0000-0000-00002C000000}"/>
    <cellStyle name="20% - Ênfase2 2" xfId="214" xr:uid="{00000000-0005-0000-0000-00002D000000}"/>
    <cellStyle name="20% - Ênfase2 2 2" xfId="215" xr:uid="{00000000-0005-0000-0000-00002E000000}"/>
    <cellStyle name="20% - Ênfase2 2 2 2" xfId="216" xr:uid="{00000000-0005-0000-0000-00002F000000}"/>
    <cellStyle name="20% - Ênfase2 2 3" xfId="217" xr:uid="{00000000-0005-0000-0000-000030000000}"/>
    <cellStyle name="20% - Ênfase2 3" xfId="218" xr:uid="{00000000-0005-0000-0000-000031000000}"/>
    <cellStyle name="20% - Ênfase2 3 2" xfId="219" xr:uid="{00000000-0005-0000-0000-000032000000}"/>
    <cellStyle name="20% - Ênfase2 3 2 2" xfId="220" xr:uid="{00000000-0005-0000-0000-000033000000}"/>
    <cellStyle name="20% - Ênfase2 3 3" xfId="221" xr:uid="{00000000-0005-0000-0000-000034000000}"/>
    <cellStyle name="20% - Ênfase2 4" xfId="222" xr:uid="{00000000-0005-0000-0000-000035000000}"/>
    <cellStyle name="20% - Ênfase2 4 2" xfId="223" xr:uid="{00000000-0005-0000-0000-000036000000}"/>
    <cellStyle name="20% - Ênfase3 2" xfId="224" xr:uid="{00000000-0005-0000-0000-000037000000}"/>
    <cellStyle name="20% - Ênfase3 2 2" xfId="225" xr:uid="{00000000-0005-0000-0000-000038000000}"/>
    <cellStyle name="20% - Ênfase3 2 2 2" xfId="226" xr:uid="{00000000-0005-0000-0000-000039000000}"/>
    <cellStyle name="20% - Ênfase3 2 3" xfId="227" xr:uid="{00000000-0005-0000-0000-00003A000000}"/>
    <cellStyle name="20% - Ênfase3 3" xfId="228" xr:uid="{00000000-0005-0000-0000-00003B000000}"/>
    <cellStyle name="20% - Ênfase3 3 2" xfId="229" xr:uid="{00000000-0005-0000-0000-00003C000000}"/>
    <cellStyle name="20% - Ênfase3 3 2 2" xfId="230" xr:uid="{00000000-0005-0000-0000-00003D000000}"/>
    <cellStyle name="20% - Ênfase3 3 3" xfId="231" xr:uid="{00000000-0005-0000-0000-00003E000000}"/>
    <cellStyle name="20% - Ênfase3 4" xfId="232" xr:uid="{00000000-0005-0000-0000-00003F000000}"/>
    <cellStyle name="20% - Ênfase3 4 2" xfId="233" xr:uid="{00000000-0005-0000-0000-000040000000}"/>
    <cellStyle name="20% - Ênfase4 2" xfId="234" xr:uid="{00000000-0005-0000-0000-000041000000}"/>
    <cellStyle name="20% - Ênfase4 2 2" xfId="235" xr:uid="{00000000-0005-0000-0000-000042000000}"/>
    <cellStyle name="20% - Ênfase4 2 2 2" xfId="236" xr:uid="{00000000-0005-0000-0000-000043000000}"/>
    <cellStyle name="20% - Ênfase4 2 3" xfId="237" xr:uid="{00000000-0005-0000-0000-000044000000}"/>
    <cellStyle name="20% - Ênfase4 3" xfId="238" xr:uid="{00000000-0005-0000-0000-000045000000}"/>
    <cellStyle name="20% - Ênfase4 3 2" xfId="239" xr:uid="{00000000-0005-0000-0000-000046000000}"/>
    <cellStyle name="20% - Ênfase4 3 2 2" xfId="240" xr:uid="{00000000-0005-0000-0000-000047000000}"/>
    <cellStyle name="20% - Ênfase4 3 3" xfId="241" xr:uid="{00000000-0005-0000-0000-000048000000}"/>
    <cellStyle name="20% - Ênfase4 4" xfId="242" xr:uid="{00000000-0005-0000-0000-000049000000}"/>
    <cellStyle name="20% - Ênfase4 4 2" xfId="243" xr:uid="{00000000-0005-0000-0000-00004A000000}"/>
    <cellStyle name="20% - Ênfase5 2" xfId="46" xr:uid="{00000000-0005-0000-0000-00004B000000}"/>
    <cellStyle name="20% - Ênfase5 2 2" xfId="244" xr:uid="{00000000-0005-0000-0000-00004C000000}"/>
    <cellStyle name="20% - Ênfase5 2 2 2" xfId="245" xr:uid="{00000000-0005-0000-0000-00004D000000}"/>
    <cellStyle name="20% - Ênfase5 2 3" xfId="246" xr:uid="{00000000-0005-0000-0000-00004E000000}"/>
    <cellStyle name="20% - Ênfase5 3" xfId="47" xr:uid="{00000000-0005-0000-0000-00004F000000}"/>
    <cellStyle name="20% - Ênfase5 3 2" xfId="247" xr:uid="{00000000-0005-0000-0000-000050000000}"/>
    <cellStyle name="20% - Ênfase5 3 2 2" xfId="248" xr:uid="{00000000-0005-0000-0000-000051000000}"/>
    <cellStyle name="20% - Ênfase5 3 3" xfId="249" xr:uid="{00000000-0005-0000-0000-000052000000}"/>
    <cellStyle name="20% - Ênfase5 4" xfId="250" xr:uid="{00000000-0005-0000-0000-000053000000}"/>
    <cellStyle name="20% - Ênfase5 4 2" xfId="251" xr:uid="{00000000-0005-0000-0000-000054000000}"/>
    <cellStyle name="20% - Ênfase6 2" xfId="48" xr:uid="{00000000-0005-0000-0000-000055000000}"/>
    <cellStyle name="20% - Ênfase6 2 2" xfId="252" xr:uid="{00000000-0005-0000-0000-000056000000}"/>
    <cellStyle name="20% - Ênfase6 2 2 2" xfId="253" xr:uid="{00000000-0005-0000-0000-000057000000}"/>
    <cellStyle name="20% - Ênfase6 2 3" xfId="254" xr:uid="{00000000-0005-0000-0000-000058000000}"/>
    <cellStyle name="20% - Ênfase6 3" xfId="49" xr:uid="{00000000-0005-0000-0000-000059000000}"/>
    <cellStyle name="20% - Ênfase6 3 2" xfId="255" xr:uid="{00000000-0005-0000-0000-00005A000000}"/>
    <cellStyle name="20% - Ênfase6 3 2 2" xfId="256" xr:uid="{00000000-0005-0000-0000-00005B000000}"/>
    <cellStyle name="20% - Ênfase6 3 3" xfId="257" xr:uid="{00000000-0005-0000-0000-00005C000000}"/>
    <cellStyle name="20% - Ênfase6 4" xfId="258" xr:uid="{00000000-0005-0000-0000-00005D000000}"/>
    <cellStyle name="20% - Ênfase6 4 2" xfId="259" xr:uid="{00000000-0005-0000-0000-00005E000000}"/>
    <cellStyle name="3988,43" xfId="260" xr:uid="{00000000-0005-0000-0000-00005F000000}"/>
    <cellStyle name="40% - Accent1" xfId="50" xr:uid="{00000000-0005-0000-0000-000060000000}"/>
    <cellStyle name="40% - Accent1 2" xfId="261" xr:uid="{00000000-0005-0000-0000-000061000000}"/>
    <cellStyle name="40% - Accent1_SES MARABA PLANO 100 18-02-13" xfId="262" xr:uid="{00000000-0005-0000-0000-000062000000}"/>
    <cellStyle name="40% - Accent2" xfId="51" xr:uid="{00000000-0005-0000-0000-000063000000}"/>
    <cellStyle name="40% - Accent2 2" xfId="263" xr:uid="{00000000-0005-0000-0000-000064000000}"/>
    <cellStyle name="40% - Accent2_SES MARABA PLANO 100 18-02-13" xfId="264" xr:uid="{00000000-0005-0000-0000-000065000000}"/>
    <cellStyle name="40% - Accent3" xfId="52" xr:uid="{00000000-0005-0000-0000-000066000000}"/>
    <cellStyle name="40% - Accent3 2" xfId="265" xr:uid="{00000000-0005-0000-0000-000067000000}"/>
    <cellStyle name="40% - Accent3_SES MARABA PLANO 100 18-02-13" xfId="266" xr:uid="{00000000-0005-0000-0000-000068000000}"/>
    <cellStyle name="40% - Accent4" xfId="53" xr:uid="{00000000-0005-0000-0000-000069000000}"/>
    <cellStyle name="40% - Accent4 2" xfId="267" xr:uid="{00000000-0005-0000-0000-00006A000000}"/>
    <cellStyle name="40% - Accent4_SES MARABA PLANO 100 18-02-13" xfId="268" xr:uid="{00000000-0005-0000-0000-00006B000000}"/>
    <cellStyle name="40% - Accent5" xfId="19" xr:uid="{00000000-0005-0000-0000-00006C000000}"/>
    <cellStyle name="40% - Accent5 2" xfId="269" xr:uid="{00000000-0005-0000-0000-00006D000000}"/>
    <cellStyle name="40% - Accent5_SES MARABA PLANO 100 18-02-13" xfId="270" xr:uid="{00000000-0005-0000-0000-00006E000000}"/>
    <cellStyle name="40% - Accent6" xfId="54" xr:uid="{00000000-0005-0000-0000-00006F000000}"/>
    <cellStyle name="40% - Accent6 2" xfId="271" xr:uid="{00000000-0005-0000-0000-000070000000}"/>
    <cellStyle name="40% - Accent6_SES MARABA PLANO 100 18-02-13" xfId="272" xr:uid="{00000000-0005-0000-0000-000071000000}"/>
    <cellStyle name="40% - Ênfase1 2" xfId="55" xr:uid="{00000000-0005-0000-0000-000072000000}"/>
    <cellStyle name="40% - Ênfase1 2 2" xfId="273" xr:uid="{00000000-0005-0000-0000-000073000000}"/>
    <cellStyle name="40% - Ênfase1 2 2 2" xfId="274" xr:uid="{00000000-0005-0000-0000-000074000000}"/>
    <cellStyle name="40% - Ênfase1 2 3" xfId="275" xr:uid="{00000000-0005-0000-0000-000075000000}"/>
    <cellStyle name="40% - Ênfase1 3" xfId="276" xr:uid="{00000000-0005-0000-0000-000076000000}"/>
    <cellStyle name="40% - Ênfase1 3 2" xfId="277" xr:uid="{00000000-0005-0000-0000-000077000000}"/>
    <cellStyle name="40% - Ênfase1 3 2 2" xfId="278" xr:uid="{00000000-0005-0000-0000-000078000000}"/>
    <cellStyle name="40% - Ênfase1 3 3" xfId="279" xr:uid="{00000000-0005-0000-0000-000079000000}"/>
    <cellStyle name="40% - Ênfase1 4" xfId="280" xr:uid="{00000000-0005-0000-0000-00007A000000}"/>
    <cellStyle name="40% - Ênfase1 4 2" xfId="281" xr:uid="{00000000-0005-0000-0000-00007B000000}"/>
    <cellStyle name="40% - Ênfase2 2" xfId="282" xr:uid="{00000000-0005-0000-0000-00007C000000}"/>
    <cellStyle name="40% - Ênfase2 2 2" xfId="283" xr:uid="{00000000-0005-0000-0000-00007D000000}"/>
    <cellStyle name="40% - Ênfase2 2 2 2" xfId="284" xr:uid="{00000000-0005-0000-0000-00007E000000}"/>
    <cellStyle name="40% - Ênfase2 2 3" xfId="285" xr:uid="{00000000-0005-0000-0000-00007F000000}"/>
    <cellStyle name="40% - Ênfase2 3" xfId="286" xr:uid="{00000000-0005-0000-0000-000080000000}"/>
    <cellStyle name="40% - Ênfase2 3 2" xfId="287" xr:uid="{00000000-0005-0000-0000-000081000000}"/>
    <cellStyle name="40% - Ênfase2 3 2 2" xfId="288" xr:uid="{00000000-0005-0000-0000-000082000000}"/>
    <cellStyle name="40% - Ênfase2 3 3" xfId="289" xr:uid="{00000000-0005-0000-0000-000083000000}"/>
    <cellStyle name="40% - Ênfase2 4" xfId="290" xr:uid="{00000000-0005-0000-0000-000084000000}"/>
    <cellStyle name="40% - Ênfase2 4 2" xfId="291" xr:uid="{00000000-0005-0000-0000-000085000000}"/>
    <cellStyle name="40% - Ênfase3 2" xfId="292" xr:uid="{00000000-0005-0000-0000-000086000000}"/>
    <cellStyle name="40% - Ênfase3 2 2" xfId="293" xr:uid="{00000000-0005-0000-0000-000087000000}"/>
    <cellStyle name="40% - Ênfase3 2 2 2" xfId="294" xr:uid="{00000000-0005-0000-0000-000088000000}"/>
    <cellStyle name="40% - Ênfase3 2 3" xfId="295" xr:uid="{00000000-0005-0000-0000-000089000000}"/>
    <cellStyle name="40% - Ênfase3 3" xfId="296" xr:uid="{00000000-0005-0000-0000-00008A000000}"/>
    <cellStyle name="40% - Ênfase3 3 2" xfId="297" xr:uid="{00000000-0005-0000-0000-00008B000000}"/>
    <cellStyle name="40% - Ênfase3 3 2 2" xfId="298" xr:uid="{00000000-0005-0000-0000-00008C000000}"/>
    <cellStyle name="40% - Ênfase3 3 3" xfId="299" xr:uid="{00000000-0005-0000-0000-00008D000000}"/>
    <cellStyle name="40% - Ênfase3 4" xfId="300" xr:uid="{00000000-0005-0000-0000-00008E000000}"/>
    <cellStyle name="40% - Ênfase3 4 2" xfId="301" xr:uid="{00000000-0005-0000-0000-00008F000000}"/>
    <cellStyle name="40% - Ênfase4 2" xfId="302" xr:uid="{00000000-0005-0000-0000-000090000000}"/>
    <cellStyle name="40% - Ênfase4 2 2" xfId="303" xr:uid="{00000000-0005-0000-0000-000091000000}"/>
    <cellStyle name="40% - Ênfase4 2 2 2" xfId="304" xr:uid="{00000000-0005-0000-0000-000092000000}"/>
    <cellStyle name="40% - Ênfase4 2 3" xfId="305" xr:uid="{00000000-0005-0000-0000-000093000000}"/>
    <cellStyle name="40% - Ênfase4 3" xfId="306" xr:uid="{00000000-0005-0000-0000-000094000000}"/>
    <cellStyle name="40% - Ênfase4 3 2" xfId="307" xr:uid="{00000000-0005-0000-0000-000095000000}"/>
    <cellStyle name="40% - Ênfase4 3 2 2" xfId="308" xr:uid="{00000000-0005-0000-0000-000096000000}"/>
    <cellStyle name="40% - Ênfase4 3 3" xfId="309" xr:uid="{00000000-0005-0000-0000-000097000000}"/>
    <cellStyle name="40% - Ênfase4 4" xfId="310" xr:uid="{00000000-0005-0000-0000-000098000000}"/>
    <cellStyle name="40% - Ênfase4 4 2" xfId="311" xr:uid="{00000000-0005-0000-0000-000099000000}"/>
    <cellStyle name="40% - Ênfase5 2" xfId="312" xr:uid="{00000000-0005-0000-0000-00009A000000}"/>
    <cellStyle name="40% - Ênfase5 2 2" xfId="313" xr:uid="{00000000-0005-0000-0000-00009B000000}"/>
    <cellStyle name="40% - Ênfase5 2 2 2" xfId="314" xr:uid="{00000000-0005-0000-0000-00009C000000}"/>
    <cellStyle name="40% - Ênfase5 2 3" xfId="315" xr:uid="{00000000-0005-0000-0000-00009D000000}"/>
    <cellStyle name="40% - Ênfase5 3" xfId="316" xr:uid="{00000000-0005-0000-0000-00009E000000}"/>
    <cellStyle name="40% - Ênfase5 3 2" xfId="317" xr:uid="{00000000-0005-0000-0000-00009F000000}"/>
    <cellStyle name="40% - Ênfase5 3 2 2" xfId="318" xr:uid="{00000000-0005-0000-0000-0000A0000000}"/>
    <cellStyle name="40% - Ênfase5 3 3" xfId="319" xr:uid="{00000000-0005-0000-0000-0000A1000000}"/>
    <cellStyle name="40% - Ênfase5 4" xfId="320" xr:uid="{00000000-0005-0000-0000-0000A2000000}"/>
    <cellStyle name="40% - Ênfase5 4 2" xfId="321" xr:uid="{00000000-0005-0000-0000-0000A3000000}"/>
    <cellStyle name="40% - Ênfase6 2" xfId="322" xr:uid="{00000000-0005-0000-0000-0000A4000000}"/>
    <cellStyle name="40% - Ênfase6 2 2" xfId="323" xr:uid="{00000000-0005-0000-0000-0000A5000000}"/>
    <cellStyle name="40% - Ênfase6 2 2 2" xfId="324" xr:uid="{00000000-0005-0000-0000-0000A6000000}"/>
    <cellStyle name="40% - Ênfase6 2 3" xfId="325" xr:uid="{00000000-0005-0000-0000-0000A7000000}"/>
    <cellStyle name="40% - Ênfase6 3" xfId="326" xr:uid="{00000000-0005-0000-0000-0000A8000000}"/>
    <cellStyle name="40% - Ênfase6 3 2" xfId="327" xr:uid="{00000000-0005-0000-0000-0000A9000000}"/>
    <cellStyle name="40% - Ênfase6 3 2 2" xfId="328" xr:uid="{00000000-0005-0000-0000-0000AA000000}"/>
    <cellStyle name="40% - Ênfase6 3 3" xfId="329" xr:uid="{00000000-0005-0000-0000-0000AB000000}"/>
    <cellStyle name="40% - Ênfase6 4" xfId="330" xr:uid="{00000000-0005-0000-0000-0000AC000000}"/>
    <cellStyle name="40% - Ênfase6 4 2" xfId="331" xr:uid="{00000000-0005-0000-0000-0000AD000000}"/>
    <cellStyle name="60% - Accent1" xfId="56" xr:uid="{00000000-0005-0000-0000-0000AE000000}"/>
    <cellStyle name="60% - Accent1 2" xfId="122" xr:uid="{00000000-0005-0000-0000-0000AF000000}"/>
    <cellStyle name="60% - Accent2" xfId="57" xr:uid="{00000000-0005-0000-0000-0000B0000000}"/>
    <cellStyle name="60% - Accent3" xfId="58" xr:uid="{00000000-0005-0000-0000-0000B1000000}"/>
    <cellStyle name="60% - Accent4" xfId="59" xr:uid="{00000000-0005-0000-0000-0000B2000000}"/>
    <cellStyle name="60% - Accent5" xfId="60" xr:uid="{00000000-0005-0000-0000-0000B3000000}"/>
    <cellStyle name="60% - Accent6" xfId="61" xr:uid="{00000000-0005-0000-0000-0000B4000000}"/>
    <cellStyle name="60% - Ênfase1 2" xfId="20" xr:uid="{00000000-0005-0000-0000-0000B5000000}"/>
    <cellStyle name="60% - Ênfase1 3" xfId="332" xr:uid="{00000000-0005-0000-0000-0000B6000000}"/>
    <cellStyle name="60% - Ênfase1 4" xfId="333" xr:uid="{00000000-0005-0000-0000-0000B7000000}"/>
    <cellStyle name="60% - Ênfase2 2" xfId="334" xr:uid="{00000000-0005-0000-0000-0000B8000000}"/>
    <cellStyle name="60% - Ênfase2 3" xfId="335" xr:uid="{00000000-0005-0000-0000-0000B9000000}"/>
    <cellStyle name="60% - Ênfase2 4" xfId="336" xr:uid="{00000000-0005-0000-0000-0000BA000000}"/>
    <cellStyle name="60% - Ênfase3 2" xfId="337" xr:uid="{00000000-0005-0000-0000-0000BB000000}"/>
    <cellStyle name="60% - Ênfase3 3" xfId="338" xr:uid="{00000000-0005-0000-0000-0000BC000000}"/>
    <cellStyle name="60% - Ênfase3 4" xfId="339" xr:uid="{00000000-0005-0000-0000-0000BD000000}"/>
    <cellStyle name="60% - Ênfase4 2" xfId="340" xr:uid="{00000000-0005-0000-0000-0000BE000000}"/>
    <cellStyle name="60% - Ênfase4 3" xfId="341" xr:uid="{00000000-0005-0000-0000-0000BF000000}"/>
    <cellStyle name="60% - Ênfase4 4" xfId="342" xr:uid="{00000000-0005-0000-0000-0000C0000000}"/>
    <cellStyle name="60% - Ênfase5 2" xfId="343" xr:uid="{00000000-0005-0000-0000-0000C1000000}"/>
    <cellStyle name="60% - Ênfase5 3" xfId="344" xr:uid="{00000000-0005-0000-0000-0000C2000000}"/>
    <cellStyle name="60% - Ênfase5 4" xfId="345" xr:uid="{00000000-0005-0000-0000-0000C3000000}"/>
    <cellStyle name="60% - Ênfase6 2" xfId="346" xr:uid="{00000000-0005-0000-0000-0000C4000000}"/>
    <cellStyle name="60% - Ênfase6 3" xfId="347" xr:uid="{00000000-0005-0000-0000-0000C5000000}"/>
    <cellStyle name="60% - Ênfase6 4" xfId="348" xr:uid="{00000000-0005-0000-0000-0000C6000000}"/>
    <cellStyle name="Accent1" xfId="62" xr:uid="{00000000-0005-0000-0000-0000C7000000}"/>
    <cellStyle name="Accent2" xfId="63" xr:uid="{00000000-0005-0000-0000-0000C8000000}"/>
    <cellStyle name="Accent3" xfId="64" xr:uid="{00000000-0005-0000-0000-0000C9000000}"/>
    <cellStyle name="Accent4" xfId="65" xr:uid="{00000000-0005-0000-0000-0000CA000000}"/>
    <cellStyle name="Accent5" xfId="66" xr:uid="{00000000-0005-0000-0000-0000CB000000}"/>
    <cellStyle name="Accent6" xfId="67" xr:uid="{00000000-0005-0000-0000-0000CC000000}"/>
    <cellStyle name="Bad" xfId="68" xr:uid="{00000000-0005-0000-0000-0000CD000000}"/>
    <cellStyle name="Bom 2" xfId="69" xr:uid="{00000000-0005-0000-0000-0000CE000000}"/>
    <cellStyle name="Bom 2 2" xfId="149" xr:uid="{00000000-0005-0000-0000-0000CF000000}"/>
    <cellStyle name="Bom 2 3" xfId="22" xr:uid="{00000000-0005-0000-0000-0000D0000000}"/>
    <cellStyle name="Bom 3" xfId="117" xr:uid="{00000000-0005-0000-0000-0000D1000000}"/>
    <cellStyle name="Bom 3 2" xfId="158" xr:uid="{00000000-0005-0000-0000-0000D2000000}"/>
    <cellStyle name="Bom 4" xfId="148" xr:uid="{00000000-0005-0000-0000-0000D3000000}"/>
    <cellStyle name="Cabeçalho 1" xfId="349" xr:uid="{00000000-0005-0000-0000-0000D4000000}"/>
    <cellStyle name="Cabeçalho 2" xfId="350" xr:uid="{00000000-0005-0000-0000-0000D5000000}"/>
    <cellStyle name="Calculation" xfId="70" xr:uid="{00000000-0005-0000-0000-0000D6000000}"/>
    <cellStyle name="Calculation 2" xfId="677" xr:uid="{00000000-0005-0000-0000-0000D7000000}"/>
    <cellStyle name="Calculation 2 2" xfId="876" xr:uid="{00000000-0005-0000-0000-0000D8000000}"/>
    <cellStyle name="Calculation 2 2 2" xfId="1393" xr:uid="{00000000-0005-0000-0000-0000D9000000}"/>
    <cellStyle name="Calculation 2 2 2 2" xfId="2821" xr:uid="{7367D772-A49F-409C-A2AA-9E65C75B93E6}"/>
    <cellStyle name="Calculation 2 2 2 2 2" xfId="5909" xr:uid="{39AE23F7-8210-45CA-864A-65DB7739401E}"/>
    <cellStyle name="Calculation 2 2 2 3" xfId="3647" xr:uid="{477CCD88-1EE3-46A7-9161-F8B3E2402D2B}"/>
    <cellStyle name="Calculation 2 2 2 3 2" xfId="6732" xr:uid="{3904BA72-B818-4C86-8A9B-72D48F07863A}"/>
    <cellStyle name="Calculation 2 2 2 4" xfId="3560" xr:uid="{80937DDE-8904-48C9-B4F5-CAE48E4CEE04}"/>
    <cellStyle name="Calculation 2 2 2 4 2" xfId="6645" xr:uid="{01184284-F344-47AF-9DE3-63B0D5EB8B77}"/>
    <cellStyle name="Calculation 2 2 2 5" xfId="4489" xr:uid="{1EBA3BEA-B302-432B-9F9B-EF1A5751E0BC}"/>
    <cellStyle name="Calculation 2 2 3" xfId="1569" xr:uid="{00000000-0005-0000-0000-0000D9000000}"/>
    <cellStyle name="Calculation 2 2 3 2" xfId="2991" xr:uid="{B2F9DBD6-E554-48C9-801F-B7384257D4A5}"/>
    <cellStyle name="Calculation 2 2 3 2 2" xfId="6076" xr:uid="{D1CDE3F8-0003-4041-99F2-EB3E902DC18B}"/>
    <cellStyle name="Calculation 2 2 3 3" xfId="3603" xr:uid="{E7D9D002-1F13-444C-9508-DC8CA55A32D1}"/>
    <cellStyle name="Calculation 2 2 3 3 2" xfId="6688" xr:uid="{B0EC3025-798B-48F1-99F4-C60171630224}"/>
    <cellStyle name="Calculation 2 2 3 4" xfId="2133" xr:uid="{C414B28B-01E8-44CB-A354-C38F6132A9FA}"/>
    <cellStyle name="Calculation 2 2 3 4 2" xfId="5222" xr:uid="{6AD2556D-D897-4324-882D-3B947A4946FC}"/>
    <cellStyle name="Calculation 2 2 3 5" xfId="4662" xr:uid="{6EE48941-C91A-480A-8ABB-6B39F1D3A0DC}"/>
    <cellStyle name="Calculation 2 2 4" xfId="1109" xr:uid="{00000000-0005-0000-0000-0000D9000000}"/>
    <cellStyle name="Calculation 2 2 4 2" xfId="2127" xr:uid="{CDD6BF6D-F4F7-4443-BAE7-0129531018A5}"/>
    <cellStyle name="Calculation 2 2 4 2 2" xfId="5216" xr:uid="{E3796A84-86FC-47CB-B9CB-0098C148775B}"/>
    <cellStyle name="Calculation 2 2 4 3" xfId="3455" xr:uid="{48C16469-F03A-49C7-8D4C-7B04EF537ACD}"/>
    <cellStyle name="Calculation 2 2 4 3 2" xfId="6540" xr:uid="{527BB59A-87C1-47E8-BFC5-50A36349D982}"/>
    <cellStyle name="Calculation 2 2 4 4" xfId="4205" xr:uid="{4C22C394-75FC-4F62-B3E8-BE84261C8808}"/>
    <cellStyle name="Calculation 2 2 5" xfId="3986" xr:uid="{1DE6ED6C-0717-45A0-8BDD-B99DBB853DD6}"/>
    <cellStyle name="Calculation 2 3" xfId="984" xr:uid="{00000000-0005-0000-0000-0000D9000000}"/>
    <cellStyle name="Calculation 2 3 2" xfId="1500" xr:uid="{00000000-0005-0000-0000-0000DA000000}"/>
    <cellStyle name="Calculation 2 3 2 2" xfId="2928" xr:uid="{DBE1CBA1-32D1-4AD3-94D6-990611906D7C}"/>
    <cellStyle name="Calculation 2 3 2 2 2" xfId="6016" xr:uid="{F3F71953-07CC-435A-86A2-199ABEA7DFBA}"/>
    <cellStyle name="Calculation 2 3 2 3" xfId="2087" xr:uid="{8360DC2C-08E8-47A0-B3D6-3DE806FC1E80}"/>
    <cellStyle name="Calculation 2 3 2 3 2" xfId="5176" xr:uid="{16290D0C-B1EE-473C-9D9C-A2E711176017}"/>
    <cellStyle name="Calculation 2 3 2 4" xfId="2115" xr:uid="{1C90B782-DDE0-4DA3-AB60-29AB97290473}"/>
    <cellStyle name="Calculation 2 3 2 4 2" xfId="5204" xr:uid="{2BF3C486-6604-4BCF-9E01-F88450FBBF8A}"/>
    <cellStyle name="Calculation 2 3 2 5" xfId="4596" xr:uid="{2050894A-0E18-429A-803D-ED47EAE9F152}"/>
    <cellStyle name="Calculation 2 3 3" xfId="1584" xr:uid="{00000000-0005-0000-0000-0000DA000000}"/>
    <cellStyle name="Calculation 2 3 3 2" xfId="3005" xr:uid="{27821D34-1EDC-4C45-81FF-4307499FA00A}"/>
    <cellStyle name="Calculation 2 3 3 2 2" xfId="6090" xr:uid="{8E4C3FC2-B292-4595-A804-5D4021F2381B}"/>
    <cellStyle name="Calculation 2 3 3 3" xfId="3427" xr:uid="{115ACF88-B573-4173-9168-ECBF66872293}"/>
    <cellStyle name="Calculation 2 3 3 3 2" xfId="6512" xr:uid="{9BD29095-D3CC-4C65-8E3C-574A7B40ED00}"/>
    <cellStyle name="Calculation 2 3 3 4" xfId="3559" xr:uid="{73602813-D5D9-496D-AF1E-EF1BB077B5FA}"/>
    <cellStyle name="Calculation 2 3 3 4 2" xfId="6644" xr:uid="{B84C7CD7-461E-449A-950A-9024BFF66A8D}"/>
    <cellStyle name="Calculation 2 3 3 5" xfId="4677" xr:uid="{CEEE23EF-7A75-4F43-B596-791F9B4B287A}"/>
    <cellStyle name="Calculation 2 3 4" xfId="1599" xr:uid="{00000000-0005-0000-0000-0000DA000000}"/>
    <cellStyle name="Calculation 2 3 4 2" xfId="3574" xr:uid="{D3477A34-287A-4182-80C1-E8CD958D71E3}"/>
    <cellStyle name="Calculation 2 3 4 2 2" xfId="6659" xr:uid="{A13647A4-2383-4904-8477-BC58892AD7E8}"/>
    <cellStyle name="Calculation 2 3 4 3" xfId="3632" xr:uid="{E4197233-E9B3-47C9-84FE-44EB1745F090}"/>
    <cellStyle name="Calculation 2 3 4 3 2" xfId="6717" xr:uid="{C51B050F-5C62-401F-A1C3-076152DE46B2}"/>
    <cellStyle name="Calculation 2 3 4 4" xfId="4692" xr:uid="{FA50A49D-C136-4BBD-BFD7-3F9626B7FE57}"/>
    <cellStyle name="Calculation 2 3 5" xfId="4093" xr:uid="{3AA662D2-6DAB-48CB-83BF-11323BCAF102}"/>
    <cellStyle name="Calculation 2 4" xfId="1198" xr:uid="{00000000-0005-0000-0000-0000D8000000}"/>
    <cellStyle name="Calculation 2 4 2" xfId="2626" xr:uid="{1E48B31F-6096-47D3-B2EA-2CCC168CFAD1}"/>
    <cellStyle name="Calculation 2 4 2 2" xfId="5714" xr:uid="{F10531DF-84E3-4F13-9301-B1A3029CAE23}"/>
    <cellStyle name="Calculation 2 4 3" xfId="2123" xr:uid="{D7DB8B57-6D89-4AB8-900B-1261E156F32A}"/>
    <cellStyle name="Calculation 2 4 3 2" xfId="5212" xr:uid="{3757EC1E-5809-4E34-912C-8BA006D948BD}"/>
    <cellStyle name="Calculation 2 4 4" xfId="3462" xr:uid="{6C5F9012-F2F6-4DEE-A5E4-BDD12BF51989}"/>
    <cellStyle name="Calculation 2 4 4 2" xfId="6547" xr:uid="{DEAFF683-B511-4B57-AF67-9293CCD7E33E}"/>
    <cellStyle name="Calculation 2 4 5" xfId="4294" xr:uid="{0EC86F0A-BCEF-46C8-A229-C2CA6F73D6D5}"/>
    <cellStyle name="Calculation 2 5" xfId="1528" xr:uid="{00000000-0005-0000-0000-0000D8000000}"/>
    <cellStyle name="Calculation 2 5 2" xfId="2953" xr:uid="{290912E0-551E-433A-B1DB-A741E7A2D5C1}"/>
    <cellStyle name="Calculation 2 5 2 2" xfId="6038" xr:uid="{9D769C7C-FF47-47B9-927E-7D411D3F3C91}"/>
    <cellStyle name="Calculation 2 5 3" xfId="3391" xr:uid="{EBDE169B-C14E-44CA-8E3A-3B437D43557D}"/>
    <cellStyle name="Calculation 2 5 3 2" xfId="6476" xr:uid="{DB8ED160-F558-4BE3-AA1E-24B81885EF1C}"/>
    <cellStyle name="Calculation 2 5 4" xfId="3415" xr:uid="{975896B7-3A3A-4957-A561-5DE47F27A3DE}"/>
    <cellStyle name="Calculation 2 5 4 2" xfId="6500" xr:uid="{94C76B5A-6BC2-4294-B4B2-5D93AC4A4F78}"/>
    <cellStyle name="Calculation 2 5 5" xfId="4621" xr:uid="{5D684B5D-BAA8-449F-8C0B-A51EAB01E981}"/>
    <cellStyle name="Calculation 2 6" xfId="1031" xr:uid="{00000000-0005-0000-0000-0000D8000000}"/>
    <cellStyle name="Calculation 2 6 2" xfId="3439" xr:uid="{3F68033F-1417-4EE0-AA52-5C546F81B330}"/>
    <cellStyle name="Calculation 2 6 2 2" xfId="6524" xr:uid="{B0347A1B-1FCD-43C0-AFF0-7A633198DA0F}"/>
    <cellStyle name="Calculation 2 6 3" xfId="3651" xr:uid="{5961D0EB-5102-4C26-8D74-B22BBB08073F}"/>
    <cellStyle name="Calculation 2 6 3 2" xfId="6736" xr:uid="{0C6D0DBA-1800-4450-85B5-785159080013}"/>
    <cellStyle name="Calculation 2 6 4" xfId="4128" xr:uid="{BCC3E395-4B2D-43DF-A6E5-AB9AC55AAF86}"/>
    <cellStyle name="Calculation 2 7" xfId="3791" xr:uid="{C0F4DCA7-572F-4D78-85F5-2C4433D71713}"/>
    <cellStyle name="Calculation 3" xfId="786" xr:uid="{00000000-0005-0000-0000-0000DA000000}"/>
    <cellStyle name="Calculation 3 2" xfId="1305" xr:uid="{00000000-0005-0000-0000-0000DB000000}"/>
    <cellStyle name="Calculation 3 2 2" xfId="2733" xr:uid="{8FA4F5F7-54C3-4843-A74B-E3FE9261C464}"/>
    <cellStyle name="Calculation 3 2 2 2" xfId="5821" xr:uid="{BDC7463D-91C9-4EA5-AF00-4CF5639AA179}"/>
    <cellStyle name="Calculation 3 2 3" xfId="3436" xr:uid="{5D5987B5-AD67-42F2-8B68-E2D7E11695C0}"/>
    <cellStyle name="Calculation 3 2 3 2" xfId="6521" xr:uid="{6C480106-82E8-4193-B77B-5C6701C9CD65}"/>
    <cellStyle name="Calculation 3 2 4" xfId="3642" xr:uid="{05750378-7C9F-41CF-A53B-9D4B2E1539FA}"/>
    <cellStyle name="Calculation 3 2 4 2" xfId="6727" xr:uid="{CCC0FD68-CA98-4765-B348-38F6EA36A8FC}"/>
    <cellStyle name="Calculation 3 2 5" xfId="4401" xr:uid="{DB0D2AA8-75E0-45D1-BACE-33019F841CD8}"/>
    <cellStyle name="Calculation 3 3" xfId="1545" xr:uid="{00000000-0005-0000-0000-0000DB000000}"/>
    <cellStyle name="Calculation 3 3 2" xfId="2967" xr:uid="{22943F34-83E6-4A19-9709-E7341B4A2025}"/>
    <cellStyle name="Calculation 3 3 2 2" xfId="6052" xr:uid="{2E3E15DA-9E23-46EC-B02E-B4F2E861BB1A}"/>
    <cellStyle name="Calculation 3 3 3" xfId="2076" xr:uid="{C0CDAE8E-F4ED-4CC8-947C-1FF70209C580}"/>
    <cellStyle name="Calculation 3 3 3 2" xfId="5165" xr:uid="{15193DD2-6B64-42FF-A13C-D62EAEA65D85}"/>
    <cellStyle name="Calculation 3 3 4" xfId="3395" xr:uid="{BBAC453A-DE7C-44A0-B295-B5BD9B19A47A}"/>
    <cellStyle name="Calculation 3 3 4 2" xfId="6480" xr:uid="{89CE5374-3C4D-4C61-AFC5-348A03655FFE}"/>
    <cellStyle name="Calculation 3 3 5" xfId="4638" xr:uid="{2A9641FE-B0C7-4EF6-AF5A-AD6BAC9BFD10}"/>
    <cellStyle name="Calculation 3 4" xfId="1033" xr:uid="{00000000-0005-0000-0000-0000DB000000}"/>
    <cellStyle name="Calculation 3 4 2" xfId="3516" xr:uid="{7E443D07-42C9-4030-BBB0-358E8B5B120E}"/>
    <cellStyle name="Calculation 3 4 2 2" xfId="6601" xr:uid="{7493C945-6C50-4387-835B-9B831E036131}"/>
    <cellStyle name="Calculation 3 4 3" xfId="2560" xr:uid="{27BB4D3C-2032-42BD-857F-C549C77299DF}"/>
    <cellStyle name="Calculation 3 4 3 2" xfId="5648" xr:uid="{ED8B4F6E-C662-4F2D-8968-73488E1323BD}"/>
    <cellStyle name="Calculation 3 4 4" xfId="4130" xr:uid="{FB141460-C3E5-4E82-B45D-DB080BBEAB1A}"/>
    <cellStyle name="Calculation 3 5" xfId="3898" xr:uid="{2E4FF36D-BAC5-4B59-9EB3-DA8B1B6C8E98}"/>
    <cellStyle name="Calculation 4" xfId="802" xr:uid="{00000000-0005-0000-0000-0000DB000000}"/>
    <cellStyle name="Calculation 4 2" xfId="1320" xr:uid="{00000000-0005-0000-0000-0000DC000000}"/>
    <cellStyle name="Calculation 4 2 2" xfId="2748" xr:uid="{D08D4538-AFC0-409E-917A-8B0E04DA5D16}"/>
    <cellStyle name="Calculation 4 2 2 2" xfId="5836" xr:uid="{08DF9C41-502B-48F5-845F-1964425CE90E}"/>
    <cellStyle name="Calculation 4 2 3" xfId="3401" xr:uid="{ECE5B314-CC67-4B92-B463-6BFF75B93900}"/>
    <cellStyle name="Calculation 4 2 3 2" xfId="6486" xr:uid="{1F03B78A-5948-4915-B212-9005ADBE519D}"/>
    <cellStyle name="Calculation 4 2 4" xfId="3498" xr:uid="{FCB2509E-0259-4CBF-A9E4-7C3C414175D6}"/>
    <cellStyle name="Calculation 4 2 4 2" xfId="6583" xr:uid="{70E874CD-4969-463F-AED4-8DCC0CC4B75D}"/>
    <cellStyle name="Calculation 4 2 5" xfId="4416" xr:uid="{366C9325-3123-4CE9-9F0C-BDA20DD6EC0A}"/>
    <cellStyle name="Calculation 4 3" xfId="1551" xr:uid="{00000000-0005-0000-0000-0000DC000000}"/>
    <cellStyle name="Calculation 4 3 2" xfId="2973" xr:uid="{CF250187-5E4D-466E-9819-D8A5DB232B82}"/>
    <cellStyle name="Calculation 4 3 2 2" xfId="6058" xr:uid="{0A317C2E-88C4-4D59-9A38-7397C8661530}"/>
    <cellStyle name="Calculation 4 3 3" xfId="3416" xr:uid="{08278304-6CD6-4A43-A0CF-32143BB294F5}"/>
    <cellStyle name="Calculation 4 3 3 2" xfId="6501" xr:uid="{2B3E9DA6-72CC-4929-A782-12930845F1CA}"/>
    <cellStyle name="Calculation 4 3 4" xfId="3426" xr:uid="{FCA1884B-C249-4A7D-9C90-165FD5951281}"/>
    <cellStyle name="Calculation 4 3 4 2" xfId="6511" xr:uid="{D82BD2E2-DD72-4244-B5D2-F0F39A8F93F6}"/>
    <cellStyle name="Calculation 4 3 5" xfId="4644" xr:uid="{8E06A0ED-596C-4152-AFA5-3195AF5B001B}"/>
    <cellStyle name="Calculation 4 4" xfId="1056" xr:uid="{00000000-0005-0000-0000-0000DC000000}"/>
    <cellStyle name="Calculation 4 4 2" xfId="3586" xr:uid="{7938D410-802E-496F-ABF1-8C97CEC93B42}"/>
    <cellStyle name="Calculation 4 4 2 2" xfId="6671" xr:uid="{A6A6D1FA-4462-4270-A406-3B55CE2C3D9C}"/>
    <cellStyle name="Calculation 4 4 3" xfId="2055" xr:uid="{FDA92C27-505C-4E2A-8C85-550BAD93D952}"/>
    <cellStyle name="Calculation 4 4 3 2" xfId="5144" xr:uid="{3724A27C-4FE0-4392-A719-75CEA6390AB4}"/>
    <cellStyle name="Calculation 4 4 4" xfId="4153" xr:uid="{ADC68B14-837E-4E05-9948-DAC1B81D406F}"/>
    <cellStyle name="Calculation 4 5" xfId="3913" xr:uid="{A13B1E71-DF8B-43AF-93E6-1D19A04E7AB1}"/>
    <cellStyle name="Calculation 5" xfId="1032" xr:uid="{00000000-0005-0000-0000-0000D7000000}"/>
    <cellStyle name="Calculation 5 2" xfId="2497" xr:uid="{22D1DC37-F0A4-42B0-A606-3C151BEB1606}"/>
    <cellStyle name="Calculation 5 2 2" xfId="5585" xr:uid="{55ACD56C-F76C-47F0-8EF4-F8EB954B31C4}"/>
    <cellStyle name="Calculation 5 3" xfId="3662" xr:uid="{E2F3669C-E485-421E-92D3-4FBE209F0246}"/>
    <cellStyle name="Calculation 5 3 2" xfId="6747" xr:uid="{278EF114-CCD4-464B-9152-DDAF052B094A}"/>
    <cellStyle name="Calculation 5 4" xfId="3432" xr:uid="{32057D36-6FA4-476C-86C5-54FCB40D1E1D}"/>
    <cellStyle name="Calculation 5 4 2" xfId="6517" xr:uid="{F058D21C-992B-49FE-93B7-84A54FE552CB}"/>
    <cellStyle name="Calculation 5 5" xfId="4129" xr:uid="{D6D3ACDE-035B-4F53-989B-D0AD20E57CDC}"/>
    <cellStyle name="Calculation 6" xfId="1061" xr:uid="{00000000-0005-0000-0000-0000D7000000}"/>
    <cellStyle name="Calculation 6 2" xfId="2520" xr:uid="{62862BF0-3EB9-4192-87A8-FDF5826EE46A}"/>
    <cellStyle name="Calculation 6 2 2" xfId="5608" xr:uid="{58488979-37EC-4561-9138-465B7D6802E2}"/>
    <cellStyle name="Calculation 6 3" xfId="3430" xr:uid="{59DF4FB8-57A6-465A-B735-B85ABA43D471}"/>
    <cellStyle name="Calculation 6 3 2" xfId="6515" xr:uid="{42BBDE29-7E5D-410A-87FA-EBDF0E9D04AC}"/>
    <cellStyle name="Calculation 6 4" xfId="3478" xr:uid="{B1278B09-7ADA-4350-B202-FA1C0091E4D4}"/>
    <cellStyle name="Calculation 6 4 2" xfId="6563" xr:uid="{E76E4FBA-06DA-4F43-AD19-8541DC81FF53}"/>
    <cellStyle name="Calculation 6 5" xfId="4158" xr:uid="{F9DB387F-28CE-455A-A93F-167F288183E2}"/>
    <cellStyle name="Calculation 7" xfId="1543" xr:uid="{00000000-0005-0000-0000-0000D7000000}"/>
    <cellStyle name="Calculation 7 2" xfId="2064" xr:uid="{37838056-EC13-4DD3-A90C-8D7B1408DFD9}"/>
    <cellStyle name="Calculation 7 2 2" xfId="5153" xr:uid="{D0EAF887-A5D4-436E-90A1-7B6C3D2CF326}"/>
    <cellStyle name="Calculation 7 3" xfId="3653" xr:uid="{71BA399F-3329-40B8-B4D3-32F62B229863}"/>
    <cellStyle name="Calculation 7 3 2" xfId="6738" xr:uid="{D3E15ED7-DB10-4E99-96C3-13E2020CC834}"/>
    <cellStyle name="Calculation 7 4" xfId="4636" xr:uid="{0932B52A-7530-4C3B-8185-6C2FEDF49FDD}"/>
    <cellStyle name="Calculation 8" xfId="3684" xr:uid="{F5E1466B-648F-4C50-9C33-D1788952562B}"/>
    <cellStyle name="Cálculo 2" xfId="351" xr:uid="{00000000-0005-0000-0000-0000DC000000}"/>
    <cellStyle name="Cálculo 3" xfId="352" xr:uid="{00000000-0005-0000-0000-0000DD000000}"/>
    <cellStyle name="Cálculo 4" xfId="353" xr:uid="{00000000-0005-0000-0000-0000DE000000}"/>
    <cellStyle name="Cálculo 4 2" xfId="710" xr:uid="{00000000-0005-0000-0000-0000DF000000}"/>
    <cellStyle name="Cálculo 4 2 2" xfId="907" xr:uid="{00000000-0005-0000-0000-0000E0000000}"/>
    <cellStyle name="Cálculo 4 2 2 2" xfId="1424" xr:uid="{00000000-0005-0000-0000-0000E1000000}"/>
    <cellStyle name="Cálculo 4 2 2 2 2" xfId="2852" xr:uid="{F149B283-B638-4579-A268-DA4A6F81EB91}"/>
    <cellStyle name="Cálculo 4 2 2 2 2 2" xfId="5940" xr:uid="{6533A2E6-186A-4022-AC03-1399527BD019}"/>
    <cellStyle name="Cálculo 4 2 2 2 3" xfId="3624" xr:uid="{987F8800-5A08-463D-A282-F826B51CF15F}"/>
    <cellStyle name="Cálculo 4 2 2 2 3 2" xfId="6709" xr:uid="{C8B78563-4C77-4521-B717-019B44D791B7}"/>
    <cellStyle name="Cálculo 4 2 2 2 4" xfId="3594" xr:uid="{7040B4F1-4294-4800-B907-026451EEC987}"/>
    <cellStyle name="Cálculo 4 2 2 2 4 2" xfId="6679" xr:uid="{80961C9B-A234-403F-AEAD-E4FFDDA7CAFA}"/>
    <cellStyle name="Cálculo 4 2 2 2 5" xfId="4520" xr:uid="{20DAAF34-29AD-4DC2-AB15-53296A5D88F2}"/>
    <cellStyle name="Cálculo 4 2 2 3" xfId="1575" xr:uid="{00000000-0005-0000-0000-0000E1000000}"/>
    <cellStyle name="Cálculo 4 2 2 3 2" xfId="2996" xr:uid="{0F844AE2-1AE8-497B-9722-65ED57E4B684}"/>
    <cellStyle name="Cálculo 4 2 2 3 2 2" xfId="6081" xr:uid="{6536091D-6BDD-4BBF-9AEF-72EFF179C0DC}"/>
    <cellStyle name="Cálculo 4 2 2 3 3" xfId="3456" xr:uid="{D34D56E6-1008-4BB4-8D64-256044069578}"/>
    <cellStyle name="Cálculo 4 2 2 3 3 2" xfId="6541" xr:uid="{40BD60B0-6077-4464-8B2C-AE94D51D5AB0}"/>
    <cellStyle name="Cálculo 4 2 2 3 4" xfId="3544" xr:uid="{1BB990D3-B270-4420-8C0B-696C55C4C594}"/>
    <cellStyle name="Cálculo 4 2 2 3 4 2" xfId="6629" xr:uid="{1CED5A16-A973-439A-8188-F9DECF2A72EE}"/>
    <cellStyle name="Cálculo 4 2 2 3 5" xfId="4668" xr:uid="{67EC81DC-8873-4390-8A5C-30E59F68B17C}"/>
    <cellStyle name="Cálculo 4 2 2 4" xfId="1022" xr:uid="{00000000-0005-0000-0000-0000E1000000}"/>
    <cellStyle name="Cálculo 4 2 2 4 2" xfId="3535" xr:uid="{4B2148F2-00FA-40BB-B817-33B47EE50346}"/>
    <cellStyle name="Cálculo 4 2 2 4 2 2" xfId="6620" xr:uid="{FFBC3D45-D31B-49C0-9205-89444B25C7B9}"/>
    <cellStyle name="Cálculo 4 2 2 4 3" xfId="3465" xr:uid="{677963A8-ADD4-48E4-9569-5CCC3B1C3A9F}"/>
    <cellStyle name="Cálculo 4 2 2 4 3 2" xfId="6550" xr:uid="{80026E2D-75D1-4DF5-B7BC-D9A34B0B2129}"/>
    <cellStyle name="Cálculo 4 2 2 4 4" xfId="4119" xr:uid="{E2E67399-B9B0-46AC-B675-65A3B8513CA7}"/>
    <cellStyle name="Cálculo 4 2 2 5" xfId="4017" xr:uid="{69C6669F-189D-444C-A1A0-16B38235E77C}"/>
    <cellStyle name="Cálculo 4 2 3" xfId="989" xr:uid="{00000000-0005-0000-0000-0000E1000000}"/>
    <cellStyle name="Cálculo 4 2 3 2" xfId="1505" xr:uid="{00000000-0005-0000-0000-0000E2000000}"/>
    <cellStyle name="Cálculo 4 2 3 2 2" xfId="2933" xr:uid="{78919017-89AB-4D29-A2F6-1043F35E43EB}"/>
    <cellStyle name="Cálculo 4 2 3 2 2 2" xfId="6021" xr:uid="{B4459D8A-36CB-4877-803D-8F7128C0AF39}"/>
    <cellStyle name="Cálculo 4 2 3 2 3" xfId="3583" xr:uid="{754BBED6-01C6-43BC-8C6B-DEC1A1039D31}"/>
    <cellStyle name="Cálculo 4 2 3 2 3 2" xfId="6668" xr:uid="{77B6D5AB-D7FF-47CA-8CF8-F1C9FB3277A6}"/>
    <cellStyle name="Cálculo 4 2 3 2 4" xfId="3645" xr:uid="{B31E9651-5AB6-404B-8AE7-19ECEB945D27}"/>
    <cellStyle name="Cálculo 4 2 3 2 4 2" xfId="6730" xr:uid="{B51CEE1A-D42B-4203-A53B-17EDFEA40C93}"/>
    <cellStyle name="Cálculo 4 2 3 2 5" xfId="4601" xr:uid="{9E6541FF-2532-4E00-BEAF-14D42DE268D4}"/>
    <cellStyle name="Cálculo 4 2 3 3" xfId="1589" xr:uid="{00000000-0005-0000-0000-0000E2000000}"/>
    <cellStyle name="Cálculo 4 2 3 3 2" xfId="3010" xr:uid="{B082711C-EF7D-477A-9289-BE0637F9DEDB}"/>
    <cellStyle name="Cálculo 4 2 3 3 2 2" xfId="6095" xr:uid="{B494D84F-04F0-43F2-BE67-35152435A627}"/>
    <cellStyle name="Cálculo 4 2 3 3 3" xfId="3562" xr:uid="{8AF28715-E005-4891-BCA6-CF89784E7058}"/>
    <cellStyle name="Cálculo 4 2 3 3 3 2" xfId="6647" xr:uid="{1BC858DE-8CB7-4912-89D5-A964D056E5B0}"/>
    <cellStyle name="Cálculo 4 2 3 3 4" xfId="3519" xr:uid="{091156A6-AA6D-4694-A4B9-2A4A38FE9249}"/>
    <cellStyle name="Cálculo 4 2 3 3 4 2" xfId="6604" xr:uid="{7FCAA0AF-DCA1-4531-BE2D-1BD0634EFB20}"/>
    <cellStyle name="Cálculo 4 2 3 3 5" xfId="4682" xr:uid="{A35157BB-85BE-4CE9-9833-3E0F57F6A104}"/>
    <cellStyle name="Cálculo 4 2 3 4" xfId="1604" xr:uid="{00000000-0005-0000-0000-0000E2000000}"/>
    <cellStyle name="Cálculo 4 2 3 4 2" xfId="2104" xr:uid="{3F56CF7A-69BE-4F4F-8E56-5D8B1AC5002C}"/>
    <cellStyle name="Cálculo 4 2 3 4 2 2" xfId="5193" xr:uid="{D4425541-37E6-40B0-B3BE-5B3FC27F03D1}"/>
    <cellStyle name="Cálculo 4 2 3 4 3" xfId="3530" xr:uid="{3E8763EF-2566-4C16-B926-2B958F064DD2}"/>
    <cellStyle name="Cálculo 4 2 3 4 3 2" xfId="6615" xr:uid="{021F9E6A-9967-462B-9220-88ACBFCEBBDE}"/>
    <cellStyle name="Cálculo 4 2 3 4 4" xfId="4697" xr:uid="{D640B296-8776-4245-A837-F2F25EB737D7}"/>
    <cellStyle name="Cálculo 4 2 3 5" xfId="4098" xr:uid="{3795FF74-364F-405B-9418-D4B17154AD4E}"/>
    <cellStyle name="Cálculo 4 2 4" xfId="1229" xr:uid="{00000000-0005-0000-0000-0000E0000000}"/>
    <cellStyle name="Cálculo 4 2 4 2" xfId="2657" xr:uid="{2AF60127-9B84-4604-9C79-4ED8C8290D60}"/>
    <cellStyle name="Cálculo 4 2 4 2 2" xfId="5745" xr:uid="{675FAF9C-7153-4C41-B602-1729EC1434BD}"/>
    <cellStyle name="Cálculo 4 2 4 3" xfId="3018" xr:uid="{6F69781E-43E5-4160-8DFB-90C3C1A8E07E}"/>
    <cellStyle name="Cálculo 4 2 4 3 2" xfId="6103" xr:uid="{EB74194B-1A34-465E-AFAC-306430F73948}"/>
    <cellStyle name="Cálculo 4 2 4 4" xfId="2126" xr:uid="{4B8D923E-8709-4195-87FB-A83CD59FBBA1}"/>
    <cellStyle name="Cálculo 4 2 4 4 2" xfId="5215" xr:uid="{81B51DFF-D640-4972-A21A-47E88087E3E0}"/>
    <cellStyle name="Cálculo 4 2 4 5" xfId="4325" xr:uid="{97DB5710-0D54-42E0-9F5A-37C9291B24C2}"/>
    <cellStyle name="Cálculo 4 2 5" xfId="1534" xr:uid="{00000000-0005-0000-0000-0000E0000000}"/>
    <cellStyle name="Cálculo 4 2 5 2" xfId="2958" xr:uid="{A689FD44-BC5F-4217-A065-9A8C1D369A3C}"/>
    <cellStyle name="Cálculo 4 2 5 2 2" xfId="6043" xr:uid="{90150F08-B400-436A-93DA-BA3A37C12010}"/>
    <cellStyle name="Cálculo 4 2 5 3" xfId="3459" xr:uid="{4B6A58CB-9369-4776-BC6F-99BC97C73A3A}"/>
    <cellStyle name="Cálculo 4 2 5 3 2" xfId="6544" xr:uid="{01825A99-722B-431D-929A-D08F5F1E9F36}"/>
    <cellStyle name="Cálculo 4 2 5 4" xfId="3388" xr:uid="{9DBE330F-18DE-4082-A259-AF2996811E50}"/>
    <cellStyle name="Cálculo 4 2 5 4 2" xfId="6473" xr:uid="{6003CDA3-003B-4D9F-8C69-1DD68F62843D}"/>
    <cellStyle name="Cálculo 4 2 5 5" xfId="4627" xr:uid="{1020E384-114A-46FF-A381-C956EBE54376}"/>
    <cellStyle name="Cálculo 4 2 6" xfId="1021" xr:uid="{00000000-0005-0000-0000-0000E0000000}"/>
    <cellStyle name="Cálculo 4 2 6 2" xfId="3505" xr:uid="{0A4C27CF-2CBA-46BF-9680-6B0BF36AB13B}"/>
    <cellStyle name="Cálculo 4 2 6 2 2" xfId="6590" xr:uid="{3A3A10FE-62FF-424D-BB06-E787DFBF22B5}"/>
    <cellStyle name="Cálculo 4 2 6 3" xfId="2054" xr:uid="{1DD155BF-3415-4B82-8A31-F4F6AE173979}"/>
    <cellStyle name="Cálculo 4 2 6 3 2" xfId="5143" xr:uid="{B881169E-57CF-4CFB-BAEC-E8BC7606C565}"/>
    <cellStyle name="Cálculo 4 2 6 4" xfId="4118" xr:uid="{33D3EA64-DEA2-4D6E-B3E8-E549C64B4BA0}"/>
    <cellStyle name="Cálculo 4 2 7" xfId="3822" xr:uid="{C17423EF-151C-4B7F-A24F-EB457B852BE9}"/>
    <cellStyle name="Cálculo 4 3" xfId="813" xr:uid="{00000000-0005-0000-0000-0000E2000000}"/>
    <cellStyle name="Cálculo 4 3 2" xfId="1330" xr:uid="{00000000-0005-0000-0000-0000E3000000}"/>
    <cellStyle name="Cálculo 4 3 2 2" xfId="2758" xr:uid="{1DE274FE-BDCD-45EC-81B4-4A3AC888BC8B}"/>
    <cellStyle name="Cálculo 4 3 2 2 2" xfId="5846" xr:uid="{26A53EEB-0125-4890-8FB9-217CD7F80717}"/>
    <cellStyle name="Cálculo 4 3 2 3" xfId="3658" xr:uid="{FF39F919-C2F4-4875-B174-BA4DB1224CFD}"/>
    <cellStyle name="Cálculo 4 3 2 3 2" xfId="6743" xr:uid="{D81D0202-9CEF-4BAB-AF9D-AA272E971283}"/>
    <cellStyle name="Cálculo 4 3 2 4" xfId="3597" xr:uid="{63A2F30D-1E9B-43D0-B4B5-76C97801C6F7}"/>
    <cellStyle name="Cálculo 4 3 2 4 2" xfId="6682" xr:uid="{C730D59D-0318-4790-A65A-2A1476E47612}"/>
    <cellStyle name="Cálculo 4 3 2 5" xfId="4426" xr:uid="{DBF1BFB0-50F7-4A14-A796-0081AC5C3474}"/>
    <cellStyle name="Cálculo 4 3 3" xfId="1557" xr:uid="{00000000-0005-0000-0000-0000E3000000}"/>
    <cellStyle name="Cálculo 4 3 3 2" xfId="2979" xr:uid="{0494149B-1829-4069-B62C-106FECA78E7E}"/>
    <cellStyle name="Cálculo 4 3 3 2 2" xfId="6064" xr:uid="{6086EE3E-B17D-43DC-B690-22D7C2BA7D33}"/>
    <cellStyle name="Cálculo 4 3 3 3" xfId="2100" xr:uid="{6DFBDBD8-6C7B-4F60-83BE-CFFF9C10DD80}"/>
    <cellStyle name="Cálculo 4 3 3 3 2" xfId="5189" xr:uid="{A3A6EA3B-1866-4EE6-B4A8-3CEC8FF48F3F}"/>
    <cellStyle name="Cálculo 4 3 3 4" xfId="3660" xr:uid="{E6EFB06F-5975-4FCC-9305-9D980D51752C}"/>
    <cellStyle name="Cálculo 4 3 3 4 2" xfId="6745" xr:uid="{865971C9-140F-40AB-BFAF-5F6873316FCE}"/>
    <cellStyle name="Cálculo 4 3 3 5" xfId="4650" xr:uid="{C0C9B5E1-48B9-4517-94F8-CACFFC57FCB4}"/>
    <cellStyle name="Cálculo 4 3 4" xfId="1107" xr:uid="{00000000-0005-0000-0000-0000E3000000}"/>
    <cellStyle name="Cálculo 4 3 4 2" xfId="3431" xr:uid="{06F7BAA6-8A91-4BD0-9AC8-6B777C2FEE89}"/>
    <cellStyle name="Cálculo 4 3 4 2 2" xfId="6516" xr:uid="{2DC1E9A4-223D-41FD-A0F6-896C450FB59C}"/>
    <cellStyle name="Cálculo 4 3 4 3" xfId="2121" xr:uid="{D580BDEA-014C-4D85-B1EA-44476AFF30CE}"/>
    <cellStyle name="Cálculo 4 3 4 3 2" xfId="5210" xr:uid="{040D60C5-546A-42C0-ABDF-494866D1EF12}"/>
    <cellStyle name="Cálculo 4 3 4 4" xfId="4203" xr:uid="{C9B2B776-459A-40B6-A670-358637C8B2A9}"/>
    <cellStyle name="Cálculo 4 3 5" xfId="3923" xr:uid="{F1263496-4114-45FF-BC01-5C0674D5EBFD}"/>
    <cellStyle name="Cálculo 4 4" xfId="814" xr:uid="{00000000-0005-0000-0000-0000E3000000}"/>
    <cellStyle name="Cálculo 4 4 2" xfId="1331" xr:uid="{00000000-0005-0000-0000-0000E4000000}"/>
    <cellStyle name="Cálculo 4 4 2 2" xfId="2759" xr:uid="{084F0832-03F4-4E58-A290-8B3EE394EB6A}"/>
    <cellStyle name="Cálculo 4 4 2 2 2" xfId="5847" xr:uid="{098F2951-793C-467F-A51D-4C597C226B35}"/>
    <cellStyle name="Cálculo 4 4 2 3" xfId="2128" xr:uid="{F6EF5C04-0E83-49AC-81FB-8D2DBA63ABE2}"/>
    <cellStyle name="Cálculo 4 4 2 3 2" xfId="5217" xr:uid="{AFCCE2FA-958F-4DC6-AAD9-687033621228}"/>
    <cellStyle name="Cálculo 4 4 2 4" xfId="3421" xr:uid="{65ECF923-6090-437A-867E-B030A52C7E8F}"/>
    <cellStyle name="Cálculo 4 4 2 4 2" xfId="6506" xr:uid="{6AFC12D6-545D-4125-BD34-01C9507879E3}"/>
    <cellStyle name="Cálculo 4 4 2 5" xfId="4427" xr:uid="{2708E470-0CAC-4F40-AF0C-79AA548D2A7A}"/>
    <cellStyle name="Cálculo 4 4 3" xfId="1558" xr:uid="{00000000-0005-0000-0000-0000E4000000}"/>
    <cellStyle name="Cálculo 4 4 3 2" xfId="2980" xr:uid="{B612006A-A9AC-46D5-B889-15E7642DBEE7}"/>
    <cellStyle name="Cálculo 4 4 3 2 2" xfId="6065" xr:uid="{81D9753A-0FEF-48CE-A2E0-D8E943ADC931}"/>
    <cellStyle name="Cálculo 4 4 3 3" xfId="3411" xr:uid="{007505E7-5D47-4BE8-BAB1-C54DE47555CE}"/>
    <cellStyle name="Cálculo 4 4 3 3 2" xfId="6496" xr:uid="{D7388019-5B3B-443D-B207-D34BE74564F1}"/>
    <cellStyle name="Cálculo 4 4 3 4" xfId="3380" xr:uid="{4A6FD686-54EF-4DCE-965B-7F138B0673BB}"/>
    <cellStyle name="Cálculo 4 4 3 4 2" xfId="6465" xr:uid="{B883C7D2-E5FD-4794-8EB7-E8577CD1B1DF}"/>
    <cellStyle name="Cálculo 4 4 3 5" xfId="4651" xr:uid="{E0279C73-FE6C-430E-9633-B194D403F56D}"/>
    <cellStyle name="Cálculo 4 4 4" xfId="1037" xr:uid="{00000000-0005-0000-0000-0000E4000000}"/>
    <cellStyle name="Cálculo 4 4 4 2" xfId="2067" xr:uid="{EB2D4037-F24F-4AFB-B0E2-E7CA93466DF8}"/>
    <cellStyle name="Cálculo 4 4 4 2 2" xfId="5156" xr:uid="{427965ED-D13F-45ED-8239-02F79D2017FE}"/>
    <cellStyle name="Cálculo 4 4 4 3" xfId="2081" xr:uid="{07B84521-BDBC-4879-A4B6-B0DFD1DA8B1D}"/>
    <cellStyle name="Cálculo 4 4 4 3 2" xfId="5170" xr:uid="{DFCB9C6F-B3C0-4327-A99A-AAABE8C11D78}"/>
    <cellStyle name="Cálculo 4 4 4 4" xfId="4134" xr:uid="{D3B9E85F-51E5-4921-947F-9B67EDABEA8C}"/>
    <cellStyle name="Cálculo 4 4 5" xfId="3924" xr:uid="{AFBDB579-9CFC-4373-BA2F-554F013522BF}"/>
    <cellStyle name="Cálculo 4 5" xfId="1091" xr:uid="{00000000-0005-0000-0000-0000DF000000}"/>
    <cellStyle name="Cálculo 4 5 2" xfId="2540" xr:uid="{F0E5F433-03CC-47CD-9829-00E830F93DB6}"/>
    <cellStyle name="Cálculo 4 5 2 2" xfId="5628" xr:uid="{EAA0B343-1C87-4F99-A5A2-9526D8FFBDC0}"/>
    <cellStyle name="Cálculo 4 5 3" xfId="1999" xr:uid="{5D80B683-2488-4FE3-B9C8-D8E0FC7D0BC8}"/>
    <cellStyle name="Cálculo 4 5 3 2" xfId="5088" xr:uid="{A562813A-1F75-419E-865D-7CADECB0265C}"/>
    <cellStyle name="Cálculo 4 5 4" xfId="3654" xr:uid="{C0F29CB1-321C-4EE8-A4AA-8AC16F85F912}"/>
    <cellStyle name="Cálculo 4 5 4 2" xfId="6739" xr:uid="{5BC6EF20-F30A-487F-8FCE-41C4A8A18B4B}"/>
    <cellStyle name="Cálculo 4 5 5" xfId="4188" xr:uid="{595DF645-DFBF-42C6-8EE8-4C777320704B}"/>
    <cellStyle name="Cálculo 4 6" xfId="1088" xr:uid="{00000000-0005-0000-0000-0000DF000000}"/>
    <cellStyle name="Cálculo 4 6 2" xfId="2539" xr:uid="{454D3F54-D3BA-4E45-8552-25793347DD43}"/>
    <cellStyle name="Cálculo 4 6 2 2" xfId="5627" xr:uid="{4E9F84E4-2869-4698-8AA1-C12402CBCF1D}"/>
    <cellStyle name="Cálculo 4 6 3" xfId="3581" xr:uid="{2B64F643-F12D-48D5-B6C3-C5BB5E4C3D50}"/>
    <cellStyle name="Cálculo 4 6 3 2" xfId="6666" xr:uid="{161B05DC-248B-4FD6-A236-90A5D0438FA9}"/>
    <cellStyle name="Cálculo 4 6 4" xfId="2086" xr:uid="{12429BEC-42A0-46B9-85B2-D91BAE62D9B2}"/>
    <cellStyle name="Cálculo 4 6 4 2" xfId="5175" xr:uid="{3488B17D-D2FF-451A-B662-994763667112}"/>
    <cellStyle name="Cálculo 4 6 5" xfId="4185" xr:uid="{E996F501-676C-47E5-A675-83F66BFAF01B}"/>
    <cellStyle name="Cálculo 4 7" xfId="1525" xr:uid="{00000000-0005-0000-0000-0000DF000000}"/>
    <cellStyle name="Cálculo 4 7 2" xfId="3512" xr:uid="{0C75588D-E9AB-4725-B4EE-144BC8FD7DFA}"/>
    <cellStyle name="Cálculo 4 7 2 2" xfId="6597" xr:uid="{76D9BCDC-2162-456E-A3FC-6E95DFD4C4CB}"/>
    <cellStyle name="Cálculo 4 7 3" xfId="2098" xr:uid="{B4BABC08-69EB-4FA5-B6CF-25855A569C3A}"/>
    <cellStyle name="Cálculo 4 7 3 2" xfId="5187" xr:uid="{953650BA-9D5A-45FF-9467-25E09EC41CD4}"/>
    <cellStyle name="Cálculo 4 7 4" xfId="4618" xr:uid="{660B3360-C4C2-48FB-A9E4-ACA91A828CCB}"/>
    <cellStyle name="Cálculo 4 8" xfId="3717" xr:uid="{4A65A653-0700-472B-ADDF-A13A29F25598}"/>
    <cellStyle name="Célula de Verificação 2" xfId="354" xr:uid="{00000000-0005-0000-0000-0000E5000000}"/>
    <cellStyle name="Célula de Verificação 3" xfId="355" xr:uid="{00000000-0005-0000-0000-0000E6000000}"/>
    <cellStyle name="Célula de Verificação 4" xfId="356" xr:uid="{00000000-0005-0000-0000-0000E7000000}"/>
    <cellStyle name="Célula Vinculada 2" xfId="357" xr:uid="{00000000-0005-0000-0000-0000E8000000}"/>
    <cellStyle name="Célula Vinculada 3" xfId="358" xr:uid="{00000000-0005-0000-0000-0000E9000000}"/>
    <cellStyle name="Célula Vinculada 4" xfId="359" xr:uid="{00000000-0005-0000-0000-0000EA000000}"/>
    <cellStyle name="Check Cell" xfId="71" xr:uid="{00000000-0005-0000-0000-0000EB000000}"/>
    <cellStyle name="Comma0" xfId="360" xr:uid="{00000000-0005-0000-0000-0000EC000000}"/>
    <cellStyle name="Data" xfId="361" xr:uid="{00000000-0005-0000-0000-0000ED000000}"/>
    <cellStyle name="Data 2" xfId="362" xr:uid="{00000000-0005-0000-0000-0000EE000000}"/>
    <cellStyle name="Ênfase1 2" xfId="72" xr:uid="{00000000-0005-0000-0000-0000EF000000}"/>
    <cellStyle name="Ênfase1 3" xfId="363" xr:uid="{00000000-0005-0000-0000-0000F0000000}"/>
    <cellStyle name="Ênfase1 4" xfId="364" xr:uid="{00000000-0005-0000-0000-0000F1000000}"/>
    <cellStyle name="Ênfase2 2" xfId="365" xr:uid="{00000000-0005-0000-0000-0000F2000000}"/>
    <cellStyle name="Ênfase2 3" xfId="366" xr:uid="{00000000-0005-0000-0000-0000F3000000}"/>
    <cellStyle name="Ênfase2 4" xfId="367" xr:uid="{00000000-0005-0000-0000-0000F4000000}"/>
    <cellStyle name="Ênfase3 2" xfId="368" xr:uid="{00000000-0005-0000-0000-0000F5000000}"/>
    <cellStyle name="Ênfase3 3" xfId="369" xr:uid="{00000000-0005-0000-0000-0000F6000000}"/>
    <cellStyle name="Ênfase3 4" xfId="370" xr:uid="{00000000-0005-0000-0000-0000F7000000}"/>
    <cellStyle name="Ênfase4 2" xfId="371" xr:uid="{00000000-0005-0000-0000-0000F8000000}"/>
    <cellStyle name="Ênfase4 3" xfId="372" xr:uid="{00000000-0005-0000-0000-0000F9000000}"/>
    <cellStyle name="Ênfase4 4" xfId="373" xr:uid="{00000000-0005-0000-0000-0000FA000000}"/>
    <cellStyle name="Ênfase5 2" xfId="374" xr:uid="{00000000-0005-0000-0000-0000FB000000}"/>
    <cellStyle name="Ênfase5 3" xfId="375" xr:uid="{00000000-0005-0000-0000-0000FC000000}"/>
    <cellStyle name="Ênfase5 4" xfId="376" xr:uid="{00000000-0005-0000-0000-0000FD000000}"/>
    <cellStyle name="Ênfase6 2" xfId="377" xr:uid="{00000000-0005-0000-0000-0000FE000000}"/>
    <cellStyle name="Ênfase6 3" xfId="378" xr:uid="{00000000-0005-0000-0000-0000FF000000}"/>
    <cellStyle name="Ênfase6 4" xfId="379" xr:uid="{00000000-0005-0000-0000-000000010000}"/>
    <cellStyle name="Entrada 2" xfId="380" xr:uid="{00000000-0005-0000-0000-000001010000}"/>
    <cellStyle name="Entrada 3" xfId="381" xr:uid="{00000000-0005-0000-0000-000002010000}"/>
    <cellStyle name="Entrada 4" xfId="382" xr:uid="{00000000-0005-0000-0000-000003010000}"/>
    <cellStyle name="Entrada 4 2" xfId="711" xr:uid="{00000000-0005-0000-0000-000004010000}"/>
    <cellStyle name="Entrada 4 2 2" xfId="908" xr:uid="{00000000-0005-0000-0000-000005010000}"/>
    <cellStyle name="Entrada 4 2 2 2" xfId="1425" xr:uid="{00000000-0005-0000-0000-000006010000}"/>
    <cellStyle name="Entrada 4 2 2 2 2" xfId="2853" xr:uid="{380746AE-C8B8-44D3-8B7B-2FA2C0D31DD7}"/>
    <cellStyle name="Entrada 4 2 2 2 2 2" xfId="5941" xr:uid="{21768BE9-FC5E-4078-B13A-DCBE5A38B71D}"/>
    <cellStyle name="Entrada 4 2 2 2 3" xfId="2072" xr:uid="{710943C0-D916-4EA3-B464-0AFB5DAB09B1}"/>
    <cellStyle name="Entrada 4 2 2 2 3 2" xfId="5161" xr:uid="{6A13EC10-9520-4FB0-B417-1A3E542D923B}"/>
    <cellStyle name="Entrada 4 2 2 2 4" xfId="1985" xr:uid="{B577B39B-3551-49C6-A97D-FC4FADB22391}"/>
    <cellStyle name="Entrada 4 2 2 2 4 2" xfId="5075" xr:uid="{1A20E8E5-B3AD-4D95-B830-A740B4BDF0E2}"/>
    <cellStyle name="Entrada 4 2 2 2 5" xfId="4521" xr:uid="{A56380AF-240B-471C-A903-DD4C2CB53990}"/>
    <cellStyle name="Entrada 4 2 2 3" xfId="1576" xr:uid="{00000000-0005-0000-0000-000006010000}"/>
    <cellStyle name="Entrada 4 2 2 3 2" xfId="2997" xr:uid="{4C3E7D60-B7B1-4AB6-8BF3-8F64C98E4A02}"/>
    <cellStyle name="Entrada 4 2 2 3 2 2" xfId="6082" xr:uid="{A824036C-8178-4F54-93B7-9CB14714D9E3}"/>
    <cellStyle name="Entrada 4 2 2 3 3" xfId="2116" xr:uid="{22008DBE-2DD0-4ED4-9723-2EFDEFC95997}"/>
    <cellStyle name="Entrada 4 2 2 3 3 2" xfId="5205" xr:uid="{B744FB3C-4BB5-41D1-A69C-921BE7B350F8}"/>
    <cellStyle name="Entrada 4 2 2 3 4" xfId="2029" xr:uid="{12943054-0B71-4E23-97EB-BBE8701084C3}"/>
    <cellStyle name="Entrada 4 2 2 3 4 2" xfId="5118" xr:uid="{F8670243-424B-47FB-967C-97458286DD8D}"/>
    <cellStyle name="Entrada 4 2 2 3 5" xfId="4669" xr:uid="{F4EA9514-DF3E-4737-903B-BA7956986473}"/>
    <cellStyle name="Entrada 4 2 2 4" xfId="1113" xr:uid="{00000000-0005-0000-0000-000006010000}"/>
    <cellStyle name="Entrada 4 2 2 4 2" xfId="3612" xr:uid="{3C28E5D9-E7A3-4740-B11C-8537A4FC9507}"/>
    <cellStyle name="Entrada 4 2 2 4 2 2" xfId="6697" xr:uid="{D729D1E3-3C6B-453F-8440-EED7BFEB29E2}"/>
    <cellStyle name="Entrada 4 2 2 4 3" xfId="3590" xr:uid="{229B5B5C-6B36-4614-9271-435D0EAEC4E9}"/>
    <cellStyle name="Entrada 4 2 2 4 3 2" xfId="6675" xr:uid="{A343AD86-E792-469B-BA5F-2118C249B587}"/>
    <cellStyle name="Entrada 4 2 2 4 4" xfId="4209" xr:uid="{9170D5B1-BF84-4359-9229-40DE77C9CA2F}"/>
    <cellStyle name="Entrada 4 2 2 5" xfId="4018" xr:uid="{5FB569B9-E9AC-43CF-89AF-4F1623888EE0}"/>
    <cellStyle name="Entrada 4 2 3" xfId="990" xr:uid="{00000000-0005-0000-0000-000006010000}"/>
    <cellStyle name="Entrada 4 2 3 2" xfId="1506" xr:uid="{00000000-0005-0000-0000-000007010000}"/>
    <cellStyle name="Entrada 4 2 3 2 2" xfId="2934" xr:uid="{2ED65DFF-22AB-4DDF-A40F-F117215653CC}"/>
    <cellStyle name="Entrada 4 2 3 2 2 2" xfId="6022" xr:uid="{F9BADCF9-E60C-4497-8B77-F028CF9D2A65}"/>
    <cellStyle name="Entrada 4 2 3 2 3" xfId="3504" xr:uid="{FBA12021-5F1D-4BFC-9145-648EB8681A1D}"/>
    <cellStyle name="Entrada 4 2 3 2 3 2" xfId="6589" xr:uid="{5E0EA48E-8A2C-4669-BAC8-F4246D969CDA}"/>
    <cellStyle name="Entrada 4 2 3 2 4" xfId="3378" xr:uid="{EADFA26A-84BB-4427-A639-446A3298CBBF}"/>
    <cellStyle name="Entrada 4 2 3 2 4 2" xfId="6463" xr:uid="{62080DE0-29F6-4CB8-AF4E-80FBAC26C5C5}"/>
    <cellStyle name="Entrada 4 2 3 2 5" xfId="4602" xr:uid="{DF1A8081-D4FD-4191-A2D0-66C5E09186D2}"/>
    <cellStyle name="Entrada 4 2 3 3" xfId="1590" xr:uid="{00000000-0005-0000-0000-000007010000}"/>
    <cellStyle name="Entrada 4 2 3 3 2" xfId="3011" xr:uid="{97DF6C5B-73EB-4AC3-9600-743C5FF883EB}"/>
    <cellStyle name="Entrada 4 2 3 3 2 2" xfId="6096" xr:uid="{51761767-8C80-468F-82AB-CE50D56DEC5D}"/>
    <cellStyle name="Entrada 4 2 3 3 3" xfId="2543" xr:uid="{EA6B0F83-60A7-41F6-9AFB-B283AB8C232F}"/>
    <cellStyle name="Entrada 4 2 3 3 3 2" xfId="5631" xr:uid="{82B1897E-FCFD-4C65-81F9-6F3F2AEAC641}"/>
    <cellStyle name="Entrada 4 2 3 3 4" xfId="3477" xr:uid="{1A8CD870-2A3E-4B9C-8B73-40F7E7972A4B}"/>
    <cellStyle name="Entrada 4 2 3 3 4 2" xfId="6562" xr:uid="{34E87B5C-89DC-4C30-9228-23B6D21A1F06}"/>
    <cellStyle name="Entrada 4 2 3 3 5" xfId="4683" xr:uid="{53A7B5DB-434E-40B8-AE92-0FE9F379DD61}"/>
    <cellStyle name="Entrada 4 2 3 4" xfId="1605" xr:uid="{00000000-0005-0000-0000-000007010000}"/>
    <cellStyle name="Entrada 4 2 3 4 2" xfId="3673" xr:uid="{4BF41BC6-4095-4A6C-8963-A649249AEFFE}"/>
    <cellStyle name="Entrada 4 2 3 4 2 2" xfId="6758" xr:uid="{333A961E-B66D-4736-B433-ACBEAA72AED9}"/>
    <cellStyle name="Entrada 4 2 3 4 3" xfId="3601" xr:uid="{8245F4A5-D575-45E1-8295-4348D4B0FB43}"/>
    <cellStyle name="Entrada 4 2 3 4 3 2" xfId="6686" xr:uid="{85069E92-6A39-4E7C-BFCE-D15B43556B72}"/>
    <cellStyle name="Entrada 4 2 3 4 4" xfId="4698" xr:uid="{C9DF81C5-08A7-4DAC-BA1B-EA7190F11987}"/>
    <cellStyle name="Entrada 4 2 3 5" xfId="4099" xr:uid="{B2212ABC-F127-4FC6-A731-89B61C1D95CE}"/>
    <cellStyle name="Entrada 4 2 4" xfId="1230" xr:uid="{00000000-0005-0000-0000-000005010000}"/>
    <cellStyle name="Entrada 4 2 4 2" xfId="2658" xr:uid="{258E7CF6-AE34-4A09-A9B1-5CB95D41E29A}"/>
    <cellStyle name="Entrada 4 2 4 2 2" xfId="5746" xr:uid="{B5245713-8B59-49E4-BE34-7E048A798A22}"/>
    <cellStyle name="Entrada 4 2 4 3" xfId="2088" xr:uid="{26622FED-DA8D-4973-858D-5F47D935EC8C}"/>
    <cellStyle name="Entrada 4 2 4 3 2" xfId="5177" xr:uid="{7B7C6F11-AD9B-41F6-AF06-084281E3B61E}"/>
    <cellStyle name="Entrada 4 2 4 4" xfId="3451" xr:uid="{C85D877E-367E-473B-9AB6-64F06705C28F}"/>
    <cellStyle name="Entrada 4 2 4 4 2" xfId="6536" xr:uid="{68305CB2-56B4-42AB-B957-CE60AD050448}"/>
    <cellStyle name="Entrada 4 2 4 5" xfId="4326" xr:uid="{2BF066A6-0EE8-4EF7-825F-E3FD7DBBFCE3}"/>
    <cellStyle name="Entrada 4 2 5" xfId="1535" xr:uid="{00000000-0005-0000-0000-000005010000}"/>
    <cellStyle name="Entrada 4 2 5 2" xfId="2959" xr:uid="{E9BFE0DD-0A9B-40F0-A27C-FCBB3CCEEAD3}"/>
    <cellStyle name="Entrada 4 2 5 2 2" xfId="6044" xr:uid="{6CE2D001-D765-4C7C-87C4-E96477647BD0}"/>
    <cellStyle name="Entrada 4 2 5 3" xfId="3540" xr:uid="{95C80B46-74D0-4DFF-9B51-7BE86A30B942}"/>
    <cellStyle name="Entrada 4 2 5 3 2" xfId="6625" xr:uid="{18657357-AF48-49E1-83CC-A443A83FC1EF}"/>
    <cellStyle name="Entrada 4 2 5 4" xfId="2051" xr:uid="{D9839D96-2E5C-4CA3-A0FD-652FE78670AE}"/>
    <cellStyle name="Entrada 4 2 5 4 2" xfId="5140" xr:uid="{8DF9E5AC-52E6-4928-AC29-7C8FBAB788F3}"/>
    <cellStyle name="Entrada 4 2 5 5" xfId="4628" xr:uid="{E2B5CE13-F90E-40A8-82CD-B1960AB9E932}"/>
    <cellStyle name="Entrada 4 2 6" xfId="1052" xr:uid="{00000000-0005-0000-0000-000005010000}"/>
    <cellStyle name="Entrada 4 2 6 2" xfId="3556" xr:uid="{B7D873D3-9D7D-499A-94CF-B6F9D3ADF313}"/>
    <cellStyle name="Entrada 4 2 6 2 2" xfId="6641" xr:uid="{2288C10F-2787-4CD8-A6D2-CDB6CD803F02}"/>
    <cellStyle name="Entrada 4 2 6 3" xfId="3442" xr:uid="{528BF0C3-8E71-4853-8E5A-0B232B1FFF49}"/>
    <cellStyle name="Entrada 4 2 6 3 2" xfId="6527" xr:uid="{C2D013D3-C718-4E02-AFE6-432A8AF7337A}"/>
    <cellStyle name="Entrada 4 2 6 4" xfId="4149" xr:uid="{A039AA78-D709-4B03-82A6-DA69CBEB2A1E}"/>
    <cellStyle name="Entrada 4 2 7" xfId="3823" xr:uid="{F2DE3C0E-E931-47E9-93ED-194AE1C6636A}"/>
    <cellStyle name="Entrada 4 3" xfId="815" xr:uid="{00000000-0005-0000-0000-000007010000}"/>
    <cellStyle name="Entrada 4 3 2" xfId="1332" xr:uid="{00000000-0005-0000-0000-000008010000}"/>
    <cellStyle name="Entrada 4 3 2 2" xfId="2760" xr:uid="{B8B881E4-2E07-462B-95D6-0262FC82573C}"/>
    <cellStyle name="Entrada 4 3 2 2 2" xfId="5848" xr:uid="{54D6F5E1-ED05-4FC7-AB5C-B65CD91E5B23}"/>
    <cellStyle name="Entrada 4 3 2 3" xfId="3399" xr:uid="{5D59D51C-DB8C-48D1-BA28-DDC021BAE779}"/>
    <cellStyle name="Entrada 4 3 2 3 2" xfId="6484" xr:uid="{9BCE8BC5-1EAD-4DF5-B972-6C702CF0039E}"/>
    <cellStyle name="Entrada 4 3 2 4" xfId="2316" xr:uid="{9D6F2968-5F3C-4D70-9726-84B676E0857F}"/>
    <cellStyle name="Entrada 4 3 2 4 2" xfId="5405" xr:uid="{FB1D7100-46CD-40CD-9D69-7969D77714C5}"/>
    <cellStyle name="Entrada 4 3 2 5" xfId="4428" xr:uid="{7BC07930-CC4E-4E76-BBBC-F4C9DA01DFC7}"/>
    <cellStyle name="Entrada 4 3 3" xfId="1559" xr:uid="{00000000-0005-0000-0000-000008010000}"/>
    <cellStyle name="Entrada 4 3 3 2" xfId="2981" xr:uid="{5BB53EC9-29E4-49AF-8305-C380CA44332D}"/>
    <cellStyle name="Entrada 4 3 3 2 2" xfId="6066" xr:uid="{EE91E1BD-16C6-4828-A517-053AC9E8E796}"/>
    <cellStyle name="Entrada 4 3 3 3" xfId="2472" xr:uid="{797F264D-4391-4CD8-90A5-5734CE6C290D}"/>
    <cellStyle name="Entrada 4 3 3 3 2" xfId="5561" xr:uid="{5A08A8C3-EF38-4B08-9FD0-2615A311C563}"/>
    <cellStyle name="Entrada 4 3 3 4" xfId="3548" xr:uid="{A623184C-6E59-4792-895A-6098E509659F}"/>
    <cellStyle name="Entrada 4 3 3 4 2" xfId="6633" xr:uid="{9FDEAEED-0804-4D45-83AC-C231E82E2C5B}"/>
    <cellStyle name="Entrada 4 3 3 5" xfId="4652" xr:uid="{893BC2F1-80D6-4A4C-94D6-6ACA6454F0CE}"/>
    <cellStyle name="Entrada 4 3 4" xfId="1024" xr:uid="{00000000-0005-0000-0000-000008010000}"/>
    <cellStyle name="Entrada 4 3 4 2" xfId="2401" xr:uid="{3972DAE4-312A-445A-B2E8-7D09710D6932}"/>
    <cellStyle name="Entrada 4 3 4 2 2" xfId="5490" xr:uid="{68FFF8B7-15B9-4E3F-9C08-E85DCD85583C}"/>
    <cellStyle name="Entrada 4 3 4 3" xfId="2124" xr:uid="{515702BC-FF76-436E-892C-E0E43D1BBFE0}"/>
    <cellStyle name="Entrada 4 3 4 3 2" xfId="5213" xr:uid="{360EEE21-3828-4D36-A4DB-C04ACED583FB}"/>
    <cellStyle name="Entrada 4 3 4 4" xfId="4121" xr:uid="{33A4ED3C-F338-439C-9D0B-CEEE31E67F4D}"/>
    <cellStyle name="Entrada 4 3 5" xfId="3925" xr:uid="{70333BAA-B9D4-42A6-A1EC-EE00A5EC598B}"/>
    <cellStyle name="Entrada 4 4" xfId="785" xr:uid="{00000000-0005-0000-0000-000008010000}"/>
    <cellStyle name="Entrada 4 4 2" xfId="1304" xr:uid="{00000000-0005-0000-0000-000009010000}"/>
    <cellStyle name="Entrada 4 4 2 2" xfId="2732" xr:uid="{6E7D6820-D25D-48D1-9FE3-F8ED4D278980}"/>
    <cellStyle name="Entrada 4 4 2 2 2" xfId="5820" xr:uid="{355B668A-A782-4504-AE3E-19541E47C932}"/>
    <cellStyle name="Entrada 4 4 2 3" xfId="3390" xr:uid="{FE5BFC5E-3187-47C4-8CA2-28AEFA65FCC1}"/>
    <cellStyle name="Entrada 4 4 2 3 2" xfId="6475" xr:uid="{891D9C46-9E07-4A3E-A93C-77666F9EFFD5}"/>
    <cellStyle name="Entrada 4 4 2 4" xfId="2071" xr:uid="{66698FF5-6C89-4CEF-9ADD-D10DE01CD3E0}"/>
    <cellStyle name="Entrada 4 4 2 4 2" xfId="5160" xr:uid="{A3BEEB2A-F82A-4D6C-A01E-C573B76B1A7A}"/>
    <cellStyle name="Entrada 4 4 2 5" xfId="4400" xr:uid="{1AA193E4-DBEB-40BE-BEDC-098C2F0F42D6}"/>
    <cellStyle name="Entrada 4 4 3" xfId="1544" xr:uid="{00000000-0005-0000-0000-000009010000}"/>
    <cellStyle name="Entrada 4 4 3 2" xfId="2966" xr:uid="{4A408AA6-2807-4ED5-B0FA-F36EE713A8E7}"/>
    <cellStyle name="Entrada 4 4 3 2 2" xfId="6051" xr:uid="{6A95D2C3-D877-43F0-9052-275739E2519B}"/>
    <cellStyle name="Entrada 4 4 3 3" xfId="2538" xr:uid="{59578229-2F0A-4337-AF8F-9F083C459020}"/>
    <cellStyle name="Entrada 4 4 3 3 2" xfId="5626" xr:uid="{FD84D5D4-B7D7-4264-BF0D-C3010DD83BA1}"/>
    <cellStyle name="Entrada 4 4 3 4" xfId="3573" xr:uid="{7BFAD7DE-F19F-4E56-8073-026802AC076F}"/>
    <cellStyle name="Entrada 4 4 3 4 2" xfId="6658" xr:uid="{501CFCD5-36EC-4CE4-9AC8-BC2664FE86E7}"/>
    <cellStyle name="Entrada 4 4 3 5" xfId="4637" xr:uid="{91F683CD-11E2-47F0-BB00-EBAE3BC32625}"/>
    <cellStyle name="Entrada 4 4 4" xfId="1513" xr:uid="{00000000-0005-0000-0000-000009010000}"/>
    <cellStyle name="Entrada 4 4 4 2" xfId="2406" xr:uid="{38D56283-F2DB-49E9-89C5-075330A337FF}"/>
    <cellStyle name="Entrada 4 4 4 2 2" xfId="5495" xr:uid="{D551F02A-20AB-4D12-8C23-B74F5385FDB3}"/>
    <cellStyle name="Entrada 4 4 4 3" xfId="2061" xr:uid="{218BDAB5-28B7-4A8F-AC9F-6FE377E54C12}"/>
    <cellStyle name="Entrada 4 4 4 3 2" xfId="5150" xr:uid="{5C748E18-6A0F-46D0-9B5F-4BB2375291D6}"/>
    <cellStyle name="Entrada 4 4 4 4" xfId="4609" xr:uid="{CE972DF4-5AC3-48CD-8F40-7297FE9AB1D1}"/>
    <cellStyle name="Entrada 4 4 5" xfId="3897" xr:uid="{E0F3CB5F-CF3D-4068-8C9A-1CA4072C0A5E}"/>
    <cellStyle name="Entrada 4 5" xfId="1094" xr:uid="{00000000-0005-0000-0000-000004010000}"/>
    <cellStyle name="Entrada 4 5 2" xfId="2542" xr:uid="{D6DD6F29-7A30-435F-B445-F53A30AE855C}"/>
    <cellStyle name="Entrada 4 5 2 2" xfId="5630" xr:uid="{E6532992-D634-417F-854F-0ECA055382D3}"/>
    <cellStyle name="Entrada 4 5 3" xfId="2068" xr:uid="{8E28F3FA-FD0F-49F6-A6BA-02A524A72682}"/>
    <cellStyle name="Entrada 4 5 3 2" xfId="5157" xr:uid="{B8D40C5F-D6CC-4D3D-9509-1D236FAEF653}"/>
    <cellStyle name="Entrada 4 5 4" xfId="2183" xr:uid="{9966EC14-64E7-4060-B282-F9551C072FA7}"/>
    <cellStyle name="Entrada 4 5 4 2" xfId="5272" xr:uid="{16729278-8C14-450B-8FC7-984842393DB2}"/>
    <cellStyle name="Entrada 4 5 5" xfId="4191" xr:uid="{FD9EF667-ECF6-4C9B-867E-E09BE852A96E}"/>
    <cellStyle name="Entrada 4 6" xfId="1086" xr:uid="{00000000-0005-0000-0000-000004010000}"/>
    <cellStyle name="Entrada 4 6 2" xfId="2537" xr:uid="{3D2C9A0F-5787-4EAF-A3FB-A3031691A5C6}"/>
    <cellStyle name="Entrada 4 6 2 2" xfId="5625" xr:uid="{8458D896-940D-4083-8D5F-0578AB31F805}"/>
    <cellStyle name="Entrada 4 6 3" xfId="3387" xr:uid="{E64B6731-FA95-4882-A750-1CF535E333E6}"/>
    <cellStyle name="Entrada 4 6 3 2" xfId="6472" xr:uid="{2B985562-0F5C-4091-8276-3ACC01A70DDD}"/>
    <cellStyle name="Entrada 4 6 4" xfId="3476" xr:uid="{C78A98BD-5C5D-4DC5-A025-F12F444C8182}"/>
    <cellStyle name="Entrada 4 6 4 2" xfId="6561" xr:uid="{4C895896-11AE-4B5B-8019-A77BC468C0E5}"/>
    <cellStyle name="Entrada 4 6 5" xfId="4183" xr:uid="{24D731EE-2D23-4692-BE05-FDFC00A68061}"/>
    <cellStyle name="Entrada 4 7" xfId="1029" xr:uid="{00000000-0005-0000-0000-000004010000}"/>
    <cellStyle name="Entrada 4 7 2" xfId="2084" xr:uid="{8C8191BD-4637-4320-801C-08DC4C5D26C6}"/>
    <cellStyle name="Entrada 4 7 2 2" xfId="5173" xr:uid="{E810CB82-85EA-4009-87BB-F87E0CB7E1D3}"/>
    <cellStyle name="Entrada 4 7 3" xfId="3575" xr:uid="{0432259A-836F-47BC-9075-0C2641BFA466}"/>
    <cellStyle name="Entrada 4 7 3 2" xfId="6660" xr:uid="{72F24082-B686-43B2-9783-2879AF12A6B3}"/>
    <cellStyle name="Entrada 4 7 4" xfId="4126" xr:uid="{37F9ACB2-209D-4E22-B3D6-34A800FA3464}"/>
    <cellStyle name="Entrada 4 8" xfId="3718" xr:uid="{53CA381F-AE71-4FFF-9E93-D5E61DC382C9}"/>
    <cellStyle name="Estilo 1" xfId="670" xr:uid="{00000000-0005-0000-0000-000009010000}"/>
    <cellStyle name="Estilo 1 2" xfId="1193" xr:uid="{00000000-0005-0000-0000-00000A010000}"/>
    <cellStyle name="Estilo 1 2 2" xfId="3480" xr:uid="{7C10365C-1791-4A22-B4B4-EF74744F1643}"/>
    <cellStyle name="Estilo 1 2 2 2" xfId="6565" xr:uid="{81C5C714-EAF4-40CD-9195-E37B022A0454}"/>
    <cellStyle name="Estilo 1 2 3" xfId="2129" xr:uid="{EBA630F0-00AF-4A3F-B5FE-65CA9E9B5A10}"/>
    <cellStyle name="Estilo 1 2 3 2" xfId="5218" xr:uid="{994A6495-5AD0-48DD-B88E-60FEE182D1CD}"/>
    <cellStyle name="Estilo 1 2 4" xfId="2111" xr:uid="{05376EEF-3BC8-4520-8981-FD079E28B76E}"/>
    <cellStyle name="Estilo 1 2 4 2" xfId="5200" xr:uid="{83616D53-553F-41F5-8582-EFCDA621B2C0}"/>
    <cellStyle name="Estilo 1 2 5" xfId="3507" xr:uid="{708DDE69-50D8-45C5-9432-871603A367DA}"/>
    <cellStyle name="Estilo 1 2 5 2" xfId="6592" xr:uid="{CA4118FD-70EA-4CCD-B26E-DBC37B739611}"/>
    <cellStyle name="Estilo 1 2 6" xfId="4289" xr:uid="{B68DE417-BAE1-4C85-AFEF-753E360FBE97}"/>
    <cellStyle name="Estilo 1 3" xfId="3676" xr:uid="{C57B6A34-F025-4CE8-AF2D-2033BB38E059}"/>
    <cellStyle name="Euro" xfId="73" xr:uid="{00000000-0005-0000-0000-00000A010000}"/>
    <cellStyle name="Euro 2" xfId="383" xr:uid="{00000000-0005-0000-0000-00000B010000}"/>
    <cellStyle name="Euro 2 2" xfId="384" xr:uid="{00000000-0005-0000-0000-00000C010000}"/>
    <cellStyle name="Euro 3" xfId="385" xr:uid="{00000000-0005-0000-0000-00000D010000}"/>
    <cellStyle name="Euro 4" xfId="386" xr:uid="{00000000-0005-0000-0000-00000E010000}"/>
    <cellStyle name="Explanatory Text" xfId="74" xr:uid="{00000000-0005-0000-0000-00000F010000}"/>
    <cellStyle name="Fixo" xfId="387" xr:uid="{00000000-0005-0000-0000-000010010000}"/>
    <cellStyle name="Fixo 2" xfId="388" xr:uid="{00000000-0005-0000-0000-000011010000}"/>
    <cellStyle name="Good" xfId="75" xr:uid="{00000000-0005-0000-0000-000012010000}"/>
    <cellStyle name="Good 2" xfId="123" xr:uid="{00000000-0005-0000-0000-000013010000}"/>
    <cellStyle name="HEADER" xfId="389" xr:uid="{00000000-0005-0000-0000-000014010000}"/>
    <cellStyle name="Heading 1" xfId="76" xr:uid="{00000000-0005-0000-0000-000015010000}"/>
    <cellStyle name="Heading 2" xfId="77" xr:uid="{00000000-0005-0000-0000-000016010000}"/>
    <cellStyle name="Heading 3" xfId="78" xr:uid="{00000000-0005-0000-0000-000017010000}"/>
    <cellStyle name="Heading 4" xfId="79" xr:uid="{00000000-0005-0000-0000-000018010000}"/>
    <cellStyle name="Incorreto 2" xfId="80" xr:uid="{00000000-0005-0000-0000-00001A010000}"/>
    <cellStyle name="Incorreto 2 2" xfId="151" xr:uid="{00000000-0005-0000-0000-00001B010000}"/>
    <cellStyle name="Incorreto 3" xfId="115" xr:uid="{00000000-0005-0000-0000-00001C010000}"/>
    <cellStyle name="Incorreto 3 2" xfId="25" xr:uid="{00000000-0005-0000-0000-00001D010000}"/>
    <cellStyle name="Incorreto 4" xfId="150" xr:uid="{00000000-0005-0000-0000-00001E010000}"/>
    <cellStyle name="Indefinido" xfId="390" xr:uid="{00000000-0005-0000-0000-00001F010000}"/>
    <cellStyle name="Input" xfId="81" xr:uid="{00000000-0005-0000-0000-000020010000}"/>
    <cellStyle name="Input 2" xfId="678" xr:uid="{00000000-0005-0000-0000-000021010000}"/>
    <cellStyle name="Input 2 2" xfId="877" xr:uid="{00000000-0005-0000-0000-000022010000}"/>
    <cellStyle name="Input 2 2 2" xfId="1394" xr:uid="{00000000-0005-0000-0000-000023010000}"/>
    <cellStyle name="Input 2 2 2 2" xfId="2822" xr:uid="{EC7EDA39-4F06-4E63-BB67-612DE73D9760}"/>
    <cellStyle name="Input 2 2 2 2 2" xfId="5910" xr:uid="{70180B4B-8A9C-446B-B3A2-50A28BB22FE5}"/>
    <cellStyle name="Input 2 2 2 3" xfId="2074" xr:uid="{3FD1AD78-D753-4019-B385-3F1065F3645D}"/>
    <cellStyle name="Input 2 2 2 3 2" xfId="5163" xr:uid="{89D1A509-90C4-4953-AA13-7BB937755D78}"/>
    <cellStyle name="Input 2 2 2 4" xfId="3448" xr:uid="{4A151C36-2EE5-4F5D-BFC0-157D78ED5CC0}"/>
    <cellStyle name="Input 2 2 2 4 2" xfId="6533" xr:uid="{3A89CC05-7623-4D0D-A3B5-6F6A031820D3}"/>
    <cellStyle name="Input 2 2 2 5" xfId="4490" xr:uid="{D092D908-6C50-4BC7-A56A-C0D2E4128D2C}"/>
    <cellStyle name="Input 2 2 3" xfId="1570" xr:uid="{00000000-0005-0000-0000-000023010000}"/>
    <cellStyle name="Input 2 2 3 2" xfId="2992" xr:uid="{8AE7A1EF-4D6D-4247-B1CD-99209FF7BA1C}"/>
    <cellStyle name="Input 2 2 3 2 2" xfId="6077" xr:uid="{8AF12B08-1BDA-49ED-B881-116344229690}"/>
    <cellStyle name="Input 2 2 3 3" xfId="3454" xr:uid="{53AAC16C-4990-4F22-9C41-1A9302F84BBC}"/>
    <cellStyle name="Input 2 2 3 3 2" xfId="6539" xr:uid="{EE00E3C5-53FD-4B47-BFAD-90F1B4FF353D}"/>
    <cellStyle name="Input 2 2 3 4" xfId="2112" xr:uid="{DEF13880-19E4-4949-B53B-AD690DCC4D71}"/>
    <cellStyle name="Input 2 2 3 4 2" xfId="5201" xr:uid="{622DD64E-9EA6-4BD0-9920-80E1A03FF821}"/>
    <cellStyle name="Input 2 2 3 5" xfId="4663" xr:uid="{FC06E787-47F6-4C8F-BE7A-904F96B5AB66}"/>
    <cellStyle name="Input 2 2 4" xfId="1110" xr:uid="{00000000-0005-0000-0000-000023010000}"/>
    <cellStyle name="Input 2 2 4 2" xfId="1981" xr:uid="{A34975D0-E42D-4A40-9A64-0E31B2048C35}"/>
    <cellStyle name="Input 2 2 4 2 2" xfId="5071" xr:uid="{C1314E21-917B-4D82-A05D-915A631A0DEC}"/>
    <cellStyle name="Input 2 2 4 3" xfId="2110" xr:uid="{769DAEB6-D8D7-4FF3-A173-01EAD43C9A56}"/>
    <cellStyle name="Input 2 2 4 3 2" xfId="5199" xr:uid="{019AEC8F-531E-4474-BED6-549FF2348064}"/>
    <cellStyle name="Input 2 2 4 4" xfId="4206" xr:uid="{228BCE0A-B18C-4CEC-9E43-4536C63D65AE}"/>
    <cellStyle name="Input 2 2 5" xfId="3987" xr:uid="{6CCC8E48-2908-4938-A37B-ABCB27485D39}"/>
    <cellStyle name="Input 2 3" xfId="985" xr:uid="{00000000-0005-0000-0000-000023010000}"/>
    <cellStyle name="Input 2 3 2" xfId="1501" xr:uid="{00000000-0005-0000-0000-000024010000}"/>
    <cellStyle name="Input 2 3 2 2" xfId="2929" xr:uid="{2CD8D7C1-4536-4C45-B2C2-2F216C972D93}"/>
    <cellStyle name="Input 2 3 2 2 2" xfId="6017" xr:uid="{ED6823FB-87B0-4402-B1FA-F8EF7D5BD17C}"/>
    <cellStyle name="Input 2 3 2 3" xfId="3402" xr:uid="{3682117C-5DED-402C-A578-49F180DB75B1}"/>
    <cellStyle name="Input 2 3 2 3 2" xfId="6487" xr:uid="{8F078444-54FD-4524-A7C0-BE79FD10DA3E}"/>
    <cellStyle name="Input 2 3 2 4" xfId="3508" xr:uid="{003DC8DC-A5EE-4CE0-8FBB-8A1B916A0F18}"/>
    <cellStyle name="Input 2 3 2 4 2" xfId="6593" xr:uid="{6D6CE2B2-B510-47EA-B88B-8E385483BE21}"/>
    <cellStyle name="Input 2 3 2 5" xfId="4597" xr:uid="{29622E1E-5D40-4C09-8616-85EEC2C5BE34}"/>
    <cellStyle name="Input 2 3 3" xfId="1585" xr:uid="{00000000-0005-0000-0000-000024010000}"/>
    <cellStyle name="Input 2 3 3 2" xfId="3006" xr:uid="{8691E06F-ACB3-4A41-BA70-8795BBC7F531}"/>
    <cellStyle name="Input 2 3 3 2 2" xfId="6091" xr:uid="{BD646443-1A94-410E-80A7-6EFFA5E7CA58}"/>
    <cellStyle name="Input 2 3 3 3" xfId="2323" xr:uid="{C710A5DF-5A1F-462E-BB5E-D10755FBD5A6}"/>
    <cellStyle name="Input 2 3 3 3 2" xfId="5412" xr:uid="{807D1668-5E00-422A-B6E3-17E82137FCBF}"/>
    <cellStyle name="Input 2 3 3 4" xfId="2083" xr:uid="{CC5BF1CD-1C76-4135-919F-174A0E28A7D8}"/>
    <cellStyle name="Input 2 3 3 4 2" xfId="5172" xr:uid="{8387C3BA-815A-41E6-9F1B-3DB94E25C00C}"/>
    <cellStyle name="Input 2 3 3 5" xfId="4678" xr:uid="{FB04E725-430C-406E-8C1E-6B977B35320A}"/>
    <cellStyle name="Input 2 3 4" xfId="1600" xr:uid="{00000000-0005-0000-0000-000024010000}"/>
    <cellStyle name="Input 2 3 4 2" xfId="3587" xr:uid="{4C09C450-ED1F-44F1-A7F1-9A397B04DF20}"/>
    <cellStyle name="Input 2 3 4 2 2" xfId="6672" xr:uid="{162D766F-A701-4664-8F41-9D49D746D359}"/>
    <cellStyle name="Input 2 3 4 3" xfId="3634" xr:uid="{C2525275-9054-4AE8-837D-2B2CC75DD6AC}"/>
    <cellStyle name="Input 2 3 4 3 2" xfId="6719" xr:uid="{99576B30-34AF-45C0-A73A-1316EE0C4FE0}"/>
    <cellStyle name="Input 2 3 4 4" xfId="4693" xr:uid="{D7CA6593-DCA8-46C1-9C9F-7AB7357D3021}"/>
    <cellStyle name="Input 2 3 5" xfId="4094" xr:uid="{F402C983-29AC-48D3-BBBB-F4844D2464CA}"/>
    <cellStyle name="Input 2 4" xfId="1199" xr:uid="{00000000-0005-0000-0000-000022010000}"/>
    <cellStyle name="Input 2 4 2" xfId="2627" xr:uid="{390EBB57-7DB5-49C6-964E-226E7EEA2993}"/>
    <cellStyle name="Input 2 4 2 2" xfId="5715" xr:uid="{81A99E06-70A5-40FF-B214-55A0070A1DB4}"/>
    <cellStyle name="Input 2 4 3" xfId="3493" xr:uid="{4FE71BF8-6C22-405B-AF31-AC36F80E875A}"/>
    <cellStyle name="Input 2 4 3 2" xfId="6578" xr:uid="{41485353-E9CD-4CFB-8942-5ACCE2CFF9DD}"/>
    <cellStyle name="Input 2 4 4" xfId="2046" xr:uid="{49D41C0C-458B-4F1A-9031-9123C9A430F8}"/>
    <cellStyle name="Input 2 4 4 2" xfId="5135" xr:uid="{0B61DF89-A054-4F5A-939C-C3A8198B6D86}"/>
    <cellStyle name="Input 2 4 5" xfId="4295" xr:uid="{8ABF075D-CB81-4420-B04B-F0998211B409}"/>
    <cellStyle name="Input 2 5" xfId="1529" xr:uid="{00000000-0005-0000-0000-000022010000}"/>
    <cellStyle name="Input 2 5 2" xfId="2954" xr:uid="{55BC4B9C-AEB9-4AC7-A084-E681F16190B6}"/>
    <cellStyle name="Input 2 5 2 2" xfId="6039" xr:uid="{92A7CE39-96D3-480F-8C32-3BE31871CAA9}"/>
    <cellStyle name="Input 2 5 3" xfId="3571" xr:uid="{2E8C04C9-6D09-4821-9A58-0C290A564DD8}"/>
    <cellStyle name="Input 2 5 3 2" xfId="6656" xr:uid="{60C97483-A66E-4406-8C92-CB160F406D6E}"/>
    <cellStyle name="Input 2 5 4" xfId="1991" xr:uid="{87928ECC-8289-4F63-917A-8B74629C6D77}"/>
    <cellStyle name="Input 2 5 4 2" xfId="5080" xr:uid="{0D7F6961-0FFE-4C02-9494-129003CB2361}"/>
    <cellStyle name="Input 2 5 5" xfId="4622" xr:uid="{0C2D78A0-F6D5-4DDA-B5D1-67676E506611}"/>
    <cellStyle name="Input 2 6" xfId="1126" xr:uid="{00000000-0005-0000-0000-000022010000}"/>
    <cellStyle name="Input 2 6 2" xfId="3553" xr:uid="{E971BE30-C306-42CA-A7B9-D2EADC42AE35}"/>
    <cellStyle name="Input 2 6 2 2" xfId="6638" xr:uid="{3BA7EF0D-07FF-4ECB-82DB-440874E85433}"/>
    <cellStyle name="Input 2 6 3" xfId="2113" xr:uid="{523B8AF0-6F69-4BAA-84B1-D3C9C441BB71}"/>
    <cellStyle name="Input 2 6 3 2" xfId="5202" xr:uid="{A9A76D9B-7A52-4124-8C8D-5E0416CC0320}"/>
    <cellStyle name="Input 2 6 4" xfId="4222" xr:uid="{03B10825-8192-4F5C-BB85-8837349FF206}"/>
    <cellStyle name="Input 2 7" xfId="3792" xr:uid="{41352919-0CBE-4949-A547-D0595911925C}"/>
    <cellStyle name="Input 3" xfId="787" xr:uid="{00000000-0005-0000-0000-000024010000}"/>
    <cellStyle name="Input 3 2" xfId="1306" xr:uid="{00000000-0005-0000-0000-000025010000}"/>
    <cellStyle name="Input 3 2 2" xfId="2734" xr:uid="{D5E68E6D-828F-4FCF-A115-B1A42B8B6AB2}"/>
    <cellStyle name="Input 3 2 2 2" xfId="5822" xr:uid="{5D0B5CD2-885B-4A16-BF6A-A32143C1361A}"/>
    <cellStyle name="Input 3 2 3" xfId="3407" xr:uid="{B0573964-9E05-4E2F-87DB-841107976BCF}"/>
    <cellStyle name="Input 3 2 3 2" xfId="6492" xr:uid="{5D8092FC-DD55-4844-9865-C2D8D0868728}"/>
    <cellStyle name="Input 3 2 4" xfId="3453" xr:uid="{59AB4F40-608C-4133-B5C2-C2540F5DFEED}"/>
    <cellStyle name="Input 3 2 4 2" xfId="6538" xr:uid="{16796704-B7BB-4A86-B188-5402E27EBDAC}"/>
    <cellStyle name="Input 3 2 5" xfId="4402" xr:uid="{C4501F19-8963-46F1-B666-E97FB3C6EE97}"/>
    <cellStyle name="Input 3 3" xfId="1546" xr:uid="{00000000-0005-0000-0000-000025010000}"/>
    <cellStyle name="Input 3 3 2" xfId="2968" xr:uid="{8564F4B4-80D7-4DE3-B02B-01292088F575}"/>
    <cellStyle name="Input 3 3 2 2" xfId="6053" xr:uid="{12002FF2-140E-490B-A69E-38291445B353}"/>
    <cellStyle name="Input 3 3 3" xfId="1993" xr:uid="{4728D553-AAC3-46A8-8E34-2F6E972D8B14}"/>
    <cellStyle name="Input 3 3 3 2" xfId="5082" xr:uid="{0FCEAA22-7C8C-4D97-A23E-F21855F11612}"/>
    <cellStyle name="Input 3 3 4" xfId="3398" xr:uid="{2F1EF822-061A-4D18-852E-181FFBC59F5D}"/>
    <cellStyle name="Input 3 3 4 2" xfId="6483" xr:uid="{6902CE3F-3F9B-49A0-9CA3-3136F9894FF6}"/>
    <cellStyle name="Input 3 3 5" xfId="4639" xr:uid="{A6AD0958-E4AB-466C-B9BC-DF5A3B17EE08}"/>
    <cellStyle name="Input 3 4" xfId="1066" xr:uid="{00000000-0005-0000-0000-000025010000}"/>
    <cellStyle name="Input 3 4 2" xfId="3470" xr:uid="{C3837681-D559-4ED0-8AB5-EEB221FA49CD}"/>
    <cellStyle name="Input 3 4 2 2" xfId="6555" xr:uid="{34E83D66-7F76-4D3C-90DC-A473481AD802}"/>
    <cellStyle name="Input 3 4 3" xfId="2009" xr:uid="{DFB9761A-56EA-4B38-9647-42146B94C6AA}"/>
    <cellStyle name="Input 3 4 3 2" xfId="5098" xr:uid="{AB0316B0-BD7E-4B27-B038-553624D07AD7}"/>
    <cellStyle name="Input 3 4 4" xfId="4163" xr:uid="{3AF550CC-6337-486B-B881-0C3953748CD8}"/>
    <cellStyle name="Input 3 5" xfId="3899" xr:uid="{52597925-53E3-49A2-B8DF-2CA4B0343B41}"/>
    <cellStyle name="Input 4" xfId="791" xr:uid="{00000000-0005-0000-0000-000025010000}"/>
    <cellStyle name="Input 4 2" xfId="1310" xr:uid="{00000000-0005-0000-0000-000026010000}"/>
    <cellStyle name="Input 4 2 2" xfId="2738" xr:uid="{67C3E61E-D1FF-4791-AAEA-362FEC5E38DB}"/>
    <cellStyle name="Input 4 2 2 2" xfId="5826" xr:uid="{669AEB22-3ACB-4C4B-9197-01B4F719A981}"/>
    <cellStyle name="Input 4 2 3" xfId="3526" xr:uid="{55AFF635-8F1A-45F3-A175-832F42D10BB6}"/>
    <cellStyle name="Input 4 2 3 2" xfId="6611" xr:uid="{61BA60CB-CA44-40D9-BE3B-2F358295EB9D}"/>
    <cellStyle name="Input 4 2 4" xfId="3531" xr:uid="{43E11E97-3739-4A47-9B9F-2BCB0084E062}"/>
    <cellStyle name="Input 4 2 4 2" xfId="6616" xr:uid="{40690D99-8797-456D-A9F3-80524FF3CD9D}"/>
    <cellStyle name="Input 4 2 5" xfId="4406" xr:uid="{465002F0-2C23-41AD-9AC2-58466CDDA509}"/>
    <cellStyle name="Input 4 3" xfId="1549" xr:uid="{00000000-0005-0000-0000-000026010000}"/>
    <cellStyle name="Input 4 3 2" xfId="2971" xr:uid="{D6369041-70EA-4194-BEAB-1C726B4885E0}"/>
    <cellStyle name="Input 4 3 2 2" xfId="6056" xr:uid="{33B25216-A9CB-48E6-9B83-56F320EB2D01}"/>
    <cellStyle name="Input 4 3 3" xfId="3674" xr:uid="{325AF89B-90DB-477C-8093-87C38E8386FC}"/>
    <cellStyle name="Input 4 3 3 2" xfId="6759" xr:uid="{735A9FB7-153E-4470-994A-D2DC68C042C1}"/>
    <cellStyle name="Input 4 3 4" xfId="3565" xr:uid="{5175F5CC-9236-424E-BB5E-5521B4BA1367}"/>
    <cellStyle name="Input 4 3 4 2" xfId="6650" xr:uid="{39FEF367-AB5A-4E50-878D-08BF2A3A87B3}"/>
    <cellStyle name="Input 4 3 5" xfId="4642" xr:uid="{8F1FDBE2-44D5-4F9D-BA9A-313DCC9530F4}"/>
    <cellStyle name="Input 4 4" xfId="1095" xr:uid="{00000000-0005-0000-0000-000026010000}"/>
    <cellStyle name="Input 4 4 2" xfId="3589" xr:uid="{9A4F2180-BA5F-4C81-BD8B-D9B654CBCFC6}"/>
    <cellStyle name="Input 4 4 2 2" xfId="6674" xr:uid="{3F9FF828-E476-46C5-B5E9-2E1B65CDFF08}"/>
    <cellStyle name="Input 4 4 3" xfId="2514" xr:uid="{519E2945-2DAC-410F-A288-92D51AE4CDBE}"/>
    <cellStyle name="Input 4 4 3 2" xfId="5602" xr:uid="{AABD90D7-AC6F-4FEF-B4F2-82DACD42B821}"/>
    <cellStyle name="Input 4 4 4" xfId="4192" xr:uid="{3E8BA289-DDEB-40FE-9F95-C8F4D1C68BF4}"/>
    <cellStyle name="Input 4 5" xfId="3903" xr:uid="{0C0C413A-8D6A-4859-A884-18C88B4FCA1E}"/>
    <cellStyle name="Input 5" xfId="1034" xr:uid="{00000000-0005-0000-0000-000021010000}"/>
    <cellStyle name="Input 5 2" xfId="2498" xr:uid="{649ACF9D-2737-4CEB-A467-A24D006AFD75}"/>
    <cellStyle name="Input 5 2 2" xfId="5586" xr:uid="{7F08DB77-8968-408F-B4ED-8C73E2A9FF9D}"/>
    <cellStyle name="Input 5 3" xfId="3409" xr:uid="{89FDF171-AB71-427D-9467-16DCCAB98531}"/>
    <cellStyle name="Input 5 3 2" xfId="6494" xr:uid="{08171EB3-C184-4004-B677-64BA2E60A5B3}"/>
    <cellStyle name="Input 5 4" xfId="1994" xr:uid="{40A9BB56-4898-4056-B005-1BEB7B6BBFBD}"/>
    <cellStyle name="Input 5 4 2" xfId="5083" xr:uid="{02695E5B-DCBE-4A32-8C56-0672224187BC}"/>
    <cellStyle name="Input 5 5" xfId="4131" xr:uid="{3966A0B0-32E0-40B5-B67E-CA15A25010BE}"/>
    <cellStyle name="Input 6" xfId="1125" xr:uid="{00000000-0005-0000-0000-000021010000}"/>
    <cellStyle name="Input 6 2" xfId="2559" xr:uid="{25F7AF3C-7A10-42FD-B445-8087F72D9A4D}"/>
    <cellStyle name="Input 6 2 2" xfId="5647" xr:uid="{6D5CF54F-4444-416D-8E43-F76E289CEE99}"/>
    <cellStyle name="Input 6 3" xfId="2941" xr:uid="{F1393B83-4100-4052-82C3-84191A1F4450}"/>
    <cellStyle name="Input 6 3 2" xfId="6029" xr:uid="{EE7D43D5-4531-42B3-93A0-6904040DCEE3}"/>
    <cellStyle name="Input 6 4" xfId="3623" xr:uid="{03E83125-1376-46EC-B682-E65622769AEE}"/>
    <cellStyle name="Input 6 4 2" xfId="6708" xr:uid="{6F7E2E01-F29F-482B-9876-DB3ECC922BB1}"/>
    <cellStyle name="Input 6 5" xfId="4221" xr:uid="{96C09106-DBE4-48B5-9073-CCA91E89D591}"/>
    <cellStyle name="Input 7" xfId="1542" xr:uid="{00000000-0005-0000-0000-000021010000}"/>
    <cellStyle name="Input 7 2" xfId="2214" xr:uid="{50C54F74-7523-4959-8905-0B35A20896B0}"/>
    <cellStyle name="Input 7 2 2" xfId="5303" xr:uid="{AF43B86B-9FE2-4AEB-9E13-5AB627B44301}"/>
    <cellStyle name="Input 7 3" xfId="3520" xr:uid="{5F8CCDAD-375C-4FE3-A490-E96B198CE9A7}"/>
    <cellStyle name="Input 7 3 2" xfId="6605" xr:uid="{E147056E-E8DB-48FE-B96C-C16FB72D2594}"/>
    <cellStyle name="Input 7 4" xfId="4635" xr:uid="{8B0EDDAC-A689-4671-A6EC-57298941464F}"/>
    <cellStyle name="Input 8" xfId="3685" xr:uid="{9B330E9E-7962-4B7C-BB00-40B47DE8D82E}"/>
    <cellStyle name="Lien hypertexte visité_Précloture 2001" xfId="391" xr:uid="{00000000-0005-0000-0000-000026010000}"/>
    <cellStyle name="Lien hypertexte_Précloture 2001" xfId="392" xr:uid="{00000000-0005-0000-0000-000027010000}"/>
    <cellStyle name="Linked Cell" xfId="82" xr:uid="{00000000-0005-0000-0000-000028010000}"/>
    <cellStyle name="Milliers [0]_after_discount" xfId="393" xr:uid="{00000000-0005-0000-0000-000029010000}"/>
    <cellStyle name="Milliers_06-Graphique ventes consolidées tuyaux (Gde Export+Total Branche)" xfId="394" xr:uid="{00000000-0005-0000-0000-00002A010000}"/>
    <cellStyle name="Model" xfId="395" xr:uid="{00000000-0005-0000-0000-00002B010000}"/>
    <cellStyle name="Model 2" xfId="1096" xr:uid="{00000000-0005-0000-0000-00002C010000}"/>
    <cellStyle name="Moeda" xfId="1" builtinId="4"/>
    <cellStyle name="Moeda 10" xfId="396" xr:uid="{00000000-0005-0000-0000-00002D010000}"/>
    <cellStyle name="Moeda 10 2" xfId="712" xr:uid="{00000000-0005-0000-0000-00002E010000}"/>
    <cellStyle name="Moeda 10 2 2" xfId="909" xr:uid="{00000000-0005-0000-0000-00002F010000}"/>
    <cellStyle name="Moeda 10 2 2 2" xfId="1426" xr:uid="{00000000-0005-0000-0000-000030010000}"/>
    <cellStyle name="Moeda 10 2 2 2 2" xfId="2854" xr:uid="{EF0A9F0F-E27D-4EB8-B99D-6F8DDAEE5A1D}"/>
    <cellStyle name="Moeda 10 2 2 2 2 2" xfId="5942" xr:uid="{90E2CB52-9E2E-4F94-AD84-F9870FF942B9}"/>
    <cellStyle name="Moeda 10 2 2 2 3" xfId="4522" xr:uid="{C6389F20-3991-404C-9CBA-110A23F37C3D}"/>
    <cellStyle name="Moeda 10 2 2 3" xfId="1896" xr:uid="{00000000-0005-0000-0000-000030010000}"/>
    <cellStyle name="Moeda 10 2 2 3 2" xfId="3307" xr:uid="{AB8C32B7-C982-455C-80D3-7DDBC8A0F71F}"/>
    <cellStyle name="Moeda 10 2 2 3 2 2" xfId="6392" xr:uid="{F289D5D0-3F0D-46EA-9C07-ABF6B558A9F8}"/>
    <cellStyle name="Moeda 10 2 2 3 3" xfId="4989" xr:uid="{9D1D90E1-6A03-47CE-89D8-60146BB854F2}"/>
    <cellStyle name="Moeda 10 2 2 4" xfId="2402" xr:uid="{868B37B1-31E5-4A6D-863C-EE926BE947D2}"/>
    <cellStyle name="Moeda 10 2 2 4 2" xfId="5491" xr:uid="{B7AE16EB-2F32-4DD3-9228-A3B83B2F87B5}"/>
    <cellStyle name="Moeda 10 2 2 5" xfId="4019" xr:uid="{ACD70203-AF2A-4631-AAA5-8F3AD485E660}"/>
    <cellStyle name="Moeda 10 2 3" xfId="1231" xr:uid="{00000000-0005-0000-0000-00002F010000}"/>
    <cellStyle name="Moeda 10 2 3 2" xfId="2659" xr:uid="{9E8F8DBB-4708-497C-AF5D-2B5832773EB4}"/>
    <cellStyle name="Moeda 10 2 3 2 2" xfId="5747" xr:uid="{F6ECBFD4-A4AA-47E0-96BA-A8775AEFDD13}"/>
    <cellStyle name="Moeda 10 2 3 3" xfId="4327" xr:uid="{B7F0F054-B376-4F31-8E5B-46D574647C95}"/>
    <cellStyle name="Moeda 10 2 4" xfId="1739" xr:uid="{00000000-0005-0000-0000-00002F010000}"/>
    <cellStyle name="Moeda 10 2 4 2" xfId="3150" xr:uid="{DF874950-597E-4515-B3CE-EBFFA4CB3EE9}"/>
    <cellStyle name="Moeda 10 2 4 2 2" xfId="6235" xr:uid="{E4FF7815-28AE-4814-8DBD-2A1E874738DB}"/>
    <cellStyle name="Moeda 10 2 4 3" xfId="4832" xr:uid="{225F5C9B-5E74-4840-A4B1-DF917D432298}"/>
    <cellStyle name="Moeda 10 2 5" xfId="2230" xr:uid="{7175E10A-B78C-42EA-8457-703831CB1F29}"/>
    <cellStyle name="Moeda 10 2 5 2" xfId="5319" xr:uid="{DA6A68C5-B3D5-44BD-B6E3-CD4AE3EDBD58}"/>
    <cellStyle name="Moeda 10 2 6" xfId="3824" xr:uid="{EDF9C379-847C-4EBB-8399-432C5860ECEB}"/>
    <cellStyle name="Moeda 10 3" xfId="816" xr:uid="{00000000-0005-0000-0000-000030010000}"/>
    <cellStyle name="Moeda 10 3 2" xfId="1333" xr:uid="{00000000-0005-0000-0000-000031010000}"/>
    <cellStyle name="Moeda 10 3 2 2" xfId="2761" xr:uid="{E3070119-26F2-4746-A516-86FC1C5EF3DB}"/>
    <cellStyle name="Moeda 10 3 2 2 2" xfId="5849" xr:uid="{95E05DA9-505A-4E18-9313-9BCAD0EDC17B}"/>
    <cellStyle name="Moeda 10 3 2 3" xfId="4429" xr:uid="{42DC83A1-992A-415F-AECA-74A23E34D8A4}"/>
    <cellStyle name="Moeda 10 3 3" xfId="1819" xr:uid="{00000000-0005-0000-0000-000031010000}"/>
    <cellStyle name="Moeda 10 3 3 2" xfId="3230" xr:uid="{017B93C0-A5E1-409B-967F-4AB01ABDACF6}"/>
    <cellStyle name="Moeda 10 3 3 2 2" xfId="6315" xr:uid="{119140E9-62F7-4031-BC58-259BD72E2389}"/>
    <cellStyle name="Moeda 10 3 3 3" xfId="4912" xr:uid="{1BC912F4-2EDC-4FAB-9756-2AF813EE19CE}"/>
    <cellStyle name="Moeda 10 3 4" xfId="2320" xr:uid="{99E83FAF-FD13-4A39-B703-06D403D80E60}"/>
    <cellStyle name="Moeda 10 3 4 2" xfId="5409" xr:uid="{49096DD2-BF68-4C3E-BA83-AED8C054EF92}"/>
    <cellStyle name="Moeda 10 3 5" xfId="3926" xr:uid="{E73E9FEB-4EB5-4CE5-B8CF-F9172B5D40F6}"/>
    <cellStyle name="Moeda 10 4" xfId="1097" xr:uid="{00000000-0005-0000-0000-00002E010000}"/>
    <cellStyle name="Moeda 10 4 2" xfId="2544" xr:uid="{82CF0387-33D3-4601-A316-8024371242AA}"/>
    <cellStyle name="Moeda 10 4 2 2" xfId="5632" xr:uid="{1761A5C0-0E24-43E3-8395-17FD35DA77A2}"/>
    <cellStyle name="Moeda 10 4 3" xfId="4193" xr:uid="{9A3C6B68-039B-4935-8EBC-B758661251CA}"/>
    <cellStyle name="Moeda 10 5" xfId="1647" xr:uid="{00000000-0005-0000-0000-00002E010000}"/>
    <cellStyle name="Moeda 10 5 2" xfId="3058" xr:uid="{309B2ED9-0791-40E7-87CC-351A27CA6804}"/>
    <cellStyle name="Moeda 10 5 2 2" xfId="6143" xr:uid="{04615EE1-90EE-4074-BBA2-F2B830C53911}"/>
    <cellStyle name="Moeda 10 5 3" xfId="4740" xr:uid="{58E7332B-CD63-4967-B27C-333D72EFD885}"/>
    <cellStyle name="Moeda 10 6" xfId="2090" xr:uid="{B9F788A4-3A31-48B4-8D62-C928698C08B0}"/>
    <cellStyle name="Moeda 10 6 2" xfId="5179" xr:uid="{F5C42B63-B523-4382-BF0B-2EE2202B8E40}"/>
    <cellStyle name="Moeda 10 7" xfId="3719" xr:uid="{FBADAD44-6BD5-4C07-B4B3-52E2C8417FC7}"/>
    <cellStyle name="Moeda 11" xfId="672" xr:uid="{00000000-0005-0000-0000-000031010000}"/>
    <cellStyle name="Moeda 11 2" xfId="781" xr:uid="{00000000-0005-0000-0000-000032010000}"/>
    <cellStyle name="Moeda 11 2 2" xfId="978" xr:uid="{00000000-0005-0000-0000-000033010000}"/>
    <cellStyle name="Moeda 11 2 2 2" xfId="1495" xr:uid="{00000000-0005-0000-0000-000034010000}"/>
    <cellStyle name="Moeda 11 2 2 2 2" xfId="2923" xr:uid="{CAEFCB00-0D40-42C9-A7D3-4F519AB1D173}"/>
    <cellStyle name="Moeda 11 2 2 2 2 2" xfId="6011" xr:uid="{F96BB2AD-857E-46B1-8E09-DA7B3F33F544}"/>
    <cellStyle name="Moeda 11 2 2 2 3" xfId="4591" xr:uid="{9AC1E731-9F38-4394-AD45-2E0D726229E3}"/>
    <cellStyle name="Moeda 11 2 2 3" xfId="1959" xr:uid="{00000000-0005-0000-0000-000034010000}"/>
    <cellStyle name="Moeda 11 2 2 3 2" xfId="3370" xr:uid="{7F5F5AE2-3E6D-4037-8B09-3882E9EE5E7A}"/>
    <cellStyle name="Moeda 11 2 2 3 2 2" xfId="6455" xr:uid="{D970C854-6415-4B7C-994C-BE98BE8EECCB}"/>
    <cellStyle name="Moeda 11 2 2 3 3" xfId="5052" xr:uid="{4A9E9474-80DC-4D21-9EDE-0D2A600D8DE8}"/>
    <cellStyle name="Moeda 11 2 2 4" xfId="2466" xr:uid="{7922970E-AF57-4123-87A2-99E9BAA925A8}"/>
    <cellStyle name="Moeda 11 2 2 4 2" xfId="5555" xr:uid="{9296A844-1AFF-4442-A70B-22CE0FD0B9B8}"/>
    <cellStyle name="Moeda 11 2 2 5" xfId="4088" xr:uid="{0D98FC55-DE77-4658-BBE6-D9454136047D}"/>
    <cellStyle name="Moeda 11 2 3" xfId="1300" xr:uid="{00000000-0005-0000-0000-000033010000}"/>
    <cellStyle name="Moeda 11 2 3 2" xfId="2728" xr:uid="{424D6E3F-FE9A-48B5-B9CC-E4DAE8E4DE8E}"/>
    <cellStyle name="Moeda 11 2 3 2 2" xfId="5816" xr:uid="{92B2E3BD-9EB8-4FB4-BCC1-17F8FA67C53A}"/>
    <cellStyle name="Moeda 11 2 3 3" xfId="4396" xr:uid="{4C250BBF-26C8-4941-BAAE-BE056C631A3E}"/>
    <cellStyle name="Moeda 11 2 4" xfId="1802" xr:uid="{00000000-0005-0000-0000-000033010000}"/>
    <cellStyle name="Moeda 11 2 4 2" xfId="3213" xr:uid="{F7B4B456-9966-40F2-A31B-DB39407FFDDF}"/>
    <cellStyle name="Moeda 11 2 4 2 2" xfId="6298" xr:uid="{00DB548A-4258-4F82-897B-B025FC2FF632}"/>
    <cellStyle name="Moeda 11 2 4 3" xfId="4895" xr:uid="{42510847-B2FF-4602-8519-8C14EE787681}"/>
    <cellStyle name="Moeda 11 2 5" xfId="2295" xr:uid="{F33F2A47-83CE-4E68-AB2B-E559BE660555}"/>
    <cellStyle name="Moeda 11 2 5 2" xfId="5384" xr:uid="{DC23D702-D488-4D49-B626-AB243DF9E626}"/>
    <cellStyle name="Moeda 11 2 6" xfId="3893" xr:uid="{9042D250-2C67-42C0-AA88-5FDA1B90E450}"/>
    <cellStyle name="Moeda 11 3" xfId="874" xr:uid="{00000000-0005-0000-0000-000034010000}"/>
    <cellStyle name="Moeda 11 3 2" xfId="1391" xr:uid="{00000000-0005-0000-0000-000035010000}"/>
    <cellStyle name="Moeda 11 3 2 2" xfId="2819" xr:uid="{981619B5-7A22-45E1-9D21-63F9EFD88242}"/>
    <cellStyle name="Moeda 11 3 2 2 2" xfId="5907" xr:uid="{10DCDAA5-5D00-4E82-A718-CA0F98A3925E}"/>
    <cellStyle name="Moeda 11 3 2 3" xfId="4487" xr:uid="{87DA3FAB-28DF-434B-BB05-B5ACCDFD9CF0}"/>
    <cellStyle name="Moeda 11 3 3" xfId="1868" xr:uid="{00000000-0005-0000-0000-000035010000}"/>
    <cellStyle name="Moeda 11 3 3 2" xfId="3279" xr:uid="{B88FDFA0-B12C-41FD-9232-BED6DF7F598E}"/>
    <cellStyle name="Moeda 11 3 3 2 2" xfId="6364" xr:uid="{EB67AF58-90FC-41B3-856E-6D469B39CDCC}"/>
    <cellStyle name="Moeda 11 3 3 3" xfId="4961" xr:uid="{1CB90809-7C89-401F-97E6-DB44B1032D31}"/>
    <cellStyle name="Moeda 11 3 4" xfId="2373" xr:uid="{07A84B82-923C-43C5-9ADA-A7829BA561C0}"/>
    <cellStyle name="Moeda 11 3 4 2" xfId="5462" xr:uid="{6881C974-51B6-4CC1-9B21-4A254C81C5A6}"/>
    <cellStyle name="Moeda 11 3 5" xfId="3984" xr:uid="{D3FF1F69-C282-41CB-B33C-6357080D2357}"/>
    <cellStyle name="Moeda 11 4" xfId="1195" xr:uid="{00000000-0005-0000-0000-000032010000}"/>
    <cellStyle name="Moeda 11 4 2" xfId="2623" xr:uid="{BB18E337-D4D8-4A58-BDE8-C7FA6868CC9B}"/>
    <cellStyle name="Moeda 11 4 2 2" xfId="5711" xr:uid="{4C1668C6-3F59-4E5E-8A42-1E8095FC542E}"/>
    <cellStyle name="Moeda 11 4 3" xfId="4291" xr:uid="{E9CBA07C-41ED-4FEB-8DD9-35F122099E1A}"/>
    <cellStyle name="Moeda 11 5" xfId="1710" xr:uid="{00000000-0005-0000-0000-000032010000}"/>
    <cellStyle name="Moeda 11 5 2" xfId="3121" xr:uid="{D0CEE716-623A-4DBC-BAD1-E9846E6DC069}"/>
    <cellStyle name="Moeda 11 5 2 2" xfId="6206" xr:uid="{3EA9FAAB-7EA9-4547-B1A5-65A6672ED06C}"/>
    <cellStyle name="Moeda 11 5 3" xfId="4803" xr:uid="{1D2FFE0E-35D1-4F0F-8B08-3C979D39F034}"/>
    <cellStyle name="Moeda 11 6" xfId="2200" xr:uid="{B6006980-AE71-43AD-8E83-F87BEFDAD99E}"/>
    <cellStyle name="Moeda 11 6 2" xfId="5289" xr:uid="{5E5C8255-D319-4E78-8444-B6647EB88CA8}"/>
    <cellStyle name="Moeda 11 7" xfId="3788" xr:uid="{3FEEDD26-C5AF-4EA0-8D11-F4632D47B7C5}"/>
    <cellStyle name="Moeda 12" xfId="782" xr:uid="{00000000-0005-0000-0000-000035010000}"/>
    <cellStyle name="Moeda 12 2" xfId="979" xr:uid="{00000000-0005-0000-0000-000036010000}"/>
    <cellStyle name="Moeda 12 2 2" xfId="1496" xr:uid="{00000000-0005-0000-0000-000037010000}"/>
    <cellStyle name="Moeda 12 2 2 2" xfId="2924" xr:uid="{33A61DD4-4DE3-4466-9516-B991B360F173}"/>
    <cellStyle name="Moeda 12 2 2 2 2" xfId="6012" xr:uid="{FE80F82D-250C-4301-9FE6-A554A1DA105D}"/>
    <cellStyle name="Moeda 12 2 2 3" xfId="4592" xr:uid="{12CEE1A3-41A6-412E-822D-1BC7F2F67570}"/>
    <cellStyle name="Moeda 12 2 3" xfId="1960" xr:uid="{00000000-0005-0000-0000-000037010000}"/>
    <cellStyle name="Moeda 12 2 3 2" xfId="3371" xr:uid="{360E2546-1433-4C13-B2EF-CEBD91B17779}"/>
    <cellStyle name="Moeda 12 2 3 2 2" xfId="6456" xr:uid="{DD6049DC-AAEB-428E-8370-564102C50BBA}"/>
    <cellStyle name="Moeda 12 2 3 3" xfId="5053" xr:uid="{DCD25C5E-C2C1-49AE-9E26-2C51027DB303}"/>
    <cellStyle name="Moeda 12 2 4" xfId="2467" xr:uid="{01DCB7A3-D4B3-4E1F-9049-FA7DDED0937C}"/>
    <cellStyle name="Moeda 12 2 4 2" xfId="5556" xr:uid="{A6A78E8D-74D8-4AF1-85B5-4A3D20F44133}"/>
    <cellStyle name="Moeda 12 2 5" xfId="4089" xr:uid="{D113F997-8556-4501-8E0A-B06B555328BA}"/>
    <cellStyle name="Moeda 12 3" xfId="1301" xr:uid="{00000000-0005-0000-0000-000036010000}"/>
    <cellStyle name="Moeda 12 3 2" xfId="2729" xr:uid="{2A7DDB4F-836F-4F43-B709-8218B829BECF}"/>
    <cellStyle name="Moeda 12 3 2 2" xfId="5817" xr:uid="{031C1AA6-788B-497C-8C4C-DD4A086769F7}"/>
    <cellStyle name="Moeda 12 3 3" xfId="4397" xr:uid="{794283F2-C951-4870-AACA-B69541446F62}"/>
    <cellStyle name="Moeda 12 4" xfId="1803" xr:uid="{00000000-0005-0000-0000-000036010000}"/>
    <cellStyle name="Moeda 12 4 2" xfId="3214" xr:uid="{D67C9A21-F4C0-4F87-B1BF-EBB8CE4514A1}"/>
    <cellStyle name="Moeda 12 4 2 2" xfId="6299" xr:uid="{EDF81303-EFEE-454C-A06E-D3A243A5EA89}"/>
    <cellStyle name="Moeda 12 4 3" xfId="4896" xr:uid="{D70A7697-29B5-4F16-B477-007BB01C372C}"/>
    <cellStyle name="Moeda 12 5" xfId="2296" xr:uid="{492C951F-19F5-41AC-895C-DCED2B589A1B}"/>
    <cellStyle name="Moeda 12 5 2" xfId="5385" xr:uid="{A037A7DF-7379-4CBF-989A-DC600AD2A14F}"/>
    <cellStyle name="Moeda 12 6" xfId="3894" xr:uid="{F8D8746D-EA27-4B5A-884E-FDE5D7FA808B}"/>
    <cellStyle name="Moeda 13" xfId="875" xr:uid="{00000000-0005-0000-0000-000037010000}"/>
    <cellStyle name="Moeda 13 2" xfId="1392" xr:uid="{00000000-0005-0000-0000-000038010000}"/>
    <cellStyle name="Moeda 13 2 2" xfId="2820" xr:uid="{863DEAD6-53E8-4B11-8DA3-88B63AF2BA6C}"/>
    <cellStyle name="Moeda 13 2 2 2" xfId="5908" xr:uid="{C13444B7-18D0-4DA3-94A0-7DC37E1A0D49}"/>
    <cellStyle name="Moeda 13 2 3" xfId="4488" xr:uid="{9E086372-E0A4-4E1A-9AF5-CB1D5D7E20BD}"/>
    <cellStyle name="Moeda 13 3" xfId="1869" xr:uid="{00000000-0005-0000-0000-000038010000}"/>
    <cellStyle name="Moeda 13 3 2" xfId="3280" xr:uid="{14D4B23B-A7AF-4245-8288-D5357CB75031}"/>
    <cellStyle name="Moeda 13 3 2 2" xfId="6365" xr:uid="{7BBB4A72-14F4-42A3-9C47-32A7FAD3EA7D}"/>
    <cellStyle name="Moeda 13 3 3" xfId="4962" xr:uid="{72D17182-56F7-439A-9FF9-5A1E95D08A03}"/>
    <cellStyle name="Moeda 13 4" xfId="2374" xr:uid="{C14ECD1D-CE02-4E0A-8392-258D0FD90419}"/>
    <cellStyle name="Moeda 13 4 2" xfId="5463" xr:uid="{EC426B09-F8E8-4290-BCE5-B82B063FB054}"/>
    <cellStyle name="Moeda 13 5" xfId="3985" xr:uid="{B9535505-1094-4409-A073-A324DA1F473A}"/>
    <cellStyle name="Moeda 14" xfId="674" xr:uid="{00000000-0005-0000-0000-000038010000}"/>
    <cellStyle name="Moeda 14 2" xfId="1196" xr:uid="{00000000-0005-0000-0000-000039010000}"/>
    <cellStyle name="Moeda 14 2 2" xfId="2624" xr:uid="{C3979F80-D6D2-426E-994A-1A7C94B82860}"/>
    <cellStyle name="Moeda 14 2 2 2" xfId="5712" xr:uid="{D9263116-1E6F-4DF4-8CB2-D8586ADB49A4}"/>
    <cellStyle name="Moeda 14 2 3" xfId="4292" xr:uid="{1C76F7D6-10C2-4B44-83BC-C25DB983CD59}"/>
    <cellStyle name="Moeda 14 3" xfId="1711" xr:uid="{00000000-0005-0000-0000-000039010000}"/>
    <cellStyle name="Moeda 14 3 2" xfId="3122" xr:uid="{C179A40F-FCD7-4A12-A41F-0675B778D0BF}"/>
    <cellStyle name="Moeda 14 3 2 2" xfId="6207" xr:uid="{FA23AD24-D148-49BE-99BE-61360DE458E0}"/>
    <cellStyle name="Moeda 14 3 3" xfId="4804" xr:uid="{BCAD0A8D-3C9D-4D02-839B-83A1877B87AC}"/>
    <cellStyle name="Moeda 14 4" xfId="2201" xr:uid="{6092AB17-4B96-4520-9D72-9FFD92FE3B00}"/>
    <cellStyle name="Moeda 14 4 2" xfId="5290" xr:uid="{EAC5777E-7D7F-43B7-BFBC-F32305CC1673}"/>
    <cellStyle name="Moeda 14 5" xfId="3789" xr:uid="{DD67561C-4B91-4693-A3E0-85425760888E}"/>
    <cellStyle name="Moeda 15" xfId="1016" xr:uid="{00000000-0005-0000-0000-00003F040000}"/>
    <cellStyle name="Moeda 15 2" xfId="2487" xr:uid="{2948B415-1E46-4CA0-B4AF-0AF763D93A10}"/>
    <cellStyle name="Moeda 15 2 2" xfId="5575" xr:uid="{C005692C-A223-4473-BA70-C851E3459F97}"/>
    <cellStyle name="Moeda 15 3" xfId="4113" xr:uid="{282E3E16-4DC0-4065-954B-D8FB70902914}"/>
    <cellStyle name="Moeda 16" xfId="1612" xr:uid="{00000000-0005-0000-0000-00007A060000}"/>
    <cellStyle name="Moeda 16 2" xfId="3023" xr:uid="{F0155CC9-ACCE-40AB-B384-34D5499DB271}"/>
    <cellStyle name="Moeda 16 2 2" xfId="6108" xr:uid="{E2B44EC2-E10A-4C9A-B378-BCCC51EDB7AE}"/>
    <cellStyle name="Moeda 16 3" xfId="4705" xr:uid="{B6F5C871-B9B6-4674-A2AD-6E1840FD6685}"/>
    <cellStyle name="Moeda 17" xfId="1970" xr:uid="{A93CD760-09D1-4D8A-8E07-6CCD08847B3F}"/>
    <cellStyle name="Moeda 17 2" xfId="5060" xr:uid="{107E51A7-E8AF-4AD1-8C82-B9144C5B2D47}"/>
    <cellStyle name="Moeda 18" xfId="3677" xr:uid="{0449FBC4-C873-4813-82E2-499092349F67}"/>
    <cellStyle name="Moeda 19" xfId="6762" xr:uid="{9F257235-898E-4602-91B2-630965D88E7C}"/>
    <cellStyle name="Moeda 2" xfId="83" xr:uid="{00000000-0005-0000-0000-000039010000}"/>
    <cellStyle name="Moeda 2 10" xfId="1619" xr:uid="{00000000-0005-0000-0000-00003A010000}"/>
    <cellStyle name="Moeda 2 10 2" xfId="3030" xr:uid="{E62AA270-A26D-4AA4-A05F-5B793ED141F9}"/>
    <cellStyle name="Moeda 2 10 2 2" xfId="6115" xr:uid="{65134C1E-D391-46C6-9DDC-55D542E5BA70}"/>
    <cellStyle name="Moeda 2 10 3" xfId="4712" xr:uid="{8525FF18-225B-4F16-B2FE-31F641E87300}"/>
    <cellStyle name="Moeda 2 11" xfId="1996" xr:uid="{56938490-1C49-43D6-94FC-91745C9D89BC}"/>
    <cellStyle name="Moeda 2 11 2" xfId="5085" xr:uid="{7A7A9427-D8A9-443A-B82F-93F205ED4790}"/>
    <cellStyle name="Moeda 2 12" xfId="3686" xr:uid="{B93B5B43-CAA5-4E1C-8D72-5F0D47B05A71}"/>
    <cellStyle name="Moeda 2 2" xfId="84" xr:uid="{00000000-0005-0000-0000-00003A010000}"/>
    <cellStyle name="Moeda 2 2 2" xfId="397" xr:uid="{00000000-0005-0000-0000-00003B010000}"/>
    <cellStyle name="Moeda 2 2 2 2" xfId="398" xr:uid="{00000000-0005-0000-0000-00003C010000}"/>
    <cellStyle name="Moeda 2 2 2 2 2" xfId="713" xr:uid="{00000000-0005-0000-0000-00003D010000}"/>
    <cellStyle name="Moeda 2 2 2 2 2 2" xfId="910" xr:uid="{00000000-0005-0000-0000-00003E010000}"/>
    <cellStyle name="Moeda 2 2 2 2 2 2 2" xfId="1427" xr:uid="{00000000-0005-0000-0000-00003F010000}"/>
    <cellStyle name="Moeda 2 2 2 2 2 2 2 2" xfId="2855" xr:uid="{24B100AA-503A-4656-9DC2-EF658DB60641}"/>
    <cellStyle name="Moeda 2 2 2 2 2 2 2 2 2" xfId="5943" xr:uid="{D088E1DE-9EF7-418F-A580-5FEF29A648D8}"/>
    <cellStyle name="Moeda 2 2 2 2 2 2 2 3" xfId="4523" xr:uid="{387BB3AE-454D-4599-B8A8-D19E298C3210}"/>
    <cellStyle name="Moeda 2 2 2 2 2 2 3" xfId="1897" xr:uid="{00000000-0005-0000-0000-00003F010000}"/>
    <cellStyle name="Moeda 2 2 2 2 2 2 3 2" xfId="3308" xr:uid="{2F3CCD9C-D89A-48F1-A48A-D3BA8B651B9C}"/>
    <cellStyle name="Moeda 2 2 2 2 2 2 3 2 2" xfId="6393" xr:uid="{DF3D89F1-D0DD-4F80-ABB2-D649C51E5FD2}"/>
    <cellStyle name="Moeda 2 2 2 2 2 2 3 3" xfId="4990" xr:uid="{E3B4B837-524E-45F1-A7C9-1016603AFDD5}"/>
    <cellStyle name="Moeda 2 2 2 2 2 2 4" xfId="2403" xr:uid="{DA9F643A-629F-4829-8DCB-902CEA9FCDED}"/>
    <cellStyle name="Moeda 2 2 2 2 2 2 4 2" xfId="5492" xr:uid="{1EF13D85-531E-4FF3-A09B-DB3625CC15AE}"/>
    <cellStyle name="Moeda 2 2 2 2 2 2 5" xfId="4020" xr:uid="{3BB5B175-C75E-48C2-9333-7E3403762AD1}"/>
    <cellStyle name="Moeda 2 2 2 2 2 3" xfId="1232" xr:uid="{00000000-0005-0000-0000-00003E010000}"/>
    <cellStyle name="Moeda 2 2 2 2 2 3 2" xfId="2660" xr:uid="{360B5576-4F83-4D9D-8040-145828E8B40E}"/>
    <cellStyle name="Moeda 2 2 2 2 2 3 2 2" xfId="5748" xr:uid="{A5A96D44-8B88-47AE-A5C3-B79EE892C86E}"/>
    <cellStyle name="Moeda 2 2 2 2 2 3 3" xfId="4328" xr:uid="{2A824F1A-5C93-4269-96CA-1CB6BA0D271C}"/>
    <cellStyle name="Moeda 2 2 2 2 2 4" xfId="1740" xr:uid="{00000000-0005-0000-0000-00003E010000}"/>
    <cellStyle name="Moeda 2 2 2 2 2 4 2" xfId="3151" xr:uid="{A6F4F68A-0BDF-4AF9-8BD3-3A8D5372A6C9}"/>
    <cellStyle name="Moeda 2 2 2 2 2 4 2 2" xfId="6236" xr:uid="{FD59639C-4316-47BE-A4B5-7C760ED10E5A}"/>
    <cellStyle name="Moeda 2 2 2 2 2 4 3" xfId="4833" xr:uid="{C5A56F2C-D34C-426B-A178-0A604CCAE12E}"/>
    <cellStyle name="Moeda 2 2 2 2 2 5" xfId="2231" xr:uid="{0CA6E3C5-C741-4663-8820-455D691052F3}"/>
    <cellStyle name="Moeda 2 2 2 2 2 5 2" xfId="5320" xr:uid="{4705FDB1-1435-4779-BB35-A1AE55122549}"/>
    <cellStyle name="Moeda 2 2 2 2 2 6" xfId="3825" xr:uid="{01CE2F5E-6517-4049-8F7D-7ED8C97907DF}"/>
    <cellStyle name="Moeda 2 2 2 2 3" xfId="1098" xr:uid="{00000000-0005-0000-0000-00003D010000}"/>
    <cellStyle name="Moeda 2 2 2 2 3 2" xfId="2545" xr:uid="{0743C667-FE97-40E6-B30D-FC941585EA8B}"/>
    <cellStyle name="Moeda 2 2 2 2 3 2 2" xfId="5633" xr:uid="{96A5C9D3-F8E2-42EE-9DC9-019BAC715020}"/>
    <cellStyle name="Moeda 2 2 2 2 3 3" xfId="4194" xr:uid="{DF77CE58-4DD9-4A73-9623-835A6FC2C062}"/>
    <cellStyle name="Moeda 2 2 2 2 4" xfId="1648" xr:uid="{00000000-0005-0000-0000-00003D010000}"/>
    <cellStyle name="Moeda 2 2 2 2 4 2" xfId="3059" xr:uid="{B66A70D9-A882-43EA-82CF-4A4476B32E63}"/>
    <cellStyle name="Moeda 2 2 2 2 4 2 2" xfId="6144" xr:uid="{5AE9963D-C5CA-460F-8CB4-0934C9B7B85E}"/>
    <cellStyle name="Moeda 2 2 2 2 4 3" xfId="4741" xr:uid="{4D0F157C-75D5-430C-B025-2A4E65CC37FE}"/>
    <cellStyle name="Moeda 2 2 2 2 5" xfId="2091" xr:uid="{E7368CF9-4655-45FA-9D59-46AC546356C1}"/>
    <cellStyle name="Moeda 2 2 2 2 5 2" xfId="5180" xr:uid="{4BC1D635-51A1-4F33-B595-7DE763ABAD01}"/>
    <cellStyle name="Moeda 2 2 2 2 6" xfId="3720" xr:uid="{FB5D3FB7-108F-401C-AB8E-3831583C5E4D}"/>
    <cellStyle name="Moeda 2 2 3" xfId="680" xr:uid="{00000000-0005-0000-0000-00003F010000}"/>
    <cellStyle name="Moeda 2 2 3 2" xfId="879" xr:uid="{00000000-0005-0000-0000-000040010000}"/>
    <cellStyle name="Moeda 2 2 3 2 2" xfId="1396" xr:uid="{00000000-0005-0000-0000-000041010000}"/>
    <cellStyle name="Moeda 2 2 3 2 2 2" xfId="2824" xr:uid="{AA7A8435-E60D-4F87-B0F5-15CD37A1CB79}"/>
    <cellStyle name="Moeda 2 2 3 2 2 2 2" xfId="5912" xr:uid="{DDD3024B-72B9-48BA-9EC5-BA54783E13AC}"/>
    <cellStyle name="Moeda 2 2 3 2 2 3" xfId="4492" xr:uid="{61DE3DC8-25C7-4DC3-B528-94E97FAF1B46}"/>
    <cellStyle name="Moeda 2 2 3 2 3" xfId="1871" xr:uid="{00000000-0005-0000-0000-000041010000}"/>
    <cellStyle name="Moeda 2 2 3 2 3 2" xfId="3282" xr:uid="{78045204-C1C5-4F43-B0FF-5FA477D167CC}"/>
    <cellStyle name="Moeda 2 2 3 2 3 2 2" xfId="6367" xr:uid="{5F201B10-0CA9-47CB-8D73-F01F50392C40}"/>
    <cellStyle name="Moeda 2 2 3 2 3 3" xfId="4964" xr:uid="{C0BD74F1-4834-4A99-9619-FF596567C643}"/>
    <cellStyle name="Moeda 2 2 3 2 4" xfId="2376" xr:uid="{24577B4D-9F57-424F-BC5B-760FB6DB2ABF}"/>
    <cellStyle name="Moeda 2 2 3 2 4 2" xfId="5465" xr:uid="{C40AC42A-3E03-44FC-9E2A-57F733E624B3}"/>
    <cellStyle name="Moeda 2 2 3 2 5" xfId="3989" xr:uid="{B781FD20-3B95-44DB-A6D6-65E859C00991}"/>
    <cellStyle name="Moeda 2 2 3 3" xfId="1201" xr:uid="{00000000-0005-0000-0000-000040010000}"/>
    <cellStyle name="Moeda 2 2 3 3 2" xfId="2629" xr:uid="{35738EDD-5EC4-416B-ADA9-30AA5049724B}"/>
    <cellStyle name="Moeda 2 2 3 3 2 2" xfId="5717" xr:uid="{52E861DD-26C2-4982-BD94-9DA009E1D2E1}"/>
    <cellStyle name="Moeda 2 2 3 3 3" xfId="4297" xr:uid="{D977011F-FEC9-4C88-A952-8A7FBA80675F}"/>
    <cellStyle name="Moeda 2 2 3 4" xfId="1714" xr:uid="{00000000-0005-0000-0000-000040010000}"/>
    <cellStyle name="Moeda 2 2 3 4 2" xfId="3125" xr:uid="{0ACE37B9-58D5-4AF1-9C6F-FBA992DDD263}"/>
    <cellStyle name="Moeda 2 2 3 4 2 2" xfId="6210" xr:uid="{295DE801-F55F-4F4D-A576-534619E6EE81}"/>
    <cellStyle name="Moeda 2 2 3 4 3" xfId="4807" xr:uid="{905EDC40-E9FA-484F-94A1-B10D7B43382A}"/>
    <cellStyle name="Moeda 2 2 3 5" xfId="2204" xr:uid="{042E0B6D-4045-43E0-9241-45EF8174B0D4}"/>
    <cellStyle name="Moeda 2 2 3 5 2" xfId="5293" xr:uid="{89A86EB9-C34F-423F-BCB3-F8909B1A91BF}"/>
    <cellStyle name="Moeda 2 2 3 6" xfId="3794" xr:uid="{ED903CA4-F213-41F9-B267-52338C85E73D}"/>
    <cellStyle name="Moeda 2 2 4" xfId="1036" xr:uid="{00000000-0005-0000-0000-00003B010000}"/>
    <cellStyle name="Moeda 2 2 4 2" xfId="2500" xr:uid="{5A7A96EE-0FFD-4B78-8C8C-1E343173C4B6}"/>
    <cellStyle name="Moeda 2 2 4 2 2" xfId="5588" xr:uid="{79F67751-A12C-4702-B583-46F1E547B4C9}"/>
    <cellStyle name="Moeda 2 2 4 3" xfId="4133" xr:uid="{F550A219-3E2D-45AF-9D7C-1D081BF786DB}"/>
    <cellStyle name="Moeda 2 2 5" xfId="1620" xr:uid="{00000000-0005-0000-0000-00003B010000}"/>
    <cellStyle name="Moeda 2 2 5 2" xfId="3031" xr:uid="{7298DBE1-C0B7-4146-B954-025BC27B074B}"/>
    <cellStyle name="Moeda 2 2 5 2 2" xfId="6116" xr:uid="{AD77B736-FC6E-4322-B7BD-D5929705100D}"/>
    <cellStyle name="Moeda 2 2 5 3" xfId="4713" xr:uid="{262F2BE9-D83C-4C87-9F10-BC55A509A404}"/>
    <cellStyle name="Moeda 2 2 6" xfId="1997" xr:uid="{71F3F8B4-BF9A-4E54-BB78-572F94319A91}"/>
    <cellStyle name="Moeda 2 2 6 2" xfId="5086" xr:uid="{E20FD3D5-B058-4ABC-BB56-596FB5BCA8B4}"/>
    <cellStyle name="Moeda 2 2 7" xfId="3687" xr:uid="{01D3E576-B535-404E-9585-5E638D78042F}"/>
    <cellStyle name="Moeda 2 3" xfId="399" xr:uid="{00000000-0005-0000-0000-000041010000}"/>
    <cellStyle name="Moeda 2 4" xfId="400" xr:uid="{00000000-0005-0000-0000-000042010000}"/>
    <cellStyle name="Moeda 2 5" xfId="401" xr:uid="{00000000-0005-0000-0000-000043010000}"/>
    <cellStyle name="Moeda 2 6" xfId="679" xr:uid="{00000000-0005-0000-0000-000044010000}"/>
    <cellStyle name="Moeda 2 6 2" xfId="878" xr:uid="{00000000-0005-0000-0000-000045010000}"/>
    <cellStyle name="Moeda 2 6 2 2" xfId="1395" xr:uid="{00000000-0005-0000-0000-000046010000}"/>
    <cellStyle name="Moeda 2 6 2 2 2" xfId="2823" xr:uid="{E254BB6A-9A48-489A-851A-1ACCD5F5A8BE}"/>
    <cellStyle name="Moeda 2 6 2 2 2 2" xfId="5911" xr:uid="{756F38B3-CBAE-43D6-9C7C-8DA066CA364B}"/>
    <cellStyle name="Moeda 2 6 2 2 3" xfId="4491" xr:uid="{9E2ED295-9296-4712-ACB5-7CD29DF8347C}"/>
    <cellStyle name="Moeda 2 6 2 3" xfId="1870" xr:uid="{00000000-0005-0000-0000-000046010000}"/>
    <cellStyle name="Moeda 2 6 2 3 2" xfId="3281" xr:uid="{70544F7B-0BC8-4331-8DA1-21A36ED64155}"/>
    <cellStyle name="Moeda 2 6 2 3 2 2" xfId="6366" xr:uid="{1D1046C1-495E-43B4-9F32-3E77255EE34B}"/>
    <cellStyle name="Moeda 2 6 2 3 3" xfId="4963" xr:uid="{4B9F140F-75FE-4FDE-BF37-C6048FEA1FDF}"/>
    <cellStyle name="Moeda 2 6 2 4" xfId="2375" xr:uid="{357510A9-F55E-4C7A-B3FD-8C5A5474BCF2}"/>
    <cellStyle name="Moeda 2 6 2 4 2" xfId="5464" xr:uid="{D2207D56-BA7F-4ECA-A39C-46E20E66CF08}"/>
    <cellStyle name="Moeda 2 6 2 5" xfId="3988" xr:uid="{109CD9BD-7999-4A02-8F30-326A1DDC501C}"/>
    <cellStyle name="Moeda 2 6 3" xfId="1200" xr:uid="{00000000-0005-0000-0000-000045010000}"/>
    <cellStyle name="Moeda 2 6 3 2" xfId="2628" xr:uid="{F25F5C61-1B8B-4EA6-ACB6-AD71771D1DB8}"/>
    <cellStyle name="Moeda 2 6 3 2 2" xfId="5716" xr:uid="{9A4433DD-21B4-4473-B158-4E00112B79B1}"/>
    <cellStyle name="Moeda 2 6 3 3" xfId="4296" xr:uid="{3E686D38-2719-4311-8DD9-35E8AB048B99}"/>
    <cellStyle name="Moeda 2 6 4" xfId="1713" xr:uid="{00000000-0005-0000-0000-000045010000}"/>
    <cellStyle name="Moeda 2 6 4 2" xfId="3124" xr:uid="{AF99F8E2-A0E9-456A-B431-3306517B927B}"/>
    <cellStyle name="Moeda 2 6 4 2 2" xfId="6209" xr:uid="{58431EAB-D75B-462C-9BE0-FACD66975B8D}"/>
    <cellStyle name="Moeda 2 6 4 3" xfId="4806" xr:uid="{09060F54-3881-482C-A723-1ECA7F30166B}"/>
    <cellStyle name="Moeda 2 6 5" xfId="2203" xr:uid="{96F8A871-C963-4143-9045-E8E3C2732115}"/>
    <cellStyle name="Moeda 2 6 5 2" xfId="5292" xr:uid="{80EB14B2-195A-4B7D-92AF-0AA9C5172BD8}"/>
    <cellStyle name="Moeda 2 6 6" xfId="3793" xr:uid="{78EA6312-C1A5-484F-ABF8-881028FC808B}"/>
    <cellStyle name="Moeda 2 7" xfId="788" xr:uid="{00000000-0005-0000-0000-000046010000}"/>
    <cellStyle name="Moeda 2 7 2" xfId="1307" xr:uid="{00000000-0005-0000-0000-000047010000}"/>
    <cellStyle name="Moeda 2 7 2 2" xfId="2735" xr:uid="{EF57550A-9178-4E9D-BD64-672A9632FE3D}"/>
    <cellStyle name="Moeda 2 7 2 2 2" xfId="5823" xr:uid="{9CB4383C-57F3-4E5F-9E84-1B0D77CE729B}"/>
    <cellStyle name="Moeda 2 7 2 3" xfId="4403" xr:uid="{521EE39D-E933-4ECF-BD20-A70347B6210E}"/>
    <cellStyle name="Moeda 2 7 3" xfId="1806" xr:uid="{00000000-0005-0000-0000-000047010000}"/>
    <cellStyle name="Moeda 2 7 3 2" xfId="3217" xr:uid="{CA368E3D-57D6-4CB0-8E09-F0122C59D265}"/>
    <cellStyle name="Moeda 2 7 3 2 2" xfId="6302" xr:uid="{0F71ADF8-B67C-41A1-B29D-900DB3F235C5}"/>
    <cellStyle name="Moeda 2 7 3 3" xfId="4899" xr:uid="{35A7A97B-75A5-48F6-AD4D-C5A161D0C47F}"/>
    <cellStyle name="Moeda 2 7 4" xfId="2299" xr:uid="{46D3ADF7-3618-4A4B-BEB5-3F238FEEA9F8}"/>
    <cellStyle name="Moeda 2 7 4 2" xfId="5388" xr:uid="{195B6BB0-215A-4B60-9110-646674AF31FE}"/>
    <cellStyle name="Moeda 2 7 5" xfId="3900" xr:uid="{7BF956AB-97E7-4F20-A18F-65F1A219614E}"/>
    <cellStyle name="Moeda 2 8" xfId="1002" xr:uid="{00000000-0005-0000-0000-000047010000}"/>
    <cellStyle name="Moeda 2 8 2" xfId="1519" xr:uid="{1A9E15FD-F049-4948-A594-989F6522952A}"/>
    <cellStyle name="Moeda 2 8 2 2" xfId="2946" xr:uid="{AEF4CC55-8574-4AA6-83CD-912E3D57A50F}"/>
    <cellStyle name="Moeda 2 8 2 2 2" xfId="6034" xr:uid="{F78CF80F-2019-4A74-B58C-87DE65F57A2D}"/>
    <cellStyle name="Moeda 2 8 2 3" xfId="4615" xr:uid="{CB74D1DE-7913-48A1-B4C0-4B3DA1C3D4DE}"/>
    <cellStyle name="Moeda 2 8 3" xfId="1965" xr:uid="{1A9E15FD-F049-4948-A594-989F6522952A}"/>
    <cellStyle name="Moeda 2 8 3 2" xfId="3376" xr:uid="{B8C0142B-D117-40DC-87F0-8600342AC937}"/>
    <cellStyle name="Moeda 2 8 3 2 2" xfId="6461" xr:uid="{E9A19996-AFAD-4556-A034-3A7D5ED4C8D2}"/>
    <cellStyle name="Moeda 2 8 3 3" xfId="5058" xr:uid="{D7E96516-AEA0-40E5-84EA-774A0E059F76}"/>
    <cellStyle name="Moeda 2 8 4" xfId="2477" xr:uid="{3D6383CB-AC9C-4D36-A5F6-B6A65C14B680}"/>
    <cellStyle name="Moeda 2 8 4 2" xfId="5566" xr:uid="{AB076717-5847-4B74-9D39-5622E51E639C}"/>
    <cellStyle name="Moeda 2 8 5" xfId="4108" xr:uid="{45EB6813-5C16-470C-B551-056ED7774773}"/>
    <cellStyle name="Moeda 2 9" xfId="1035" xr:uid="{00000000-0005-0000-0000-00003A010000}"/>
    <cellStyle name="Moeda 2 9 2" xfId="2499" xr:uid="{08C943F3-6B32-4184-84F0-1CB1249A0330}"/>
    <cellStyle name="Moeda 2 9 2 2" xfId="5587" xr:uid="{86EF6278-376F-459F-A050-021754EE8402}"/>
    <cellStyle name="Moeda 2 9 3" xfId="4132" xr:uid="{D23944B8-5C20-444B-8A0A-05D46CC84C4B}"/>
    <cellStyle name="Moeda 2_3.1.1_Serviços Preliminares" xfId="402" xr:uid="{00000000-0005-0000-0000-000048010000}"/>
    <cellStyle name="Moeda 3" xfId="124" xr:uid="{00000000-0005-0000-0000-000049010000}"/>
    <cellStyle name="Moeda 3 2" xfId="168" xr:uid="{00000000-0005-0000-0000-00004A010000}"/>
    <cellStyle name="Moeda 3 3" xfId="403" xr:uid="{00000000-0005-0000-0000-00004B010000}"/>
    <cellStyle name="Moeda 3 4" xfId="1003" xr:uid="{00000000-0005-0000-0000-00004C010000}"/>
    <cellStyle name="Moeda 3 4 2" xfId="1520" xr:uid="{DDA61E9A-6494-4E15-BBBB-A64216BE9C69}"/>
    <cellStyle name="Moeda 3 4 2 2" xfId="2947" xr:uid="{F2AA4785-F1DB-4793-97B9-4C9E09725BB8}"/>
    <cellStyle name="Moeda 3 4 2 2 2" xfId="6035" xr:uid="{BCB22289-53F5-46B0-AED4-A9E10EBFC521}"/>
    <cellStyle name="Moeda 3 4 2 3" xfId="4616" xr:uid="{920191E8-7C13-4BCB-B297-FDA7AA30B710}"/>
    <cellStyle name="Moeda 3 4 3" xfId="1966" xr:uid="{DDA61E9A-6494-4E15-BBBB-A64216BE9C69}"/>
    <cellStyle name="Moeda 3 4 3 2" xfId="3377" xr:uid="{90466A9D-E16B-4680-AAE1-C169B5314084}"/>
    <cellStyle name="Moeda 3 4 3 2 2" xfId="6462" xr:uid="{D6B15964-5A33-4E2E-A7E9-D086528A1083}"/>
    <cellStyle name="Moeda 3 4 3 3" xfId="5059" xr:uid="{F172FAD5-7E32-4694-B415-15C37436E581}"/>
    <cellStyle name="Moeda 3 4 4" xfId="2478" xr:uid="{03F5A6A1-EF07-458C-831E-0861C8276F8C}"/>
    <cellStyle name="Moeda 3 4 4 2" xfId="5567" xr:uid="{388967B7-1DA4-4C4B-A436-A90E233DF267}"/>
    <cellStyle name="Moeda 3 4 5" xfId="4109" xr:uid="{7264B2AF-136B-4B29-AA1B-B66B6A92A797}"/>
    <cellStyle name="Moeda 3 4 7" xfId="6763" xr:uid="{2AEFD57A-AF48-4D1E-B88F-98E81FF51969}"/>
    <cellStyle name="Moeda 3 5" xfId="6764" xr:uid="{178585A8-389B-41AF-8EF0-93C6D2DC0657}"/>
    <cellStyle name="Moeda 4" xfId="404" xr:uid="{00000000-0005-0000-0000-00004D010000}"/>
    <cellStyle name="Moeda 4 2" xfId="999" xr:uid="{00000000-0005-0000-0000-00004E010000}"/>
    <cellStyle name="Moeda 4 2 2" xfId="1517" xr:uid="{00000000-0005-0000-0000-00004D010000}"/>
    <cellStyle name="Moeda 4 2 2 2" xfId="2944" xr:uid="{F3CF251E-54D1-4911-9605-32434D71AFB2}"/>
    <cellStyle name="Moeda 4 2 2 2 2" xfId="6032" xr:uid="{F4399DC8-0BBE-45CE-998D-A2259EBE050A}"/>
    <cellStyle name="Moeda 4 2 2 3" xfId="4613" xr:uid="{A0624616-E939-4393-9742-EC6BBA014D04}"/>
    <cellStyle name="Moeda 4 2 3" xfId="1964" xr:uid="{00000000-0005-0000-0000-00004D010000}"/>
    <cellStyle name="Moeda 4 2 3 2" xfId="3375" xr:uid="{78EFEB26-3030-428A-A9E0-6F0077A213C3}"/>
    <cellStyle name="Moeda 4 2 3 2 2" xfId="6460" xr:uid="{63C0AB25-B2A7-4363-A367-B23AB836A126}"/>
    <cellStyle name="Moeda 4 2 3 3" xfId="5057" xr:uid="{21AEEFE1-E770-4DD0-BFCF-78BC93653EB2}"/>
    <cellStyle name="Moeda 4 2 4" xfId="2476" xr:uid="{51B62906-7671-4872-B180-A8F6EEF0669F}"/>
    <cellStyle name="Moeda 4 2 4 2" xfId="5565" xr:uid="{A391AAF3-3200-4B2D-B728-F038480374AC}"/>
    <cellStyle name="Moeda 4 2 5" xfId="4107" xr:uid="{0509DB23-4A49-41D1-A48D-D71B9284122E}"/>
    <cellStyle name="Moeda 5" xfId="405" xr:uid="{00000000-0005-0000-0000-00004F010000}"/>
    <cellStyle name="Moeda 6" xfId="406" xr:uid="{00000000-0005-0000-0000-000050010000}"/>
    <cellStyle name="Moeda 7" xfId="407" xr:uid="{00000000-0005-0000-0000-000051010000}"/>
    <cellStyle name="Moeda 7 2" xfId="714" xr:uid="{00000000-0005-0000-0000-000052010000}"/>
    <cellStyle name="Moeda 7 2 2" xfId="911" xr:uid="{00000000-0005-0000-0000-000053010000}"/>
    <cellStyle name="Moeda 7 2 2 2" xfId="1428" xr:uid="{00000000-0005-0000-0000-000052010000}"/>
    <cellStyle name="Moeda 7 2 2 2 2" xfId="2856" xr:uid="{7C719EA5-6191-430F-90D2-A0D4B06FDDA5}"/>
    <cellStyle name="Moeda 7 2 2 2 2 2" xfId="5944" xr:uid="{3B220DF6-B754-4786-8BC9-B042ED5F8B01}"/>
    <cellStyle name="Moeda 7 2 2 2 3" xfId="4524" xr:uid="{9617D881-8128-472E-B4B2-CAACE22A1815}"/>
    <cellStyle name="Moeda 7 2 2 3" xfId="1898" xr:uid="{00000000-0005-0000-0000-000052010000}"/>
    <cellStyle name="Moeda 7 2 2 3 2" xfId="3309" xr:uid="{CA61469C-8C5C-46C0-BA68-98AA89C1F6F5}"/>
    <cellStyle name="Moeda 7 2 2 3 2 2" xfId="6394" xr:uid="{E866EE50-808D-4AA2-AECC-F292826A641B}"/>
    <cellStyle name="Moeda 7 2 2 3 3" xfId="4991" xr:uid="{9C484641-8B82-4694-AF9A-D426DAE52E39}"/>
    <cellStyle name="Moeda 7 2 2 4" xfId="2404" xr:uid="{053E4196-0DCF-4F6F-BA8C-922AFC029241}"/>
    <cellStyle name="Moeda 7 2 2 4 2" xfId="5493" xr:uid="{B1139559-2E8B-4D86-B7F6-87B8C25435E2}"/>
    <cellStyle name="Moeda 7 2 2 5" xfId="4021" xr:uid="{A6014AE7-E6D5-4DE6-9740-57CB24B97788}"/>
    <cellStyle name="Moeda 7 2 3" xfId="1233" xr:uid="{00000000-0005-0000-0000-000051010000}"/>
    <cellStyle name="Moeda 7 2 3 2" xfId="2661" xr:uid="{C2806D44-4C44-4E9F-AEAD-A56AA50F5FB4}"/>
    <cellStyle name="Moeda 7 2 3 2 2" xfId="5749" xr:uid="{194A6D1B-3FA3-4323-A5A1-71D0D22EB7D4}"/>
    <cellStyle name="Moeda 7 2 3 3" xfId="4329" xr:uid="{795303AA-0F2C-4B41-8A1D-78EBB11A469C}"/>
    <cellStyle name="Moeda 7 2 4" xfId="1741" xr:uid="{00000000-0005-0000-0000-000051010000}"/>
    <cellStyle name="Moeda 7 2 4 2" xfId="3152" xr:uid="{ECE6EA1C-AF65-4CA1-9820-F390BBD0A5DA}"/>
    <cellStyle name="Moeda 7 2 4 2 2" xfId="6237" xr:uid="{F23B7555-8B36-4DE8-823C-66887647D0B0}"/>
    <cellStyle name="Moeda 7 2 4 3" xfId="4834" xr:uid="{86541E4C-8F66-432A-A468-EF3829305BF0}"/>
    <cellStyle name="Moeda 7 2 5" xfId="2232" xr:uid="{368A2BB1-6973-488E-8E94-78665457348C}"/>
    <cellStyle name="Moeda 7 2 5 2" xfId="5321" xr:uid="{9DC8660E-731C-4D5E-ABA0-C36B522B403C}"/>
    <cellStyle name="Moeda 7 2 6" xfId="3826" xr:uid="{AC0A3B74-927D-4CB0-B066-942FB48692EE}"/>
    <cellStyle name="Moeda 7 3" xfId="817" xr:uid="{00000000-0005-0000-0000-000054010000}"/>
    <cellStyle name="Moeda 7 3 2" xfId="1334" xr:uid="{00000000-0005-0000-0000-000053010000}"/>
    <cellStyle name="Moeda 7 3 2 2" xfId="2762" xr:uid="{CE93491E-0C5E-4411-9B52-48A41C40DF15}"/>
    <cellStyle name="Moeda 7 3 2 2 2" xfId="5850" xr:uid="{043BA648-B178-4E8A-8D50-3F05894B5D16}"/>
    <cellStyle name="Moeda 7 3 2 3" xfId="4430" xr:uid="{1C6E690A-5B94-4D3A-B644-8B3F4531D9D0}"/>
    <cellStyle name="Moeda 7 3 3" xfId="1820" xr:uid="{00000000-0005-0000-0000-000053010000}"/>
    <cellStyle name="Moeda 7 3 3 2" xfId="3231" xr:uid="{FAFB8DE5-B882-41D0-92E3-D5BC6D571F09}"/>
    <cellStyle name="Moeda 7 3 3 2 2" xfId="6316" xr:uid="{CDF96C2A-17D6-4CB9-87DB-BFFAE7904564}"/>
    <cellStyle name="Moeda 7 3 3 3" xfId="4913" xr:uid="{360E489F-F7DF-4764-A5CF-7BA31F1E788F}"/>
    <cellStyle name="Moeda 7 3 4" xfId="2321" xr:uid="{57383693-F7F5-44A2-A8F6-94831403AC20}"/>
    <cellStyle name="Moeda 7 3 4 2" xfId="5410" xr:uid="{BE27C607-1F70-432D-A07C-99B9BE52EB53}"/>
    <cellStyle name="Moeda 7 3 5" xfId="3927" xr:uid="{E04943FC-47D5-4EF3-BDD6-4F57E845F43A}"/>
    <cellStyle name="Moeda 7 4" xfId="1010" xr:uid="{00000000-0005-0000-0000-000055010000}"/>
    <cellStyle name="Moeda 7 4 2" xfId="2482" xr:uid="{1844FD88-24D7-4EB4-A12B-5DF5A6ED17DC}"/>
    <cellStyle name="Moeda 7 4 2 2" xfId="5570" xr:uid="{42A5D6E4-1D96-4E11-94E5-9689E3E409D3}"/>
    <cellStyle name="Moeda 7 4 3" xfId="4110" xr:uid="{7C983569-29BB-4CA0-A02D-4286CD176D5D}"/>
    <cellStyle name="Moeda 7 5" xfId="1100" xr:uid="{00000000-0005-0000-0000-000050010000}"/>
    <cellStyle name="Moeda 7 5 2" xfId="2547" xr:uid="{53546290-26E9-46AD-855A-D1B42659EB0E}"/>
    <cellStyle name="Moeda 7 5 2 2" xfId="5635" xr:uid="{91E2A30E-DF4D-43ED-BA08-1E628B7011C8}"/>
    <cellStyle name="Moeda 7 5 3" xfId="4196" xr:uid="{8F7C47F7-C8A5-4B3C-94AB-DF154EA8D9AD}"/>
    <cellStyle name="Moeda 7 6" xfId="1649" xr:uid="{00000000-0005-0000-0000-000050010000}"/>
    <cellStyle name="Moeda 7 6 2" xfId="3060" xr:uid="{242B5C37-DF4F-446F-9514-1C7DD98E6B11}"/>
    <cellStyle name="Moeda 7 6 2 2" xfId="6145" xr:uid="{394D0696-CB8F-4D17-A98C-917F6048F131}"/>
    <cellStyle name="Moeda 7 6 3" xfId="4742" xr:uid="{BF709266-A015-4615-A7E0-32CA9682286D}"/>
    <cellStyle name="Moeda 7 7" xfId="2094" xr:uid="{63C8DAB3-55A0-4DC9-98AD-33D57ED74137}"/>
    <cellStyle name="Moeda 7 7 2" xfId="5183" xr:uid="{44EA77AA-69A0-4262-BD27-16F4F7F612FB}"/>
    <cellStyle name="Moeda 7 8" xfId="3721" xr:uid="{19478EAB-43C0-4C03-B5C7-2DDC6B5EB26A}"/>
    <cellStyle name="Moeda 8" xfId="408" xr:uid="{00000000-0005-0000-0000-000056010000}"/>
    <cellStyle name="Moeda 9" xfId="409" xr:uid="{00000000-0005-0000-0000-000057010000}"/>
    <cellStyle name="Moeda 9 2" xfId="715" xr:uid="{00000000-0005-0000-0000-000058010000}"/>
    <cellStyle name="Moeda 9 2 2" xfId="912" xr:uid="{00000000-0005-0000-0000-000059010000}"/>
    <cellStyle name="Moeda 9 2 2 2" xfId="1429" xr:uid="{00000000-0005-0000-0000-000057010000}"/>
    <cellStyle name="Moeda 9 2 2 2 2" xfId="2857" xr:uid="{36FFBB8C-252E-4286-960A-63B516FD7ACB}"/>
    <cellStyle name="Moeda 9 2 2 2 2 2" xfId="5945" xr:uid="{74D393FD-DEBF-42A7-9E0A-708A551F18E0}"/>
    <cellStyle name="Moeda 9 2 2 2 3" xfId="4525" xr:uid="{A07315E3-DEDF-4ECE-814D-4AD804D6B033}"/>
    <cellStyle name="Moeda 9 2 2 3" xfId="1899" xr:uid="{00000000-0005-0000-0000-000057010000}"/>
    <cellStyle name="Moeda 9 2 2 3 2" xfId="3310" xr:uid="{F9541827-ACCA-4D6D-B412-F6125DFC2447}"/>
    <cellStyle name="Moeda 9 2 2 3 2 2" xfId="6395" xr:uid="{EF13A710-958E-4CDB-9BB9-E36574A365FF}"/>
    <cellStyle name="Moeda 9 2 2 3 3" xfId="4992" xr:uid="{B6F828C3-51D3-4803-BBB7-69823E573852}"/>
    <cellStyle name="Moeda 9 2 2 4" xfId="2405" xr:uid="{ACA6E4A5-7173-4237-AEEB-157955CC9D21}"/>
    <cellStyle name="Moeda 9 2 2 4 2" xfId="5494" xr:uid="{FCEE4ACA-6859-4CB1-830D-CA8682C0D535}"/>
    <cellStyle name="Moeda 9 2 2 5" xfId="4022" xr:uid="{C92A2BE4-E400-4D91-BA34-3725216F11AB}"/>
    <cellStyle name="Moeda 9 2 3" xfId="1234" xr:uid="{00000000-0005-0000-0000-000056010000}"/>
    <cellStyle name="Moeda 9 2 3 2" xfId="2662" xr:uid="{C020FC34-BDE5-4DE2-B096-1F97163428FA}"/>
    <cellStyle name="Moeda 9 2 3 2 2" xfId="5750" xr:uid="{927B549D-5477-4CBF-9C21-055DF442803B}"/>
    <cellStyle name="Moeda 9 2 3 3" xfId="4330" xr:uid="{F6204D33-C768-4D5B-87F4-A2C2A420EDD6}"/>
    <cellStyle name="Moeda 9 2 4" xfId="1742" xr:uid="{00000000-0005-0000-0000-000056010000}"/>
    <cellStyle name="Moeda 9 2 4 2" xfId="3153" xr:uid="{038F2316-1D49-473C-92DF-0B48AA1D000C}"/>
    <cellStyle name="Moeda 9 2 4 2 2" xfId="6238" xr:uid="{7EDC15AA-F017-4EF5-A3EF-64B0C7CEC2A4}"/>
    <cellStyle name="Moeda 9 2 4 3" xfId="4835" xr:uid="{37F9E2E5-E82D-48F6-8C24-C9DE6669AF61}"/>
    <cellStyle name="Moeda 9 2 5" xfId="2233" xr:uid="{F6F6F795-DBBE-4987-9D4A-7343CB3295D5}"/>
    <cellStyle name="Moeda 9 2 5 2" xfId="5322" xr:uid="{9DA5C6F5-96DF-4D09-AAE1-37C8B0A68036}"/>
    <cellStyle name="Moeda 9 2 6" xfId="3827" xr:uid="{6BECD1BD-60B2-4DD5-BD8B-45951B94F8B5}"/>
    <cellStyle name="Moeda 9 3" xfId="818" xr:uid="{00000000-0005-0000-0000-00005A010000}"/>
    <cellStyle name="Moeda 9 3 2" xfId="1335" xr:uid="{00000000-0005-0000-0000-000058010000}"/>
    <cellStyle name="Moeda 9 3 2 2" xfId="2763" xr:uid="{F7D0F09F-AC73-47C7-95D1-C57BBC875917}"/>
    <cellStyle name="Moeda 9 3 2 2 2" xfId="5851" xr:uid="{8FC8F524-D59F-46AB-BEDD-1A1856605234}"/>
    <cellStyle name="Moeda 9 3 2 3" xfId="4431" xr:uid="{A7D58ACB-AD64-4E7A-AA36-4411A33D54A2}"/>
    <cellStyle name="Moeda 9 3 3" xfId="1821" xr:uid="{00000000-0005-0000-0000-000058010000}"/>
    <cellStyle name="Moeda 9 3 3 2" xfId="3232" xr:uid="{345838FD-A984-4C9F-BB16-BFB0645B63DA}"/>
    <cellStyle name="Moeda 9 3 3 2 2" xfId="6317" xr:uid="{B21F2300-1817-4307-BDC5-52DA32DF5AB0}"/>
    <cellStyle name="Moeda 9 3 3 3" xfId="4914" xr:uid="{645B54CC-F5BA-4BFF-A5A6-6AFE62700F64}"/>
    <cellStyle name="Moeda 9 3 4" xfId="2322" xr:uid="{0F822FED-31FE-4B54-9102-00950253DCBA}"/>
    <cellStyle name="Moeda 9 3 4 2" xfId="5411" xr:uid="{0539BE73-D71A-42CB-92FF-1EEAA141BBD6}"/>
    <cellStyle name="Moeda 9 3 5" xfId="3928" xr:uid="{BF2A28EB-C59C-41B7-A3C3-AC0446079FC2}"/>
    <cellStyle name="Moeda 9 4" xfId="1102" xr:uid="{00000000-0005-0000-0000-000055010000}"/>
    <cellStyle name="Moeda 9 4 2" xfId="2548" xr:uid="{06A9A6F9-B13A-41B0-8726-297BD5C5F406}"/>
    <cellStyle name="Moeda 9 4 2 2" xfId="5636" xr:uid="{843D2C90-F022-41D9-A8B3-5A8D7063729D}"/>
    <cellStyle name="Moeda 9 4 3" xfId="4198" xr:uid="{4E47131A-2426-4FA1-B1EE-26621EBCFD43}"/>
    <cellStyle name="Moeda 9 5" xfId="1650" xr:uid="{00000000-0005-0000-0000-000055010000}"/>
    <cellStyle name="Moeda 9 5 2" xfId="3061" xr:uid="{87C42D43-E1DA-48B6-8D31-468D4A214B8D}"/>
    <cellStyle name="Moeda 9 5 2 2" xfId="6146" xr:uid="{1709E4F8-8DB8-49F2-A984-65324017CF4F}"/>
    <cellStyle name="Moeda 9 5 3" xfId="4743" xr:uid="{AA67C978-B27F-4416-9782-B015A78C20AD}"/>
    <cellStyle name="Moeda 9 6" xfId="2096" xr:uid="{9E46EBCF-54B7-4609-8F58-E39EEB28FF95}"/>
    <cellStyle name="Moeda 9 6 2" xfId="5185" xr:uid="{820946F0-A960-46DC-8B8A-1F1F3F102248}"/>
    <cellStyle name="Moeda 9 7" xfId="3722" xr:uid="{62DEA8FB-68CB-4757-B9B0-7843D0CCF352}"/>
    <cellStyle name="Moeda0" xfId="410" xr:uid="{00000000-0005-0000-0000-00005B010000}"/>
    <cellStyle name="Moeda0 2" xfId="411" xr:uid="{00000000-0005-0000-0000-00005C010000}"/>
    <cellStyle name="Monétaire [0]_after_discount" xfId="412" xr:uid="{00000000-0005-0000-0000-00005D010000}"/>
    <cellStyle name="Monétaire_06-Graphique ventes consolidées tuyaux (Gde Export+Total Branche)" xfId="413" xr:uid="{00000000-0005-0000-0000-00005E010000}"/>
    <cellStyle name="mpenho" xfId="414" xr:uid="{00000000-0005-0000-0000-00005F010000}"/>
    <cellStyle name="Neutra 2" xfId="85" xr:uid="{00000000-0005-0000-0000-000060010000}"/>
    <cellStyle name="Neutra 3" xfId="26" xr:uid="{00000000-0005-0000-0000-000061010000}"/>
    <cellStyle name="Neutra 4" xfId="415" xr:uid="{00000000-0005-0000-0000-000062010000}"/>
    <cellStyle name="Neutral" xfId="86" xr:uid="{00000000-0005-0000-0000-000063010000}"/>
    <cellStyle name="Normal" xfId="0" builtinId="0"/>
    <cellStyle name="Normal 10" xfId="125" xr:uid="{00000000-0005-0000-0000-000065010000}"/>
    <cellStyle name="Normal 11" xfId="126" xr:uid="{00000000-0005-0000-0000-000066010000}"/>
    <cellStyle name="Normal 12" xfId="127" xr:uid="{00000000-0005-0000-0000-000067010000}"/>
    <cellStyle name="Normal 13" xfId="128" xr:uid="{00000000-0005-0000-0000-000068010000}"/>
    <cellStyle name="Normal 14" xfId="129" xr:uid="{00000000-0005-0000-0000-000069010000}"/>
    <cellStyle name="Normal 15" xfId="130" xr:uid="{00000000-0005-0000-0000-00006A010000}"/>
    <cellStyle name="Normal 16" xfId="131" xr:uid="{00000000-0005-0000-0000-00006B010000}"/>
    <cellStyle name="Normal 16 2" xfId="1001" xr:uid="{00000000-0005-0000-0000-00006C010000}"/>
    <cellStyle name="Normal 17" xfId="132" xr:uid="{00000000-0005-0000-0000-00006D010000}"/>
    <cellStyle name="Normal 18" xfId="133" xr:uid="{00000000-0005-0000-0000-00006E010000}"/>
    <cellStyle name="Normal 182" xfId="6761" xr:uid="{9E7F2321-6F38-4B50-B4B9-91FD3A2E3A1C}"/>
    <cellStyle name="Normal 19" xfId="134" xr:uid="{00000000-0005-0000-0000-00006F010000}"/>
    <cellStyle name="Normal 2" xfId="2" xr:uid="{00000000-0005-0000-0000-000070010000}"/>
    <cellStyle name="Normal 2 10" xfId="675" xr:uid="{00000000-0005-0000-0000-000071010000}"/>
    <cellStyle name="Normal 2 2" xfId="4" xr:uid="{00000000-0005-0000-0000-000072010000}"/>
    <cellStyle name="Normal 2 2 2" xfId="9" xr:uid="{00000000-0005-0000-0000-000073010000}"/>
    <cellStyle name="Normal 2 2 2 2" xfId="673" xr:uid="{00000000-0005-0000-0000-000074010000}"/>
    <cellStyle name="Normal 2 2 2 3" xfId="416" xr:uid="{00000000-0005-0000-0000-000075010000}"/>
    <cellStyle name="Normal 2 2 3" xfId="417" xr:uid="{00000000-0005-0000-0000-000076010000}"/>
    <cellStyle name="Normal 2 2 4" xfId="418" xr:uid="{00000000-0005-0000-0000-000077010000}"/>
    <cellStyle name="Normal 2 2_1455 13ªMEDIÇÃO 2010" xfId="419" xr:uid="{00000000-0005-0000-0000-000078010000}"/>
    <cellStyle name="Normal 2 3" xfId="5" xr:uid="{00000000-0005-0000-0000-000079010000}"/>
    <cellStyle name="Normal 2 3 2" xfId="420" xr:uid="{00000000-0005-0000-0000-00007A010000}"/>
    <cellStyle name="Normal 2 3 2 2" xfId="421" xr:uid="{00000000-0005-0000-0000-00007B010000}"/>
    <cellStyle name="Normal 2 3 3" xfId="422" xr:uid="{00000000-0005-0000-0000-00007C010000}"/>
    <cellStyle name="Normal 2 3 4" xfId="173" xr:uid="{00000000-0005-0000-0000-00007D010000}"/>
    <cellStyle name="Normal 2 4" xfId="174" xr:uid="{00000000-0005-0000-0000-00007E010000}"/>
    <cellStyle name="Normal 2 4 2" xfId="423" xr:uid="{00000000-0005-0000-0000-00007F010000}"/>
    <cellStyle name="Normal 2 4 2 2" xfId="424" xr:uid="{00000000-0005-0000-0000-000080010000}"/>
    <cellStyle name="Normal 2 4 3" xfId="425" xr:uid="{00000000-0005-0000-0000-000081010000}"/>
    <cellStyle name="Normal 2 5" xfId="426" xr:uid="{00000000-0005-0000-0000-000082010000}"/>
    <cellStyle name="Normal 2 5 2" xfId="427" xr:uid="{00000000-0005-0000-0000-000083010000}"/>
    <cellStyle name="Normal 2_5°ADITIVO_READEQUAÇÃO_MEMÓRIA" xfId="428" xr:uid="{00000000-0005-0000-0000-000084010000}"/>
    <cellStyle name="Normal 20" xfId="135" xr:uid="{00000000-0005-0000-0000-000085010000}"/>
    <cellStyle name="Normal 21" xfId="136" xr:uid="{00000000-0005-0000-0000-000086010000}"/>
    <cellStyle name="Normal 22" xfId="137" xr:uid="{00000000-0005-0000-0000-000087010000}"/>
    <cellStyle name="Normal 23" xfId="138" xr:uid="{00000000-0005-0000-0000-000088010000}"/>
    <cellStyle name="Normal 24" xfId="166" xr:uid="{00000000-0005-0000-0000-000089010000}"/>
    <cellStyle name="Normal 24 2" xfId="429" xr:uid="{00000000-0005-0000-0000-00008A010000}"/>
    <cellStyle name="Normal 24 3" xfId="430" xr:uid="{00000000-0005-0000-0000-00008B010000}"/>
    <cellStyle name="Normal 24 3 2" xfId="431" xr:uid="{00000000-0005-0000-0000-00008C010000}"/>
    <cellStyle name="Normal 24 4" xfId="432" xr:uid="{00000000-0005-0000-0000-00008D010000}"/>
    <cellStyle name="Normal 25" xfId="433" xr:uid="{00000000-0005-0000-0000-00008E010000}"/>
    <cellStyle name="Normal 25 2" xfId="434" xr:uid="{00000000-0005-0000-0000-00008F010000}"/>
    <cellStyle name="Normal 25 2 2" xfId="435" xr:uid="{00000000-0005-0000-0000-000090010000}"/>
    <cellStyle name="Normal 25 3" xfId="436" xr:uid="{00000000-0005-0000-0000-000091010000}"/>
    <cellStyle name="Normal 25 4" xfId="31" xr:uid="{00000000-0005-0000-0000-000092010000}"/>
    <cellStyle name="Normal 26" xfId="437" xr:uid="{00000000-0005-0000-0000-000093010000}"/>
    <cellStyle name="Normal 26 2" xfId="438" xr:uid="{00000000-0005-0000-0000-000094010000}"/>
    <cellStyle name="Normal 26 2 2" xfId="439" xr:uid="{00000000-0005-0000-0000-000095010000}"/>
    <cellStyle name="Normal 27" xfId="440" xr:uid="{00000000-0005-0000-0000-000096010000}"/>
    <cellStyle name="Normal 27 2" xfId="16" xr:uid="{00000000-0005-0000-0000-000097010000}"/>
    <cellStyle name="Normal 27 2 2" xfId="441" xr:uid="{00000000-0005-0000-0000-000098010000}"/>
    <cellStyle name="Normal 27 3" xfId="442" xr:uid="{00000000-0005-0000-0000-000099010000}"/>
    <cellStyle name="Normal 28" xfId="443" xr:uid="{00000000-0005-0000-0000-00009A010000}"/>
    <cellStyle name="Normal 28 2" xfId="444" xr:uid="{00000000-0005-0000-0000-00009B010000}"/>
    <cellStyle name="Normal 28 2 2" xfId="445" xr:uid="{00000000-0005-0000-0000-00009C010000}"/>
    <cellStyle name="Normal 28 3" xfId="446" xr:uid="{00000000-0005-0000-0000-00009D010000}"/>
    <cellStyle name="Normal 29" xfId="447" xr:uid="{00000000-0005-0000-0000-00009E010000}"/>
    <cellStyle name="Normal 29 2" xfId="448" xr:uid="{00000000-0005-0000-0000-00009F010000}"/>
    <cellStyle name="Normal 29 2 2" xfId="449" xr:uid="{00000000-0005-0000-0000-0000A0010000}"/>
    <cellStyle name="Normal 29 3" xfId="450" xr:uid="{00000000-0005-0000-0000-0000A1010000}"/>
    <cellStyle name="Normal 3" xfId="34" xr:uid="{00000000-0005-0000-0000-0000A2010000}"/>
    <cellStyle name="Normal 3 10" xfId="451" xr:uid="{00000000-0005-0000-0000-0000A3010000}"/>
    <cellStyle name="Normal 3 11" xfId="452" xr:uid="{00000000-0005-0000-0000-0000A4010000}"/>
    <cellStyle name="Normal 3 11 2" xfId="453" xr:uid="{00000000-0005-0000-0000-0000A5010000}"/>
    <cellStyle name="Normal 3 12" xfId="454" xr:uid="{00000000-0005-0000-0000-0000A6010000}"/>
    <cellStyle name="Normal 3 12 2" xfId="455" xr:uid="{00000000-0005-0000-0000-0000A7010000}"/>
    <cellStyle name="Normal 3 2" xfId="87" xr:uid="{00000000-0005-0000-0000-0000A8010000}"/>
    <cellStyle name="Normal 3 2 10" xfId="456" xr:uid="{00000000-0005-0000-0000-0000A9010000}"/>
    <cellStyle name="Normal 3 2 2" xfId="30" xr:uid="{00000000-0005-0000-0000-0000AA010000}"/>
    <cellStyle name="Normal 3 2 2 2" xfId="457" xr:uid="{00000000-0005-0000-0000-0000AB010000}"/>
    <cellStyle name="Normal 3 2 2 3" xfId="458" xr:uid="{00000000-0005-0000-0000-0000AC010000}"/>
    <cellStyle name="Normal 3 2 3" xfId="24" xr:uid="{00000000-0005-0000-0000-0000AD010000}"/>
    <cellStyle name="Normal 3 2 3 2" xfId="459" xr:uid="{00000000-0005-0000-0000-0000AE010000}"/>
    <cellStyle name="Normal 3 2 3 2 2" xfId="460" xr:uid="{00000000-0005-0000-0000-0000AF010000}"/>
    <cellStyle name="Normal 3 2 3 2 2 2" xfId="461" xr:uid="{00000000-0005-0000-0000-0000B0010000}"/>
    <cellStyle name="Normal 3 2 3 2 3" xfId="462" xr:uid="{00000000-0005-0000-0000-0000B1010000}"/>
    <cellStyle name="Normal 3 2 3 3" xfId="463" xr:uid="{00000000-0005-0000-0000-0000B2010000}"/>
    <cellStyle name="Normal 3 2 3 4" xfId="464" xr:uid="{00000000-0005-0000-0000-0000B3010000}"/>
    <cellStyle name="Normal 3 2 4" xfId="169" xr:uid="{00000000-0005-0000-0000-0000B4010000}"/>
    <cellStyle name="Normal 3 2 4 2" xfId="465" xr:uid="{00000000-0005-0000-0000-0000B5010000}"/>
    <cellStyle name="Normal 3 2 4 3" xfId="466" xr:uid="{00000000-0005-0000-0000-0000B6010000}"/>
    <cellStyle name="Normal 3 2 5" xfId="27" xr:uid="{00000000-0005-0000-0000-0000B7010000}"/>
    <cellStyle name="Normal 3 2 5 2" xfId="467" xr:uid="{00000000-0005-0000-0000-0000B8010000}"/>
    <cellStyle name="Normal 3 2 6" xfId="468" xr:uid="{00000000-0005-0000-0000-0000B9010000}"/>
    <cellStyle name="Normal 3 2 6 2" xfId="469" xr:uid="{00000000-0005-0000-0000-0000BA010000}"/>
    <cellStyle name="Normal 3 2 7" xfId="470" xr:uid="{00000000-0005-0000-0000-0000BB010000}"/>
    <cellStyle name="Normal 3 2 8" xfId="471" xr:uid="{00000000-0005-0000-0000-0000BC010000}"/>
    <cellStyle name="Normal 3 2 8 2" xfId="472" xr:uid="{00000000-0005-0000-0000-0000BD010000}"/>
    <cellStyle name="Normal 3 2 9" xfId="473" xr:uid="{00000000-0005-0000-0000-0000BE010000}"/>
    <cellStyle name="Normal 3 2 9 2" xfId="474" xr:uid="{00000000-0005-0000-0000-0000BF010000}"/>
    <cellStyle name="Normal 3 2_1455 13ªMEDIÇÃO 2010" xfId="475" xr:uid="{00000000-0005-0000-0000-0000C0010000}"/>
    <cellStyle name="Normal 3 3" xfId="162" xr:uid="{00000000-0005-0000-0000-0000C1010000}"/>
    <cellStyle name="Normal 3 3 2" xfId="170" xr:uid="{00000000-0005-0000-0000-0000C2010000}"/>
    <cellStyle name="Normal 3 3 2 2" xfId="476" xr:uid="{00000000-0005-0000-0000-0000C3010000}"/>
    <cellStyle name="Normal 3 3 2 2 2" xfId="477" xr:uid="{00000000-0005-0000-0000-0000C4010000}"/>
    <cellStyle name="Normal 3 3 2 3" xfId="478" xr:uid="{00000000-0005-0000-0000-0000C5010000}"/>
    <cellStyle name="Normal 3 3 3" xfId="167" xr:uid="{00000000-0005-0000-0000-0000C6010000}"/>
    <cellStyle name="Normal 3 3 3 2" xfId="479" xr:uid="{00000000-0005-0000-0000-0000C7010000}"/>
    <cellStyle name="Normal 3 3 3 2 2" xfId="480" xr:uid="{00000000-0005-0000-0000-0000C8010000}"/>
    <cellStyle name="Normal 3 3 3 3" xfId="481" xr:uid="{00000000-0005-0000-0000-0000C9010000}"/>
    <cellStyle name="Normal 3 3 4" xfId="482" xr:uid="{00000000-0005-0000-0000-0000CA010000}"/>
    <cellStyle name="Normal 3 3 4 2" xfId="483" xr:uid="{00000000-0005-0000-0000-0000CB010000}"/>
    <cellStyle name="Normal 3 4" xfId="484" xr:uid="{00000000-0005-0000-0000-0000CC010000}"/>
    <cellStyle name="Normal 3 4 2" xfId="485" xr:uid="{00000000-0005-0000-0000-0000CD010000}"/>
    <cellStyle name="Normal 3 4 2 2" xfId="486" xr:uid="{00000000-0005-0000-0000-0000CE010000}"/>
    <cellStyle name="Normal 3 4 3" xfId="487" xr:uid="{00000000-0005-0000-0000-0000CF010000}"/>
    <cellStyle name="Normal 3 5" xfId="488" xr:uid="{00000000-0005-0000-0000-0000D0010000}"/>
    <cellStyle name="Normal 3 5 2" xfId="489" xr:uid="{00000000-0005-0000-0000-0000D1010000}"/>
    <cellStyle name="Normal 3 6" xfId="490" xr:uid="{00000000-0005-0000-0000-0000D2010000}"/>
    <cellStyle name="Normal 3 6 2" xfId="491" xr:uid="{00000000-0005-0000-0000-0000D3010000}"/>
    <cellStyle name="Normal 3 7" xfId="492" xr:uid="{00000000-0005-0000-0000-0000D4010000}"/>
    <cellStyle name="Normal 3 8" xfId="493" xr:uid="{00000000-0005-0000-0000-0000D5010000}"/>
    <cellStyle name="Normal 3 9" xfId="494" xr:uid="{00000000-0005-0000-0000-0000D6010000}"/>
    <cellStyle name="Normal 3_3.1.1_Serviços Preliminares" xfId="495" xr:uid="{00000000-0005-0000-0000-0000D7010000}"/>
    <cellStyle name="Normal 30" xfId="496" xr:uid="{00000000-0005-0000-0000-0000D8010000}"/>
    <cellStyle name="Normal 30 2" xfId="497" xr:uid="{00000000-0005-0000-0000-0000D9010000}"/>
    <cellStyle name="Normal 31" xfId="498" xr:uid="{00000000-0005-0000-0000-0000DA010000}"/>
    <cellStyle name="Normal 31 2" xfId="499" xr:uid="{00000000-0005-0000-0000-0000DB010000}"/>
    <cellStyle name="Normal 32" xfId="500" xr:uid="{00000000-0005-0000-0000-0000DC010000}"/>
    <cellStyle name="Normal 33" xfId="501" xr:uid="{00000000-0005-0000-0000-0000DD010000}"/>
    <cellStyle name="Normal 34" xfId="502" xr:uid="{00000000-0005-0000-0000-0000DE010000}"/>
    <cellStyle name="Normal 35" xfId="503" xr:uid="{00000000-0005-0000-0000-0000DF010000}"/>
    <cellStyle name="Normal 36" xfId="504" xr:uid="{00000000-0005-0000-0000-0000E0010000}"/>
    <cellStyle name="Normal 37" xfId="505" xr:uid="{00000000-0005-0000-0000-0000E1010000}"/>
    <cellStyle name="Normal 38" xfId="10" xr:uid="{00000000-0005-0000-0000-0000E2010000}"/>
    <cellStyle name="Normal 38 2" xfId="981" xr:uid="{00000000-0005-0000-0000-0000E3010000}"/>
    <cellStyle name="Normal 39" xfId="1004" xr:uid="{00000000-0005-0000-0000-0000E4010000}"/>
    <cellStyle name="Normal 39 2" xfId="1007" xr:uid="{00000000-0005-0000-0000-0000E5010000}"/>
    <cellStyle name="Normal 39 2 2" xfId="2480" xr:uid="{FC32F2EE-25EE-4FBF-BEFF-82440397298C}"/>
    <cellStyle name="Normal 39 3" xfId="1521" xr:uid="{618959A2-6AE1-4BA4-9994-9E12377E253D}"/>
    <cellStyle name="Normal 39 3 2" xfId="2948" xr:uid="{59AEA4E5-4B5D-4728-987D-C893CDF68463}"/>
    <cellStyle name="Normal 39 4" xfId="1967" xr:uid="{618959A2-6AE1-4BA4-9994-9E12377E253D}"/>
    <cellStyle name="Normal 4" xfId="88" xr:uid="{00000000-0005-0000-0000-0000E6010000}"/>
    <cellStyle name="Normal 4 2" xfId="89" xr:uid="{00000000-0005-0000-0000-0000E7010000}"/>
    <cellStyle name="Normal 4 2 2" xfId="506" xr:uid="{00000000-0005-0000-0000-0000E8010000}"/>
    <cellStyle name="Normal 4 2 3" xfId="507" xr:uid="{00000000-0005-0000-0000-0000E9010000}"/>
    <cellStyle name="Normal 4 3" xfId="15" xr:uid="{00000000-0005-0000-0000-0000EA010000}"/>
    <cellStyle name="Normal 4 4" xfId="508" xr:uid="{00000000-0005-0000-0000-0000EB010000}"/>
    <cellStyle name="Normal 4 5" xfId="509" xr:uid="{00000000-0005-0000-0000-0000EC010000}"/>
    <cellStyle name="Normal 40" xfId="1005" xr:uid="{00000000-0005-0000-0000-0000ED010000}"/>
    <cellStyle name="Normal 40 2" xfId="1522" xr:uid="{9499A312-9A5D-4FD3-AB3D-93E5630C2F9C}"/>
    <cellStyle name="Normal 40 2 2" xfId="2949" xr:uid="{C39971CB-6AEC-4545-BA7F-CCA4DE7EF6C8}"/>
    <cellStyle name="Normal 40 3" xfId="1968" xr:uid="{9499A312-9A5D-4FD3-AB3D-93E5630C2F9C}"/>
    <cellStyle name="Normal 41" xfId="1006" xr:uid="{00000000-0005-0000-0000-0000EE010000}"/>
    <cellStyle name="Normal 41 2" xfId="1523" xr:uid="{4AFBE391-923E-442C-AB83-F4A3B0A1F12D}"/>
    <cellStyle name="Normal 41 2 2" xfId="2950" xr:uid="{702805B4-11B7-40D6-8B24-CBDE5E19ABBB}"/>
    <cellStyle name="Normal 41 3" xfId="1969" xr:uid="{4AFBE391-923E-442C-AB83-F4A3B0A1F12D}"/>
    <cellStyle name="Normal 42" xfId="1012" xr:uid="{00000000-0005-0000-0000-0000EF010000}"/>
    <cellStyle name="Normal 43" xfId="1013" xr:uid="{00000000-0005-0000-0000-0000F0010000}"/>
    <cellStyle name="Normal 44" xfId="1014" xr:uid="{00000000-0005-0000-0000-0000F1010000}"/>
    <cellStyle name="Normal 5" xfId="90" xr:uid="{00000000-0005-0000-0000-0000F2010000}"/>
    <cellStyle name="Normal 5 2" xfId="510" xr:uid="{00000000-0005-0000-0000-0000F3010000}"/>
    <cellStyle name="Normal 5 3" xfId="511" xr:uid="{00000000-0005-0000-0000-0000F4010000}"/>
    <cellStyle name="Normal 5 3 2" xfId="512" xr:uid="{00000000-0005-0000-0000-0000F5010000}"/>
    <cellStyle name="Normal 5 4" xfId="513" xr:uid="{00000000-0005-0000-0000-0000F6010000}"/>
    <cellStyle name="Normal 5 5" xfId="1008" xr:uid="{00000000-0005-0000-0000-0000F7010000}"/>
    <cellStyle name="Normal 6" xfId="91" xr:uid="{00000000-0005-0000-0000-0000F8010000}"/>
    <cellStyle name="Normal 6 2" xfId="23" xr:uid="{00000000-0005-0000-0000-0000F9010000}"/>
    <cellStyle name="Normal 6_CAIXA_DESANERADORA" xfId="139" xr:uid="{00000000-0005-0000-0000-0000FA010000}"/>
    <cellStyle name="Normal 7" xfId="114" xr:uid="{00000000-0005-0000-0000-0000FB010000}"/>
    <cellStyle name="Normal 7 2" xfId="159" xr:uid="{00000000-0005-0000-0000-0000FC010000}"/>
    <cellStyle name="Normal 7 2 2" xfId="514" xr:uid="{00000000-0005-0000-0000-0000FD010000}"/>
    <cellStyle name="Normal 7 2 2 2" xfId="515" xr:uid="{00000000-0005-0000-0000-0000FE010000}"/>
    <cellStyle name="Normal 7 2 3" xfId="516" xr:uid="{00000000-0005-0000-0000-0000FF010000}"/>
    <cellStyle name="Normal 7 2 3 2" xfId="517" xr:uid="{00000000-0005-0000-0000-000000020000}"/>
    <cellStyle name="Normal 7 2_SES MARABA PLANO 100 18-02-13" xfId="518" xr:uid="{00000000-0005-0000-0000-000001020000}"/>
    <cellStyle name="Normal 7 3" xfId="164" xr:uid="{00000000-0005-0000-0000-000002020000}"/>
    <cellStyle name="Normal 7 3 2" xfId="519" xr:uid="{00000000-0005-0000-0000-000003020000}"/>
    <cellStyle name="Normal 7 3 2 2" xfId="520" xr:uid="{00000000-0005-0000-0000-000004020000}"/>
    <cellStyle name="Normal 7 4" xfId="521" xr:uid="{00000000-0005-0000-0000-000005020000}"/>
    <cellStyle name="Normal 7 4 2" xfId="522" xr:uid="{00000000-0005-0000-0000-000006020000}"/>
    <cellStyle name="Normal 7 5" xfId="692" xr:uid="{00000000-0005-0000-0000-000007020000}"/>
    <cellStyle name="Normal 7 6" xfId="795" xr:uid="{00000000-0005-0000-0000-000008020000}"/>
    <cellStyle name="Normal 7 7" xfId="807" xr:uid="{00000000-0005-0000-0000-000009020000}"/>
    <cellStyle name="Normal 7_ORÇA PLANO 100 ESGOTO VS JN-REG-23-05-2012" xfId="523" xr:uid="{00000000-0005-0000-0000-00000A020000}"/>
    <cellStyle name="Normal 8" xfId="140" xr:uid="{00000000-0005-0000-0000-00000B020000}"/>
    <cellStyle name="Normal 9" xfId="141" xr:uid="{00000000-0005-0000-0000-00000C020000}"/>
    <cellStyle name="Normal 9 2" xfId="524" xr:uid="{00000000-0005-0000-0000-00000D020000}"/>
    <cellStyle name="Normal 9 2 2" xfId="525" xr:uid="{00000000-0005-0000-0000-00000E020000}"/>
    <cellStyle name="Nota 2" xfId="92" xr:uid="{00000000-0005-0000-0000-000010020000}"/>
    <cellStyle name="Nota 2 2" xfId="526" xr:uid="{00000000-0005-0000-0000-000011020000}"/>
    <cellStyle name="Nota 2 3" xfId="527" xr:uid="{00000000-0005-0000-0000-000012020000}"/>
    <cellStyle name="Nota 2 3 2" xfId="716" xr:uid="{00000000-0005-0000-0000-000013020000}"/>
    <cellStyle name="Nota 2 3 2 2" xfId="913" xr:uid="{00000000-0005-0000-0000-000014020000}"/>
    <cellStyle name="Nota 2 3 2 2 2" xfId="1430" xr:uid="{00000000-0005-0000-0000-00000A020000}"/>
    <cellStyle name="Nota 2 3 2 2 2 2" xfId="2858" xr:uid="{A0B30C3C-086D-4969-A83C-7D4F13339BA8}"/>
    <cellStyle name="Nota 2 3 2 2 2 2 2" xfId="5946" xr:uid="{4181D37C-937F-45AC-BA3E-3ABB167E82EB}"/>
    <cellStyle name="Nota 2 3 2 2 2 3" xfId="3446" xr:uid="{B523A41E-FD89-4229-8F5C-8DB97651EC9F}"/>
    <cellStyle name="Nota 2 3 2 2 2 3 2" xfId="6531" xr:uid="{D614B07B-E59F-47F6-BEDB-84E29B56EE2C}"/>
    <cellStyle name="Nota 2 3 2 2 2 4" xfId="3598" xr:uid="{82DE2C25-675E-481C-9555-95BB1BF73808}"/>
    <cellStyle name="Nota 2 3 2 2 2 4 2" xfId="6683" xr:uid="{82BCB740-C02F-42F2-B874-4154537EA5E9}"/>
    <cellStyle name="Nota 2 3 2 2 2 5" xfId="4526" xr:uid="{5558B5D5-40E1-4D2A-A32D-AB14E97DBD2D}"/>
    <cellStyle name="Nota 2 3 2 2 3" xfId="1577" xr:uid="{00000000-0005-0000-0000-00000A020000}"/>
    <cellStyle name="Nota 2 3 2 2 3 2" xfId="2998" xr:uid="{BB175BB5-43A9-4347-8742-3231CC26971E}"/>
    <cellStyle name="Nota 2 3 2 2 3 2 2" xfId="6083" xr:uid="{362DEEF7-D91A-464A-9DF6-CD4E3D59B193}"/>
    <cellStyle name="Nota 2 3 2 2 3 3" xfId="2050" xr:uid="{7D37410A-996F-413F-BFE6-D43488AE9257}"/>
    <cellStyle name="Nota 2 3 2 2 3 3 2" xfId="5139" xr:uid="{91D3E7A3-155F-4B62-827F-A47D84C1EC3B}"/>
    <cellStyle name="Nota 2 3 2 2 3 4" xfId="2325" xr:uid="{85C0A939-05CE-4602-9021-3CCE9951E280}"/>
    <cellStyle name="Nota 2 3 2 2 3 4 2" xfId="5414" xr:uid="{F679C80D-3E3D-4BAE-9379-10C9321F0D2B}"/>
    <cellStyle name="Nota 2 3 2 2 3 5" xfId="4670" xr:uid="{D370697E-D516-44F4-B79F-A2A3BE5B45CE}"/>
    <cellStyle name="Nota 2 3 2 2 4" xfId="1114" xr:uid="{00000000-0005-0000-0000-00000A020000}"/>
    <cellStyle name="Nota 2 3 2 2 4 2" xfId="2494" xr:uid="{D7FC4913-7AB9-4EA5-9B85-FE72555B352C}"/>
    <cellStyle name="Nota 2 3 2 2 4 2 2" xfId="5582" xr:uid="{5D5A4062-E470-4A29-BA64-2C504C5D19A8}"/>
    <cellStyle name="Nota 2 3 2 2 4 3" xfId="3602" xr:uid="{B955236C-4DEB-4D30-917C-0E1A8BD971E1}"/>
    <cellStyle name="Nota 2 3 2 2 4 3 2" xfId="6687" xr:uid="{7551DE0A-A1E9-4E92-BCF0-4C8CD6CEA54A}"/>
    <cellStyle name="Nota 2 3 2 2 4 4" xfId="4210" xr:uid="{02C9903A-E879-427D-ADD7-6E3314345098}"/>
    <cellStyle name="Nota 2 3 2 2 5" xfId="4023" xr:uid="{34FE4752-1EFF-42F1-BFF8-F8D0E66114F9}"/>
    <cellStyle name="Nota 2 3 2 3" xfId="991" xr:uid="{00000000-0005-0000-0000-000015020000}"/>
    <cellStyle name="Nota 2 3 2 3 2" xfId="1507" xr:uid="{00000000-0005-0000-0000-00000B020000}"/>
    <cellStyle name="Nota 2 3 2 3 2 2" xfId="2935" xr:uid="{06A6AC24-E5CA-4E43-927E-982CB3C14309}"/>
    <cellStyle name="Nota 2 3 2 3 2 2 2" xfId="6023" xr:uid="{4D70234A-A290-476B-8FD1-7FD618DDDE33}"/>
    <cellStyle name="Nota 2 3 2 3 2 3" xfId="3418" xr:uid="{31BC2636-F038-4B9A-B534-1DE9E47B2B4A}"/>
    <cellStyle name="Nota 2 3 2 3 2 3 2" xfId="6503" xr:uid="{97B1AF62-A730-41AF-AB34-7BB2174F567A}"/>
    <cellStyle name="Nota 2 3 2 3 2 4" xfId="2106" xr:uid="{72FE7529-A0F7-4061-8A8B-0CF4EE44F06A}"/>
    <cellStyle name="Nota 2 3 2 3 2 4 2" xfId="5195" xr:uid="{A110E0B5-E6AD-4F1F-84B5-9E66B2FA12B3}"/>
    <cellStyle name="Nota 2 3 2 3 2 5" xfId="4603" xr:uid="{B74EEC7E-4FC9-495A-8CDF-0547C171864A}"/>
    <cellStyle name="Nota 2 3 2 3 3" xfId="1591" xr:uid="{00000000-0005-0000-0000-00000B020000}"/>
    <cellStyle name="Nota 2 3 2 3 3 2" xfId="3012" xr:uid="{20FF6AB9-DD68-43AC-8712-7992676BBE94}"/>
    <cellStyle name="Nota 2 3 2 3 3 2 2" xfId="6097" xr:uid="{DCC1167E-1A30-4B13-AC0A-395ABD838443}"/>
    <cellStyle name="Nota 2 3 2 3 3 3" xfId="3669" xr:uid="{3F2F6176-C420-4EBA-8B51-881F9EB05C40}"/>
    <cellStyle name="Nota 2 3 2 3 3 3 2" xfId="6754" xr:uid="{9ADA7E42-2F44-4D71-85C4-B247C57EC8E0}"/>
    <cellStyle name="Nota 2 3 2 3 3 4" xfId="3394" xr:uid="{1EE57C04-6925-42FB-B099-CEA41A751F12}"/>
    <cellStyle name="Nota 2 3 2 3 3 4 2" xfId="6479" xr:uid="{D3DDB68B-E9E7-40F4-A61D-4179A27B9D66}"/>
    <cellStyle name="Nota 2 3 2 3 3 5" xfId="4684" xr:uid="{56059923-0142-4E16-9914-B0452D9C2692}"/>
    <cellStyle name="Nota 2 3 2 3 4" xfId="1606" xr:uid="{00000000-0005-0000-0000-00000B020000}"/>
    <cellStyle name="Nota 2 3 2 3 4 2" xfId="3425" xr:uid="{5B63E9E8-8327-493B-BD8F-9CC7A57E3AC5}"/>
    <cellStyle name="Nota 2 3 2 3 4 2 2" xfId="6510" xr:uid="{CC2B0669-8B56-4DC2-883D-1B2C9C46D2A6}"/>
    <cellStyle name="Nota 2 3 2 3 4 3" xfId="2043" xr:uid="{2CBCAA34-9CE4-4F2C-A0C0-FE37B274ABAA}"/>
    <cellStyle name="Nota 2 3 2 3 4 3 2" xfId="5132" xr:uid="{46E32D2C-FAAC-41A8-9365-821BDD9802FE}"/>
    <cellStyle name="Nota 2 3 2 3 4 4" xfId="4699" xr:uid="{4212C9FB-73BF-4B44-93A7-AEE57BBAC592}"/>
    <cellStyle name="Nota 2 3 2 3 5" xfId="4100" xr:uid="{C81486BE-117A-43A1-994C-1B61F2E4CEAE}"/>
    <cellStyle name="Nota 2 3 2 4" xfId="1235" xr:uid="{00000000-0005-0000-0000-000009020000}"/>
    <cellStyle name="Nota 2 3 2 4 2" xfId="2663" xr:uid="{453D6A3F-299E-437F-9619-15676C8D85BE}"/>
    <cellStyle name="Nota 2 3 2 4 2 2" xfId="5751" xr:uid="{75C01A59-C9C7-48B3-8969-62CEC70F1098}"/>
    <cellStyle name="Nota 2 3 2 4 3" xfId="3464" xr:uid="{885BD49E-77A3-4E74-9C04-836F605DA56F}"/>
    <cellStyle name="Nota 2 3 2 4 3 2" xfId="6549" xr:uid="{AB5E6D85-A457-4431-AD4D-580EDEBBEAB3}"/>
    <cellStyle name="Nota 2 3 2 4 4" xfId="3423" xr:uid="{5B90BDF7-9843-464B-B9C2-B83D613FF057}"/>
    <cellStyle name="Nota 2 3 2 4 4 2" xfId="6508" xr:uid="{A13D7E97-28C5-4357-8AA1-3B750720B7A3}"/>
    <cellStyle name="Nota 2 3 2 4 5" xfId="4331" xr:uid="{91000950-C94B-4234-A430-32AD09DC7A9C}"/>
    <cellStyle name="Nota 2 3 2 5" xfId="1536" xr:uid="{00000000-0005-0000-0000-000009020000}"/>
    <cellStyle name="Nota 2 3 2 5 2" xfId="2960" xr:uid="{41287AFA-5FCB-4437-831D-FE08999DD009}"/>
    <cellStyle name="Nota 2 3 2 5 2 2" xfId="6045" xr:uid="{C735DCB3-715B-4D4F-B83C-7F12B560F058}"/>
    <cellStyle name="Nota 2 3 2 5 3" xfId="1976" xr:uid="{E57CD7B2-59B0-4D9F-83ED-B3AD43BC39AE}"/>
    <cellStyle name="Nota 2 3 2 5 3 2" xfId="5066" xr:uid="{E089A1B5-4EB1-47CC-A25C-6A9AA296D34F}"/>
    <cellStyle name="Nota 2 3 2 5 4" xfId="3469" xr:uid="{F710520D-495F-489D-9D77-F80ABC5CFFDB}"/>
    <cellStyle name="Nota 2 3 2 5 4 2" xfId="6554" xr:uid="{0973D47F-4020-4105-9EF7-87F36B472EF3}"/>
    <cellStyle name="Nota 2 3 2 5 5" xfId="4629" xr:uid="{2E8FD7CB-0F4E-40FD-AF9C-26E80F6C2A8F}"/>
    <cellStyle name="Nota 2 3 2 6" xfId="1089" xr:uid="{00000000-0005-0000-0000-000009020000}"/>
    <cellStyle name="Nota 2 3 2 6 2" xfId="3475" xr:uid="{7648136C-FAEA-41DC-B19C-5A236D620747}"/>
    <cellStyle name="Nota 2 3 2 6 2 2" xfId="6560" xr:uid="{EE211A6C-F3F9-4467-A642-4898217A8E1B}"/>
    <cellStyle name="Nota 2 3 2 6 3" xfId="2070" xr:uid="{6011D12E-5022-4D2E-8DE9-C79D1CF08798}"/>
    <cellStyle name="Nota 2 3 2 6 3 2" xfId="5159" xr:uid="{F1C74C28-4C21-45B2-9423-4775D2FD2316}"/>
    <cellStyle name="Nota 2 3 2 6 4" xfId="4186" xr:uid="{F6507FE5-35A6-4BCC-9FD7-DFF57C7A7AEF}"/>
    <cellStyle name="Nota 2 3 2 7" xfId="3828" xr:uid="{2011C86C-13EC-4396-9384-87FC0274A995}"/>
    <cellStyle name="Nota 2 3 3" xfId="820" xr:uid="{00000000-0005-0000-0000-000016020000}"/>
    <cellStyle name="Nota 2 3 3 2" xfId="1337" xr:uid="{00000000-0005-0000-0000-00000C020000}"/>
    <cellStyle name="Nota 2 3 3 2 2" xfId="2765" xr:uid="{21126A02-9BED-45A3-953F-63FC703BB301}"/>
    <cellStyle name="Nota 2 3 3 2 2 2" xfId="5853" xr:uid="{3D6123AE-745B-466E-B16A-B1C4B7F5A3EF}"/>
    <cellStyle name="Nota 2 3 3 2 3" xfId="2132" xr:uid="{0CEDE091-26FF-4C22-A789-15CB02FA466A}"/>
    <cellStyle name="Nota 2 3 3 2 3 2" xfId="5221" xr:uid="{01FDA762-DB24-4681-86FB-DB2460C68BDF}"/>
    <cellStyle name="Nota 2 3 3 2 4" xfId="3564" xr:uid="{E4B3B2E3-E378-4B9D-AB71-F438A588BCF7}"/>
    <cellStyle name="Nota 2 3 3 2 4 2" xfId="6649" xr:uid="{1283033B-8ED6-4E73-A3DD-5A2CF18C59BF}"/>
    <cellStyle name="Nota 2 3 3 2 5" xfId="4433" xr:uid="{6589A6DD-04B7-4236-99BB-F9FF1CDFA8D2}"/>
    <cellStyle name="Nota 2 3 3 3" xfId="1561" xr:uid="{00000000-0005-0000-0000-00000C020000}"/>
    <cellStyle name="Nota 2 3 3 3 2" xfId="2983" xr:uid="{C0B6A30E-CE83-4FD9-BB16-6AC3F0549609}"/>
    <cellStyle name="Nota 2 3 3 3 2 2" xfId="6068" xr:uid="{30760BB9-F31B-49A9-8A5D-D87669303250}"/>
    <cellStyle name="Nota 2 3 3 3 3" xfId="3509" xr:uid="{62D86C8C-A6EA-4AFE-B8E7-B26D755BDD30}"/>
    <cellStyle name="Nota 2 3 3 3 3 2" xfId="6594" xr:uid="{F3246C4B-D60E-4583-90C8-305353F7DC52}"/>
    <cellStyle name="Nota 2 3 3 3 4" xfId="3547" xr:uid="{26F8CA8B-0476-48A4-9080-1A320D157775}"/>
    <cellStyle name="Nota 2 3 3 3 4 2" xfId="6632" xr:uid="{9F03A9DD-9779-4745-9959-52D5CDF44ED2}"/>
    <cellStyle name="Nota 2 3 3 3 5" xfId="4654" xr:uid="{18F74980-2523-40DF-8D29-E138D610C6F1}"/>
    <cellStyle name="Nota 2 3 3 4" xfId="1127" xr:uid="{00000000-0005-0000-0000-00000C020000}"/>
    <cellStyle name="Nota 2 3 3 4 2" xfId="3551" xr:uid="{733F6F6D-414F-434A-8053-A16E9AA4319F}"/>
    <cellStyle name="Nota 2 3 3 4 2 2" xfId="6636" xr:uid="{BBE30DE2-42D1-40A6-808C-EB8675F08A47}"/>
    <cellStyle name="Nota 2 3 3 4 3" xfId="3537" xr:uid="{40B9F10A-4A13-43C5-AE12-6E56D465C29D}"/>
    <cellStyle name="Nota 2 3 3 4 3 2" xfId="6622" xr:uid="{536EB08C-1534-40AF-A0B8-3D64269BE96E}"/>
    <cellStyle name="Nota 2 3 3 4 4" xfId="4223" xr:uid="{7BEE35FF-0164-4087-A771-1565985781C1}"/>
    <cellStyle name="Nota 2 3 3 5" xfId="3930" xr:uid="{E6970E74-5630-416D-BFCD-CAF165158914}"/>
    <cellStyle name="Nota 2 3 4" xfId="812" xr:uid="{00000000-0005-0000-0000-000017020000}"/>
    <cellStyle name="Nota 2 3 4 2" xfId="1329" xr:uid="{00000000-0005-0000-0000-00000D020000}"/>
    <cellStyle name="Nota 2 3 4 2 2" xfId="2757" xr:uid="{437F9372-5B9F-4857-9916-0D78FC0504D6}"/>
    <cellStyle name="Nota 2 3 4 2 2 2" xfId="5845" xr:uid="{E0C769EC-02E7-4811-9AFF-3B2B81DD4243}"/>
    <cellStyle name="Nota 2 3 4 2 3" xfId="2319" xr:uid="{26FEDE4F-1DD7-4F72-8B72-B1069AAC9BA5}"/>
    <cellStyle name="Nota 2 3 4 2 3 2" xfId="5408" xr:uid="{C8013658-50A8-418E-A557-748D8C724EEF}"/>
    <cellStyle name="Nota 2 3 4 2 4" xfId="2119" xr:uid="{8819B4A6-A883-43CA-9B5B-C96A49903060}"/>
    <cellStyle name="Nota 2 3 4 2 4 2" xfId="5208" xr:uid="{9BF5F836-06E0-4EC3-A909-1C7F2748DCEE}"/>
    <cellStyle name="Nota 2 3 4 2 5" xfId="4425" xr:uid="{63C18E87-4B5F-4702-A506-14C5CC0411CD}"/>
    <cellStyle name="Nota 2 3 4 3" xfId="1556" xr:uid="{00000000-0005-0000-0000-00000D020000}"/>
    <cellStyle name="Nota 2 3 4 3 2" xfId="2978" xr:uid="{E354A290-0683-4B56-A71C-CEC8E2106EE9}"/>
    <cellStyle name="Nota 2 3 4 3 2 2" xfId="6063" xr:uid="{C173D793-795A-4351-9E0F-E84C966AE51D}"/>
    <cellStyle name="Nota 2 3 4 3 3" xfId="2014" xr:uid="{DB1433A5-A545-4F2E-9CE3-09315548FE55}"/>
    <cellStyle name="Nota 2 3 4 3 3 2" xfId="5103" xr:uid="{08B33C62-1409-494A-A7D2-AD57F83C559B}"/>
    <cellStyle name="Nota 2 3 4 3 4" xfId="2069" xr:uid="{B98D074D-7605-4792-B74D-DF05C44AAD93}"/>
    <cellStyle name="Nota 2 3 4 3 4 2" xfId="5158" xr:uid="{7101E393-4852-4914-A3EA-B9B74A248A39}"/>
    <cellStyle name="Nota 2 3 4 3 5" xfId="4649" xr:uid="{A7AE527A-7DFE-4AC0-8DE7-1877B4668873}"/>
    <cellStyle name="Nota 2 3 4 4" xfId="1106" xr:uid="{00000000-0005-0000-0000-00000D020000}"/>
    <cellStyle name="Nota 2 3 4 4 2" xfId="2479" xr:uid="{AD06A5D7-A136-4DEB-8678-5E2FF5E68DCF}"/>
    <cellStyle name="Nota 2 3 4 4 2 2" xfId="5568" xr:uid="{4C4411D1-6153-4D47-883A-C8CCA66EDF99}"/>
    <cellStyle name="Nota 2 3 4 4 3" xfId="3627" xr:uid="{B89A6658-4476-4634-A883-1F5DD58ED7CF}"/>
    <cellStyle name="Nota 2 3 4 4 3 2" xfId="6712" xr:uid="{D3A35B5D-96D2-4224-9EC2-D944D25023E2}"/>
    <cellStyle name="Nota 2 3 4 4 4" xfId="4202" xr:uid="{18CF7A90-73FC-4872-BC52-01505C289251}"/>
    <cellStyle name="Nota 2 3 4 5" xfId="3922" xr:uid="{957917B7-1059-49BA-B8A3-8D60E0DCB39C}"/>
    <cellStyle name="Nota 2 3 5" xfId="1118" xr:uid="{00000000-0005-0000-0000-000008020000}"/>
    <cellStyle name="Nota 2 3 5 2" xfId="2553" xr:uid="{2E934A3B-C152-45B3-9F59-EB2001F4F662}"/>
    <cellStyle name="Nota 2 3 5 2 2" xfId="5641" xr:uid="{3C8E85EF-FAD3-4DE4-9053-2E895FB8B930}"/>
    <cellStyle name="Nota 2 3 5 3" xfId="3471" xr:uid="{CE6A1DD2-F2BD-4CCB-8291-DFCABAF12621}"/>
    <cellStyle name="Nota 2 3 5 3 2" xfId="6556" xr:uid="{2BF88C63-C9F8-4EE2-A578-C04B2D4C5345}"/>
    <cellStyle name="Nota 2 3 5 4" xfId="3605" xr:uid="{B315B20B-47A5-44D1-8D52-00D29CD0C499}"/>
    <cellStyle name="Nota 2 3 5 4 2" xfId="6690" xr:uid="{51D85B28-A1F9-490D-A151-85F788489536}"/>
    <cellStyle name="Nota 2 3 5 5" xfId="4214" xr:uid="{037F0BC2-2CF3-4EF7-B971-E46C23D3C3C6}"/>
    <cellStyle name="Nota 2 3 6" xfId="1080" xr:uid="{00000000-0005-0000-0000-000008020000}"/>
    <cellStyle name="Nota 2 3 6 2" xfId="2536" xr:uid="{E4DA2E36-95A7-4968-986D-9F68A3ACC182}"/>
    <cellStyle name="Nota 2 3 6 2 2" xfId="5624" xr:uid="{1ADA0C52-C097-4FC6-B66C-BB604930835E}"/>
    <cellStyle name="Nota 2 3 6 3" xfId="2317" xr:uid="{69529E9E-3537-47C5-AE8E-2A9C104C6190}"/>
    <cellStyle name="Nota 2 3 6 3 2" xfId="5406" xr:uid="{C577DB5B-FF97-4506-93B0-B2CA82DD036F}"/>
    <cellStyle name="Nota 2 3 6 4" xfId="2093" xr:uid="{5A93EB07-8078-48D6-A52C-F71247C0B920}"/>
    <cellStyle name="Nota 2 3 6 4 2" xfId="5182" xr:uid="{621838DF-CB4C-43D6-9BA4-CBD6DBA99E83}"/>
    <cellStyle name="Nota 2 3 6 5" xfId="4177" xr:uid="{0947C2B2-A1A7-4720-87C9-34C0381838E4}"/>
    <cellStyle name="Nota 2 3 7" xfId="1179" xr:uid="{00000000-0005-0000-0000-000008020000}"/>
    <cellStyle name="Nota 2 3 7 2" xfId="3447" xr:uid="{6EEF3F18-EFC7-48EC-BFE9-103F45A5B0E6}"/>
    <cellStyle name="Nota 2 3 7 2 2" xfId="6532" xr:uid="{B0B405BC-9B12-4A21-885D-3D295CBC1B67}"/>
    <cellStyle name="Nota 2 3 7 3" xfId="3599" xr:uid="{93869B18-7A74-42F8-AA0F-3DF4A43682C2}"/>
    <cellStyle name="Nota 2 3 7 3 2" xfId="6684" xr:uid="{ED6ADF22-34DE-496D-BD1B-2177871A401E}"/>
    <cellStyle name="Nota 2 3 7 4" xfId="4275" xr:uid="{D2827783-2D09-41E7-A3B3-F5291CE41E17}"/>
    <cellStyle name="Nota 2 3 8" xfId="3723" xr:uid="{30B6BC81-5877-453B-83FD-E0A67B4A3569}"/>
    <cellStyle name="Nota 3" xfId="528" xr:uid="{00000000-0005-0000-0000-000018020000}"/>
    <cellStyle name="Nota 3 2" xfId="529" xr:uid="{00000000-0005-0000-0000-000019020000}"/>
    <cellStyle name="Nota 3 3" xfId="530" xr:uid="{00000000-0005-0000-0000-00001A020000}"/>
    <cellStyle name="Nota 3 3 2" xfId="717" xr:uid="{00000000-0005-0000-0000-00001B020000}"/>
    <cellStyle name="Nota 3 3 2 2" xfId="914" xr:uid="{00000000-0005-0000-0000-00001C020000}"/>
    <cellStyle name="Nota 3 3 2 2 2" xfId="1431" xr:uid="{00000000-0005-0000-0000-000012020000}"/>
    <cellStyle name="Nota 3 3 2 2 2 2" xfId="2859" xr:uid="{B4FB6D78-EBE2-447F-A4E3-8D5FEE199788}"/>
    <cellStyle name="Nota 3 3 2 2 2 2 2" xfId="5947" xr:uid="{310A8396-6032-4C5E-9CF0-0EBBFEF2CF38}"/>
    <cellStyle name="Nota 3 3 2 2 2 3" xfId="3584" xr:uid="{283F9023-55A0-4C42-A6AA-8E5E2F1FB1EE}"/>
    <cellStyle name="Nota 3 3 2 2 2 3 2" xfId="6669" xr:uid="{4B6069ED-F624-4840-BAEE-B4041A472DF4}"/>
    <cellStyle name="Nota 3 3 2 2 2 4" xfId="2235" xr:uid="{5E7FBC51-3942-4100-AF80-B111E73C6B1B}"/>
    <cellStyle name="Nota 3 3 2 2 2 4 2" xfId="5324" xr:uid="{4E82BEC6-6E41-4576-8F4F-78D91823454F}"/>
    <cellStyle name="Nota 3 3 2 2 2 5" xfId="4527" xr:uid="{B890104C-FCF3-4DC0-ABCC-D11AFE5C7717}"/>
    <cellStyle name="Nota 3 3 2 2 3" xfId="1578" xr:uid="{00000000-0005-0000-0000-000012020000}"/>
    <cellStyle name="Nota 3 3 2 2 3 2" xfId="2999" xr:uid="{E00A3D8C-8A5E-49C9-A1E4-06D0D0E94602}"/>
    <cellStyle name="Nota 3 3 2 2 3 2 2" xfId="6084" xr:uid="{65493116-C380-47C8-82A5-BBFF091A086C}"/>
    <cellStyle name="Nota 3 3 2 2 3 3" xfId="3440" xr:uid="{D0F355C1-93D4-440C-9C55-88FC4AB43A61}"/>
    <cellStyle name="Nota 3 3 2 2 3 3 2" xfId="6525" xr:uid="{74943FEF-78B1-4F35-9DC6-86A0FBB96B50}"/>
    <cellStyle name="Nota 3 3 2 2 3 4" xfId="2047" xr:uid="{67D375E1-68B4-43BB-A99E-0CFBE2B1119E}"/>
    <cellStyle name="Nota 3 3 2 2 3 4 2" xfId="5136" xr:uid="{1FE35797-3CCF-4190-B193-64F38FFC00FD}"/>
    <cellStyle name="Nota 3 3 2 2 3 5" xfId="4671" xr:uid="{6A57D099-30CB-4B01-ACCD-65753EB956CE}"/>
    <cellStyle name="Nota 3 3 2 2 4" xfId="1149" xr:uid="{00000000-0005-0000-0000-000012020000}"/>
    <cellStyle name="Nota 3 3 2 2 4 2" xfId="3523" xr:uid="{00AB1285-CA71-43C4-8891-6673E9890B28}"/>
    <cellStyle name="Nota 3 3 2 2 4 2 2" xfId="6608" xr:uid="{C88CE794-2758-4642-A134-F4C6F17553D7}"/>
    <cellStyle name="Nota 3 3 2 2 4 3" xfId="2004" xr:uid="{9076A852-BF2A-41A2-818D-3899CBC41672}"/>
    <cellStyle name="Nota 3 3 2 2 4 3 2" xfId="5093" xr:uid="{79772453-64A3-4CE9-966E-B66E733E849B}"/>
    <cellStyle name="Nota 3 3 2 2 4 4" xfId="4245" xr:uid="{9E632275-83F6-4443-A806-20A99A6FA146}"/>
    <cellStyle name="Nota 3 3 2 2 5" xfId="4024" xr:uid="{BA7C3BBF-1AE8-455E-B112-70909E22EDA1}"/>
    <cellStyle name="Nota 3 3 2 3" xfId="992" xr:uid="{00000000-0005-0000-0000-00001D020000}"/>
    <cellStyle name="Nota 3 3 2 3 2" xfId="1508" xr:uid="{00000000-0005-0000-0000-000013020000}"/>
    <cellStyle name="Nota 3 3 2 3 2 2" xfId="2936" xr:uid="{69A849BC-D4E3-4F93-B6BF-8925C8391B3E}"/>
    <cellStyle name="Nota 3 3 2 3 2 2 2" xfId="6024" xr:uid="{94A8CAC6-3AC5-4273-A5BF-101129A22B50}"/>
    <cellStyle name="Nota 3 3 2 3 2 3" xfId="3538" xr:uid="{7A6F1C8E-191F-47B3-A8CC-1C896E4D332D}"/>
    <cellStyle name="Nota 3 3 2 3 2 3 2" xfId="6623" xr:uid="{1798508A-1A69-4E4E-A9EF-61CE768FEF91}"/>
    <cellStyle name="Nota 3 3 2 3 2 4" xfId="2550" xr:uid="{E4CC8BFB-BF12-4C97-943D-C0CE164FC3B9}"/>
    <cellStyle name="Nota 3 3 2 3 2 4 2" xfId="5638" xr:uid="{CB273305-3F2B-48C4-8E06-6DD3D75936DB}"/>
    <cellStyle name="Nota 3 3 2 3 2 5" xfId="4604" xr:uid="{0C04AA02-1C58-4221-86AF-DD7BA8F31247}"/>
    <cellStyle name="Nota 3 3 2 3 3" xfId="1592" xr:uid="{00000000-0005-0000-0000-000013020000}"/>
    <cellStyle name="Nota 3 3 2 3 3 2" xfId="3013" xr:uid="{D93BA314-49A0-4A26-BE7D-9DA8B4DEBC8B}"/>
    <cellStyle name="Nota 3 3 2 3 3 2 2" xfId="6098" xr:uid="{F9FFF0F0-6FC6-4AD6-B761-5553F36CD756}"/>
    <cellStyle name="Nota 3 3 2 3 3 3" xfId="3437" xr:uid="{A7967FEB-EDCE-4F06-AAC9-A53102394234}"/>
    <cellStyle name="Nota 3 3 2 3 3 3 2" xfId="6522" xr:uid="{2FCEC38B-A658-47BB-9CE1-FF0F8F0101AB}"/>
    <cellStyle name="Nota 3 3 2 3 3 4" xfId="3610" xr:uid="{79F35FF7-242F-454B-BA0A-B3432CDFE284}"/>
    <cellStyle name="Nota 3 3 2 3 3 4 2" xfId="6695" xr:uid="{FD4BEA04-2BFD-46E1-A39F-D29414FD0E65}"/>
    <cellStyle name="Nota 3 3 2 3 3 5" xfId="4685" xr:uid="{D20D9B15-2959-41D3-8D21-AD30E7BF8544}"/>
    <cellStyle name="Nota 3 3 2 3 4" xfId="1607" xr:uid="{00000000-0005-0000-0000-000013020000}"/>
    <cellStyle name="Nota 3 3 2 3 4 2" xfId="3482" xr:uid="{BBF5A022-489B-4EFB-8822-08BE9965751E}"/>
    <cellStyle name="Nota 3 3 2 3 4 2 2" xfId="6567" xr:uid="{6CEF9F55-1427-4354-A1AD-3CC8B35111F4}"/>
    <cellStyle name="Nota 3 3 2 3 4 3" xfId="2103" xr:uid="{60013FE8-0A24-4009-B2F3-75B6C16EF20A}"/>
    <cellStyle name="Nota 3 3 2 3 4 3 2" xfId="5192" xr:uid="{F4F591D4-197F-4E7F-A341-9823F9BD28A5}"/>
    <cellStyle name="Nota 3 3 2 3 4 4" xfId="4700" xr:uid="{6BCFF371-7A1D-4A58-BFAB-C021927A77F0}"/>
    <cellStyle name="Nota 3 3 2 3 5" xfId="4101" xr:uid="{604955C5-D298-487B-8DA0-B0EA679BD1AC}"/>
    <cellStyle name="Nota 3 3 2 4" xfId="1236" xr:uid="{00000000-0005-0000-0000-000011020000}"/>
    <cellStyle name="Nota 3 3 2 4 2" xfId="2664" xr:uid="{195CF6FC-9E56-4E49-9B8A-4EF6D153338F}"/>
    <cellStyle name="Nota 3 3 2 4 2 2" xfId="5752" xr:uid="{3FD54666-2CF5-4C7A-9539-FE14C7BA0444}"/>
    <cellStyle name="Nota 3 3 2 4 3" xfId="3591" xr:uid="{66BC06FF-EC77-4FE4-A69F-CF2138BBC2EA}"/>
    <cellStyle name="Nota 3 3 2 4 3 2" xfId="6676" xr:uid="{B5C717EA-DA6C-44FA-AA68-91DF8162712D}"/>
    <cellStyle name="Nota 3 3 2 4 4" xfId="3382" xr:uid="{387BC4C3-DBDA-482E-BD8B-4D9FB5265EEE}"/>
    <cellStyle name="Nota 3 3 2 4 4 2" xfId="6467" xr:uid="{0D29E159-762E-4043-A1F1-4D544C56FF87}"/>
    <cellStyle name="Nota 3 3 2 4 5" xfId="4332" xr:uid="{FAA9804E-9888-47B6-B163-0026BA054CEB}"/>
    <cellStyle name="Nota 3 3 2 5" xfId="1537" xr:uid="{00000000-0005-0000-0000-000011020000}"/>
    <cellStyle name="Nota 3 3 2 5 2" xfId="2961" xr:uid="{6332BC27-3CE9-413A-89BA-83BD4247FDE3}"/>
    <cellStyle name="Nota 3 3 2 5 2 2" xfId="6046" xr:uid="{1D2A2902-B917-4AAC-AE3F-29911C5BF69F}"/>
    <cellStyle name="Nota 3 3 2 5 3" xfId="2518" xr:uid="{62C6545B-9EBA-43E1-ADFB-722B7B77E974}"/>
    <cellStyle name="Nota 3 3 2 5 3 2" xfId="5606" xr:uid="{0FC5C7DB-DF4E-4B82-8883-BFD85E818F40}"/>
    <cellStyle name="Nota 3 3 2 5 4" xfId="3400" xr:uid="{C90C05C9-4843-4A90-898F-588636F7A782}"/>
    <cellStyle name="Nota 3 3 2 5 4 2" xfId="6485" xr:uid="{AC1DF087-9B65-4F29-9EF3-C49665E477FC}"/>
    <cellStyle name="Nota 3 3 2 5 5" xfId="4630" xr:uid="{E416E233-8AA3-4AAB-BBEF-C397E342810B}"/>
    <cellStyle name="Nota 3 3 2 6" xfId="1090" xr:uid="{00000000-0005-0000-0000-000011020000}"/>
    <cellStyle name="Nota 3 3 2 6 2" xfId="3646" xr:uid="{A6C680ED-4A56-408A-B74D-5744A29E6900}"/>
    <cellStyle name="Nota 3 3 2 6 2 2" xfId="6731" xr:uid="{4DE639FF-FF59-48E3-B6EA-3703616DA601}"/>
    <cellStyle name="Nota 3 3 2 6 3" xfId="3424" xr:uid="{4080ED69-59B0-4349-813E-3E36DA365B2D}"/>
    <cellStyle name="Nota 3 3 2 6 3 2" xfId="6509" xr:uid="{E101DD6C-817B-43DE-B872-3A8CCC082110}"/>
    <cellStyle name="Nota 3 3 2 6 4" xfId="4187" xr:uid="{1D196E73-3D84-4781-B6A9-48A0E07191EB}"/>
    <cellStyle name="Nota 3 3 2 7" xfId="3829" xr:uid="{EBAB233F-C819-49A1-A41D-8C599DA785E8}"/>
    <cellStyle name="Nota 3 3 3" xfId="821" xr:uid="{00000000-0005-0000-0000-00001E020000}"/>
    <cellStyle name="Nota 3 3 3 2" xfId="1338" xr:uid="{00000000-0005-0000-0000-000014020000}"/>
    <cellStyle name="Nota 3 3 3 2 2" xfId="2766" xr:uid="{E794848C-CB60-43A0-A726-2C0090932046}"/>
    <cellStyle name="Nota 3 3 3 2 2 2" xfId="5854" xr:uid="{7694FD8D-9250-4B66-96B7-98CFD9A64472}"/>
    <cellStyle name="Nota 3 3 3 2 3" xfId="3636" xr:uid="{1E9E8616-2FC0-4F82-9CD6-0DAFCD992632}"/>
    <cellStyle name="Nota 3 3 3 2 3 2" xfId="6721" xr:uid="{5BB7BDDC-AD05-4436-BB78-9FCDFBA2C220}"/>
    <cellStyle name="Nota 3 3 3 2 4" xfId="1986" xr:uid="{C73F7624-E15A-4A01-857D-62284C45B1C3}"/>
    <cellStyle name="Nota 3 3 3 2 4 2" xfId="5076" xr:uid="{FBBD4BBB-8BBA-4279-A354-AB4B69CCE943}"/>
    <cellStyle name="Nota 3 3 3 2 5" xfId="4434" xr:uid="{676F8C9F-366D-41AD-A6B1-CDC66EDEAE90}"/>
    <cellStyle name="Nota 3 3 3 3" xfId="1562" xr:uid="{00000000-0005-0000-0000-000014020000}"/>
    <cellStyle name="Nota 3 3 3 3 2" xfId="2984" xr:uid="{3B650CED-538D-4614-8FB7-9DDA37390A6E}"/>
    <cellStyle name="Nota 3 3 3 3 2 2" xfId="6069" xr:uid="{44A8958A-A01E-490C-8E89-0C23B85820F4}"/>
    <cellStyle name="Nota 3 3 3 3 3" xfId="3434" xr:uid="{FF40DD24-0DF3-4913-9925-C41558282954}"/>
    <cellStyle name="Nota 3 3 3 3 3 2" xfId="6519" xr:uid="{9521E30F-C0E9-4D02-A6A5-3557F17D8FD0}"/>
    <cellStyle name="Nota 3 3 3 3 4" xfId="2048" xr:uid="{EF4D675B-051B-430F-9877-97FA3BC1F049}"/>
    <cellStyle name="Nota 3 3 3 3 4 2" xfId="5137" xr:uid="{C929D987-5158-4CA0-A632-C15B75D3F5BA}"/>
    <cellStyle name="Nota 3 3 3 3 5" xfId="4655" xr:uid="{68C351C8-9707-4BEC-9E43-8F2ADCB5EBAB}"/>
    <cellStyle name="Nota 3 3 3 4" xfId="1057" xr:uid="{00000000-0005-0000-0000-000014020000}"/>
    <cellStyle name="Nota 3 3 3 4 2" xfId="2122" xr:uid="{3D6C048E-DB62-4365-AF2F-408128FB2814}"/>
    <cellStyle name="Nota 3 3 3 4 2 2" xfId="5211" xr:uid="{B483ACAB-1583-4521-B736-F38B94555EB4}"/>
    <cellStyle name="Nota 3 3 3 4 3" xfId="3486" xr:uid="{679C07AF-830F-4EAD-9E9C-05F660D34EF3}"/>
    <cellStyle name="Nota 3 3 3 4 3 2" xfId="6571" xr:uid="{C8998ADB-23AC-4D52-B187-42A8A914FA83}"/>
    <cellStyle name="Nota 3 3 3 4 4" xfId="4154" xr:uid="{D28DDF29-1E09-4FE4-9BFE-F55E90C8F0EB}"/>
    <cellStyle name="Nota 3 3 3 5" xfId="3931" xr:uid="{100F8E7A-C9BF-4C1F-B4A2-10D5C773C438}"/>
    <cellStyle name="Nota 3 3 4" xfId="811" xr:uid="{00000000-0005-0000-0000-00001F020000}"/>
    <cellStyle name="Nota 3 3 4 2" xfId="1328" xr:uid="{00000000-0005-0000-0000-000015020000}"/>
    <cellStyle name="Nota 3 3 4 2 2" xfId="2756" xr:uid="{EC6E39DF-6D97-4E60-853B-94EDA1F12C64}"/>
    <cellStyle name="Nota 3 3 4 2 2 2" xfId="5844" xr:uid="{265037BB-A98B-4683-B736-832A3D1EC91A}"/>
    <cellStyle name="Nota 3 3 4 2 3" xfId="3568" xr:uid="{0B0895B8-70B6-4755-AB56-88A2B66B9970}"/>
    <cellStyle name="Nota 3 3 4 2 3 2" xfId="6653" xr:uid="{0B7534F7-62C1-4DF7-BD79-F4271B9229CD}"/>
    <cellStyle name="Nota 3 3 4 2 4" xfId="2117" xr:uid="{5F1A887F-6E60-4BF4-A45F-714DCD235917}"/>
    <cellStyle name="Nota 3 3 4 2 4 2" xfId="5206" xr:uid="{071D1B1F-E12E-4B13-B990-0EDC3B03FC08}"/>
    <cellStyle name="Nota 3 3 4 2 5" xfId="4424" xr:uid="{53A4850C-EF0E-4355-872C-6615AFA5810C}"/>
    <cellStyle name="Nota 3 3 4 3" xfId="1555" xr:uid="{00000000-0005-0000-0000-000015020000}"/>
    <cellStyle name="Nota 3 3 4 3 2" xfId="2977" xr:uid="{91440141-CCEE-4802-BF31-3BC6D72661CE}"/>
    <cellStyle name="Nota 3 3 4 3 2 2" xfId="6062" xr:uid="{304A49D1-4208-42CA-96D6-35B3278CF422}"/>
    <cellStyle name="Nota 3 3 4 3 3" xfId="2073" xr:uid="{087A1170-B32A-4165-938E-09AC90A267CE}"/>
    <cellStyle name="Nota 3 3 4 3 3 2" xfId="5162" xr:uid="{69EE7FF4-C2BA-4630-B8C5-EBCEC0CCBB9E}"/>
    <cellStyle name="Nota 3 3 4 3 4" xfId="3618" xr:uid="{4A996159-EECA-4FA7-842F-4F47850A194C}"/>
    <cellStyle name="Nota 3 3 4 3 4 2" xfId="6703" xr:uid="{A8987674-ED88-466D-8E2E-15514B03809B}"/>
    <cellStyle name="Nota 3 3 4 3 5" xfId="4648" xr:uid="{9E16C5FD-2C02-4C5C-AA69-A8E7AAE52AF2}"/>
    <cellStyle name="Nota 3 3 4 4" xfId="1105" xr:uid="{00000000-0005-0000-0000-000015020000}"/>
    <cellStyle name="Nota 3 3 4 4 2" xfId="3572" xr:uid="{6F3099B2-CF22-4FA4-BA3B-11D08EB8AB18}"/>
    <cellStyle name="Nota 3 3 4 4 2 2" xfId="6657" xr:uid="{3D49AFFB-F069-44B9-9D8C-98453A93DF37}"/>
    <cellStyle name="Nota 3 3 4 4 3" xfId="2485" xr:uid="{6E2209C8-A529-49FA-A150-47E17434D9EC}"/>
    <cellStyle name="Nota 3 3 4 4 3 2" xfId="5573" xr:uid="{B17345B1-55DB-4FBC-97DE-E961F00A38E1}"/>
    <cellStyle name="Nota 3 3 4 4 4" xfId="4201" xr:uid="{8D13D94D-8296-4341-B3E0-6D46D3E1C993}"/>
    <cellStyle name="Nota 3 3 4 5" xfId="3921" xr:uid="{8D5F4513-5AEB-4176-88FE-C6BE4AD7D5D0}"/>
    <cellStyle name="Nota 3 3 5" xfId="1119" xr:uid="{00000000-0005-0000-0000-000010020000}"/>
    <cellStyle name="Nota 3 3 5 2" xfId="2554" xr:uid="{26285F9F-6F9C-4A1E-8EAE-0EBDBF177221}"/>
    <cellStyle name="Nota 3 3 5 2 2" xfId="5642" xr:uid="{004DC1B2-CBD6-49F1-8989-6C52318CC6F3}"/>
    <cellStyle name="Nota 3 3 5 3" xfId="3463" xr:uid="{CF70ACE1-7572-4559-A241-57B27DA648CF}"/>
    <cellStyle name="Nota 3 3 5 3 2" xfId="6548" xr:uid="{C3825116-18D7-45A0-B94F-09BEE320FDFB}"/>
    <cellStyle name="Nota 3 3 5 4" xfId="3641" xr:uid="{141BFDC4-5B47-43A2-ABC4-ED41E91613F3}"/>
    <cellStyle name="Nota 3 3 5 4 2" xfId="6726" xr:uid="{3ADCE2FF-4DA7-42A7-BF84-DA175595CA65}"/>
    <cellStyle name="Nota 3 3 5 5" xfId="4215" xr:uid="{275F50A2-7094-424F-8C89-AFEBA2C62C4B}"/>
    <cellStyle name="Nota 3 3 6" xfId="1030" xr:uid="{00000000-0005-0000-0000-000010020000}"/>
    <cellStyle name="Nota 3 3 6 2" xfId="2495" xr:uid="{9A0A2209-F844-4870-AF36-3C3ABF45D95F}"/>
    <cellStyle name="Nota 3 3 6 2 2" xfId="5583" xr:uid="{36C74E18-7CE9-4663-A08C-D43774F0DCB9}"/>
    <cellStyle name="Nota 3 3 6 3" xfId="2095" xr:uid="{5AF3359F-8980-409E-9E32-A6DD678F5ED2}"/>
    <cellStyle name="Nota 3 3 6 3 2" xfId="5184" xr:uid="{B80E569C-FB73-4C92-B125-1D236A63148E}"/>
    <cellStyle name="Nota 3 3 6 4" xfId="3499" xr:uid="{87E94888-DE95-4837-9787-9CF521CABF4C}"/>
    <cellStyle name="Nota 3 3 6 4 2" xfId="6584" xr:uid="{52018C66-BEE6-4618-9CD5-4E334AFD1D7D}"/>
    <cellStyle name="Nota 3 3 6 5" xfId="4127" xr:uid="{3D2461D6-D408-4003-8111-6D2726BADD9B}"/>
    <cellStyle name="Nota 3 3 7" xfId="1178" xr:uid="{00000000-0005-0000-0000-000010020000}"/>
    <cellStyle name="Nota 3 3 7 2" xfId="3502" xr:uid="{C99F9F5D-E2B6-48FC-A4F8-25AA2012D524}"/>
    <cellStyle name="Nota 3 3 7 2 2" xfId="6587" xr:uid="{216296B2-9001-4950-98A8-A5BF27FDD0C6}"/>
    <cellStyle name="Nota 3 3 7 3" xfId="3675" xr:uid="{4F959551-35F5-4432-8DB4-6CEA0694A6B6}"/>
    <cellStyle name="Nota 3 3 7 3 2" xfId="6760" xr:uid="{A46A24A4-5BDE-4681-B967-60E42245DB00}"/>
    <cellStyle name="Nota 3 3 7 4" xfId="4274" xr:uid="{46BBDDC1-EA02-461B-8EA7-3B1E1F8E8FAA}"/>
    <cellStyle name="Nota 3 3 8" xfId="3724" xr:uid="{22AE75F6-06C0-4E63-852C-A0FE67BA3CD4}"/>
    <cellStyle name="Nota 4" xfId="531" xr:uid="{00000000-0005-0000-0000-000020020000}"/>
    <cellStyle name="Nota 4 2" xfId="532" xr:uid="{00000000-0005-0000-0000-000021020000}"/>
    <cellStyle name="Nota 4 2 2" xfId="719" xr:uid="{00000000-0005-0000-0000-000022020000}"/>
    <cellStyle name="Nota 4 2 2 2" xfId="916" xr:uid="{00000000-0005-0000-0000-000023020000}"/>
    <cellStyle name="Nota 4 2 2 2 2" xfId="1433" xr:uid="{00000000-0005-0000-0000-000019020000}"/>
    <cellStyle name="Nota 4 2 2 2 2 2" xfId="2861" xr:uid="{EF6235F5-C13A-41E2-ACFB-016D29CFB700}"/>
    <cellStyle name="Nota 4 2 2 2 2 2 2" xfId="5949" xr:uid="{747F9691-8FF6-46EE-81DD-D0FE8C2A977C}"/>
    <cellStyle name="Nota 4 2 2 2 2 3" xfId="2114" xr:uid="{B03813D0-885B-46BF-BFA1-48DFDDE43E27}"/>
    <cellStyle name="Nota 4 2 2 2 2 3 2" xfId="5203" xr:uid="{DC41BF4E-FCE8-4FDF-A256-9576F873FC17}"/>
    <cellStyle name="Nota 4 2 2 2 2 4" xfId="3663" xr:uid="{0C7CB009-F796-4690-9FFC-AB6737CDB99D}"/>
    <cellStyle name="Nota 4 2 2 2 2 4 2" xfId="6748" xr:uid="{3C0F7D98-6171-4990-9FB9-F4649A472754}"/>
    <cellStyle name="Nota 4 2 2 2 2 5" xfId="4529" xr:uid="{E69088F7-8491-446A-97B4-7817870DE1B1}"/>
    <cellStyle name="Nota 4 2 2 2 3" xfId="1580" xr:uid="{00000000-0005-0000-0000-000019020000}"/>
    <cellStyle name="Nota 4 2 2 2 3 2" xfId="3001" xr:uid="{46DADCAE-B029-4A3B-89D1-C2AE0DD04A83}"/>
    <cellStyle name="Nota 4 2 2 2 3 2 2" xfId="6086" xr:uid="{1F0262F8-8B54-4CC4-A61A-C9DE566F4A3D}"/>
    <cellStyle name="Nota 4 2 2 2 3 3" xfId="2044" xr:uid="{37862FE1-9DD5-41E9-995F-E7A2DA69EA85}"/>
    <cellStyle name="Nota 4 2 2 2 3 3 2" xfId="5133" xr:uid="{613F92FE-B436-43EB-8B9E-225971EDEDC4}"/>
    <cellStyle name="Nota 4 2 2 2 3 4" xfId="2066" xr:uid="{4442E604-4C3B-4EAB-85B4-044EAB710683}"/>
    <cellStyle name="Nota 4 2 2 2 3 4 2" xfId="5155" xr:uid="{D580DACD-608A-47D4-9D00-5E8D29C92AF3}"/>
    <cellStyle name="Nota 4 2 2 2 3 5" xfId="4673" xr:uid="{1AF656AB-7B72-4546-B250-AE0218BF77F1}"/>
    <cellStyle name="Nota 4 2 2 2 4" xfId="1075" xr:uid="{00000000-0005-0000-0000-000019020000}"/>
    <cellStyle name="Nota 4 2 2 2 4 2" xfId="2020" xr:uid="{85FDBF78-FB2E-4725-B162-18AC973314CD}"/>
    <cellStyle name="Nota 4 2 2 2 4 2 2" xfId="5109" xr:uid="{DC9F5845-8C71-4262-BA4D-A4FB30A44951}"/>
    <cellStyle name="Nota 4 2 2 2 4 3" xfId="2078" xr:uid="{A54A10EE-F1F2-46C1-AFC8-5F5DBA84A0A9}"/>
    <cellStyle name="Nota 4 2 2 2 4 3 2" xfId="5167" xr:uid="{EA26B291-0ACA-4694-9691-4BE1F88FE75B}"/>
    <cellStyle name="Nota 4 2 2 2 4 4" xfId="4172" xr:uid="{31B35F4D-8A49-4E09-B23B-EAAD714ABD8C}"/>
    <cellStyle name="Nota 4 2 2 2 5" xfId="4026" xr:uid="{B0E23599-CBC3-44BA-AE88-E613B6DAEFC2}"/>
    <cellStyle name="Nota 4 2 2 3" xfId="994" xr:uid="{00000000-0005-0000-0000-000024020000}"/>
    <cellStyle name="Nota 4 2 2 3 2" xfId="1510" xr:uid="{00000000-0005-0000-0000-00001A020000}"/>
    <cellStyle name="Nota 4 2 2 3 2 2" xfId="2938" xr:uid="{FFEE07FA-854E-4409-B458-41521AAA83B7}"/>
    <cellStyle name="Nota 4 2 2 3 2 2 2" xfId="6026" xr:uid="{27DE6F01-1F32-4BB0-8E18-A286AD96E3D0}"/>
    <cellStyle name="Nota 4 2 2 3 2 3" xfId="3513" xr:uid="{D55C6D0F-4B08-40B5-80C9-48C81D53977C}"/>
    <cellStyle name="Nota 4 2 2 3 2 3 2" xfId="6598" xr:uid="{DB5752C9-6923-4C33-9D52-D7E0D8F373B2}"/>
    <cellStyle name="Nota 4 2 2 3 2 4" xfId="3450" xr:uid="{2711D740-3433-4613-9963-60C274EEDC9E}"/>
    <cellStyle name="Nota 4 2 2 3 2 4 2" xfId="6535" xr:uid="{84DA70B4-079C-45B6-95DF-EAA7203615E2}"/>
    <cellStyle name="Nota 4 2 2 3 2 5" xfId="4606" xr:uid="{9AD8C4B2-8EBD-4B4C-8EC1-152894109A45}"/>
    <cellStyle name="Nota 4 2 2 3 3" xfId="1594" xr:uid="{00000000-0005-0000-0000-00001A020000}"/>
    <cellStyle name="Nota 4 2 2 3 3 2" xfId="3015" xr:uid="{0554DCBC-1ADB-47FB-917A-1EAE83192A55}"/>
    <cellStyle name="Nota 4 2 2 3 3 2 2" xfId="6100" xr:uid="{E5BAEF49-0185-4260-9F0B-0F61EA1A6BCA}"/>
    <cellStyle name="Nota 4 2 2 3 3 3" xfId="3515" xr:uid="{F15A056A-1F94-4651-A050-E821292432EE}"/>
    <cellStyle name="Nota 4 2 2 3 3 3 2" xfId="6600" xr:uid="{4E4C4071-E0B9-45C4-9D50-834B3090A2AD}"/>
    <cellStyle name="Nota 4 2 2 3 3 4" xfId="3514" xr:uid="{3D462283-3430-4606-92B0-7B703103760C}"/>
    <cellStyle name="Nota 4 2 2 3 3 4 2" xfId="6599" xr:uid="{BCC4A12E-AADC-4BBD-9D30-BBFFBE1C0076}"/>
    <cellStyle name="Nota 4 2 2 3 3 5" xfId="4687" xr:uid="{37072D52-F8CF-46EE-BA3D-B48068388055}"/>
    <cellStyle name="Nota 4 2 2 3 4" xfId="1609" xr:uid="{00000000-0005-0000-0000-00001A020000}"/>
    <cellStyle name="Nota 4 2 2 3 4 2" xfId="2496" xr:uid="{CEFDC8B7-A8F3-48AA-8C7E-CBA54F090745}"/>
    <cellStyle name="Nota 4 2 2 3 4 2 2" xfId="5584" xr:uid="{8C2FC3CE-917D-412B-8173-7AEB8CCEB73D}"/>
    <cellStyle name="Nota 4 2 2 3 4 3" xfId="2041" xr:uid="{476286C2-09C1-41D2-B69F-42A70A736B0E}"/>
    <cellStyle name="Nota 4 2 2 3 4 3 2" xfId="5130" xr:uid="{2CB0250E-316A-46E8-ABA5-22D65B97AB5A}"/>
    <cellStyle name="Nota 4 2 2 3 4 4" xfId="4702" xr:uid="{6126BCC2-66D4-4025-BCCB-5CBC1F408090}"/>
    <cellStyle name="Nota 4 2 2 3 5" xfId="4103" xr:uid="{1EC895E1-1580-4AB9-ADCB-C06162387946}"/>
    <cellStyle name="Nota 4 2 2 4" xfId="1238" xr:uid="{00000000-0005-0000-0000-000018020000}"/>
    <cellStyle name="Nota 4 2 2 4 2" xfId="2666" xr:uid="{E3797DC2-A3BD-4586-91A7-51BA27C40CC8}"/>
    <cellStyle name="Nota 4 2 2 4 2 2" xfId="5754" xr:uid="{4432FA1C-7AC8-4382-97F8-D8E9E7663034}"/>
    <cellStyle name="Nota 4 2 2 4 3" xfId="1982" xr:uid="{8E0C2A3E-9CA2-474A-B24B-818422134391}"/>
    <cellStyle name="Nota 4 2 2 4 3 2" xfId="5072" xr:uid="{CE8FB14F-E2F9-42D2-B8EA-8E4008AF333B}"/>
    <cellStyle name="Nota 4 2 2 4 4" xfId="3397" xr:uid="{1BAFA859-FD2B-4ADB-AC2A-A734B521157B}"/>
    <cellStyle name="Nota 4 2 2 4 4 2" xfId="6482" xr:uid="{EF589D03-A10F-4747-9A5E-3152A54FD714}"/>
    <cellStyle name="Nota 4 2 2 4 5" xfId="4334" xr:uid="{1F79F64E-C3AF-4FB8-AB5C-B542B4397D4A}"/>
    <cellStyle name="Nota 4 2 2 5" xfId="1539" xr:uid="{00000000-0005-0000-0000-000018020000}"/>
    <cellStyle name="Nota 4 2 2 5 2" xfId="2963" xr:uid="{F0CC12BC-F290-4B85-9356-D497974D3272}"/>
    <cellStyle name="Nota 4 2 2 5 2 2" xfId="6048" xr:uid="{CF4B1903-BFB1-4BC2-BCE3-D8693BAC65EA}"/>
    <cellStyle name="Nota 4 2 2 5 3" xfId="3652" xr:uid="{EDE8C94E-F2CB-4CC7-AAF5-3B56DF4113ED}"/>
    <cellStyle name="Nota 4 2 2 5 3 2" xfId="6737" xr:uid="{9B560049-6DE4-4AF6-A9CD-856D5BF2F44A}"/>
    <cellStyle name="Nota 4 2 2 5 4" xfId="3667" xr:uid="{A413BC5D-B08F-4392-9C3F-A8EC560203F2}"/>
    <cellStyle name="Nota 4 2 2 5 4 2" xfId="6752" xr:uid="{509C141A-56C0-4610-93CE-F490CA02987D}"/>
    <cellStyle name="Nota 4 2 2 5 5" xfId="4632" xr:uid="{1242599E-1D78-4569-8A70-AEE14B013053}"/>
    <cellStyle name="Nota 4 2 2 6" xfId="1092" xr:uid="{00000000-0005-0000-0000-000018020000}"/>
    <cellStyle name="Nota 4 2 2 6 2" xfId="3655" xr:uid="{7C3189B1-0D10-4A60-A26A-858B131AEEC6}"/>
    <cellStyle name="Nota 4 2 2 6 2 2" xfId="6740" xr:uid="{13E94D9A-8D56-40A3-B2ED-A201C526A8D9}"/>
    <cellStyle name="Nota 4 2 2 6 3" xfId="2080" xr:uid="{BCC53536-7C09-4410-918B-302E94221A18}"/>
    <cellStyle name="Nota 4 2 2 6 3 2" xfId="5169" xr:uid="{F499BC47-0D04-4E2C-B942-6866A6BEC652}"/>
    <cellStyle name="Nota 4 2 2 6 4" xfId="4189" xr:uid="{2DEB20F1-DAE6-4A8F-8212-92B411C87F17}"/>
    <cellStyle name="Nota 4 2 2 7" xfId="3831" xr:uid="{B7986A91-2B06-46E8-9ADE-C11FF171540C}"/>
    <cellStyle name="Nota 4 2 3" xfId="823" xr:uid="{00000000-0005-0000-0000-000025020000}"/>
    <cellStyle name="Nota 4 2 3 2" xfId="1340" xr:uid="{00000000-0005-0000-0000-00001B020000}"/>
    <cellStyle name="Nota 4 2 3 2 2" xfId="2768" xr:uid="{353467D4-DC95-4F58-B588-F33027C0DB3A}"/>
    <cellStyle name="Nota 4 2 3 2 2 2" xfId="5856" xr:uid="{0AFC33F8-C4F9-46C0-B0E9-260F6D7A7924}"/>
    <cellStyle name="Nota 4 2 3 2 3" xfId="2057" xr:uid="{FD5CB78D-3E9B-43AE-B60E-C9D4B70906EA}"/>
    <cellStyle name="Nota 4 2 3 2 3 2" xfId="5146" xr:uid="{15F41BD6-4888-481E-ACA7-B1FE11D9F93C}"/>
    <cellStyle name="Nota 4 2 3 2 4" xfId="3404" xr:uid="{81E39150-A284-479E-AC1F-E323AACCD8D4}"/>
    <cellStyle name="Nota 4 2 3 2 4 2" xfId="6489" xr:uid="{DE5ACB6C-7103-472B-941C-2C8437F8A35C}"/>
    <cellStyle name="Nota 4 2 3 2 5" xfId="4436" xr:uid="{0B3FD85A-C0CF-40C9-B82F-DB5152C02F00}"/>
    <cellStyle name="Nota 4 2 3 3" xfId="1564" xr:uid="{00000000-0005-0000-0000-00001B020000}"/>
    <cellStyle name="Nota 4 2 3 3 2" xfId="2986" xr:uid="{829C057A-45A1-44FD-8C77-025A7CBCFA47}"/>
    <cellStyle name="Nota 4 2 3 3 2 2" xfId="6071" xr:uid="{9EE50997-F0E2-4B39-8320-D53A49A4C650}"/>
    <cellStyle name="Nota 4 2 3 3 3" xfId="2042" xr:uid="{EE39FE92-4362-4231-B50C-7CCAD52EA8CA}"/>
    <cellStyle name="Nota 4 2 3 3 3 2" xfId="5131" xr:uid="{2B622311-E982-429E-BAFD-9840A59374C5}"/>
    <cellStyle name="Nota 4 2 3 3 4" xfId="3527" xr:uid="{338C2AD5-1981-4B7B-B831-2489C73AE51F}"/>
    <cellStyle name="Nota 4 2 3 3 4 2" xfId="6612" xr:uid="{A79E7E59-4DB2-4D6B-9CEB-EF9FFAB2FA8D}"/>
    <cellStyle name="Nota 4 2 3 3 5" xfId="4657" xr:uid="{B3C890E1-7101-46B7-843C-971316C56BB6}"/>
    <cellStyle name="Nota 4 2 3 4" xfId="1180" xr:uid="{00000000-0005-0000-0000-00001B020000}"/>
    <cellStyle name="Nota 4 2 3 4 2" xfId="3613" xr:uid="{D06CB980-B6C6-4E80-98E6-10FB25EE6D58}"/>
    <cellStyle name="Nota 4 2 3 4 2 2" xfId="6698" xr:uid="{404F3333-E76E-4DB3-98D0-67E7BCDE07F3}"/>
    <cellStyle name="Nota 4 2 3 4 3" xfId="3522" xr:uid="{0DED71CA-43DF-4427-9150-DCF7473F0CA4}"/>
    <cellStyle name="Nota 4 2 3 4 3 2" xfId="6607" xr:uid="{7EBC0FED-595F-4439-B24E-E4503DA035B1}"/>
    <cellStyle name="Nota 4 2 3 4 4" xfId="4276" xr:uid="{CF096A02-4FF8-456F-934C-204FFBB5B031}"/>
    <cellStyle name="Nota 4 2 3 5" xfId="3933" xr:uid="{A51ADE81-8B33-43CC-A046-00FF665C3826}"/>
    <cellStyle name="Nota 4 2 4" xfId="809" xr:uid="{00000000-0005-0000-0000-000026020000}"/>
    <cellStyle name="Nota 4 2 4 2" xfId="1326" xr:uid="{00000000-0005-0000-0000-00001C020000}"/>
    <cellStyle name="Nota 4 2 4 2 2" xfId="2754" xr:uid="{C84623D4-C005-41CC-AB6C-F7B73A980BFA}"/>
    <cellStyle name="Nota 4 2 4 2 2 2" xfId="5842" xr:uid="{431EFA85-2306-4F15-8466-C747414BC9F2}"/>
    <cellStyle name="Nota 4 2 4 2 3" xfId="2561" xr:uid="{F3BCD1D7-7D55-4F92-8F5F-F11C4D3A2D87}"/>
    <cellStyle name="Nota 4 2 4 2 3 2" xfId="5649" xr:uid="{31761D07-5B24-405F-A716-D2CC660513AD}"/>
    <cellStyle name="Nota 4 2 4 2 4" xfId="2551" xr:uid="{6FBA3669-C5F3-432E-8BC6-23FD7B2B1225}"/>
    <cellStyle name="Nota 4 2 4 2 4 2" xfId="5639" xr:uid="{9E38C367-4323-453D-B4C6-CAB39D473D2E}"/>
    <cellStyle name="Nota 4 2 4 2 5" xfId="4422" xr:uid="{D5AB93DB-31BE-4F56-B494-41912D4110B1}"/>
    <cellStyle name="Nota 4 2 4 3" xfId="1553" xr:uid="{00000000-0005-0000-0000-00001C020000}"/>
    <cellStyle name="Nota 4 2 4 3 2" xfId="2975" xr:uid="{4C334A69-08A1-4149-B9E9-9B3212C30580}"/>
    <cellStyle name="Nota 4 2 4 3 2 2" xfId="6060" xr:uid="{9BEA2D41-DCD0-4985-AAAE-A75EA34A3B71}"/>
    <cellStyle name="Nota 4 2 4 3 3" xfId="3615" xr:uid="{6747EECF-ECB5-49B5-A383-F01A346E231D}"/>
    <cellStyle name="Nota 4 2 4 3 3 2" xfId="6700" xr:uid="{BFFAA2D6-8772-4BA7-BD7D-A1CE996C5BC7}"/>
    <cellStyle name="Nota 4 2 4 3 4" xfId="3625" xr:uid="{29DB7E2C-017F-491F-8157-4C20F28A3FDA}"/>
    <cellStyle name="Nota 4 2 4 3 4 2" xfId="6710" xr:uid="{CADF9635-FD2E-44BF-B257-D2B387F21DAE}"/>
    <cellStyle name="Nota 4 2 4 3 5" xfId="4646" xr:uid="{072A3590-0761-45AC-A1D7-03FEA5533D70}"/>
    <cellStyle name="Nota 4 2 4 4" xfId="1103" xr:uid="{00000000-0005-0000-0000-00001C020000}"/>
    <cellStyle name="Nota 4 2 4 4 2" xfId="3592" xr:uid="{FA6A8769-98F6-49B9-98B2-7FDE4A015594}"/>
    <cellStyle name="Nota 4 2 4 4 2 2" xfId="6677" xr:uid="{19774095-8ABC-42C2-AA41-9FCEACD9BA98}"/>
    <cellStyle name="Nota 4 2 4 4 3" xfId="3640" xr:uid="{616CAAAD-4618-4513-8D02-654DF9B66F85}"/>
    <cellStyle name="Nota 4 2 4 4 3 2" xfId="6725" xr:uid="{758BCDE2-31BB-4AE6-A347-CF200B77CEA9}"/>
    <cellStyle name="Nota 4 2 4 4 4" xfId="4199" xr:uid="{F1F6F423-32B5-455C-8DEA-FC84EAC2112B}"/>
    <cellStyle name="Nota 4 2 4 5" xfId="3919" xr:uid="{F52E8F57-AE4A-4A4C-BB49-373B226676BD}"/>
    <cellStyle name="Nota 4 2 5" xfId="1121" xr:uid="{00000000-0005-0000-0000-000017020000}"/>
    <cellStyle name="Nota 4 2 5 2" xfId="2556" xr:uid="{887CC225-BBF4-49C1-9C74-2C8C493B1946}"/>
    <cellStyle name="Nota 4 2 5 2 2" xfId="5644" xr:uid="{AEBE330A-5815-4961-92E4-6747FA39191B}"/>
    <cellStyle name="Nota 4 2 5 3" xfId="3429" xr:uid="{2630B18F-CC26-47E7-B6A3-D4DE844BF38F}"/>
    <cellStyle name="Nota 4 2 5 3 2" xfId="6514" xr:uid="{101E57D0-FEA4-48AD-B114-9F53075824BF}"/>
    <cellStyle name="Nota 4 2 5 4" xfId="3638" xr:uid="{3694E2AA-1033-4469-9F0F-2D15B033A4B2}"/>
    <cellStyle name="Nota 4 2 5 4 2" xfId="6723" xr:uid="{E84DCF7F-162F-4DCB-A781-2129C860E567}"/>
    <cellStyle name="Nota 4 2 5 5" xfId="4217" xr:uid="{068D55A0-B15A-4C62-A8A6-BBA0D59BB91A}"/>
    <cellStyle name="Nota 4 2 6" xfId="1078" xr:uid="{00000000-0005-0000-0000-000017020000}"/>
    <cellStyle name="Nota 4 2 6 2" xfId="2534" xr:uid="{108C585D-48EA-482F-B563-A0C0DBFED848}"/>
    <cellStyle name="Nota 4 2 6 2 2" xfId="5622" xr:uid="{2DE655B9-5776-40DD-9A63-6F333DCCF71C}"/>
    <cellStyle name="Nota 4 2 6 3" xfId="3428" xr:uid="{CE8A911D-276B-4505-992C-A65DB6380DF7}"/>
    <cellStyle name="Nota 4 2 6 3 2" xfId="6513" xr:uid="{7589792C-DF92-4184-9FA4-1DC881FF80C1}"/>
    <cellStyle name="Nota 4 2 6 4" xfId="3510" xr:uid="{89DFC231-A131-4E34-BAB7-784872216631}"/>
    <cellStyle name="Nota 4 2 6 4 2" xfId="6595" xr:uid="{DA584FD3-DDD2-42BE-AD81-9606F543C716}"/>
    <cellStyle name="Nota 4 2 6 5" xfId="4175" xr:uid="{2A9AF33D-0E81-44DB-8D04-A9CDC7D4D4E9}"/>
    <cellStyle name="Nota 4 2 7" xfId="1124" xr:uid="{00000000-0005-0000-0000-000017020000}"/>
    <cellStyle name="Nota 4 2 7 2" xfId="2475" xr:uid="{1C9250C2-B590-4897-B6B1-A33E99C52EF4}"/>
    <cellStyle name="Nota 4 2 7 2 2" xfId="5564" xr:uid="{4BF2B9D4-7916-47E4-A761-E9F515CCC420}"/>
    <cellStyle name="Nota 4 2 7 3" xfId="3617" xr:uid="{9A5E94F8-CF4E-4332-A3FB-1493F4A3C530}"/>
    <cellStyle name="Nota 4 2 7 3 2" xfId="6702" xr:uid="{4EB08907-0FCF-40AA-A658-6942DC4E171B}"/>
    <cellStyle name="Nota 4 2 7 4" xfId="4220" xr:uid="{65F12FEC-849A-4E94-891F-29553B770DF8}"/>
    <cellStyle name="Nota 4 2 8" xfId="3726" xr:uid="{608D6F95-A527-4FAC-BBFC-1068A6E05DE6}"/>
    <cellStyle name="Nota 4 3" xfId="718" xr:uid="{00000000-0005-0000-0000-000027020000}"/>
    <cellStyle name="Nota 4 3 2" xfId="915" xr:uid="{00000000-0005-0000-0000-000028020000}"/>
    <cellStyle name="Nota 4 3 2 2" xfId="1432" xr:uid="{00000000-0005-0000-0000-00001E020000}"/>
    <cellStyle name="Nota 4 3 2 2 2" xfId="2860" xr:uid="{C0FFC2B6-9A3B-45C5-8C5A-735A03D9ED88}"/>
    <cellStyle name="Nota 4 3 2 2 2 2" xfId="5948" xr:uid="{5F17D88E-F01B-4973-9A2D-F442AD4BEA0A}"/>
    <cellStyle name="Nota 4 3 2 2 3" xfId="1987" xr:uid="{D4F4A572-B901-4B52-8BAF-5C894BAD7883}"/>
    <cellStyle name="Nota 4 3 2 2 3 2" xfId="5077" xr:uid="{8DFBFF8E-F011-401F-A68E-EE11FFD7E2F5}"/>
    <cellStyle name="Nota 4 3 2 2 4" xfId="3494" xr:uid="{B7FDA240-3AF0-43F4-A975-8B9820A74CF7}"/>
    <cellStyle name="Nota 4 3 2 2 4 2" xfId="6579" xr:uid="{61E4F6CF-F7BA-4F83-9E03-CA8B9C1F9A86}"/>
    <cellStyle name="Nota 4 3 2 2 5" xfId="4528" xr:uid="{DF83C18A-2924-4EDC-8D63-59A726A47542}"/>
    <cellStyle name="Nota 4 3 2 3" xfId="1579" xr:uid="{00000000-0005-0000-0000-00001E020000}"/>
    <cellStyle name="Nota 4 3 2 3 2" xfId="3000" xr:uid="{A113E41A-01B5-4694-97A3-F1964022B57B}"/>
    <cellStyle name="Nota 4 3 2 3 2 2" xfId="6085" xr:uid="{42E43292-3068-4524-A68E-4332E6D8D5F4}"/>
    <cellStyle name="Nota 4 3 2 3 3" xfId="3020" xr:uid="{DFF53ED4-225E-4B06-84D1-0326EA392AA2}"/>
    <cellStyle name="Nota 4 3 2 3 3 2" xfId="6105" xr:uid="{7C931BCA-C66F-40B1-941B-6C24F4B7DA23}"/>
    <cellStyle name="Nota 4 3 2 3 4" xfId="3648" xr:uid="{0A63420D-7B93-4299-AB23-ECE227003674}"/>
    <cellStyle name="Nota 4 3 2 3 4 2" xfId="6733" xr:uid="{97FFB8B2-4B84-4623-9369-D688E006BE5C}"/>
    <cellStyle name="Nota 4 3 2 3 5" xfId="4672" xr:uid="{D92317DF-1466-4931-B9CE-BCC4BF325075}"/>
    <cellStyle name="Nota 4 3 2 4" xfId="1115" xr:uid="{00000000-0005-0000-0000-00001E020000}"/>
    <cellStyle name="Nota 4 3 2 4 2" xfId="2058" xr:uid="{A296CE5B-3D7B-4845-9D57-A5B9DBAABA47}"/>
    <cellStyle name="Nota 4 3 2 4 2 2" xfId="5147" xr:uid="{304FA5ED-CBF7-46E4-B2D5-E27EBEB6A794}"/>
    <cellStyle name="Nota 4 3 2 4 3" xfId="3385" xr:uid="{8FA28A45-CC08-4E7B-9F9F-B4B908D0032E}"/>
    <cellStyle name="Nota 4 3 2 4 3 2" xfId="6470" xr:uid="{3617AFA5-E312-4745-9B19-135739881054}"/>
    <cellStyle name="Nota 4 3 2 4 4" xfId="4211" xr:uid="{EFC79F99-E46D-4ADC-B3C8-B8FE243309BB}"/>
    <cellStyle name="Nota 4 3 2 5" xfId="4025" xr:uid="{C5B23873-0F67-49AD-8052-0B4CB7FBDB61}"/>
    <cellStyle name="Nota 4 3 3" xfId="993" xr:uid="{00000000-0005-0000-0000-000029020000}"/>
    <cellStyle name="Nota 4 3 3 2" xfId="1509" xr:uid="{00000000-0005-0000-0000-00001F020000}"/>
    <cellStyle name="Nota 4 3 3 2 2" xfId="2937" xr:uid="{1B960A20-FE1F-4CDD-BD0B-F8452C74FB05}"/>
    <cellStyle name="Nota 4 3 3 2 2 2" xfId="6025" xr:uid="{21386732-D634-4354-94B9-5710A7F08C33}"/>
    <cellStyle name="Nota 4 3 3 2 3" xfId="3576" xr:uid="{05C405F5-4B28-42A1-BC2F-2C36733139B9}"/>
    <cellStyle name="Nota 4 3 3 2 3 2" xfId="6661" xr:uid="{6FCF9201-02CF-4C43-81EA-94D36B987239}"/>
    <cellStyle name="Nota 4 3 3 2 4" xfId="2102" xr:uid="{9992C510-F514-4741-8BFD-0A45FD0EB2F0}"/>
    <cellStyle name="Nota 4 3 3 2 4 2" xfId="5191" xr:uid="{8A030603-720B-4100-A572-6549B44D24BE}"/>
    <cellStyle name="Nota 4 3 3 2 5" xfId="4605" xr:uid="{C0E1B8FC-B15E-470F-A66C-56503A138620}"/>
    <cellStyle name="Nota 4 3 3 3" xfId="1593" xr:uid="{00000000-0005-0000-0000-00001F020000}"/>
    <cellStyle name="Nota 4 3 3 3 2" xfId="3014" xr:uid="{DEE58957-2D0A-483D-B087-063033DDE87C}"/>
    <cellStyle name="Nota 4 3 3 3 2 2" xfId="6099" xr:uid="{D684DA57-2855-49C8-8F93-37C74416808B}"/>
    <cellStyle name="Nota 4 3 3 3 3" xfId="3474" xr:uid="{3384DDE5-8687-413B-A9ED-3FB454C48BBD}"/>
    <cellStyle name="Nota 4 3 3 3 3 2" xfId="6559" xr:uid="{2FA65427-193D-4F9A-9C05-F58206181831}"/>
    <cellStyle name="Nota 4 3 3 3 4" xfId="2134" xr:uid="{48C356BB-81F4-4534-A65C-868524E9709A}"/>
    <cellStyle name="Nota 4 3 3 3 4 2" xfId="5223" xr:uid="{6378A73F-3BCC-430F-B082-52BFDAED3A16}"/>
    <cellStyle name="Nota 4 3 3 3 5" xfId="4686" xr:uid="{79BB6C12-519A-41F1-AC9E-32CD963CB737}"/>
    <cellStyle name="Nota 4 3 3 4" xfId="1608" xr:uid="{00000000-0005-0000-0000-00001F020000}"/>
    <cellStyle name="Nota 4 3 3 4 2" xfId="3472" xr:uid="{B22F844E-7A05-49D8-91D2-AB94D064FBC0}"/>
    <cellStyle name="Nota 4 3 3 4 2 2" xfId="6557" xr:uid="{4DC2DC92-1648-4FC9-B69F-02F97E11A226}"/>
    <cellStyle name="Nota 4 3 3 4 3" xfId="3473" xr:uid="{9C44699C-4FCE-4C3C-BDE6-088CDC300288}"/>
    <cellStyle name="Nota 4 3 3 4 3 2" xfId="6558" xr:uid="{A83CCC08-AD90-4C06-9822-1976C0CD62E3}"/>
    <cellStyle name="Nota 4 3 3 4 4" xfId="4701" xr:uid="{D3F85D6C-E98A-4836-9D33-5657B6B9DAC7}"/>
    <cellStyle name="Nota 4 3 3 5" xfId="4102" xr:uid="{CF04A6C4-E79C-4A6E-A629-34D9C016695B}"/>
    <cellStyle name="Nota 4 3 4" xfId="1237" xr:uid="{00000000-0005-0000-0000-00001D020000}"/>
    <cellStyle name="Nota 4 3 4 2" xfId="2665" xr:uid="{D48BCF12-6635-432E-8DD8-0F6FB557551C}"/>
    <cellStyle name="Nota 4 3 4 2 2" xfId="5753" xr:uid="{221B4128-EF25-4EFA-91B8-C55CB62DA360}"/>
    <cellStyle name="Nota 4 3 4 3" xfId="3435" xr:uid="{A3C81AF2-E3C3-4F31-BF55-B2FFB3618047}"/>
    <cellStyle name="Nota 4 3 4 3 2" xfId="6520" xr:uid="{0B83D1ED-B793-4600-BFCE-5043750E8228}"/>
    <cellStyle name="Nota 4 3 4 4" xfId="3412" xr:uid="{8D33168F-06A0-4D70-8882-FC7E968FC6E1}"/>
    <cellStyle name="Nota 4 3 4 4 2" xfId="6497" xr:uid="{491223C3-2C0E-48C1-A582-9C056B5E3410}"/>
    <cellStyle name="Nota 4 3 4 5" xfId="4333" xr:uid="{6B833CEA-1C78-444D-8316-96A408E6C367}"/>
    <cellStyle name="Nota 4 3 5" xfId="1538" xr:uid="{00000000-0005-0000-0000-00001D020000}"/>
    <cellStyle name="Nota 4 3 5 2" xfId="2962" xr:uid="{81F9B2DC-4685-44C8-9794-CA34F41BED72}"/>
    <cellStyle name="Nota 4 3 5 2 2" xfId="6047" xr:uid="{18BCEF63-E0D6-4942-99F4-0A606D54830F}"/>
    <cellStyle name="Nota 4 3 5 3" xfId="2131" xr:uid="{6E2C239F-03B0-4E88-9F0E-1805F66F9E41}"/>
    <cellStyle name="Nota 4 3 5 3 2" xfId="5220" xr:uid="{AD0380CD-499D-4BCB-9715-C338C030D1A9}"/>
    <cellStyle name="Nota 4 3 5 4" xfId="2186" xr:uid="{D8DF8570-F371-41F7-BD94-30926485D45D}"/>
    <cellStyle name="Nota 4 3 5 4 2" xfId="5275" xr:uid="{0509BAC6-1CFF-4D48-8216-13C309990CD0}"/>
    <cellStyle name="Nota 4 3 5 5" xfId="4631" xr:uid="{AB08FC51-99A9-4A5E-952A-D620D0D0FA36}"/>
    <cellStyle name="Nota 4 3 6" xfId="1514" xr:uid="{00000000-0005-0000-0000-00001D020000}"/>
    <cellStyle name="Nota 4 3 6 2" xfId="3414" xr:uid="{65076CE3-C680-427E-B675-49DD4FF5F627}"/>
    <cellStyle name="Nota 4 3 6 2 2" xfId="6499" xr:uid="{0090239F-1CEE-4559-A49B-413EFEBC54D0}"/>
    <cellStyle name="Nota 4 3 6 3" xfId="2024" xr:uid="{606AD829-A6BC-4AD6-ACA1-3FEDE6CD5BB0}"/>
    <cellStyle name="Nota 4 3 6 3 2" xfId="5113" xr:uid="{79975D83-A100-4F08-A5B8-5D0170C005FE}"/>
    <cellStyle name="Nota 4 3 6 4" xfId="4610" xr:uid="{5C273349-F85F-48B7-AB8B-FDA0904606FF}"/>
    <cellStyle name="Nota 4 3 7" xfId="3830" xr:uid="{F01C4423-F974-45CB-9053-237189A35866}"/>
    <cellStyle name="Nota 4 4" xfId="822" xr:uid="{00000000-0005-0000-0000-00002A020000}"/>
    <cellStyle name="Nota 4 4 2" xfId="1339" xr:uid="{00000000-0005-0000-0000-000020020000}"/>
    <cellStyle name="Nota 4 4 2 2" xfId="2767" xr:uid="{86C47D89-A5D1-4D25-BF16-510703D73BD9}"/>
    <cellStyle name="Nota 4 4 2 2 2" xfId="5855" xr:uid="{B27FA12C-AE15-4397-9762-6A95B26CCCD0}"/>
    <cellStyle name="Nota 4 4 2 3" xfId="2052" xr:uid="{82C90EE4-03F2-4BF4-921C-27612A12CA2A}"/>
    <cellStyle name="Nota 4 4 2 3 2" xfId="5141" xr:uid="{B73FFA21-319F-4765-91D2-88C3DFD714E2}"/>
    <cellStyle name="Nota 4 4 2 4" xfId="3381" xr:uid="{6D85491D-3B98-4002-8019-A199E1936E39}"/>
    <cellStyle name="Nota 4 4 2 4 2" xfId="6466" xr:uid="{FFABFF21-6F62-4DD8-A1BB-07DCCF814DBB}"/>
    <cellStyle name="Nota 4 4 2 5" xfId="4435" xr:uid="{17CAE0D6-91A5-4CB7-9A97-89C9C51675E0}"/>
    <cellStyle name="Nota 4 4 3" xfId="1563" xr:uid="{00000000-0005-0000-0000-000020020000}"/>
    <cellStyle name="Nota 4 4 3 2" xfId="2985" xr:uid="{E07CC34F-BB91-466A-B0DD-D2D0B6F727DC}"/>
    <cellStyle name="Nota 4 4 3 2 2" xfId="6070" xr:uid="{F0EAADC5-6F73-403F-BB39-419CB6FBFB25}"/>
    <cellStyle name="Nota 4 4 3 3" xfId="3582" xr:uid="{A9F921BE-8C6C-41E0-A803-AA315E3D5D42}"/>
    <cellStyle name="Nota 4 4 3 3 2" xfId="6667" xr:uid="{E7D3CCBF-3821-4130-9A6B-4AAB273CC702}"/>
    <cellStyle name="Nota 4 4 3 4" xfId="2008" xr:uid="{809D059B-8CD0-4E79-BD4D-C7F16C94908A}"/>
    <cellStyle name="Nota 4 4 3 4 2" xfId="5097" xr:uid="{5A885418-075E-4F59-9512-F3293AC0BF74}"/>
    <cellStyle name="Nota 4 4 3 5" xfId="4656" xr:uid="{082CB278-DC91-4A37-B448-01C2595A5DE6}"/>
    <cellStyle name="Nota 4 4 4" xfId="1058" xr:uid="{00000000-0005-0000-0000-000020020000}"/>
    <cellStyle name="Nota 4 4 4 2" xfId="2040" xr:uid="{38D56049-F598-4397-B76B-E3910231A8D0}"/>
    <cellStyle name="Nota 4 4 4 2 2" xfId="5129" xr:uid="{0A00DA02-3A4B-4CB2-84F8-A212B892240B}"/>
    <cellStyle name="Nota 4 4 4 3" xfId="3639" xr:uid="{81AF18CD-65AB-4878-BF1F-25B43753545A}"/>
    <cellStyle name="Nota 4 4 4 3 2" xfId="6724" xr:uid="{FAA6D041-E092-417F-A44C-A51483C76B57}"/>
    <cellStyle name="Nota 4 4 4 4" xfId="4155" xr:uid="{DC55685E-19E7-434A-B62D-1662E4DB94FC}"/>
    <cellStyle name="Nota 4 4 5" xfId="3932" xr:uid="{2185CCE5-B71F-48D5-8774-20F7538EAE4C}"/>
    <cellStyle name="Nota 4 5" xfId="810" xr:uid="{00000000-0005-0000-0000-00002B020000}"/>
    <cellStyle name="Nota 4 5 2" xfId="1327" xr:uid="{00000000-0005-0000-0000-000021020000}"/>
    <cellStyle name="Nota 4 5 2 2" xfId="2755" xr:uid="{0B2CFF4D-F322-411F-A937-F2C6623E9EB3}"/>
    <cellStyle name="Nota 4 5 2 2 2" xfId="5843" xr:uid="{1FEBF554-6000-49FB-ACAC-356693A75CA9}"/>
    <cellStyle name="Nota 4 5 2 3" xfId="3393" xr:uid="{2D1A46C4-536D-4685-9749-03E46DDE330E}"/>
    <cellStyle name="Nota 4 5 2 3 2" xfId="6478" xr:uid="{795106DB-4C30-4D15-BFD0-3EAEC1A18043}"/>
    <cellStyle name="Nota 4 5 2 4" xfId="3546" xr:uid="{952961A1-AE2D-42A0-B9FB-354AFFFAF7CB}"/>
    <cellStyle name="Nota 4 5 2 4 2" xfId="6631" xr:uid="{032E0F04-8935-423E-9DD1-FD4BFBB3DF3F}"/>
    <cellStyle name="Nota 4 5 2 5" xfId="4423" xr:uid="{45484C0E-AC8C-475D-9770-DC7761913193}"/>
    <cellStyle name="Nota 4 5 3" xfId="1554" xr:uid="{00000000-0005-0000-0000-000021020000}"/>
    <cellStyle name="Nota 4 5 3 2" xfId="2976" xr:uid="{D68CCC7E-6299-4C0D-900A-7796AC8870BA}"/>
    <cellStyle name="Nota 4 5 3 2 2" xfId="6061" xr:uid="{D096F51E-B5B3-405A-B687-1265989CD88F}"/>
    <cellStyle name="Nota 4 5 3 3" xfId="2473" xr:uid="{4603EB6D-77AF-431E-A9BD-91E532C0731E}"/>
    <cellStyle name="Nota 4 5 3 3 2" xfId="5562" xr:uid="{82BEC09E-6817-443F-AF21-9E9B61DC6E9C}"/>
    <cellStyle name="Nota 4 5 3 4" xfId="3386" xr:uid="{ABE07FCB-9558-4D85-BF57-3264AC660C7B}"/>
    <cellStyle name="Nota 4 5 3 4 2" xfId="6471" xr:uid="{AA7FC311-D923-43E5-AB8A-D0FDBE2FF45C}"/>
    <cellStyle name="Nota 4 5 3 5" xfId="4647" xr:uid="{E5C1FD51-88E3-4B7C-8F1A-1CBE29CDE00E}"/>
    <cellStyle name="Nota 4 5 4" xfId="1104" xr:uid="{00000000-0005-0000-0000-000021020000}"/>
    <cellStyle name="Nota 4 5 4 2" xfId="3629" xr:uid="{EC8431F1-A68B-44DB-A050-62CBE8E42F69}"/>
    <cellStyle name="Nota 4 5 4 2 2" xfId="6714" xr:uid="{0C68162F-A934-49CA-B37B-35B2AE5828AE}"/>
    <cellStyle name="Nota 4 5 4 3" xfId="3501" xr:uid="{33674429-209F-4FE0-B46D-1808AD40B499}"/>
    <cellStyle name="Nota 4 5 4 3 2" xfId="6586" xr:uid="{EFB89FB9-31D4-48C1-8385-05BF94C0DE93}"/>
    <cellStyle name="Nota 4 5 4 4" xfId="4200" xr:uid="{84E5797D-2CE8-4A5F-A9E9-64A0681F3C78}"/>
    <cellStyle name="Nota 4 5 5" xfId="3920" xr:uid="{E7719C6B-2D38-4B4A-BFE6-D8A92376E011}"/>
    <cellStyle name="Nota 4 6" xfId="1120" xr:uid="{00000000-0005-0000-0000-000016020000}"/>
    <cellStyle name="Nota 4 6 2" xfId="2555" xr:uid="{525C384C-09B6-427D-ADC7-1A5984768AF7}"/>
    <cellStyle name="Nota 4 6 2 2" xfId="5643" xr:uid="{FA0D2795-1734-4E25-96D1-E0D31E0B1F41}"/>
    <cellStyle name="Nota 4 6 3" xfId="3403" xr:uid="{2EA49487-A5CF-4B4F-B9C9-D142A7CBD931}"/>
    <cellStyle name="Nota 4 6 3 2" xfId="6488" xr:uid="{97623DF3-5AB0-4DB5-99F3-798A7763B677}"/>
    <cellStyle name="Nota 4 6 4" xfId="3422" xr:uid="{42A83DEE-08AF-4F0F-8268-FAB2447D3AB8}"/>
    <cellStyle name="Nota 4 6 4 2" xfId="6507" xr:uid="{7EAE2E34-7964-4A3B-9D40-600A1A78FC2A}"/>
    <cellStyle name="Nota 4 6 5" xfId="4216" xr:uid="{1DCF3F05-1585-4BCE-B5B7-7806D7DA5EE6}"/>
    <cellStyle name="Nota 4 7" xfId="1079" xr:uid="{00000000-0005-0000-0000-000016020000}"/>
    <cellStyle name="Nota 4 7 2" xfId="2535" xr:uid="{42BD1BF6-6EC4-45B9-8A22-65CD768C7092}"/>
    <cellStyle name="Nota 4 7 2 2" xfId="5623" xr:uid="{4F80FEE7-E17D-4AAD-BD3F-6A7BAD5F5606}"/>
    <cellStyle name="Nota 4 7 3" xfId="3491" xr:uid="{F577F402-F727-4A23-8261-CB037FE5B7EB}"/>
    <cellStyle name="Nota 4 7 3 2" xfId="6576" xr:uid="{EE912E13-9E57-48A9-9A85-82EDAED3E6E3}"/>
    <cellStyle name="Nota 4 7 4" xfId="3550" xr:uid="{23747E84-8225-4011-AE78-B113CB54E2C4}"/>
    <cellStyle name="Nota 4 7 4 2" xfId="6635" xr:uid="{FFCA1849-611F-4434-8671-C5FB0D784B9F}"/>
    <cellStyle name="Nota 4 7 5" xfId="4176" xr:uid="{6EFF0F7C-2694-4651-9952-E7049347D392}"/>
    <cellStyle name="Nota 4 8" xfId="1081" xr:uid="{00000000-0005-0000-0000-000016020000}"/>
    <cellStyle name="Nota 4 8 2" xfId="2060" xr:uid="{0C5A386D-98B4-4BC6-896C-FD20ADBE1860}"/>
    <cellStyle name="Nota 4 8 2 2" xfId="5149" xr:uid="{9C284B26-0B9A-42EC-91D8-603D47CA9032}"/>
    <cellStyle name="Nota 4 8 3" xfId="2309" xr:uid="{866B52A3-D018-4D84-9F7A-8E326C655650}"/>
    <cellStyle name="Nota 4 8 3 2" xfId="5398" xr:uid="{69EB2FEF-49AD-4336-A017-A897DFC0A61D}"/>
    <cellStyle name="Nota 4 8 4" xfId="4178" xr:uid="{306EC85F-78B3-494F-97F2-E989B34A6F34}"/>
    <cellStyle name="Nota 4 9" xfId="3725" xr:uid="{78A0D094-3D4E-4D98-BE34-6F34685E75B0}"/>
    <cellStyle name="Note" xfId="93" xr:uid="{00000000-0005-0000-0000-00002C020000}"/>
    <cellStyle name="Note 2" xfId="681" xr:uid="{00000000-0005-0000-0000-00002D020000}"/>
    <cellStyle name="Note 2 2" xfId="880" xr:uid="{00000000-0005-0000-0000-00002E020000}"/>
    <cellStyle name="Note 2 2 2" xfId="1397" xr:uid="{00000000-0005-0000-0000-000024020000}"/>
    <cellStyle name="Note 2 2 2 2" xfId="2825" xr:uid="{A255F154-25F2-4373-808A-DDC0AEE0AB55}"/>
    <cellStyle name="Note 2 2 2 2 2" xfId="5913" xr:uid="{D83E984A-BF97-49FC-BC9F-E58D11D32AC7}"/>
    <cellStyle name="Note 2 2 2 3" xfId="3383" xr:uid="{22EC4261-49F3-4467-8424-826C8CC15795}"/>
    <cellStyle name="Note 2 2 2 3 2" xfId="6468" xr:uid="{D0BF7C54-8608-4D6F-8B65-CC75872EB5F5}"/>
    <cellStyle name="Note 2 2 2 4" xfId="3671" xr:uid="{D8FA463C-CBE5-42D2-9E46-EB4D9447A1B9}"/>
    <cellStyle name="Note 2 2 2 4 2" xfId="6756" xr:uid="{00B9E458-428B-4C3D-818E-645254F77E26}"/>
    <cellStyle name="Note 2 2 2 5" xfId="4493" xr:uid="{489A7FB6-701B-4119-BD61-3286F36AF653}"/>
    <cellStyle name="Note 2 2 3" xfId="1571" xr:uid="{00000000-0005-0000-0000-000024020000}"/>
    <cellStyle name="Note 2 2 3 2" xfId="2993" xr:uid="{3F58CCAB-B316-4A06-951A-D0314057D60B}"/>
    <cellStyle name="Note 2 2 3 2 2" xfId="6078" xr:uid="{628B687A-5B65-4C6A-81C7-C1DE46B45D4E}"/>
    <cellStyle name="Note 2 2 3 3" xfId="1998" xr:uid="{BF687A5E-5559-41FF-866D-BD532D68BB20}"/>
    <cellStyle name="Note 2 2 3 3 2" xfId="5087" xr:uid="{2AA42D36-967A-41F1-A7F0-33FC1B4C0060}"/>
    <cellStyle name="Note 2 2 3 4" xfId="1990" xr:uid="{7412283D-2ABA-4B24-8144-D452774C04F7}"/>
    <cellStyle name="Note 2 2 3 4 2" xfId="5079" xr:uid="{8BE040F5-3A2C-4B52-8162-DA07920F3A91}"/>
    <cellStyle name="Note 2 2 3 5" xfId="4664" xr:uid="{01FAE4BD-C3D9-451E-BF8D-AB55EADC715A}"/>
    <cellStyle name="Note 2 2 4" xfId="1020" xr:uid="{00000000-0005-0000-0000-000024020000}"/>
    <cellStyle name="Note 2 2 4 2" xfId="2077" xr:uid="{EC8B8491-F692-4988-A609-6F340599D58D}"/>
    <cellStyle name="Note 2 2 4 2 2" xfId="5166" xr:uid="{C4B66891-B1DA-44FB-AC28-A92B3CF9B60B}"/>
    <cellStyle name="Note 2 2 4 3" xfId="2079" xr:uid="{E5FBBED9-5C09-486D-9C07-E70411DC5365}"/>
    <cellStyle name="Note 2 2 4 3 2" xfId="5168" xr:uid="{2F6E9399-18CF-44C0-A1D1-B3013F34B735}"/>
    <cellStyle name="Note 2 2 4 4" xfId="4117" xr:uid="{6536DA24-BB96-47DC-94B1-CABF2C6411D2}"/>
    <cellStyle name="Note 2 2 5" xfId="3990" xr:uid="{3ADE801F-BF99-4746-9D29-23D214040279}"/>
    <cellStyle name="Note 2 3" xfId="986" xr:uid="{00000000-0005-0000-0000-00002F020000}"/>
    <cellStyle name="Note 2 3 2" xfId="1502" xr:uid="{00000000-0005-0000-0000-000025020000}"/>
    <cellStyle name="Note 2 3 2 2" xfId="2930" xr:uid="{A80B7808-5360-42CA-A793-0BF0BB35A5C2}"/>
    <cellStyle name="Note 2 3 2 2 2" xfId="6018" xr:uid="{5F0E8DBC-2644-4B99-A299-10EBDB147424}"/>
    <cellStyle name="Note 2 3 2 3" xfId="3558" xr:uid="{108833AA-E13E-4CEA-9CAD-CB5FB451D9BA}"/>
    <cellStyle name="Note 2 3 2 3 2" xfId="6643" xr:uid="{59DE74EF-7E22-4A99-8C94-EFF0B6F48699}"/>
    <cellStyle name="Note 2 3 2 4" xfId="3433" xr:uid="{F037B36A-1E47-42EF-8B35-0AD03ED4AD32}"/>
    <cellStyle name="Note 2 3 2 4 2" xfId="6518" xr:uid="{695BE5A3-1215-4822-B1F3-30F5EE8560F9}"/>
    <cellStyle name="Note 2 3 2 5" xfId="4598" xr:uid="{D982D122-DF23-47F1-A154-278333058B3E}"/>
    <cellStyle name="Note 2 3 3" xfId="1586" xr:uid="{00000000-0005-0000-0000-000025020000}"/>
    <cellStyle name="Note 2 3 3 2" xfId="3007" xr:uid="{0F1FD46F-AA1F-4400-A5B5-3CB3EE2F137B}"/>
    <cellStyle name="Note 2 3 3 2 2" xfId="6092" xr:uid="{C1E2E2BD-16B9-438F-A959-C25592994786}"/>
    <cellStyle name="Note 2 3 3 3" xfId="3458" xr:uid="{BF69B15D-E0C7-4142-B65F-FD1FFFC3E2D4}"/>
    <cellStyle name="Note 2 3 3 3 2" xfId="6543" xr:uid="{2E045B4F-5670-4D7C-8C89-EA44C0DC8A21}"/>
    <cellStyle name="Note 2 3 3 4" xfId="3619" xr:uid="{2E7EBDE7-4631-4812-B2BA-09A3468F9B77}"/>
    <cellStyle name="Note 2 3 3 4 2" xfId="6704" xr:uid="{855F6D52-7B99-45EA-A19A-238B7636646E}"/>
    <cellStyle name="Note 2 3 3 5" xfId="4679" xr:uid="{0C7A5A58-880C-48D1-8DCA-9D89E4F45B88}"/>
    <cellStyle name="Note 2 3 4" xfId="1601" xr:uid="{00000000-0005-0000-0000-000025020000}"/>
    <cellStyle name="Note 2 3 4 2" xfId="3593" xr:uid="{883BA537-FC26-42C2-A0E3-ED37BF2FB034}"/>
    <cellStyle name="Note 2 3 4 2 2" xfId="6678" xr:uid="{464AE811-56C1-4717-B75F-AEB57D9F9AA4}"/>
    <cellStyle name="Note 2 3 4 3" xfId="3578" xr:uid="{0AC82044-8975-43E5-9445-B30EEE5EA6C4}"/>
    <cellStyle name="Note 2 3 4 3 2" xfId="6663" xr:uid="{47F14F52-3CCA-4CAA-8BD3-14447A3DD242}"/>
    <cellStyle name="Note 2 3 4 4" xfId="4694" xr:uid="{89D9697F-FD5C-49E4-B1BB-8E7B988353CE}"/>
    <cellStyle name="Note 2 3 5" xfId="4095" xr:uid="{7352D5AE-C6E6-456D-92E2-8829C9E78BC7}"/>
    <cellStyle name="Note 2 4" xfId="1202" xr:uid="{00000000-0005-0000-0000-000023020000}"/>
    <cellStyle name="Note 2 4 2" xfId="2630" xr:uid="{F96DF282-D6FC-45DA-BF2F-B2B4CA533DAB}"/>
    <cellStyle name="Note 2 4 2 2" xfId="5718" xr:uid="{ED582D99-82BC-403C-9A18-FB73AF552216}"/>
    <cellStyle name="Note 2 4 3" xfId="2315" xr:uid="{F99ED113-095F-49B4-B638-165B6BE1B197}"/>
    <cellStyle name="Note 2 4 3 2" xfId="5404" xr:uid="{DA900037-C2FD-401F-B8A7-86499ED60758}"/>
    <cellStyle name="Note 2 4 4" xfId="2108" xr:uid="{4CEE44D4-BEE7-4E09-990F-3E65F74120C8}"/>
    <cellStyle name="Note 2 4 4 2" xfId="5197" xr:uid="{62766D09-2796-46AC-A877-FAB8C29D360F}"/>
    <cellStyle name="Note 2 4 5" xfId="4298" xr:uid="{D89D27A0-4B52-4D4E-834B-64A6898D1A17}"/>
    <cellStyle name="Note 2 5" xfId="1530" xr:uid="{00000000-0005-0000-0000-000023020000}"/>
    <cellStyle name="Note 2 5 2" xfId="2955" xr:uid="{282B4F21-7D1D-4EBF-9324-B905AF9F29E1}"/>
    <cellStyle name="Note 2 5 2 2" xfId="6040" xr:uid="{924254EC-C543-4584-8EDE-1C64D0E49780}"/>
    <cellStyle name="Note 2 5 3" xfId="2486" xr:uid="{11789A07-401B-4FA5-9995-AE7DFA41416F}"/>
    <cellStyle name="Note 2 5 3 2" xfId="5574" xr:uid="{07AEEAFE-7ABD-4AF3-815D-28A4F4852CA5}"/>
    <cellStyle name="Note 2 5 4" xfId="2300" xr:uid="{2B93FC1C-C0A1-4029-94BC-E99D8B7E8C27}"/>
    <cellStyle name="Note 2 5 4 2" xfId="5389" xr:uid="{F9D2763C-1776-492E-92F2-914F3685CBD7}"/>
    <cellStyle name="Note 2 5 5" xfId="4623" xr:uid="{E764C311-6548-481F-9B69-4B01E7FB7BB9}"/>
    <cellStyle name="Note 2 6" xfId="1084" xr:uid="{00000000-0005-0000-0000-000023020000}"/>
    <cellStyle name="Note 2 6 2" xfId="2015" xr:uid="{2B2BAD8A-3395-4CD1-B021-A7111AA0A9C7}"/>
    <cellStyle name="Note 2 6 2 2" xfId="5104" xr:uid="{469195FD-5C67-4B8E-922E-A2CDD021369B}"/>
    <cellStyle name="Note 2 6 3" xfId="3554" xr:uid="{A8EC7F3E-0710-4AB0-B2FD-60B6B4EC84E1}"/>
    <cellStyle name="Note 2 6 3 2" xfId="6639" xr:uid="{F9F1AF49-9D1E-47C9-BA3E-89D574B0E83A}"/>
    <cellStyle name="Note 2 6 4" xfId="4181" xr:uid="{93BD14F3-690A-4EB7-BF9E-5BC5AEF822E2}"/>
    <cellStyle name="Note 2 7" xfId="3795" xr:uid="{39261C32-675A-4E1C-ACD9-43AC3536135A}"/>
    <cellStyle name="Note 3" xfId="789" xr:uid="{00000000-0005-0000-0000-000030020000}"/>
    <cellStyle name="Note 3 2" xfId="1308" xr:uid="{00000000-0005-0000-0000-000026020000}"/>
    <cellStyle name="Note 3 2 2" xfId="2736" xr:uid="{B6DA87A7-2502-402C-9BFC-89E6F50C230A}"/>
    <cellStyle name="Note 3 2 2 2" xfId="5824" xr:uid="{6621882D-DFD4-4DF5-AD60-D4179B503C15}"/>
    <cellStyle name="Note 3 2 3" xfId="3616" xr:uid="{D7626DC2-83BE-43C5-8808-514DE7D92D31}"/>
    <cellStyle name="Note 3 2 3 2" xfId="6701" xr:uid="{0653B865-B437-4911-9E4F-78515F07F307}"/>
    <cellStyle name="Note 3 2 4" xfId="3525" xr:uid="{1908BE7B-09E3-40E5-8C1B-9413F5DC1F88}"/>
    <cellStyle name="Note 3 2 4 2" xfId="6610" xr:uid="{0FB3E3F1-0601-48F2-AB9D-58E0350E0B3B}"/>
    <cellStyle name="Note 3 2 5" xfId="4404" xr:uid="{8A2962FC-BB89-4083-80B4-9B6524607535}"/>
    <cellStyle name="Note 3 3" xfId="1547" xr:uid="{00000000-0005-0000-0000-000026020000}"/>
    <cellStyle name="Note 3 3 2" xfId="2969" xr:uid="{30FB42C2-E575-43E6-9376-ADA4051EEA1A}"/>
    <cellStyle name="Note 3 3 2 2" xfId="6054" xr:uid="{227C17FD-17AF-40ED-B2DA-1471CC506641}"/>
    <cellStyle name="Note 3 3 3" xfId="1988" xr:uid="{1974ED2D-7BD8-420F-820C-173DEDD8E262}"/>
    <cellStyle name="Note 3 3 3 2" xfId="5078" xr:uid="{8E605109-782D-4479-8FA9-0E9598C167A3}"/>
    <cellStyle name="Note 3 3 4" xfId="3666" xr:uid="{325A8E5A-B3D9-423A-B273-A5D1C238A22A}"/>
    <cellStyle name="Note 3 3 4 2" xfId="6751" xr:uid="{CB78F95A-56C8-407E-ACE7-A9BBAEF7B688}"/>
    <cellStyle name="Note 3 3 5" xfId="4640" xr:uid="{73B71426-FF28-48CE-BBAA-C8A8A28351ED}"/>
    <cellStyle name="Note 3 4" xfId="1023" xr:uid="{00000000-0005-0000-0000-000026020000}"/>
    <cellStyle name="Note 3 4 2" xfId="3021" xr:uid="{10E3A7FE-86B3-4E21-AE6A-80F5629C8A6A}"/>
    <cellStyle name="Note 3 4 2 2" xfId="6106" xr:uid="{CC403496-01F1-4D81-B006-483B284B7173}"/>
    <cellStyle name="Note 3 4 3" xfId="3392" xr:uid="{0BF93BA3-BEA3-4F3A-B730-2C07C06880EC}"/>
    <cellStyle name="Note 3 4 3 2" xfId="6477" xr:uid="{56ACCF67-A7D6-47B8-AA1D-44102EFF0903}"/>
    <cellStyle name="Note 3 4 4" xfId="4120" xr:uid="{F500116F-BE97-4839-B4B4-11CEFE960C18}"/>
    <cellStyle name="Note 3 5" xfId="3901" xr:uid="{DEB56911-40E9-466D-B940-28CA4587CC9D}"/>
    <cellStyle name="Note 4" xfId="825" xr:uid="{00000000-0005-0000-0000-000031020000}"/>
    <cellStyle name="Note 4 2" xfId="1342" xr:uid="{00000000-0005-0000-0000-000027020000}"/>
    <cellStyle name="Note 4 2 2" xfId="2770" xr:uid="{3A7CBF1E-7A76-4639-A662-1A0F8D73A6D6}"/>
    <cellStyle name="Note 4 2 2 2" xfId="5858" xr:uid="{653ECE53-98E1-491D-B850-46CC90DFF2A7}"/>
    <cellStyle name="Note 4 2 3" xfId="3596" xr:uid="{86343E78-CE35-410F-876F-585D165572E0}"/>
    <cellStyle name="Note 4 2 3 2" xfId="6681" xr:uid="{C9A15BD1-F10D-4C41-82F1-0E041AB1D099}"/>
    <cellStyle name="Note 4 2 4" xfId="3517" xr:uid="{C9F971A2-C118-4439-881B-841A737EAE6E}"/>
    <cellStyle name="Note 4 2 4 2" xfId="6602" xr:uid="{5A4BF3C9-1093-4940-8351-0DDD7A25D0A2}"/>
    <cellStyle name="Note 4 2 5" xfId="4438" xr:uid="{B1E14125-C411-4B0B-8F08-5DF81ED7312A}"/>
    <cellStyle name="Note 4 3" xfId="1566" xr:uid="{00000000-0005-0000-0000-000027020000}"/>
    <cellStyle name="Note 4 3 2" xfId="2988" xr:uid="{B4123E8D-BC99-411D-8078-3547B168EABA}"/>
    <cellStyle name="Note 4 3 2 2" xfId="6073" xr:uid="{91B61B65-1F90-4A00-90E3-233AC9FE23C2}"/>
    <cellStyle name="Note 4 3 3" xfId="2097" xr:uid="{3BD73385-9DC6-45D8-AE54-B4D8100BFB3D}"/>
    <cellStyle name="Note 4 3 3 2" xfId="5186" xr:uid="{72922E19-9A30-4562-9F42-1EB76BFC3ACC}"/>
    <cellStyle name="Note 4 3 4" xfId="3524" xr:uid="{399C0906-3621-4512-839B-D4F6DEDEF471}"/>
    <cellStyle name="Note 4 3 4 2" xfId="6609" xr:uid="{F913BABE-8CF9-4E28-B7DA-C934FFFED077}"/>
    <cellStyle name="Note 4 3 5" xfId="4659" xr:uid="{D5516265-4441-4712-AB90-3DE37C591979}"/>
    <cellStyle name="Note 4 4" xfId="1060" xr:uid="{00000000-0005-0000-0000-000027020000}"/>
    <cellStyle name="Note 4 4 2" xfId="3467" xr:uid="{AACB599E-9FC2-4921-8541-9D7D115E42A7}"/>
    <cellStyle name="Note 4 4 2 2" xfId="6552" xr:uid="{32912331-802F-4EF4-A839-C7CA47B6D362}"/>
    <cellStyle name="Note 4 4 3" xfId="3661" xr:uid="{F0457FEE-A794-4731-AE8D-A0CB0172C4F7}"/>
    <cellStyle name="Note 4 4 3 2" xfId="6746" xr:uid="{5DED7EA1-1791-4DAC-B6E8-98171F4301A7}"/>
    <cellStyle name="Note 4 4 4" xfId="4157" xr:uid="{96FDDE8E-4006-4D9D-A270-E6E1C740FED6}"/>
    <cellStyle name="Note 4 5" xfId="3935" xr:uid="{717B4611-322C-47E7-AA95-6C95DF4B3F71}"/>
    <cellStyle name="Note 5" xfId="1038" xr:uid="{00000000-0005-0000-0000-000022020000}"/>
    <cellStyle name="Note 5 2" xfId="2501" xr:uid="{5C69E0EF-C561-4DC3-8898-1C96A3EDFE4A}"/>
    <cellStyle name="Note 5 2 2" xfId="5589" xr:uid="{4EFE5BD7-7E3B-47CE-890D-94672BC637CF}"/>
    <cellStyle name="Note 5 3" xfId="3420" xr:uid="{73612874-71D2-4C6D-9711-F00DDBBC4B99}"/>
    <cellStyle name="Note 5 3 2" xfId="6505" xr:uid="{1CFDAE28-89FF-4ECF-B24E-99A74B9B9082}"/>
    <cellStyle name="Note 5 4" xfId="2234" xr:uid="{0A1F7A2B-B28F-4507-9305-B74A49492B24}"/>
    <cellStyle name="Note 5 4 2" xfId="5323" xr:uid="{C255A9D1-AB63-4C6D-98D2-DF17E212F5EA}"/>
    <cellStyle name="Note 5 5" xfId="4135" xr:uid="{2048DE17-0DEA-486F-89A5-0D204F5E19D9}"/>
    <cellStyle name="Note 6" xfId="1123" xr:uid="{00000000-0005-0000-0000-000022020000}"/>
    <cellStyle name="Note 6 2" xfId="2558" xr:uid="{0C863FCE-A853-40F6-AE76-4A1E1C6C878E}"/>
    <cellStyle name="Note 6 2 2" xfId="5646" xr:uid="{21596DA4-86F1-430E-A3B3-474AE5E95283}"/>
    <cellStyle name="Note 6 3" xfId="3549" xr:uid="{D5384F19-CD8A-4D43-A597-6BA1DA2D7F65}"/>
    <cellStyle name="Note 6 3 2" xfId="6634" xr:uid="{5D314163-C8BC-4AC9-8407-3930EBDAC551}"/>
    <cellStyle name="Note 6 4" xfId="3488" xr:uid="{F2A9A8A5-E05A-4EB1-9BB9-E77FB0AF2F18}"/>
    <cellStyle name="Note 6 4 2" xfId="6573" xr:uid="{37F8E4B9-8267-4CDC-B067-ED01CB6D573F}"/>
    <cellStyle name="Note 6 5" xfId="4219" xr:uid="{E7E5E086-3D90-46A3-B12E-0EEC184F9B51}"/>
    <cellStyle name="Note 7" xfId="1573" xr:uid="{00000000-0005-0000-0000-000022020000}"/>
    <cellStyle name="Note 7 2" xfId="2318" xr:uid="{0B4A3CDB-B3E1-445D-AF20-3DC5E87F9285}"/>
    <cellStyle name="Note 7 2 2" xfId="5407" xr:uid="{A6795025-83C5-432B-B5BC-152548A057FC}"/>
    <cellStyle name="Note 7 3" xfId="3497" xr:uid="{A755539A-3C41-4AB5-8BEB-72C8CF72FEFD}"/>
    <cellStyle name="Note 7 3 2" xfId="6582" xr:uid="{B6FF3996-044F-4DAC-9281-2CC7F0BABD2A}"/>
    <cellStyle name="Note 7 4" xfId="4666" xr:uid="{FCFF9B8D-FA7E-49B3-BE16-91E5566AA960}"/>
    <cellStyle name="Note 8" xfId="3688" xr:uid="{9878DB8C-3570-4470-8C39-D2B3CC743049}"/>
    <cellStyle name="Œ…‹æØ‚è [0.00]_COST_SUM" xfId="533" xr:uid="{00000000-0005-0000-0000-000032020000}"/>
    <cellStyle name="Œ…‹æØ‚è_COST_SUM" xfId="534" xr:uid="{00000000-0005-0000-0000-000033020000}"/>
    <cellStyle name="Output" xfId="94" xr:uid="{00000000-0005-0000-0000-000034020000}"/>
    <cellStyle name="Output 2" xfId="682" xr:uid="{00000000-0005-0000-0000-000035020000}"/>
    <cellStyle name="Output 2 2" xfId="881" xr:uid="{00000000-0005-0000-0000-000036020000}"/>
    <cellStyle name="Output 2 2 2" xfId="1398" xr:uid="{00000000-0005-0000-0000-00002C020000}"/>
    <cellStyle name="Output 2 2 2 2" xfId="2826" xr:uid="{F35010E7-9A80-465F-9B78-A3CEFBCDC0FF}"/>
    <cellStyle name="Output 2 2 2 2 2" xfId="5914" xr:uid="{BC593386-C626-4CB2-91FB-34D59AA54E1E}"/>
    <cellStyle name="Output 2 2 2 3" xfId="3633" xr:uid="{E571B2F7-F01D-4557-8D71-4C590D19DDB0}"/>
    <cellStyle name="Output 2 2 2 3 2" xfId="6718" xr:uid="{26AD778A-A65B-4E99-8BE7-B7E167BCB30C}"/>
    <cellStyle name="Output 2 2 2 4" xfId="3468" xr:uid="{566714FB-5CCF-45FC-8AB1-B707A0314F9D}"/>
    <cellStyle name="Output 2 2 2 4 2" xfId="6553" xr:uid="{7507E13D-A164-43F7-983F-72EC4FD6D867}"/>
    <cellStyle name="Output 2 2 2 5" xfId="4494" xr:uid="{F2E6AF97-DEEE-471C-BF4B-F9BEBDA39934}"/>
    <cellStyle name="Output 2 2 3" xfId="1572" xr:uid="{00000000-0005-0000-0000-00002C020000}"/>
    <cellStyle name="Output 2 2 3 2" xfId="2994" xr:uid="{11DC92AC-2D4D-4F5A-BFBD-190E2806E60B}"/>
    <cellStyle name="Output 2 2 3 2 2" xfId="6079" xr:uid="{47636023-72E8-4EA8-857D-46EBB1FA0429}"/>
    <cellStyle name="Output 2 2 3 3" xfId="3536" xr:uid="{BC449A92-B6B7-41BA-BC1F-69B90BEF6B37}"/>
    <cellStyle name="Output 2 2 3 3 2" xfId="6621" xr:uid="{9222A487-958B-4221-A077-2DE19ED2AA30}"/>
    <cellStyle name="Output 2 2 3 4" xfId="2065" xr:uid="{9446E895-16BE-45F0-93A1-7ED00CBD5041}"/>
    <cellStyle name="Output 2 2 3 4 2" xfId="5154" xr:uid="{011DB487-5D8E-42C8-9118-5BCAE9156ABD}"/>
    <cellStyle name="Output 2 2 3 5" xfId="4665" xr:uid="{071FD198-0094-4D47-91DD-3DEAD48FBFBA}"/>
    <cellStyle name="Output 2 2 4" xfId="1111" xr:uid="{00000000-0005-0000-0000-00002C020000}"/>
    <cellStyle name="Output 2 2 4 2" xfId="3405" xr:uid="{CB1B89E7-3CB7-45D1-A05B-7A89BFE4130C}"/>
    <cellStyle name="Output 2 2 4 2 2" xfId="6490" xr:uid="{954B40AC-6497-48A7-AF93-A31B4FB7E0D1}"/>
    <cellStyle name="Output 2 2 4 3" xfId="3541" xr:uid="{31AAA50B-7E57-4ECB-995D-EFE67FDA255B}"/>
    <cellStyle name="Output 2 2 4 3 2" xfId="6626" xr:uid="{070A3FBD-C806-4B7E-BB60-2B577401FC77}"/>
    <cellStyle name="Output 2 2 4 4" xfId="4207" xr:uid="{618EB22A-7348-4A35-863A-86A83EE1AAD3}"/>
    <cellStyle name="Output 2 2 5" xfId="3991" xr:uid="{ADEDAC31-E224-4309-AEDB-E36D3E7B084B}"/>
    <cellStyle name="Output 2 3" xfId="987" xr:uid="{00000000-0005-0000-0000-000037020000}"/>
    <cellStyle name="Output 2 3 2" xfId="1503" xr:uid="{00000000-0005-0000-0000-00002D020000}"/>
    <cellStyle name="Output 2 3 2 2" xfId="2931" xr:uid="{CE7D8748-8A1D-4AB5-86DC-278567A972E2}"/>
    <cellStyle name="Output 2 3 2 2 2" xfId="6019" xr:uid="{01F06026-D5B3-4A46-A327-8716EFC77518}"/>
    <cellStyle name="Output 2 3 2 3" xfId="3496" xr:uid="{E4813EF6-9594-46FB-B084-BEE055E8A8EB}"/>
    <cellStyle name="Output 2 3 2 3 2" xfId="6581" xr:uid="{9D499D7D-F4E2-4079-B775-F19A96DA1D25}"/>
    <cellStyle name="Output 2 3 2 4" xfId="3500" xr:uid="{CEC33B11-C7F8-4355-A9E5-2F34EAB6F00F}"/>
    <cellStyle name="Output 2 3 2 4 2" xfId="6585" xr:uid="{118434D4-8170-410E-B1E4-83CB91692DB8}"/>
    <cellStyle name="Output 2 3 2 5" xfId="4599" xr:uid="{B866764C-7642-4E4E-8211-990F1D5B69CA}"/>
    <cellStyle name="Output 2 3 3" xfId="1587" xr:uid="{00000000-0005-0000-0000-00002D020000}"/>
    <cellStyle name="Output 2 3 3 2" xfId="3008" xr:uid="{DD451AAA-F8DF-4A63-8FD5-1D7F518E5556}"/>
    <cellStyle name="Output 2 3 3 2 2" xfId="6093" xr:uid="{515FA21C-0608-4829-ADFF-3039EDC94DA0}"/>
    <cellStyle name="Output 2 3 3 3" xfId="3532" xr:uid="{9F4008C5-A920-4298-B48B-C794D7FE8D95}"/>
    <cellStyle name="Output 2 3 3 3 2" xfId="6617" xr:uid="{C75FE1AD-0013-4DB9-B47B-577CDEC3A455}"/>
    <cellStyle name="Output 2 3 3 4" xfId="3529" xr:uid="{F3A95CC1-12C1-4198-BCD4-89662E931AF0}"/>
    <cellStyle name="Output 2 3 3 4 2" xfId="6614" xr:uid="{E8B5832F-B05A-4220-8537-EB7866C3C76A}"/>
    <cellStyle name="Output 2 3 3 5" xfId="4680" xr:uid="{5DEB4F36-8C6D-4069-83E0-DBF3434E6081}"/>
    <cellStyle name="Output 2 3 4" xfId="1602" xr:uid="{00000000-0005-0000-0000-00002D020000}"/>
    <cellStyle name="Output 2 3 4 2" xfId="2036" xr:uid="{1B4FF837-19E2-43DF-B77D-C199C5337632}"/>
    <cellStyle name="Output 2 3 4 2 2" xfId="5125" xr:uid="{3B942E6C-F19E-4749-813A-A24CEAAA79AC}"/>
    <cellStyle name="Output 2 3 4 3" xfId="3588" xr:uid="{7E8D24BD-834C-417E-B12D-8A8AF68DE7AF}"/>
    <cellStyle name="Output 2 3 4 3 2" xfId="6673" xr:uid="{0228B051-B042-43CD-B8C4-1F2D0CC4AEEA}"/>
    <cellStyle name="Output 2 3 4 4" xfId="4695" xr:uid="{B6583044-9564-4FFC-8F1D-FED1269BD60A}"/>
    <cellStyle name="Output 2 3 5" xfId="4096" xr:uid="{0C9B4339-726A-4393-A50C-565C2EFFA198}"/>
    <cellStyle name="Output 2 4" xfId="1203" xr:uid="{00000000-0005-0000-0000-00002B020000}"/>
    <cellStyle name="Output 2 4 2" xfId="2631" xr:uid="{4CB6C161-D8B8-4681-978E-B5225D73B8AA}"/>
    <cellStyle name="Output 2 4 2 2" xfId="5719" xr:uid="{A5A5F1AD-F106-4F38-8D51-C870EBA64E17}"/>
    <cellStyle name="Output 2 4 3" xfId="3479" xr:uid="{AFB41246-7102-4D24-AD12-D737E9292BAE}"/>
    <cellStyle name="Output 2 4 3 2" xfId="6564" xr:uid="{5748BD3A-5525-4322-B015-BDEFDAC47814}"/>
    <cellStyle name="Output 2 4 4" xfId="2484" xr:uid="{F03D0002-B1D4-4F1E-A416-61D30708FA5C}"/>
    <cellStyle name="Output 2 4 4 2" xfId="5572" xr:uid="{34966F91-6E1A-4D6E-A540-74476CD4B492}"/>
    <cellStyle name="Output 2 4 5" xfId="4299" xr:uid="{83EF33ED-4E55-4408-AB68-761A27FF4FE2}"/>
    <cellStyle name="Output 2 5" xfId="1531" xr:uid="{00000000-0005-0000-0000-00002B020000}"/>
    <cellStyle name="Output 2 5 2" xfId="2956" xr:uid="{5D4EF78F-9611-4602-B3E8-8876B7C93D66}"/>
    <cellStyle name="Output 2 5 2 2" xfId="6041" xr:uid="{0B997F82-BA01-4F84-BB51-67AA0E63B7B1}"/>
    <cellStyle name="Output 2 5 3" xfId="2099" xr:uid="{BCB59991-4E50-4982-B02A-C3645FA7491E}"/>
    <cellStyle name="Output 2 5 3 2" xfId="5188" xr:uid="{EC0ABA6F-AFB6-4138-8FF8-3D82419DEE61}"/>
    <cellStyle name="Output 2 5 4" xfId="2546" xr:uid="{3BAA219B-8B51-4232-BF88-17B9C922470A}"/>
    <cellStyle name="Output 2 5 4 2" xfId="5634" xr:uid="{2768183C-8985-4AD4-9C01-2BFEEFF2EF96}"/>
    <cellStyle name="Output 2 5 5" xfId="4624" xr:uid="{B424E3C8-EE09-4134-B966-36A6333EE043}"/>
    <cellStyle name="Output 2 6" xfId="1085" xr:uid="{00000000-0005-0000-0000-00002B020000}"/>
    <cellStyle name="Output 2 6 2" xfId="3495" xr:uid="{0B3D156B-82CC-40F8-8516-379FB72AEA6E}"/>
    <cellStyle name="Output 2 6 2 2" xfId="6580" xr:uid="{41F2E98B-6068-447B-846C-6281E43951E1}"/>
    <cellStyle name="Output 2 6 3" xfId="3649" xr:uid="{C5610ECA-C4EB-4E0C-AA7A-99B5EB2CC388}"/>
    <cellStyle name="Output 2 6 3 2" xfId="6734" xr:uid="{C17A4383-638B-4E02-AB6F-224A60A6954B}"/>
    <cellStyle name="Output 2 6 4" xfId="4182" xr:uid="{D105B4A0-55CB-4832-A4C1-4CC39B8BB65C}"/>
    <cellStyle name="Output 2 7" xfId="3796" xr:uid="{A6E6CFF5-D1E7-4A9F-8695-35334ECE84E7}"/>
    <cellStyle name="Output 3" xfId="790" xr:uid="{00000000-0005-0000-0000-000038020000}"/>
    <cellStyle name="Output 3 2" xfId="1309" xr:uid="{00000000-0005-0000-0000-00002E020000}"/>
    <cellStyle name="Output 3 2 2" xfId="2737" xr:uid="{BF85EB5A-1262-4F2E-BC9B-C50BA17C9A1B}"/>
    <cellStyle name="Output 3 2 2 2" xfId="5825" xr:uid="{34F38277-CA3C-4B1B-8330-D5B3542EDC8F}"/>
    <cellStyle name="Output 3 2 3" xfId="2035" xr:uid="{FC3E5698-E167-4C5D-A5BF-8076A0C471DD}"/>
    <cellStyle name="Output 3 2 3 2" xfId="5124" xr:uid="{797DE153-C86B-4094-B69D-C61453EC3F0F}"/>
    <cellStyle name="Output 3 2 4" xfId="2023" xr:uid="{0C97045F-2282-4EA7-9C08-223804D68604}"/>
    <cellStyle name="Output 3 2 4 2" xfId="5112" xr:uid="{BAFAB1EB-660A-485C-BD8C-405EDB78B9F7}"/>
    <cellStyle name="Output 3 2 5" xfId="4405" xr:uid="{71AA60C3-BC9E-4817-94C0-42726B57EB17}"/>
    <cellStyle name="Output 3 3" xfId="1548" xr:uid="{00000000-0005-0000-0000-00002E020000}"/>
    <cellStyle name="Output 3 3 2" xfId="2970" xr:uid="{D8FACA8E-18B1-4077-AD3E-5545865F63D3}"/>
    <cellStyle name="Output 3 3 2 2" xfId="6055" xr:uid="{0A05BC04-B4D0-4C33-B554-DC251BCE3AF2}"/>
    <cellStyle name="Output 3 3 3" xfId="3379" xr:uid="{95A41E93-658E-4DE5-A8B5-D29DBF6898BE}"/>
    <cellStyle name="Output 3 3 3 2" xfId="6464" xr:uid="{1DB8DA81-DBEF-4E4B-A372-46B7AFD42133}"/>
    <cellStyle name="Output 3 3 4" xfId="3457" xr:uid="{558B003E-8CA0-4205-8942-5C0B8B66CC6A}"/>
    <cellStyle name="Output 3 3 4 2" xfId="6542" xr:uid="{73CCA09B-03BC-426D-BAB1-9DE9CD5ECB8C}"/>
    <cellStyle name="Output 3 3 5" xfId="4641" xr:uid="{527A59E8-F727-41A0-AC68-EBD535D79A37}"/>
    <cellStyle name="Output 3 4" xfId="1065" xr:uid="{00000000-0005-0000-0000-00002E020000}"/>
    <cellStyle name="Output 3 4 2" xfId="3650" xr:uid="{EBEEBC15-9168-48FC-B558-E060531A021E}"/>
    <cellStyle name="Output 3 4 2 2" xfId="6735" xr:uid="{721A3BB1-42DC-4ECF-9899-97F7B4E05D60}"/>
    <cellStyle name="Output 3 4 3" xfId="1978" xr:uid="{F4505020-3B6F-4B62-B011-F0F116F86A9B}"/>
    <cellStyle name="Output 3 4 3 2" xfId="5068" xr:uid="{7B3DA02B-5662-483E-A714-A0C0917362FC}"/>
    <cellStyle name="Output 3 4 4" xfId="4162" xr:uid="{D856749F-DD78-48BE-B586-D880A19589A5}"/>
    <cellStyle name="Output 3 5" xfId="3902" xr:uid="{2951FB86-6AAD-4C18-B14D-20A80AD243A9}"/>
    <cellStyle name="Output 4" xfId="824" xr:uid="{00000000-0005-0000-0000-000039020000}"/>
    <cellStyle name="Output 4 2" xfId="1341" xr:uid="{00000000-0005-0000-0000-00002F020000}"/>
    <cellStyle name="Output 4 2 2" xfId="2769" xr:uid="{1D0A6A31-1BD6-4BBE-9ECC-95FDD2447F16}"/>
    <cellStyle name="Output 4 2 2 2" xfId="5857" xr:uid="{838FF28A-1D63-442B-B4C6-F556996FA4A3}"/>
    <cellStyle name="Output 4 2 3" xfId="2481" xr:uid="{00FD3D60-CC08-425A-844F-4D23F2F0C0DC}"/>
    <cellStyle name="Output 4 2 3 2" xfId="5569" xr:uid="{D54A5606-EDD6-4199-9C58-554F45AAD1F5}"/>
    <cellStyle name="Output 4 2 4" xfId="2056" xr:uid="{10D4703A-CD6C-46B5-B4F6-1BE7685A4AC1}"/>
    <cellStyle name="Output 4 2 4 2" xfId="5145" xr:uid="{D61DD164-CB29-4221-91B4-080445D4B66E}"/>
    <cellStyle name="Output 4 2 5" xfId="4437" xr:uid="{83D62E1F-3FFB-45C6-A971-C47392B32A9A}"/>
    <cellStyle name="Output 4 3" xfId="1565" xr:uid="{00000000-0005-0000-0000-00002F020000}"/>
    <cellStyle name="Output 4 3 2" xfId="2987" xr:uid="{FA3CC890-EECE-4A8B-9670-914C9149288F}"/>
    <cellStyle name="Output 4 3 2 2" xfId="6072" xr:uid="{CAA54DCE-ADD2-462D-9AE7-F8C56ABB7142}"/>
    <cellStyle name="Output 4 3 3" xfId="3528" xr:uid="{3CE991D0-7A9D-4EFD-971D-96C74794495B}"/>
    <cellStyle name="Output 4 3 3 2" xfId="6613" xr:uid="{7045E440-A4DB-4818-95F7-B11B105F2CD2}"/>
    <cellStyle name="Output 4 3 4" xfId="3635" xr:uid="{24598229-AADF-4E95-8EE1-3D77834CDBC7}"/>
    <cellStyle name="Output 4 3 4 2" xfId="6720" xr:uid="{5A541D3E-DDDB-47F7-AC9A-88E095560623}"/>
    <cellStyle name="Output 4 3 5" xfId="4658" xr:uid="{5EE22B0C-9DA1-4A17-AA1C-BE3C473D6D50}"/>
    <cellStyle name="Output 4 4" xfId="1059" xr:uid="{00000000-0005-0000-0000-00002F020000}"/>
    <cellStyle name="Output 4 4 2" xfId="3620" xr:uid="{43F0E45E-F8E3-4053-8421-DB983EC571F8}"/>
    <cellStyle name="Output 4 4 2 2" xfId="6705" xr:uid="{CABD2D00-7433-408E-9106-3FD2C1ADDFD0}"/>
    <cellStyle name="Output 4 4 3" xfId="3569" xr:uid="{159AE83C-4478-487D-A858-E3882853FA8F}"/>
    <cellStyle name="Output 4 4 3 2" xfId="6654" xr:uid="{46BF5C60-1A42-4F34-B481-215D277B33A7}"/>
    <cellStyle name="Output 4 4 4" xfId="4156" xr:uid="{71B4E90B-F648-4A91-9ECF-480758A3A331}"/>
    <cellStyle name="Output 4 5" xfId="3934" xr:uid="{EAE32C7F-AFC9-4104-9964-FFC9AD5A2D07}"/>
    <cellStyle name="Output 5" xfId="1039" xr:uid="{00000000-0005-0000-0000-00002A020000}"/>
    <cellStyle name="Output 5 2" xfId="2502" xr:uid="{E5102C0C-8D7A-443D-990B-7C1E5AAAC572}"/>
    <cellStyle name="Output 5 2 2" xfId="5590" xr:uid="{8290D9E4-0D78-48C5-B905-E29375AA0698}"/>
    <cellStyle name="Output 5 3" xfId="3419" xr:uid="{EBF40E2B-2B39-460A-BD71-5948E4AEA1D5}"/>
    <cellStyle name="Output 5 3 2" xfId="6504" xr:uid="{961307E1-6ECC-4170-9D3D-173E48212D87}"/>
    <cellStyle name="Output 5 4" xfId="3607" xr:uid="{93276171-BC97-4CCB-B48C-960904BE404A}"/>
    <cellStyle name="Output 5 4 2" xfId="6692" xr:uid="{8DA0E44F-60BD-46A9-B16A-E0A08BC80603}"/>
    <cellStyle name="Output 5 5" xfId="4136" xr:uid="{D625BCFF-C26D-45F1-B907-45BCFC17220C}"/>
    <cellStyle name="Output 6" xfId="1122" xr:uid="{00000000-0005-0000-0000-00002A020000}"/>
    <cellStyle name="Output 6 2" xfId="2557" xr:uid="{AC966622-D8B5-49F3-A36A-49DED197EB0A}"/>
    <cellStyle name="Output 6 2 2" xfId="5645" xr:uid="{4ED703CD-80C8-4C3D-A45D-837593C926B4}"/>
    <cellStyle name="Output 6 3" xfId="3481" xr:uid="{47B97A40-D9C1-4F3F-ADCA-BA9299D64D18}"/>
    <cellStyle name="Output 6 3 2" xfId="6566" xr:uid="{86BD4396-F0E5-4270-A3FF-C9DE9D51A39A}"/>
    <cellStyle name="Output 6 4" xfId="3533" xr:uid="{7B014B0F-1F82-4333-B2F7-2FF03924382A}"/>
    <cellStyle name="Output 6 4 2" xfId="6618" xr:uid="{F3EBCF26-A15A-4B0F-9794-40A16101B4B1}"/>
    <cellStyle name="Output 6 5" xfId="4218" xr:uid="{C3770B22-21E1-48C6-A930-A174B04B38AA}"/>
    <cellStyle name="Output 7" xfId="1532" xr:uid="{00000000-0005-0000-0000-00002A020000}"/>
    <cellStyle name="Output 7 2" xfId="3410" xr:uid="{147CBDFC-4753-4C0B-B6B2-404290632218}"/>
    <cellStyle name="Output 7 2 2" xfId="6495" xr:uid="{8021353C-943B-4EA6-B2FF-699B014EBA85}"/>
    <cellStyle name="Output 7 3" xfId="3490" xr:uid="{95052641-9452-4D19-94CD-C9EF1C066D12}"/>
    <cellStyle name="Output 7 3 2" xfId="6575" xr:uid="{519DBCDD-E959-42C3-88D0-7C789EBC9290}"/>
    <cellStyle name="Output 7 4" xfId="4625" xr:uid="{8F915D7C-F888-4815-86A2-2475CF4229C1}"/>
    <cellStyle name="Output 8" xfId="3689" xr:uid="{2DF2ACC7-DBBD-4C15-86D2-43BD2948B023}"/>
    <cellStyle name="Percent" xfId="535" xr:uid="{00000000-0005-0000-0000-00003A020000}"/>
    <cellStyle name="Percentual" xfId="536" xr:uid="{00000000-0005-0000-0000-00003B020000}"/>
    <cellStyle name="Ponto" xfId="537" xr:uid="{00000000-0005-0000-0000-00003C020000}"/>
    <cellStyle name="Porcentagem" xfId="11" builtinId="5"/>
    <cellStyle name="Porcentagem 10" xfId="538" xr:uid="{00000000-0005-0000-0000-00003E020000}"/>
    <cellStyle name="Porcentagem 10 2" xfId="539" xr:uid="{00000000-0005-0000-0000-00003F020000}"/>
    <cellStyle name="Porcentagem 11" xfId="540" xr:uid="{00000000-0005-0000-0000-000040020000}"/>
    <cellStyle name="Porcentagem 11 2" xfId="541" xr:uid="{00000000-0005-0000-0000-000041020000}"/>
    <cellStyle name="Porcentagem 12" xfId="542" xr:uid="{00000000-0005-0000-0000-000042020000}"/>
    <cellStyle name="Porcentagem 12 2" xfId="543" xr:uid="{00000000-0005-0000-0000-000043020000}"/>
    <cellStyle name="Porcentagem 13" xfId="544" xr:uid="{00000000-0005-0000-0000-000044020000}"/>
    <cellStyle name="Porcentagem 13 2" xfId="545" xr:uid="{00000000-0005-0000-0000-000045020000}"/>
    <cellStyle name="Porcentagem 14" xfId="546" xr:uid="{00000000-0005-0000-0000-000046020000}"/>
    <cellStyle name="Porcentagem 15" xfId="547" xr:uid="{00000000-0005-0000-0000-000047020000}"/>
    <cellStyle name="Porcentagem 16" xfId="548" xr:uid="{00000000-0005-0000-0000-000048020000}"/>
    <cellStyle name="Porcentagem 2" xfId="36" xr:uid="{00000000-0005-0000-0000-000049020000}"/>
    <cellStyle name="Porcentagem 2 2" xfId="175" xr:uid="{00000000-0005-0000-0000-00004A020000}"/>
    <cellStyle name="Porcentagem 2 2 2" xfId="6765" xr:uid="{8A9A8F7A-B269-451E-81B5-F12571ECC5D9}"/>
    <cellStyle name="Porcentagem 2 3" xfId="176" xr:uid="{00000000-0005-0000-0000-00004B020000}"/>
    <cellStyle name="Porcentagem 2 3 2" xfId="549" xr:uid="{00000000-0005-0000-0000-00004C020000}"/>
    <cellStyle name="Porcentagem 2 3 3" xfId="550" xr:uid="{00000000-0005-0000-0000-00004D020000}"/>
    <cellStyle name="Porcentagem 2 4" xfId="551" xr:uid="{00000000-0005-0000-0000-00004E020000}"/>
    <cellStyle name="Porcentagem 2 5" xfId="552" xr:uid="{00000000-0005-0000-0000-00004F020000}"/>
    <cellStyle name="Porcentagem 2 6" xfId="95" xr:uid="{00000000-0005-0000-0000-000050020000}"/>
    <cellStyle name="Porcentagem 2_3.1.1_Serviços Preliminares" xfId="553" xr:uid="{00000000-0005-0000-0000-000051020000}"/>
    <cellStyle name="Porcentagem 3" xfId="96" xr:uid="{00000000-0005-0000-0000-000052020000}"/>
    <cellStyle name="Porcentagem 3 2" xfId="171" xr:uid="{00000000-0005-0000-0000-000053020000}"/>
    <cellStyle name="Porcentagem 3 2 2" xfId="554" xr:uid="{00000000-0005-0000-0000-000054020000}"/>
    <cellStyle name="Porcentagem 3 2 3" xfId="555" xr:uid="{00000000-0005-0000-0000-000055020000}"/>
    <cellStyle name="Porcentagem 3 2 4" xfId="556" xr:uid="{00000000-0005-0000-0000-000056020000}"/>
    <cellStyle name="Porcentagem 3 3" xfId="557" xr:uid="{00000000-0005-0000-0000-000057020000}"/>
    <cellStyle name="Porcentagem 3 4" xfId="558" xr:uid="{00000000-0005-0000-0000-000058020000}"/>
    <cellStyle name="Porcentagem 4" xfId="142" xr:uid="{00000000-0005-0000-0000-000059020000}"/>
    <cellStyle name="Porcentagem 4 2" xfId="559" xr:uid="{00000000-0005-0000-0000-00005A020000}"/>
    <cellStyle name="Porcentagem 5" xfId="143" xr:uid="{00000000-0005-0000-0000-00005B020000}"/>
    <cellStyle name="Porcentagem 5 2" xfId="560" xr:uid="{00000000-0005-0000-0000-00005C020000}"/>
    <cellStyle name="Porcentagem 5 3" xfId="561" xr:uid="{00000000-0005-0000-0000-00005D020000}"/>
    <cellStyle name="Porcentagem 6" xfId="172" xr:uid="{00000000-0005-0000-0000-00005E020000}"/>
    <cellStyle name="Porcentagem 6 2" xfId="181" xr:uid="{00000000-0005-0000-0000-00005F020000}"/>
    <cellStyle name="Porcentagem 6 2 2" xfId="562" xr:uid="{00000000-0005-0000-0000-000060020000}"/>
    <cellStyle name="Porcentagem 6 3" xfId="563" xr:uid="{00000000-0005-0000-0000-000061020000}"/>
    <cellStyle name="Porcentagem 6 4" xfId="707" xr:uid="{00000000-0005-0000-0000-000062020000}"/>
    <cellStyle name="Porcentagem 7" xfId="17" xr:uid="{00000000-0005-0000-0000-000063020000}"/>
    <cellStyle name="Porcentagem 7 2" xfId="18" xr:uid="{00000000-0005-0000-0000-000064020000}"/>
    <cellStyle name="Porcentagem 7 2 2" xfId="564" xr:uid="{00000000-0005-0000-0000-000065020000}"/>
    <cellStyle name="Porcentagem 7 3" xfId="565" xr:uid="{00000000-0005-0000-0000-000066020000}"/>
    <cellStyle name="Porcentagem 7 4" xfId="566" xr:uid="{00000000-0005-0000-0000-000067020000}"/>
    <cellStyle name="Porcentagem 8" xfId="567" xr:uid="{00000000-0005-0000-0000-000068020000}"/>
    <cellStyle name="Porcentagem 8 2" xfId="568" xr:uid="{00000000-0005-0000-0000-000069020000}"/>
    <cellStyle name="Porcentagem 8 2 2" xfId="569" xr:uid="{00000000-0005-0000-0000-00006A020000}"/>
    <cellStyle name="Porcentagem 8 3" xfId="570" xr:uid="{00000000-0005-0000-0000-00006B020000}"/>
    <cellStyle name="Porcentagem 9" xfId="571" xr:uid="{00000000-0005-0000-0000-00006C020000}"/>
    <cellStyle name="Porcentagem 9 2" xfId="572" xr:uid="{00000000-0005-0000-0000-00006D020000}"/>
    <cellStyle name="Porcentagem 9 2 2" xfId="573" xr:uid="{00000000-0005-0000-0000-00006E020000}"/>
    <cellStyle name="Porcentagem 9 3" xfId="574" xr:uid="{00000000-0005-0000-0000-00006F020000}"/>
    <cellStyle name="Saída 2" xfId="575" xr:uid="{00000000-0005-0000-0000-000070020000}"/>
    <cellStyle name="Saída 3" xfId="576" xr:uid="{00000000-0005-0000-0000-000071020000}"/>
    <cellStyle name="Saída 4" xfId="577" xr:uid="{00000000-0005-0000-0000-000072020000}"/>
    <cellStyle name="Saída 4 2" xfId="720" xr:uid="{00000000-0005-0000-0000-000073020000}"/>
    <cellStyle name="Saída 4 2 2" xfId="917" xr:uid="{00000000-0005-0000-0000-000074020000}"/>
    <cellStyle name="Saída 4 2 2 2" xfId="1434" xr:uid="{00000000-0005-0000-0000-00006A020000}"/>
    <cellStyle name="Saída 4 2 2 2 2" xfId="2862" xr:uid="{79D90BC2-82F3-4626-82E9-088332C29087}"/>
    <cellStyle name="Saída 4 2 2 2 2 2" xfId="5950" xr:uid="{A1596CBF-4590-4873-887F-53692261E439}"/>
    <cellStyle name="Saída 4 2 2 2 3" xfId="3413" xr:uid="{47D8955D-EC07-4420-ADA4-035DA3E83D3A}"/>
    <cellStyle name="Saída 4 2 2 2 3 2" xfId="6498" xr:uid="{12F3B230-159B-4822-998C-393F687B4DAB}"/>
    <cellStyle name="Saída 4 2 2 2 4" xfId="3511" xr:uid="{D02E4F79-D4A0-4B50-A7D3-FC88638106B7}"/>
    <cellStyle name="Saída 4 2 2 2 4 2" xfId="6596" xr:uid="{0397F11D-AF19-44D3-BF70-573E6F23BB83}"/>
    <cellStyle name="Saída 4 2 2 2 5" xfId="4530" xr:uid="{D1BE1D07-0190-4A0F-9572-DE69B0A8FA6E}"/>
    <cellStyle name="Saída 4 2 2 3" xfId="1581" xr:uid="{00000000-0005-0000-0000-00006A020000}"/>
    <cellStyle name="Saída 4 2 2 3 2" xfId="3002" xr:uid="{E14A9CC3-3F72-4681-86A7-A0F18BAD2098}"/>
    <cellStyle name="Saída 4 2 2 3 2 2" xfId="6087" xr:uid="{6F3852ED-9080-4819-97A2-C834E9A1C3C2}"/>
    <cellStyle name="Saída 4 2 2 3 3" xfId="2089" xr:uid="{D6FFCB94-9631-4B54-A24B-F661628EE07E}"/>
    <cellStyle name="Saída 4 2 2 3 3 2" xfId="5178" xr:uid="{D2A3F646-30FD-4E26-8889-672115C4DE0F}"/>
    <cellStyle name="Saída 4 2 2 3 4" xfId="2053" xr:uid="{B31F9B2A-CC1A-42D0-9CC4-535789C75C72}"/>
    <cellStyle name="Saída 4 2 2 3 4 2" xfId="5142" xr:uid="{28D19CA2-7866-4CF7-B99F-C83E65EF27AB}"/>
    <cellStyle name="Saída 4 2 2 3 5" xfId="4674" xr:uid="{29BAD65B-9880-4F9E-B849-4A2E5408C669}"/>
    <cellStyle name="Saída 4 2 2 4" xfId="1028" xr:uid="{00000000-0005-0000-0000-00006A020000}"/>
    <cellStyle name="Saída 4 2 2 4 2" xfId="2034" xr:uid="{E835A186-310D-474A-ADA9-1E28D1DFFB26}"/>
    <cellStyle name="Saída 4 2 2 4 2 2" xfId="5123" xr:uid="{9272F236-E75F-43F7-8DD7-8B5DF2E59B3E}"/>
    <cellStyle name="Saída 4 2 2 4 3" xfId="3664" xr:uid="{59DB3E1C-02F0-4FB5-A789-D694EA1CD325}"/>
    <cellStyle name="Saída 4 2 2 4 3 2" xfId="6749" xr:uid="{64576AF2-9ADC-4398-BF8E-25F8D23562BC}"/>
    <cellStyle name="Saída 4 2 2 4 4" xfId="4125" xr:uid="{A5F60524-31C4-4690-8F9E-F0B5185525BD}"/>
    <cellStyle name="Saída 4 2 2 5" xfId="4027" xr:uid="{1882291A-52E6-4978-B9C2-7BA04BB304A2}"/>
    <cellStyle name="Saída 4 2 3" xfId="995" xr:uid="{00000000-0005-0000-0000-000075020000}"/>
    <cellStyle name="Saída 4 2 3 2" xfId="1511" xr:uid="{00000000-0005-0000-0000-00006B020000}"/>
    <cellStyle name="Saída 4 2 3 2 2" xfId="2939" xr:uid="{9BFEFCF8-38EB-4038-A1EF-AC84550A6032}"/>
    <cellStyle name="Saída 4 2 3 2 2 2" xfId="6027" xr:uid="{58EF6030-2298-4D2D-A50C-62C0B82237E6}"/>
    <cellStyle name="Saída 4 2 3 2 3" xfId="3483" xr:uid="{301EF138-E211-4064-872A-DA4EE43B50CC}"/>
    <cellStyle name="Saída 4 2 3 2 3 2" xfId="6568" xr:uid="{0FF6F8A4-1823-4C2E-AA62-B28493D42E5F}"/>
    <cellStyle name="Saída 4 2 3 2 4" xfId="2125" xr:uid="{146F93BE-2DBF-4A70-9D68-5FDDC3D60085}"/>
    <cellStyle name="Saída 4 2 3 2 4 2" xfId="5214" xr:uid="{8E807C7E-F334-4EBA-8A48-119C32A52CC2}"/>
    <cellStyle name="Saída 4 2 3 2 5" xfId="4607" xr:uid="{1960C5DA-EC1D-4C81-8CB4-02CC2EA92C57}"/>
    <cellStyle name="Saída 4 2 3 3" xfId="1595" xr:uid="{00000000-0005-0000-0000-00006B020000}"/>
    <cellStyle name="Saída 4 2 3 3 2" xfId="3016" xr:uid="{3855B561-A5F6-4033-9947-005E627BC326}"/>
    <cellStyle name="Saída 4 2 3 3 2 2" xfId="6101" xr:uid="{618E6753-F8F9-4C97-91C1-8E28D804023E}"/>
    <cellStyle name="Saída 4 2 3 3 3" xfId="3389" xr:uid="{4EB7482C-2A4B-4EA7-86FB-71CFD66EB22E}"/>
    <cellStyle name="Saída 4 2 3 3 3 2" xfId="6474" xr:uid="{5BB39C2D-E907-4614-AC5C-8F62676F1328}"/>
    <cellStyle name="Saída 4 2 3 3 4" xfId="3643" xr:uid="{2323BB26-9AB5-458B-9C73-F9AF33A5B06B}"/>
    <cellStyle name="Saída 4 2 3 3 4 2" xfId="6728" xr:uid="{D7995AA9-A605-4FE8-AF63-D5852B805A4E}"/>
    <cellStyle name="Saída 4 2 3 3 5" xfId="4688" xr:uid="{F202FD89-CBBE-431D-B11B-E2F49B9658FB}"/>
    <cellStyle name="Saída 4 2 3 4" xfId="1610" xr:uid="{00000000-0005-0000-0000-00006B020000}"/>
    <cellStyle name="Saída 4 2 3 4 2" xfId="3668" xr:uid="{C8C1DF38-C560-4F92-817C-EAF55B8903AC}"/>
    <cellStyle name="Saída 4 2 3 4 2 2" xfId="6753" xr:uid="{7E69E35D-FBDE-44F1-8F2F-702DE525EAF3}"/>
    <cellStyle name="Saída 4 2 3 4 3" xfId="3557" xr:uid="{CD6914A3-A1DE-4F13-A304-96D95605AD25}"/>
    <cellStyle name="Saída 4 2 3 4 3 2" xfId="6642" xr:uid="{A935C8FA-7D10-450B-A957-97EB23B4709E}"/>
    <cellStyle name="Saída 4 2 3 4 4" xfId="4703" xr:uid="{01BE415B-E1CE-4EDF-B946-D2B6E13DA611}"/>
    <cellStyle name="Saída 4 2 3 5" xfId="4104" xr:uid="{C5270A50-80EA-4F74-8662-D52A999F100D}"/>
    <cellStyle name="Saída 4 2 4" xfId="1239" xr:uid="{00000000-0005-0000-0000-000069020000}"/>
    <cellStyle name="Saída 4 2 4 2" xfId="2667" xr:uid="{7E45E51D-ACBE-4FCE-BFC3-078A154D1A98}"/>
    <cellStyle name="Saída 4 2 4 2 2" xfId="5755" xr:uid="{F9BED7B0-8636-4ADE-B254-99EDA87733A4}"/>
    <cellStyle name="Saída 4 2 4 3" xfId="3600" xr:uid="{D1B58DAC-74F4-4E43-839F-096DA11624A2}"/>
    <cellStyle name="Saída 4 2 4 3 2" xfId="6685" xr:uid="{634430B4-E875-4436-8B69-9FCC0A111EF5}"/>
    <cellStyle name="Saída 4 2 4 4" xfId="2471" xr:uid="{63180A28-A79C-41F6-A51C-8420F191491D}"/>
    <cellStyle name="Saída 4 2 4 4 2" xfId="5560" xr:uid="{DDA44260-3120-46BB-A69F-9A9BA267CD82}"/>
    <cellStyle name="Saída 4 2 4 5" xfId="4335" xr:uid="{2C86757B-309B-4E75-85FF-8ED643E4167C}"/>
    <cellStyle name="Saída 4 2 5" xfId="1540" xr:uid="{00000000-0005-0000-0000-000069020000}"/>
    <cellStyle name="Saída 4 2 5 2" xfId="2964" xr:uid="{AD32ADF6-16A0-409A-8A68-9CD5D37D8407}"/>
    <cellStyle name="Saída 4 2 5 2 2" xfId="6049" xr:uid="{1CEB4BB8-CE6D-467C-AF99-0950118935F3}"/>
    <cellStyle name="Saída 4 2 5 3" xfId="3622" xr:uid="{73E4354D-3F5D-49A9-BBC9-B04FC9B02BCB}"/>
    <cellStyle name="Saída 4 2 5 3 2" xfId="6707" xr:uid="{C5327E40-24EE-4C41-9B09-3CE392CD55C6}"/>
    <cellStyle name="Saída 4 2 5 4" xfId="3489" xr:uid="{19083F07-DBE8-4FD3-A31C-374C457B67C6}"/>
    <cellStyle name="Saída 4 2 5 4 2" xfId="6574" xr:uid="{AC332E63-BA59-4AA7-AF6D-7CAE308D3923}"/>
    <cellStyle name="Saída 4 2 5 5" xfId="4633" xr:uid="{F99B6297-8B29-4888-A308-3ABE0E51C035}"/>
    <cellStyle name="Saída 4 2 6" xfId="1116" xr:uid="{00000000-0005-0000-0000-000069020000}"/>
    <cellStyle name="Saída 4 2 6 2" xfId="3552" xr:uid="{59F4F2A4-85C3-48DF-98F4-DDC5E3FCBDF2}"/>
    <cellStyle name="Saída 4 2 6 2 2" xfId="6637" xr:uid="{A6C8B433-0161-4187-8F4F-1D243BC73D97}"/>
    <cellStyle name="Saída 4 2 6 3" xfId="2075" xr:uid="{00C1F097-20BF-4D35-86E4-B124461E3E0F}"/>
    <cellStyle name="Saída 4 2 6 3 2" xfId="5164" xr:uid="{EB4E7C51-F7FC-4A4F-B244-54B1D59CECE5}"/>
    <cellStyle name="Saída 4 2 6 4" xfId="4212" xr:uid="{09DBBCF5-17D3-4C8B-A168-CEBC9712CDCC}"/>
    <cellStyle name="Saída 4 2 7" xfId="3832" xr:uid="{1074BC97-5A9A-436D-A981-E579D01E6A96}"/>
    <cellStyle name="Saída 4 3" xfId="826" xr:uid="{00000000-0005-0000-0000-000076020000}"/>
    <cellStyle name="Saída 4 3 2" xfId="1343" xr:uid="{00000000-0005-0000-0000-00006C020000}"/>
    <cellStyle name="Saída 4 3 2 2" xfId="2771" xr:uid="{D9A1807E-0C44-484F-A243-6C32096560CD}"/>
    <cellStyle name="Saída 4 3 2 2 2" xfId="5859" xr:uid="{8255354D-5C2C-4E2A-91F5-7E0AA670E9A9}"/>
    <cellStyle name="Saída 4 3 2 3" xfId="3631" xr:uid="{2800E8A7-4CB4-4972-8D61-ACA374CEDEA8}"/>
    <cellStyle name="Saída 4 3 2 3 2" xfId="6716" xr:uid="{6CF82EEE-7021-4FFC-9890-C22B24813B01}"/>
    <cellStyle name="Saída 4 3 2 4" xfId="2184" xr:uid="{5A53BE27-7C40-4047-AF93-C0AB03EABB56}"/>
    <cellStyle name="Saída 4 3 2 4 2" xfId="5273" xr:uid="{0B05B515-D7F2-4B65-9AEA-4B67F6FFD54D}"/>
    <cellStyle name="Saída 4 3 2 5" xfId="4439" xr:uid="{7929A3E5-9469-4601-80B7-CE4E3C9C4A2C}"/>
    <cellStyle name="Saída 4 3 3" xfId="1567" xr:uid="{00000000-0005-0000-0000-00006C020000}"/>
    <cellStyle name="Saída 4 3 3 2" xfId="2989" xr:uid="{C72239F5-35C3-47C9-BD89-194924B583AB}"/>
    <cellStyle name="Saída 4 3 3 2 2" xfId="6074" xr:uid="{F0B8A6C1-B75A-4DB5-AB56-284100A3D154}"/>
    <cellStyle name="Saída 4 3 3 3" xfId="2085" xr:uid="{DED97B86-542E-4C5E-B921-80B0FCFB290E}"/>
    <cellStyle name="Saída 4 3 3 3 2" xfId="5174" xr:uid="{89B74FEC-E289-4D86-A42F-959ACE864D31}"/>
    <cellStyle name="Saída 4 3 3 4" xfId="2130" xr:uid="{70F1B917-F42F-4D2B-B927-3A396F302C7B}"/>
    <cellStyle name="Saída 4 3 3 4 2" xfId="5219" xr:uid="{B7589850-728D-443C-ACE6-60EBC6AFC62E}"/>
    <cellStyle name="Saída 4 3 3 5" xfId="4660" xr:uid="{FA847AFC-3F6D-43AE-8F55-CEE103674050}"/>
    <cellStyle name="Saída 4 3 4" xfId="1128" xr:uid="{00000000-0005-0000-0000-00006C020000}"/>
    <cellStyle name="Saída 4 3 4 2" xfId="2549" xr:uid="{DC6646D1-B179-456F-8E57-0AF7D131D129}"/>
    <cellStyle name="Saída 4 3 4 2 2" xfId="5637" xr:uid="{BFC00015-AB32-4C04-BD76-FBEB9CEFAD94}"/>
    <cellStyle name="Saída 4 3 4 3" xfId="3406" xr:uid="{99C4E42D-3FE8-4EC9-BFA1-0E211D18F80A}"/>
    <cellStyle name="Saída 4 3 4 3 2" xfId="6491" xr:uid="{4C154690-F19A-40A3-A9D8-2EB44527AC9F}"/>
    <cellStyle name="Saída 4 3 4 4" xfId="4224" xr:uid="{1CA3AACE-232C-4CAC-9DC2-8C320A5734C0}"/>
    <cellStyle name="Saída 4 3 5" xfId="3936" xr:uid="{7493DB09-F324-42BD-81E9-89249304F9B3}"/>
    <cellStyle name="Saída 4 4" xfId="808" xr:uid="{00000000-0005-0000-0000-000077020000}"/>
    <cellStyle name="Saída 4 4 2" xfId="1325" xr:uid="{00000000-0005-0000-0000-00006D020000}"/>
    <cellStyle name="Saída 4 4 2 2" xfId="2753" xr:uid="{66FE365E-347C-4CB9-8D24-506C573385B5}"/>
    <cellStyle name="Saída 4 4 2 2 2" xfId="5841" xr:uid="{6A2DAACF-8484-4941-A8B8-B6223CD28B3F}"/>
    <cellStyle name="Saída 4 4 2 3" xfId="3452" xr:uid="{D7FA3942-83C5-4631-8449-30123DF224C7}"/>
    <cellStyle name="Saída 4 4 2 3 2" xfId="6537" xr:uid="{FE02DC6F-AC8A-4FFA-9A0E-E86F588E415F}"/>
    <cellStyle name="Saída 4 4 2 4" xfId="2470" xr:uid="{5FDD6C2A-CA5E-4384-A6EA-9842FA7CE285}"/>
    <cellStyle name="Saída 4 4 2 4 2" xfId="5559" xr:uid="{65FC18B6-07CB-40AA-9060-8448970A4A71}"/>
    <cellStyle name="Saída 4 4 2 5" xfId="4421" xr:uid="{102E6DDF-568E-4D27-947E-C96BE1675A7E}"/>
    <cellStyle name="Saída 4 4 3" xfId="1552" xr:uid="{00000000-0005-0000-0000-00006D020000}"/>
    <cellStyle name="Saída 4 4 3 2" xfId="2974" xr:uid="{49970875-1BF2-4BEA-8DC5-64D33FB8E8A0}"/>
    <cellStyle name="Saída 4 4 3 2 2" xfId="6059" xr:uid="{3A7C81F8-1E15-4D49-BE62-ADBC74E09E63}"/>
    <cellStyle name="Saída 4 4 3 3" xfId="3585" xr:uid="{178F3609-961B-4CA2-99B4-CE621E5092EA}"/>
    <cellStyle name="Saída 4 4 3 3 2" xfId="6670" xr:uid="{92C1B4EA-7212-4653-A7F7-703302F228C3}"/>
    <cellStyle name="Saída 4 4 3 4" xfId="3561" xr:uid="{6E36D885-4CA0-4448-81B3-3A51BE31FED4}"/>
    <cellStyle name="Saída 4 4 3 4 2" xfId="6646" xr:uid="{9D166C8B-D296-4FBC-A661-BE19D0C21A19}"/>
    <cellStyle name="Saída 4 4 3 5" xfId="4645" xr:uid="{50EDC07D-A031-490C-B128-F29EF8E6C678}"/>
    <cellStyle name="Saída 4 4 4" xfId="1101" xr:uid="{00000000-0005-0000-0000-00006D020000}"/>
    <cellStyle name="Saída 4 4 4 2" xfId="3460" xr:uid="{5BC3D6D7-2B52-4F29-B648-D8C321D1FC96}"/>
    <cellStyle name="Saída 4 4 4 2 2" xfId="6545" xr:uid="{8E83AA7E-F6E4-4646-980E-93406541E1A2}"/>
    <cellStyle name="Saída 4 4 4 3" xfId="1995" xr:uid="{5E3DAD22-34BD-4B09-B96C-0D307C275D1E}"/>
    <cellStyle name="Saída 4 4 4 3 2" xfId="5084" xr:uid="{39A4645F-AD8A-46C4-B465-889B88604B19}"/>
    <cellStyle name="Saída 4 4 4 4" xfId="4197" xr:uid="{BB7BD2F5-DF10-4FA4-A5AB-8CED5887A337}"/>
    <cellStyle name="Saída 4 4 5" xfId="3918" xr:uid="{6AE3E1E2-AE49-4783-BF41-B27EAF7B34C7}"/>
    <cellStyle name="Saída 4 5" xfId="1129" xr:uid="{00000000-0005-0000-0000-000068020000}"/>
    <cellStyle name="Saída 4 5 2" xfId="2562" xr:uid="{26691C67-2E44-4E2E-A17D-57F01D0F278C}"/>
    <cellStyle name="Saída 4 5 2 2" xfId="5650" xr:uid="{6FE578D7-AEA5-43C2-85A4-EB067A79DFBA}"/>
    <cellStyle name="Saída 4 5 3" xfId="2059" xr:uid="{9814335E-7D40-42F1-9524-C3F43CE664CD}"/>
    <cellStyle name="Saída 4 5 3 2" xfId="5148" xr:uid="{9E8523EE-AE23-472B-8283-7985E2DC218A}"/>
    <cellStyle name="Saída 4 5 4" xfId="3484" xr:uid="{6A1D5266-6262-4F0D-8A09-160C8CC8AE1F}"/>
    <cellStyle name="Saída 4 5 4 2" xfId="6569" xr:uid="{1A287498-52C3-4BA7-ADF7-DFC9AC034BA1}"/>
    <cellStyle name="Saída 4 5 5" xfId="4225" xr:uid="{5888C60E-7E14-44A9-847E-43CF3884E9DD}"/>
    <cellStyle name="Saída 4 6" xfId="1524" xr:uid="{00000000-0005-0000-0000-000068020000}"/>
    <cellStyle name="Saída 4 6 2" xfId="2951" xr:uid="{91DE2E97-3F41-48F0-99CE-DFF563793357}"/>
    <cellStyle name="Saída 4 6 2 2" xfId="6036" xr:uid="{088B3A8D-9213-485D-9B4A-A6F2413CBD0D}"/>
    <cellStyle name="Saída 4 6 3" xfId="2063" xr:uid="{A26D6463-55CA-4EC3-8D78-DD1BCFC11E2E}"/>
    <cellStyle name="Saída 4 6 3 2" xfId="5152" xr:uid="{7B82775E-78BE-4EF1-BFB1-FE8614662B97}"/>
    <cellStyle name="Saída 4 6 4" xfId="3438" xr:uid="{859D2B4C-CBBE-47DB-964D-E91100CB1D54}"/>
    <cellStyle name="Saída 4 6 4 2" xfId="6523" xr:uid="{5DE85D5D-35CB-4806-9615-A4FD1D422191}"/>
    <cellStyle name="Saída 4 6 5" xfId="4617" xr:uid="{83B776AF-4EC2-420F-9395-80FF66A8D186}"/>
    <cellStyle name="Saída 4 7" xfId="1082" xr:uid="{00000000-0005-0000-0000-000068020000}"/>
    <cellStyle name="Saída 4 7 2" xfId="3621" xr:uid="{EBD279E2-6615-4D40-8262-ECB0F03E775F}"/>
    <cellStyle name="Saída 4 7 2 2" xfId="6706" xr:uid="{4A3E251A-3956-40D1-A2FC-46FD3506C6F0}"/>
    <cellStyle name="Saída 4 7 3" xfId="2541" xr:uid="{E857B2BB-9E2C-4D22-B831-44730CAD56AA}"/>
    <cellStyle name="Saída 4 7 3 2" xfId="5629" xr:uid="{DC2600B2-F973-48A1-8414-7326B52E86DE}"/>
    <cellStyle name="Saída 4 7 4" xfId="4179" xr:uid="{AB825291-C22B-4107-B90D-AF794990F047}"/>
    <cellStyle name="Saída 4 8" xfId="3727" xr:uid="{5E70A3A5-4927-4F87-AA76-7695282105BA}"/>
    <cellStyle name="Separador de m" xfId="578" xr:uid="{00000000-0005-0000-0000-000078020000}"/>
    <cellStyle name="Separador de milhares 10" xfId="579" xr:uid="{00000000-0005-0000-0000-000079020000}"/>
    <cellStyle name="Separador de milhares 10 2" xfId="580" xr:uid="{00000000-0005-0000-0000-00007A020000}"/>
    <cellStyle name="Separador de milhares 10 2 2" xfId="581" xr:uid="{00000000-0005-0000-0000-00007B020000}"/>
    <cellStyle name="Separador de milhares 10 2 2 2" xfId="723" xr:uid="{00000000-0005-0000-0000-00007C020000}"/>
    <cellStyle name="Separador de milhares 10 2 2 2 2" xfId="920" xr:uid="{00000000-0005-0000-0000-00007D020000}"/>
    <cellStyle name="Separador de milhares 10 2 2 2 2 2" xfId="1437" xr:uid="{00000000-0005-0000-0000-000073020000}"/>
    <cellStyle name="Separador de milhares 10 2 2 2 2 2 2" xfId="2865" xr:uid="{3D533E01-4871-4387-A4C1-3A0FC3E7556B}"/>
    <cellStyle name="Separador de milhares 10 2 2 2 2 2 2 2" xfId="5953" xr:uid="{683ACFA0-1450-470D-AB19-B9137C4C585B}"/>
    <cellStyle name="Separador de milhares 10 2 2 2 2 2 3" xfId="4533" xr:uid="{24DB1976-F130-467A-9BD1-D0C1010C5AA7}"/>
    <cellStyle name="Separador de milhares 10 2 2 2 2 3" xfId="1902" xr:uid="{00000000-0005-0000-0000-000073020000}"/>
    <cellStyle name="Separador de milhares 10 2 2 2 2 3 2" xfId="3313" xr:uid="{96BD15CB-BE8F-44F9-A087-7B5198F3AA8F}"/>
    <cellStyle name="Separador de milhares 10 2 2 2 2 3 2 2" xfId="6398" xr:uid="{86FCFAE8-8040-414D-A5E1-4E303EEE2052}"/>
    <cellStyle name="Separador de milhares 10 2 2 2 2 3 3" xfId="4995" xr:uid="{8AB01DF5-B24D-4AE0-A943-A6375B5FB4C7}"/>
    <cellStyle name="Separador de milhares 10 2 2 2 2 4" xfId="2409" xr:uid="{DB215ED9-F184-4F84-AB9B-B07EA65F42C8}"/>
    <cellStyle name="Separador de milhares 10 2 2 2 2 4 2" xfId="5498" xr:uid="{9D0C2C32-76F1-49B6-8592-F0D5FF3075E9}"/>
    <cellStyle name="Separador de milhares 10 2 2 2 2 5" xfId="4030" xr:uid="{BB608E5D-084F-4E39-AC7C-3BB48369EE79}"/>
    <cellStyle name="Separador de milhares 10 2 2 2 3" xfId="1242" xr:uid="{00000000-0005-0000-0000-000072020000}"/>
    <cellStyle name="Separador de milhares 10 2 2 2 3 2" xfId="2670" xr:uid="{29740469-D3B1-4F5C-9F20-4E36B251C78D}"/>
    <cellStyle name="Separador de milhares 10 2 2 2 3 2 2" xfId="5758" xr:uid="{13E7AF19-9050-4D81-A598-A88D4F6C7937}"/>
    <cellStyle name="Separador de milhares 10 2 2 2 3 3" xfId="4338" xr:uid="{F3DC598A-8032-49D8-A145-02423D3A029D}"/>
    <cellStyle name="Separador de milhares 10 2 2 2 4" xfId="1745" xr:uid="{00000000-0005-0000-0000-000072020000}"/>
    <cellStyle name="Separador de milhares 10 2 2 2 4 2" xfId="3156" xr:uid="{381F2E9A-7F42-4092-964F-A1395C28832F}"/>
    <cellStyle name="Separador de milhares 10 2 2 2 4 2 2" xfId="6241" xr:uid="{4BE20760-625D-4CD4-B75F-1E2A399BF55C}"/>
    <cellStyle name="Separador de milhares 10 2 2 2 4 3" xfId="4838" xr:uid="{E85AE9DB-FF4C-49B1-9667-2839A67356FF}"/>
    <cellStyle name="Separador de milhares 10 2 2 2 5" xfId="2238" xr:uid="{F8985310-E49E-4238-9ABD-723890933D2B}"/>
    <cellStyle name="Separador de milhares 10 2 2 2 5 2" xfId="5327" xr:uid="{861037B9-F5AB-458B-A249-5B8E2E1886ED}"/>
    <cellStyle name="Separador de milhares 10 2 2 2 6" xfId="3835" xr:uid="{86FC7CD6-1DBD-4D71-900E-59343CC42194}"/>
    <cellStyle name="Separador de milhares 10 2 2 3" xfId="829" xr:uid="{00000000-0005-0000-0000-00007E020000}"/>
    <cellStyle name="Separador de milhares 10 2 2 3 2" xfId="1346" xr:uid="{00000000-0005-0000-0000-000074020000}"/>
    <cellStyle name="Separador de milhares 10 2 2 3 2 2" xfId="2774" xr:uid="{8C08BD81-BCCA-4B8E-9A43-1661E4BD2EDC}"/>
    <cellStyle name="Separador de milhares 10 2 2 3 2 2 2" xfId="5862" xr:uid="{E5660B58-D386-4B0B-917F-AD9C2B88E689}"/>
    <cellStyle name="Separador de milhares 10 2 2 3 2 3" xfId="4442" xr:uid="{44956492-71E5-4642-9EC6-5D76BB754CFC}"/>
    <cellStyle name="Separador de milhares 10 2 2 3 3" xfId="1824" xr:uid="{00000000-0005-0000-0000-000074020000}"/>
    <cellStyle name="Separador de milhares 10 2 2 3 3 2" xfId="3235" xr:uid="{F61B3EAB-207A-418A-98F1-72154A35D2AB}"/>
    <cellStyle name="Separador de milhares 10 2 2 3 3 2 2" xfId="6320" xr:uid="{D11368AE-319E-442A-A90A-0391BC96466C}"/>
    <cellStyle name="Separador de milhares 10 2 2 3 3 3" xfId="4917" xr:uid="{7CE5863E-5509-4300-9A5C-54C9080B6293}"/>
    <cellStyle name="Separador de milhares 10 2 2 3 4" xfId="2329" xr:uid="{64379371-DF91-49D5-8D7B-54EC3DED43B0}"/>
    <cellStyle name="Separador de milhares 10 2 2 3 4 2" xfId="5418" xr:uid="{AC555076-E5E2-4F23-85B9-5767DB4BD05B}"/>
    <cellStyle name="Separador de milhares 10 2 2 3 5" xfId="3939" xr:uid="{9EEC6B2B-C257-41FF-9580-08883C339AF6}"/>
    <cellStyle name="Separador de milhares 10 2 2 4" xfId="1132" xr:uid="{00000000-0005-0000-0000-000071020000}"/>
    <cellStyle name="Separador de milhares 10 2 2 4 2" xfId="2565" xr:uid="{6EA7A8F6-64DD-4472-851C-8063BA2D870A}"/>
    <cellStyle name="Separador de milhares 10 2 2 4 2 2" xfId="5653" xr:uid="{C0DADF6C-B0F3-491B-B127-71D6CA7C25A7}"/>
    <cellStyle name="Separador de milhares 10 2 2 4 3" xfId="4228" xr:uid="{3B262A56-2825-4332-9EE0-3ADDD4E45603}"/>
    <cellStyle name="Separador de milhares 10 2 2 5" xfId="1653" xr:uid="{00000000-0005-0000-0000-000071020000}"/>
    <cellStyle name="Separador de milhares 10 2 2 5 2" xfId="3064" xr:uid="{8C749371-0695-47BE-AD9B-446E96AC55BA}"/>
    <cellStyle name="Separador de milhares 10 2 2 5 2 2" xfId="6149" xr:uid="{07672893-8464-43A5-98BA-291C21EDB1D1}"/>
    <cellStyle name="Separador de milhares 10 2 2 5 3" xfId="4746" xr:uid="{8B3367BC-59CD-48BC-AA92-9257BCDE653E}"/>
    <cellStyle name="Separador de milhares 10 2 2 6" xfId="2138" xr:uid="{7DBC0B05-9064-4A6A-859E-24B95F45C0D7}"/>
    <cellStyle name="Separador de milhares 10 2 2 6 2" xfId="5227" xr:uid="{6EFCDEB7-0838-4FCE-A7D7-9E7337EDD93A}"/>
    <cellStyle name="Separador de milhares 10 2 2 7" xfId="3730" xr:uid="{2474DF87-4894-4A86-9B99-9D4647564C35}"/>
    <cellStyle name="Separador de milhares 10 2 3" xfId="722" xr:uid="{00000000-0005-0000-0000-00007F020000}"/>
    <cellStyle name="Separador de milhares 10 2 3 2" xfId="919" xr:uid="{00000000-0005-0000-0000-000080020000}"/>
    <cellStyle name="Separador de milhares 10 2 3 2 2" xfId="1436" xr:uid="{00000000-0005-0000-0000-000076020000}"/>
    <cellStyle name="Separador de milhares 10 2 3 2 2 2" xfId="2864" xr:uid="{D1FC83DD-BB68-41BE-9372-E937A526A3C7}"/>
    <cellStyle name="Separador de milhares 10 2 3 2 2 2 2" xfId="5952" xr:uid="{9CF1FCD7-D444-46DC-BC79-878CD87DCA8D}"/>
    <cellStyle name="Separador de milhares 10 2 3 2 2 3" xfId="4532" xr:uid="{48ACF8DF-AE5F-4F51-B878-7B183A25E1CB}"/>
    <cellStyle name="Separador de milhares 10 2 3 2 3" xfId="1901" xr:uid="{00000000-0005-0000-0000-000076020000}"/>
    <cellStyle name="Separador de milhares 10 2 3 2 3 2" xfId="3312" xr:uid="{BBC84BA2-8C9B-4988-9835-4FEF52EB8C80}"/>
    <cellStyle name="Separador de milhares 10 2 3 2 3 2 2" xfId="6397" xr:uid="{CC5C4BA1-BE12-4533-994A-C6AB3B528996}"/>
    <cellStyle name="Separador de milhares 10 2 3 2 3 3" xfId="4994" xr:uid="{3A898576-6BAA-4BCF-877D-ABF0D7D6A7FC}"/>
    <cellStyle name="Separador de milhares 10 2 3 2 4" xfId="2408" xr:uid="{740F7FB2-C109-4598-90DC-938208F2E312}"/>
    <cellStyle name="Separador de milhares 10 2 3 2 4 2" xfId="5497" xr:uid="{531DDDA0-B3CD-4149-9583-BCCF4773555E}"/>
    <cellStyle name="Separador de milhares 10 2 3 2 5" xfId="4029" xr:uid="{8E542E7A-2DC3-46F2-87C2-BF6F75F421A2}"/>
    <cellStyle name="Separador de milhares 10 2 3 3" xfId="1241" xr:uid="{00000000-0005-0000-0000-000075020000}"/>
    <cellStyle name="Separador de milhares 10 2 3 3 2" xfId="2669" xr:uid="{FA367FB6-A061-4C54-AE76-3C4470AF8F88}"/>
    <cellStyle name="Separador de milhares 10 2 3 3 2 2" xfId="5757" xr:uid="{43FE906C-07DF-431A-9794-B80805C4F82F}"/>
    <cellStyle name="Separador de milhares 10 2 3 3 3" xfId="4337" xr:uid="{CFB3E662-FB55-4B2C-9704-E06F5196E1D1}"/>
    <cellStyle name="Separador de milhares 10 2 3 4" xfId="1744" xr:uid="{00000000-0005-0000-0000-000075020000}"/>
    <cellStyle name="Separador de milhares 10 2 3 4 2" xfId="3155" xr:uid="{77E0447E-5332-45AC-9860-F32EDC4396DD}"/>
    <cellStyle name="Separador de milhares 10 2 3 4 2 2" xfId="6240" xr:uid="{641452DE-F51B-48FC-B86C-5DC8CA32186B}"/>
    <cellStyle name="Separador de milhares 10 2 3 4 3" xfId="4837" xr:uid="{025DE7BA-501F-45AC-B661-88A96FEF7C0A}"/>
    <cellStyle name="Separador de milhares 10 2 3 5" xfId="2237" xr:uid="{C9BD8270-43B8-4462-B880-FD2F99A6F522}"/>
    <cellStyle name="Separador de milhares 10 2 3 5 2" xfId="5326" xr:uid="{C09751CA-DA4D-4D28-A7F8-172C4A8246C3}"/>
    <cellStyle name="Separador de milhares 10 2 3 6" xfId="3834" xr:uid="{8AD18EB5-15AE-45EF-A561-CC68D79359C7}"/>
    <cellStyle name="Separador de milhares 10 2 4" xfId="828" xr:uid="{00000000-0005-0000-0000-000081020000}"/>
    <cellStyle name="Separador de milhares 10 2 4 2" xfId="1345" xr:uid="{00000000-0005-0000-0000-000077020000}"/>
    <cellStyle name="Separador de milhares 10 2 4 2 2" xfId="2773" xr:uid="{FD143995-6A28-48A7-BBF7-53F925C512E7}"/>
    <cellStyle name="Separador de milhares 10 2 4 2 2 2" xfId="5861" xr:uid="{33CF9402-1090-428D-BE4A-C12169C3EC74}"/>
    <cellStyle name="Separador de milhares 10 2 4 2 3" xfId="4441" xr:uid="{38C7E7A4-A908-4097-81CF-E2FFF6CCD1FE}"/>
    <cellStyle name="Separador de milhares 10 2 4 3" xfId="1823" xr:uid="{00000000-0005-0000-0000-000077020000}"/>
    <cellStyle name="Separador de milhares 10 2 4 3 2" xfId="3234" xr:uid="{90B61040-E46B-4293-94E6-45CEACD1B899}"/>
    <cellStyle name="Separador de milhares 10 2 4 3 2 2" xfId="6319" xr:uid="{F4B1EC30-1B72-4DD2-BA21-609FA82B4992}"/>
    <cellStyle name="Separador de milhares 10 2 4 3 3" xfId="4916" xr:uid="{0B110F64-79D5-4CB6-82E5-FD1A8539C8F2}"/>
    <cellStyle name="Separador de milhares 10 2 4 4" xfId="2328" xr:uid="{53FEEEC3-FA9E-4506-BCA1-F2C703DF28C5}"/>
    <cellStyle name="Separador de milhares 10 2 4 4 2" xfId="5417" xr:uid="{F7EAFBC1-36BC-49C9-8F1F-80DAC1F063F3}"/>
    <cellStyle name="Separador de milhares 10 2 4 5" xfId="3938" xr:uid="{283FCA06-864E-4363-A179-4C3FA493B6FC}"/>
    <cellStyle name="Separador de milhares 10 2 5" xfId="1131" xr:uid="{00000000-0005-0000-0000-000070020000}"/>
    <cellStyle name="Separador de milhares 10 2 5 2" xfId="2564" xr:uid="{C0F1D643-FB65-4B53-B49C-78A7EB17B551}"/>
    <cellStyle name="Separador de milhares 10 2 5 2 2" xfId="5652" xr:uid="{9F1399B7-1D51-4EC0-AA27-BC8F832C0510}"/>
    <cellStyle name="Separador de milhares 10 2 5 3" xfId="4227" xr:uid="{2B861D84-211A-4BCD-8851-D1721199A7DE}"/>
    <cellStyle name="Separador de milhares 10 2 6" xfId="1652" xr:uid="{00000000-0005-0000-0000-000070020000}"/>
    <cellStyle name="Separador de milhares 10 2 6 2" xfId="3063" xr:uid="{AA0189F9-2702-4662-ABE7-51169739C18A}"/>
    <cellStyle name="Separador de milhares 10 2 6 2 2" xfId="6148" xr:uid="{F968F37A-2096-4327-8CFA-033CD397E996}"/>
    <cellStyle name="Separador de milhares 10 2 6 3" xfId="4745" xr:uid="{F6DEE824-AA75-44E5-9187-ADBAC97029DA}"/>
    <cellStyle name="Separador de milhares 10 2 7" xfId="2137" xr:uid="{A71381AE-8BC9-4BDB-9AEF-43F92D831197}"/>
    <cellStyle name="Separador de milhares 10 2 7 2" xfId="5226" xr:uid="{129F5AF8-C1AC-4395-BAA3-E6F7DE508FF6}"/>
    <cellStyle name="Separador de milhares 10 2 8" xfId="3729" xr:uid="{42D8CBE8-899B-4F73-9723-23396A30EE77}"/>
    <cellStyle name="Separador de milhares 10 3" xfId="582" xr:uid="{00000000-0005-0000-0000-000082020000}"/>
    <cellStyle name="Separador de milhares 10 3 2" xfId="724" xr:uid="{00000000-0005-0000-0000-000083020000}"/>
    <cellStyle name="Separador de milhares 10 3 2 2" xfId="921" xr:uid="{00000000-0005-0000-0000-000084020000}"/>
    <cellStyle name="Separador de milhares 10 3 2 2 2" xfId="1438" xr:uid="{00000000-0005-0000-0000-00007A020000}"/>
    <cellStyle name="Separador de milhares 10 3 2 2 2 2" xfId="2866" xr:uid="{E522F427-7E4F-4C06-A4E0-70B5279FA233}"/>
    <cellStyle name="Separador de milhares 10 3 2 2 2 2 2" xfId="5954" xr:uid="{832642A4-9457-49B2-B300-7B3A136AA90C}"/>
    <cellStyle name="Separador de milhares 10 3 2 2 2 3" xfId="4534" xr:uid="{C085E91F-971D-4792-BA59-197DECC673DD}"/>
    <cellStyle name="Separador de milhares 10 3 2 2 3" xfId="1903" xr:uid="{00000000-0005-0000-0000-00007A020000}"/>
    <cellStyle name="Separador de milhares 10 3 2 2 3 2" xfId="3314" xr:uid="{3F11974B-BD4E-4860-8453-D253450F158D}"/>
    <cellStyle name="Separador de milhares 10 3 2 2 3 2 2" xfId="6399" xr:uid="{3C3D2B1F-CB59-40EE-B585-296E48FBDF58}"/>
    <cellStyle name="Separador de milhares 10 3 2 2 3 3" xfId="4996" xr:uid="{34C57D24-63E0-4D01-8C32-E6474C0DC74D}"/>
    <cellStyle name="Separador de milhares 10 3 2 2 4" xfId="2410" xr:uid="{5C2D9F1F-998F-4953-B36D-2974C4CF46E3}"/>
    <cellStyle name="Separador de milhares 10 3 2 2 4 2" xfId="5499" xr:uid="{2F58A1F2-DCEC-4BD8-A9F2-5DB9EEA23F4E}"/>
    <cellStyle name="Separador de milhares 10 3 2 2 5" xfId="4031" xr:uid="{62305133-7950-4CE4-A14C-0BDD048CA7D6}"/>
    <cellStyle name="Separador de milhares 10 3 2 3" xfId="1243" xr:uid="{00000000-0005-0000-0000-000079020000}"/>
    <cellStyle name="Separador de milhares 10 3 2 3 2" xfId="2671" xr:uid="{A2DF305C-3EAF-4FDA-B599-E83BD71FEC11}"/>
    <cellStyle name="Separador de milhares 10 3 2 3 2 2" xfId="5759" xr:uid="{7DF94473-3BBD-448A-91A9-22BDC3068870}"/>
    <cellStyle name="Separador de milhares 10 3 2 3 3" xfId="4339" xr:uid="{9138A689-A79C-4187-84A1-6507950B063E}"/>
    <cellStyle name="Separador de milhares 10 3 2 4" xfId="1746" xr:uid="{00000000-0005-0000-0000-000079020000}"/>
    <cellStyle name="Separador de milhares 10 3 2 4 2" xfId="3157" xr:uid="{741D01E6-C27A-4553-BD80-FCF90DC4E21D}"/>
    <cellStyle name="Separador de milhares 10 3 2 4 2 2" xfId="6242" xr:uid="{E36BF298-82BD-45EF-8384-6E808C1DACF1}"/>
    <cellStyle name="Separador de milhares 10 3 2 4 3" xfId="4839" xr:uid="{0873A368-D133-4558-84C1-9049A495EE36}"/>
    <cellStyle name="Separador de milhares 10 3 2 5" xfId="2239" xr:uid="{50A0BF4A-9BC2-468A-9962-662AD40FE7C1}"/>
    <cellStyle name="Separador de milhares 10 3 2 5 2" xfId="5328" xr:uid="{4EA2060A-9F22-4AEF-88F5-FA2B40169329}"/>
    <cellStyle name="Separador de milhares 10 3 2 6" xfId="3836" xr:uid="{39462860-3635-4810-B4A3-72BECEBB5770}"/>
    <cellStyle name="Separador de milhares 10 3 3" xfId="830" xr:uid="{00000000-0005-0000-0000-000085020000}"/>
    <cellStyle name="Separador de milhares 10 3 3 2" xfId="1347" xr:uid="{00000000-0005-0000-0000-00007B020000}"/>
    <cellStyle name="Separador de milhares 10 3 3 2 2" xfId="2775" xr:uid="{F3321B02-AF85-4B51-A8AF-ADAF1A1F561C}"/>
    <cellStyle name="Separador de milhares 10 3 3 2 2 2" xfId="5863" xr:uid="{AC522266-C91D-4A6C-BA56-91789DF4A4E0}"/>
    <cellStyle name="Separador de milhares 10 3 3 2 3" xfId="4443" xr:uid="{0CD7709A-3AB8-4043-B210-DA508F12664C}"/>
    <cellStyle name="Separador de milhares 10 3 3 3" xfId="1825" xr:uid="{00000000-0005-0000-0000-00007B020000}"/>
    <cellStyle name="Separador de milhares 10 3 3 3 2" xfId="3236" xr:uid="{897BE2B6-8583-48BD-A745-706A1FE54650}"/>
    <cellStyle name="Separador de milhares 10 3 3 3 2 2" xfId="6321" xr:uid="{3B157FD9-BD44-4BDA-9918-5FFADEDE4BEC}"/>
    <cellStyle name="Separador de milhares 10 3 3 3 3" xfId="4918" xr:uid="{B62A5A4E-75BC-4899-905E-03465CE1E69B}"/>
    <cellStyle name="Separador de milhares 10 3 3 4" xfId="2330" xr:uid="{B0D82886-155A-4AB1-8E92-8D38CB1809D4}"/>
    <cellStyle name="Separador de milhares 10 3 3 4 2" xfId="5419" xr:uid="{32C88439-E287-483B-BCFF-55F2D0596C99}"/>
    <cellStyle name="Separador de milhares 10 3 3 5" xfId="3940" xr:uid="{B07C0A68-050B-4299-A9E7-C0253C264957}"/>
    <cellStyle name="Separador de milhares 10 3 4" xfId="1133" xr:uid="{00000000-0005-0000-0000-000078020000}"/>
    <cellStyle name="Separador de milhares 10 3 4 2" xfId="2566" xr:uid="{0282EF2E-4D6E-41EA-80A8-034711EF3024}"/>
    <cellStyle name="Separador de milhares 10 3 4 2 2" xfId="5654" xr:uid="{72057E1F-66F2-4305-A816-67C8022200F4}"/>
    <cellStyle name="Separador de milhares 10 3 4 3" xfId="4229" xr:uid="{0A96DED1-2E78-4E36-80B5-4007F800A839}"/>
    <cellStyle name="Separador de milhares 10 3 5" xfId="1654" xr:uid="{00000000-0005-0000-0000-000078020000}"/>
    <cellStyle name="Separador de milhares 10 3 5 2" xfId="3065" xr:uid="{EFC29BF3-9C59-4784-AC7D-E6A7128BC37F}"/>
    <cellStyle name="Separador de milhares 10 3 5 2 2" xfId="6150" xr:uid="{ECB73EB1-3B97-4BF5-BE93-A3B683961625}"/>
    <cellStyle name="Separador de milhares 10 3 5 3" xfId="4747" xr:uid="{0E0A0124-7299-4528-AD71-DC23BC9566F3}"/>
    <cellStyle name="Separador de milhares 10 3 6" xfId="2139" xr:uid="{7416E401-32B6-46E8-AE89-5E832F496093}"/>
    <cellStyle name="Separador de milhares 10 3 6 2" xfId="5228" xr:uid="{2C7D9D22-7847-4057-8CC1-05F3A7371DFA}"/>
    <cellStyle name="Separador de milhares 10 3 7" xfId="3731" xr:uid="{6C4D42CA-25C1-4077-B8C1-15CCD8D6BEEE}"/>
    <cellStyle name="Separador de milhares 10 4" xfId="721" xr:uid="{00000000-0005-0000-0000-000086020000}"/>
    <cellStyle name="Separador de milhares 10 4 2" xfId="918" xr:uid="{00000000-0005-0000-0000-000087020000}"/>
    <cellStyle name="Separador de milhares 10 4 2 2" xfId="1435" xr:uid="{00000000-0005-0000-0000-00007D020000}"/>
    <cellStyle name="Separador de milhares 10 4 2 2 2" xfId="2863" xr:uid="{A5D2CDDE-8C27-4999-9541-2317CA15D0FE}"/>
    <cellStyle name="Separador de milhares 10 4 2 2 2 2" xfId="5951" xr:uid="{7EE3D953-24C7-4BEA-8BBD-F39C8AEDD254}"/>
    <cellStyle name="Separador de milhares 10 4 2 2 3" xfId="4531" xr:uid="{C6C87201-FA8C-4486-9F19-3AC0591449B8}"/>
    <cellStyle name="Separador de milhares 10 4 2 3" xfId="1900" xr:uid="{00000000-0005-0000-0000-00007D020000}"/>
    <cellStyle name="Separador de milhares 10 4 2 3 2" xfId="3311" xr:uid="{BB83559F-638D-4367-A62A-40089BD175F0}"/>
    <cellStyle name="Separador de milhares 10 4 2 3 2 2" xfId="6396" xr:uid="{CFC20C58-DC90-4DA3-B5F8-9A86418B361F}"/>
    <cellStyle name="Separador de milhares 10 4 2 3 3" xfId="4993" xr:uid="{FDC2C6EF-0DF6-46B1-84A6-65EACC59F040}"/>
    <cellStyle name="Separador de milhares 10 4 2 4" xfId="2407" xr:uid="{978DFC2F-B257-44B7-A059-762674876601}"/>
    <cellStyle name="Separador de milhares 10 4 2 4 2" xfId="5496" xr:uid="{1C2B23CA-11D1-462A-9A0A-2EFF3157313C}"/>
    <cellStyle name="Separador de milhares 10 4 2 5" xfId="4028" xr:uid="{419F3652-0978-4DA8-A716-441E1E940064}"/>
    <cellStyle name="Separador de milhares 10 4 3" xfId="1240" xr:uid="{00000000-0005-0000-0000-00007C020000}"/>
    <cellStyle name="Separador de milhares 10 4 3 2" xfId="2668" xr:uid="{2B993E48-81C3-4FB3-8E96-02624EA2C92E}"/>
    <cellStyle name="Separador de milhares 10 4 3 2 2" xfId="5756" xr:uid="{4FD0D163-5F56-4964-92DA-70CF1EE8E392}"/>
    <cellStyle name="Separador de milhares 10 4 3 3" xfId="4336" xr:uid="{76787255-33FA-45CB-8A56-5EFFFC6859D2}"/>
    <cellStyle name="Separador de milhares 10 4 4" xfId="1743" xr:uid="{00000000-0005-0000-0000-00007C020000}"/>
    <cellStyle name="Separador de milhares 10 4 4 2" xfId="3154" xr:uid="{F7F9EE8B-A823-45F5-A23A-3EE2DFF4D7C4}"/>
    <cellStyle name="Separador de milhares 10 4 4 2 2" xfId="6239" xr:uid="{D97A37E2-ABD4-454D-9CE5-D4A539A17CD6}"/>
    <cellStyle name="Separador de milhares 10 4 4 3" xfId="4836" xr:uid="{CD6E6384-9573-45D4-81D9-FBF87A36DC22}"/>
    <cellStyle name="Separador de milhares 10 4 5" xfId="2236" xr:uid="{042C5933-EB45-46FB-A5B0-29C4522551C1}"/>
    <cellStyle name="Separador de milhares 10 4 5 2" xfId="5325" xr:uid="{98DD2328-65AF-4F27-A616-E3EB6003347C}"/>
    <cellStyle name="Separador de milhares 10 4 6" xfId="3833" xr:uid="{BB877F86-F594-419D-AEBA-8A582E5C2468}"/>
    <cellStyle name="Separador de milhares 10 5" xfId="827" xr:uid="{00000000-0005-0000-0000-000088020000}"/>
    <cellStyle name="Separador de milhares 10 5 2" xfId="1344" xr:uid="{00000000-0005-0000-0000-00007E020000}"/>
    <cellStyle name="Separador de milhares 10 5 2 2" xfId="2772" xr:uid="{9610402D-E755-4CA8-B156-C568349DF45C}"/>
    <cellStyle name="Separador de milhares 10 5 2 2 2" xfId="5860" xr:uid="{6023CB41-480C-41DB-BB20-BC2B993703DF}"/>
    <cellStyle name="Separador de milhares 10 5 2 3" xfId="4440" xr:uid="{9E583231-AF1D-4A9B-A760-414CAACF7B57}"/>
    <cellStyle name="Separador de milhares 10 5 3" xfId="1822" xr:uid="{00000000-0005-0000-0000-00007E020000}"/>
    <cellStyle name="Separador de milhares 10 5 3 2" xfId="3233" xr:uid="{EC62E49D-A10D-4DF8-B1C3-D29872F13AC2}"/>
    <cellStyle name="Separador de milhares 10 5 3 2 2" xfId="6318" xr:uid="{85779927-295C-4818-AEE8-862E6065E151}"/>
    <cellStyle name="Separador de milhares 10 5 3 3" xfId="4915" xr:uid="{A9201D06-33C8-4877-8F4D-27D26CAA3DB0}"/>
    <cellStyle name="Separador de milhares 10 5 4" xfId="2327" xr:uid="{3D3DFB60-B7BD-42CF-A9E8-738CCC6F7AD8}"/>
    <cellStyle name="Separador de milhares 10 5 4 2" xfId="5416" xr:uid="{37C17483-E9D5-4786-A6DB-C6CC5B2C4A3A}"/>
    <cellStyle name="Separador de milhares 10 5 5" xfId="3937" xr:uid="{E3E19AE4-A62A-448A-A178-005D9BCC273F}"/>
    <cellStyle name="Separador de milhares 10 6" xfId="1130" xr:uid="{00000000-0005-0000-0000-00006F020000}"/>
    <cellStyle name="Separador de milhares 10 6 2" xfId="2563" xr:uid="{0D97C27E-1318-43B7-AC3B-B736F0A9CA0B}"/>
    <cellStyle name="Separador de milhares 10 6 2 2" xfId="5651" xr:uid="{BAEBD416-77C5-47DF-B0AE-5C0A3F6BCA07}"/>
    <cellStyle name="Separador de milhares 10 6 3" xfId="4226" xr:uid="{386AA48C-ACC5-4F8B-A442-A97E4B511422}"/>
    <cellStyle name="Separador de milhares 10 7" xfId="1651" xr:uid="{00000000-0005-0000-0000-00006F020000}"/>
    <cellStyle name="Separador de milhares 10 7 2" xfId="3062" xr:uid="{631F8CE5-539D-43E6-9439-2E8E971CE0EB}"/>
    <cellStyle name="Separador de milhares 10 7 2 2" xfId="6147" xr:uid="{8547293C-9D9F-4FD7-8F5F-3E9B3B4FD134}"/>
    <cellStyle name="Separador de milhares 10 7 3" xfId="4744" xr:uid="{93CC206A-B12B-4948-A8AA-4D6BBFC49BED}"/>
    <cellStyle name="Separador de milhares 10 8" xfId="2136" xr:uid="{9C74EEC7-FFA0-4902-9972-99C1259589FD}"/>
    <cellStyle name="Separador de milhares 10 8 2" xfId="5225" xr:uid="{1ADE9564-5633-4C5C-917F-8A9DDACB2181}"/>
    <cellStyle name="Separador de milhares 10 9" xfId="3728" xr:uid="{5A422E9D-DA8A-4223-884A-91780DF03C14}"/>
    <cellStyle name="Separador de milhares 11" xfId="583" xr:uid="{00000000-0005-0000-0000-000089020000}"/>
    <cellStyle name="Separador de milhares 11 2" xfId="584" xr:uid="{00000000-0005-0000-0000-00008A020000}"/>
    <cellStyle name="Separador de milhares 11 2 2" xfId="726" xr:uid="{00000000-0005-0000-0000-00008B020000}"/>
    <cellStyle name="Separador de milhares 11 2 2 2" xfId="923" xr:uid="{00000000-0005-0000-0000-00008C020000}"/>
    <cellStyle name="Separador de milhares 11 2 2 2 2" xfId="1440" xr:uid="{00000000-0005-0000-0000-000082020000}"/>
    <cellStyle name="Separador de milhares 11 2 2 2 2 2" xfId="2868" xr:uid="{9E3FE305-0987-4295-8D32-F4DC9BE34AF6}"/>
    <cellStyle name="Separador de milhares 11 2 2 2 2 2 2" xfId="5956" xr:uid="{393E6C1C-3250-4685-9677-D77FB58032D7}"/>
    <cellStyle name="Separador de milhares 11 2 2 2 2 3" xfId="4536" xr:uid="{096626C9-5B83-442F-8A36-98A2538F160F}"/>
    <cellStyle name="Separador de milhares 11 2 2 2 3" xfId="1905" xr:uid="{00000000-0005-0000-0000-000082020000}"/>
    <cellStyle name="Separador de milhares 11 2 2 2 3 2" xfId="3316" xr:uid="{1EDD800C-29D4-44B8-81A4-0D8B96B3263B}"/>
    <cellStyle name="Separador de milhares 11 2 2 2 3 2 2" xfId="6401" xr:uid="{BD847AFA-B9FF-4915-80F6-7E56236D2DC5}"/>
    <cellStyle name="Separador de milhares 11 2 2 2 3 3" xfId="4998" xr:uid="{9A9F2822-47BF-4B6C-9EC0-A42E876F2178}"/>
    <cellStyle name="Separador de milhares 11 2 2 2 4" xfId="2412" xr:uid="{494D4EF6-7C0C-4015-9ABA-4942A037A72E}"/>
    <cellStyle name="Separador de milhares 11 2 2 2 4 2" xfId="5501" xr:uid="{EE9160EA-D46E-4BF3-B1A8-716637CB4CE0}"/>
    <cellStyle name="Separador de milhares 11 2 2 2 5" xfId="4033" xr:uid="{5AD59E77-1DCE-4B76-942A-0D08D73DC5E2}"/>
    <cellStyle name="Separador de milhares 11 2 2 3" xfId="1245" xr:uid="{00000000-0005-0000-0000-000081020000}"/>
    <cellStyle name="Separador de milhares 11 2 2 3 2" xfId="2673" xr:uid="{8DC083EC-A2BE-4741-86A3-5DB40D44F1D4}"/>
    <cellStyle name="Separador de milhares 11 2 2 3 2 2" xfId="5761" xr:uid="{34C5E7BB-7494-49AF-B05A-1E86C0FDF4C6}"/>
    <cellStyle name="Separador de milhares 11 2 2 3 3" xfId="4341" xr:uid="{43B5DAFE-7A2D-42CB-A31F-FA41A5CCADDF}"/>
    <cellStyle name="Separador de milhares 11 2 2 4" xfId="1748" xr:uid="{00000000-0005-0000-0000-000081020000}"/>
    <cellStyle name="Separador de milhares 11 2 2 4 2" xfId="3159" xr:uid="{442FC70D-B9DA-4C03-8051-DA35349298AF}"/>
    <cellStyle name="Separador de milhares 11 2 2 4 2 2" xfId="6244" xr:uid="{6198CD2D-3A6C-41D5-8990-B0491FB225E2}"/>
    <cellStyle name="Separador de milhares 11 2 2 4 3" xfId="4841" xr:uid="{53CBF56A-CF9D-4591-82B8-D3690BA31C64}"/>
    <cellStyle name="Separador de milhares 11 2 2 5" xfId="2241" xr:uid="{FDFB6A8F-EC40-4888-8307-2FAD42547D78}"/>
    <cellStyle name="Separador de milhares 11 2 2 5 2" xfId="5330" xr:uid="{67EAA18B-78A7-4D9B-94D4-4AC63FF5C7C1}"/>
    <cellStyle name="Separador de milhares 11 2 2 6" xfId="3838" xr:uid="{15DD101D-92F6-4C01-B29F-84AC3A92832E}"/>
    <cellStyle name="Separador de milhares 11 2 3" xfId="832" xr:uid="{00000000-0005-0000-0000-00008D020000}"/>
    <cellStyle name="Separador de milhares 11 2 3 2" xfId="1349" xr:uid="{00000000-0005-0000-0000-000083020000}"/>
    <cellStyle name="Separador de milhares 11 2 3 2 2" xfId="2777" xr:uid="{3D07A742-43B4-456E-814D-E3A304EAE298}"/>
    <cellStyle name="Separador de milhares 11 2 3 2 2 2" xfId="5865" xr:uid="{8DA36A50-EEC9-4E5D-B032-943FB2132B3D}"/>
    <cellStyle name="Separador de milhares 11 2 3 2 3" xfId="4445" xr:uid="{D319A653-8A46-46E5-BE31-B68359AD426A}"/>
    <cellStyle name="Separador de milhares 11 2 3 3" xfId="1827" xr:uid="{00000000-0005-0000-0000-000083020000}"/>
    <cellStyle name="Separador de milhares 11 2 3 3 2" xfId="3238" xr:uid="{FF002FB9-498D-4A80-880C-8C277D5A3A9F}"/>
    <cellStyle name="Separador de milhares 11 2 3 3 2 2" xfId="6323" xr:uid="{9E0CEB2F-E681-4B66-AED4-FCA69FC72BB5}"/>
    <cellStyle name="Separador de milhares 11 2 3 3 3" xfId="4920" xr:uid="{4C1F7B24-AA43-4515-86AC-4C261DEF60CF}"/>
    <cellStyle name="Separador de milhares 11 2 3 4" xfId="2332" xr:uid="{001F3201-D023-45CA-B099-74CDAAF678F9}"/>
    <cellStyle name="Separador de milhares 11 2 3 4 2" xfId="5421" xr:uid="{2344C076-D629-48B0-A326-99B934AC08CD}"/>
    <cellStyle name="Separador de milhares 11 2 3 5" xfId="3942" xr:uid="{E9B5DF0C-84D9-4FBC-8077-1CC7B54F9E5C}"/>
    <cellStyle name="Separador de milhares 11 2 4" xfId="1135" xr:uid="{00000000-0005-0000-0000-000080020000}"/>
    <cellStyle name="Separador de milhares 11 2 4 2" xfId="2568" xr:uid="{11FF4EB9-BC2A-4D38-8061-1541C9F89B30}"/>
    <cellStyle name="Separador de milhares 11 2 4 2 2" xfId="5656" xr:uid="{DCA618D7-2065-48BA-B95F-A0C5415C7F03}"/>
    <cellStyle name="Separador de milhares 11 2 4 3" xfId="4231" xr:uid="{1970EC13-9B10-46E8-AC95-976BB2E3D01F}"/>
    <cellStyle name="Separador de milhares 11 2 5" xfId="1656" xr:uid="{00000000-0005-0000-0000-000080020000}"/>
    <cellStyle name="Separador de milhares 11 2 5 2" xfId="3067" xr:uid="{16EEC73A-5E52-4490-BD83-B5B989E3D9B2}"/>
    <cellStyle name="Separador de milhares 11 2 5 2 2" xfId="6152" xr:uid="{F67820FA-BD33-47EA-A99C-CA0D3D1E868D}"/>
    <cellStyle name="Separador de milhares 11 2 5 3" xfId="4749" xr:uid="{F0A290FD-7BE8-4306-B4E4-4D41BB5A2CED}"/>
    <cellStyle name="Separador de milhares 11 2 6" xfId="2141" xr:uid="{9B22C1D3-84B7-4275-97B6-3A1AD94DF0AD}"/>
    <cellStyle name="Separador de milhares 11 2 6 2" xfId="5230" xr:uid="{55FA71C3-9E16-44D4-8FD0-D923BD38B14C}"/>
    <cellStyle name="Separador de milhares 11 2 7" xfId="3733" xr:uid="{574381D7-5294-45AF-B55E-46FA3FFCE273}"/>
    <cellStyle name="Separador de milhares 11 3" xfId="725" xr:uid="{00000000-0005-0000-0000-00008E020000}"/>
    <cellStyle name="Separador de milhares 11 3 2" xfId="922" xr:uid="{00000000-0005-0000-0000-00008F020000}"/>
    <cellStyle name="Separador de milhares 11 3 2 2" xfId="1439" xr:uid="{00000000-0005-0000-0000-000085020000}"/>
    <cellStyle name="Separador de milhares 11 3 2 2 2" xfId="2867" xr:uid="{557A13B1-DF4D-458C-826E-2DA8FDCC20F9}"/>
    <cellStyle name="Separador de milhares 11 3 2 2 2 2" xfId="5955" xr:uid="{EFBB8D5A-191D-4D77-80AE-23FD6132050A}"/>
    <cellStyle name="Separador de milhares 11 3 2 2 3" xfId="4535" xr:uid="{660B149F-B859-4B5C-B00B-F2CFF053DF1E}"/>
    <cellStyle name="Separador de milhares 11 3 2 3" xfId="1904" xr:uid="{00000000-0005-0000-0000-000085020000}"/>
    <cellStyle name="Separador de milhares 11 3 2 3 2" xfId="3315" xr:uid="{2F697248-8733-43C5-B223-AF2251536476}"/>
    <cellStyle name="Separador de milhares 11 3 2 3 2 2" xfId="6400" xr:uid="{FB93BEB3-0E18-4315-B45E-9F75221F31EC}"/>
    <cellStyle name="Separador de milhares 11 3 2 3 3" xfId="4997" xr:uid="{4AE419AF-901A-47CA-ADD4-D1E2737096E9}"/>
    <cellStyle name="Separador de milhares 11 3 2 4" xfId="2411" xr:uid="{4D7524CB-7182-4969-8387-1611352D8CC3}"/>
    <cellStyle name="Separador de milhares 11 3 2 4 2" xfId="5500" xr:uid="{79997C80-6242-4D94-8E28-E3E7DF167B67}"/>
    <cellStyle name="Separador de milhares 11 3 2 5" xfId="4032" xr:uid="{125FA6C0-0330-4997-8288-A220863C0E16}"/>
    <cellStyle name="Separador de milhares 11 3 3" xfId="1244" xr:uid="{00000000-0005-0000-0000-000084020000}"/>
    <cellStyle name="Separador de milhares 11 3 3 2" xfId="2672" xr:uid="{A1627436-28C4-4F82-86F7-3F11EA2ABD1B}"/>
    <cellStyle name="Separador de milhares 11 3 3 2 2" xfId="5760" xr:uid="{85A0988D-D8BA-4C10-A2DD-2E0A9C11249C}"/>
    <cellStyle name="Separador de milhares 11 3 3 3" xfId="4340" xr:uid="{1A7F03D1-0CEA-4F3B-B579-BCD7A979FF5C}"/>
    <cellStyle name="Separador de milhares 11 3 4" xfId="1747" xr:uid="{00000000-0005-0000-0000-000084020000}"/>
    <cellStyle name="Separador de milhares 11 3 4 2" xfId="3158" xr:uid="{B97C5808-AB99-429C-AA72-8AB053A69135}"/>
    <cellStyle name="Separador de milhares 11 3 4 2 2" xfId="6243" xr:uid="{E8F2AE86-54CD-4397-AA67-49C70D51D7FC}"/>
    <cellStyle name="Separador de milhares 11 3 4 3" xfId="4840" xr:uid="{A583A33B-2908-42AD-97BF-A194348B3658}"/>
    <cellStyle name="Separador de milhares 11 3 5" xfId="2240" xr:uid="{3134599A-1B72-4BC7-81CB-6E781DD2FF06}"/>
    <cellStyle name="Separador de milhares 11 3 5 2" xfId="5329" xr:uid="{5274159A-717D-4547-80C9-E78B6BE74D98}"/>
    <cellStyle name="Separador de milhares 11 3 6" xfId="3837" xr:uid="{D878AB17-CA1B-457F-999F-B0DE12ACF08E}"/>
    <cellStyle name="Separador de milhares 11 4" xfId="831" xr:uid="{00000000-0005-0000-0000-000090020000}"/>
    <cellStyle name="Separador de milhares 11 4 2" xfId="1348" xr:uid="{00000000-0005-0000-0000-000086020000}"/>
    <cellStyle name="Separador de milhares 11 4 2 2" xfId="2776" xr:uid="{70F1A669-194B-423B-8733-A9F0F70DCE1B}"/>
    <cellStyle name="Separador de milhares 11 4 2 2 2" xfId="5864" xr:uid="{860CBD31-67D9-4B58-AEB8-69A8FC9A6D49}"/>
    <cellStyle name="Separador de milhares 11 4 2 3" xfId="4444" xr:uid="{D4054EF3-C83E-4538-9131-9FD6AD257312}"/>
    <cellStyle name="Separador de milhares 11 4 3" xfId="1826" xr:uid="{00000000-0005-0000-0000-000086020000}"/>
    <cellStyle name="Separador de milhares 11 4 3 2" xfId="3237" xr:uid="{7F974A01-DF6C-4494-A11B-B9A416C67F35}"/>
    <cellStyle name="Separador de milhares 11 4 3 2 2" xfId="6322" xr:uid="{518665D2-EB6A-486F-9B88-8D2203D25D0D}"/>
    <cellStyle name="Separador de milhares 11 4 3 3" xfId="4919" xr:uid="{9A884B20-677F-4619-AA29-5C4D4EE228DB}"/>
    <cellStyle name="Separador de milhares 11 4 4" xfId="2331" xr:uid="{0DDF72FE-0F3A-4967-BDED-A0056131228F}"/>
    <cellStyle name="Separador de milhares 11 4 4 2" xfId="5420" xr:uid="{EDF02A1B-E519-4FAF-93C6-E5EFCDE1DCFC}"/>
    <cellStyle name="Separador de milhares 11 4 5" xfId="3941" xr:uid="{F10E0F1E-107C-4F6F-A210-F30C3A7761F6}"/>
    <cellStyle name="Separador de milhares 11 5" xfId="1134" xr:uid="{00000000-0005-0000-0000-00007F020000}"/>
    <cellStyle name="Separador de milhares 11 5 2" xfId="2567" xr:uid="{2DD13868-807F-4D63-BAED-9399CBDE5C6E}"/>
    <cellStyle name="Separador de milhares 11 5 2 2" xfId="5655" xr:uid="{4C853F59-9C9F-45D9-984B-F75170079BA6}"/>
    <cellStyle name="Separador de milhares 11 5 3" xfId="4230" xr:uid="{21B5DD64-D88A-496C-B072-12DCF2FD6180}"/>
    <cellStyle name="Separador de milhares 11 6" xfId="1655" xr:uid="{00000000-0005-0000-0000-00007F020000}"/>
    <cellStyle name="Separador de milhares 11 6 2" xfId="3066" xr:uid="{E9C1E9C5-8097-4F18-8521-9F47AE5D616C}"/>
    <cellStyle name="Separador de milhares 11 6 2 2" xfId="6151" xr:uid="{5E64E9D9-F957-4256-8A06-BF6A031A1287}"/>
    <cellStyle name="Separador de milhares 11 6 3" xfId="4748" xr:uid="{BE8DB5D0-9E08-4579-B928-52BD964CC95D}"/>
    <cellStyle name="Separador de milhares 11 7" xfId="2140" xr:uid="{4D3ABA2E-C09C-4B23-AD04-5C92510A3F20}"/>
    <cellStyle name="Separador de milhares 11 7 2" xfId="5229" xr:uid="{BF074DB3-F056-4DF6-BA90-436780A59682}"/>
    <cellStyle name="Separador de milhares 11 8" xfId="3732" xr:uid="{84567EAE-3B9E-4C4C-B7CE-75753F1C8D81}"/>
    <cellStyle name="Separador de milhares 12" xfId="33" xr:uid="{00000000-0005-0000-0000-000091020000}"/>
    <cellStyle name="Separador de milhares 12 2" xfId="727" xr:uid="{00000000-0005-0000-0000-000092020000}"/>
    <cellStyle name="Separador de milhares 12 2 2" xfId="924" xr:uid="{00000000-0005-0000-0000-000093020000}"/>
    <cellStyle name="Separador de milhares 12 2 2 2" xfId="1441" xr:uid="{00000000-0005-0000-0000-000089020000}"/>
    <cellStyle name="Separador de milhares 12 2 2 2 2" xfId="2869" xr:uid="{4764AEA1-295D-495E-A307-F0790CB98236}"/>
    <cellStyle name="Separador de milhares 12 2 2 2 2 2" xfId="5957" xr:uid="{5BD12871-757A-45B1-BA75-DE470C79A634}"/>
    <cellStyle name="Separador de milhares 12 2 2 2 3" xfId="4537" xr:uid="{59331CE3-9D41-4AF5-A51B-BB00D417317C}"/>
    <cellStyle name="Separador de milhares 12 2 2 3" xfId="1906" xr:uid="{00000000-0005-0000-0000-000089020000}"/>
    <cellStyle name="Separador de milhares 12 2 2 3 2" xfId="3317" xr:uid="{36915D11-741B-4C76-9F6B-4B4C35891B32}"/>
    <cellStyle name="Separador de milhares 12 2 2 3 2 2" xfId="6402" xr:uid="{1ED760B1-3398-47EA-8D41-921DA14D4D39}"/>
    <cellStyle name="Separador de milhares 12 2 2 3 3" xfId="4999" xr:uid="{533135FD-6C5F-497E-A64C-0F427A14595C}"/>
    <cellStyle name="Separador de milhares 12 2 2 4" xfId="2413" xr:uid="{6CB5DA2E-2162-4A06-8B5D-49BF427137F9}"/>
    <cellStyle name="Separador de milhares 12 2 2 4 2" xfId="5502" xr:uid="{D27AE356-D637-4311-B48A-A07FF519FE71}"/>
    <cellStyle name="Separador de milhares 12 2 2 5" xfId="4034" xr:uid="{AEE15850-F64B-45B4-9EB7-0D34773D8FDB}"/>
    <cellStyle name="Separador de milhares 12 2 3" xfId="1246" xr:uid="{00000000-0005-0000-0000-000088020000}"/>
    <cellStyle name="Separador de milhares 12 2 3 2" xfId="2674" xr:uid="{E55B8E05-F670-49A3-820D-BEE464DB443D}"/>
    <cellStyle name="Separador de milhares 12 2 3 2 2" xfId="5762" xr:uid="{9C00C1A1-3AC2-42C4-916F-8381010D7A94}"/>
    <cellStyle name="Separador de milhares 12 2 3 3" xfId="4342" xr:uid="{EE05B4BB-8B1C-48DE-9C65-F0A12839D329}"/>
    <cellStyle name="Separador de milhares 12 2 4" xfId="1749" xr:uid="{00000000-0005-0000-0000-000088020000}"/>
    <cellStyle name="Separador de milhares 12 2 4 2" xfId="3160" xr:uid="{E3897644-6921-4B9E-8201-5F5D945198E6}"/>
    <cellStyle name="Separador de milhares 12 2 4 2 2" xfId="6245" xr:uid="{CC66859C-7998-4430-A87E-EDEE0654F44B}"/>
    <cellStyle name="Separador de milhares 12 2 4 3" xfId="4842" xr:uid="{A011A8F4-4842-4A8E-9E1F-F179880FDF97}"/>
    <cellStyle name="Separador de milhares 12 2 5" xfId="2242" xr:uid="{ABDC0474-2F70-46F7-A2A3-10A23C78F145}"/>
    <cellStyle name="Separador de milhares 12 2 5 2" xfId="5331" xr:uid="{C5A46365-1906-4AD8-8EE7-2A9901697C2F}"/>
    <cellStyle name="Separador de milhares 12 2 6" xfId="3839" xr:uid="{1BDF4461-8E92-424E-986D-D7C62BE8CED9}"/>
    <cellStyle name="Separador de milhares 12 3" xfId="833" xr:uid="{00000000-0005-0000-0000-000094020000}"/>
    <cellStyle name="Separador de milhares 12 3 2" xfId="1350" xr:uid="{00000000-0005-0000-0000-00008A020000}"/>
    <cellStyle name="Separador de milhares 12 3 2 2" xfId="2778" xr:uid="{CFA7E64B-A249-47D6-ADBC-5B9A67CD55F2}"/>
    <cellStyle name="Separador de milhares 12 3 2 2 2" xfId="5866" xr:uid="{57BE7040-B5C9-4208-92D9-1582A98C7CAB}"/>
    <cellStyle name="Separador de milhares 12 3 2 3" xfId="4446" xr:uid="{71E597CC-ECA1-4DA4-9D24-8856445D98D9}"/>
    <cellStyle name="Separador de milhares 12 3 3" xfId="1828" xr:uid="{00000000-0005-0000-0000-00008A020000}"/>
    <cellStyle name="Separador de milhares 12 3 3 2" xfId="3239" xr:uid="{BC8B4B29-D797-4634-B509-58E6E7B370A6}"/>
    <cellStyle name="Separador de milhares 12 3 3 2 2" xfId="6324" xr:uid="{1A9B3709-B9F5-4F4F-AE7A-5F0FF6C05501}"/>
    <cellStyle name="Separador de milhares 12 3 3 3" xfId="4921" xr:uid="{F550BC03-4335-4BEE-9352-DE2C27B6F15A}"/>
    <cellStyle name="Separador de milhares 12 3 4" xfId="2333" xr:uid="{7E1572B6-46E5-4460-B310-2839DF50CF10}"/>
    <cellStyle name="Separador de milhares 12 3 4 2" xfId="5422" xr:uid="{6A2CB7F1-8302-4726-9746-5AE370AF57E1}"/>
    <cellStyle name="Separador de milhares 12 3 5" xfId="3943" xr:uid="{1B071B93-BD30-4C33-81AF-FFCB1A982D26}"/>
    <cellStyle name="Separador de milhares 12 4" xfId="585" xr:uid="{00000000-0005-0000-0000-000095020000}"/>
    <cellStyle name="Separador de milhares 12 4 2" xfId="1136" xr:uid="{00000000-0005-0000-0000-00008B020000}"/>
    <cellStyle name="Separador de milhares 12 4 2 2" xfId="2569" xr:uid="{E074E579-4FFB-4FD5-9375-B1BA21313356}"/>
    <cellStyle name="Separador de milhares 12 4 2 2 2" xfId="5657" xr:uid="{40A8DE4D-BECE-4AC3-BE26-6FFCE65E14E9}"/>
    <cellStyle name="Separador de milhares 12 4 2 3" xfId="4232" xr:uid="{D8F08187-810E-45EC-85CE-5520D0F7F009}"/>
    <cellStyle name="Separador de milhares 12 4 3" xfId="1657" xr:uid="{00000000-0005-0000-0000-00008B020000}"/>
    <cellStyle name="Separador de milhares 12 4 3 2" xfId="3068" xr:uid="{71853EBC-3815-442A-85C5-C07014F65AAC}"/>
    <cellStyle name="Separador de milhares 12 4 3 2 2" xfId="6153" xr:uid="{24E24B6C-A488-4BA9-9F83-6DFB02E1D146}"/>
    <cellStyle name="Separador de milhares 12 4 3 3" xfId="4750" xr:uid="{17E5C999-EDA2-4116-80E1-E2B3C4EC92BE}"/>
    <cellStyle name="Separador de milhares 12 4 4" xfId="2142" xr:uid="{F3CB72AC-CC6B-45CE-AF17-01327AD66BEB}"/>
    <cellStyle name="Separador de milhares 12 4 4 2" xfId="5231" xr:uid="{8291780D-4C88-4D2F-A29C-3364DDC7762F}"/>
    <cellStyle name="Separador de milhares 12 4 5" xfId="3734" xr:uid="{CE2F9378-E248-471A-890A-6C06005225C7}"/>
    <cellStyle name="Separador de milhares 12 5" xfId="1027" xr:uid="{00000000-0005-0000-0000-000087020000}"/>
    <cellStyle name="Separador de milhares 12 5 2" xfId="2493" xr:uid="{7E2A76F3-1BD9-4FE4-9ED7-D708A5816B34}"/>
    <cellStyle name="Separador de milhares 12 5 2 2" xfId="5581" xr:uid="{9C7AE6D3-7D49-4251-9134-FE4CCA6B7BD6}"/>
    <cellStyle name="Separador de milhares 12 5 3" xfId="4124" xr:uid="{5C7279C4-89B1-467F-B164-CE293BA589B9}"/>
    <cellStyle name="Separador de milhares 12 6" xfId="1618" xr:uid="{00000000-0005-0000-0000-000087020000}"/>
    <cellStyle name="Separador de milhares 12 6 2" xfId="3029" xr:uid="{0641B000-75D8-4826-9083-400BAA0AD837}"/>
    <cellStyle name="Separador de milhares 12 6 2 2" xfId="6114" xr:uid="{66B73508-DE76-4C5C-A138-60B7C5CE4241}"/>
    <cellStyle name="Separador de milhares 12 6 3" xfId="4711" xr:uid="{8CE3C90E-9FEE-4C8E-A63E-1268785D6685}"/>
    <cellStyle name="Separador de milhares 12 7" xfId="1980" xr:uid="{258EC6AB-F3DA-4A6D-A266-5BE99246E0C4}"/>
    <cellStyle name="Separador de milhares 12 7 2" xfId="5070" xr:uid="{74A5FE46-BDF6-410F-9E59-30701D1D8004}"/>
    <cellStyle name="Separador de milhares 12 8" xfId="3683" xr:uid="{9B630627-6072-4697-9464-A8998EC7BCC2}"/>
    <cellStyle name="Separador de milhares 13" xfId="586" xr:uid="{00000000-0005-0000-0000-000096020000}"/>
    <cellStyle name="Separador de milhares 13 2" xfId="587" xr:uid="{00000000-0005-0000-0000-000097020000}"/>
    <cellStyle name="Separador de milhares 13 2 2" xfId="729" xr:uid="{00000000-0005-0000-0000-000098020000}"/>
    <cellStyle name="Separador de milhares 13 2 2 2" xfId="926" xr:uid="{00000000-0005-0000-0000-000099020000}"/>
    <cellStyle name="Separador de milhares 13 2 2 2 2" xfId="1443" xr:uid="{00000000-0005-0000-0000-00008F020000}"/>
    <cellStyle name="Separador de milhares 13 2 2 2 2 2" xfId="2871" xr:uid="{2E205FF4-1D09-4ECA-B4EE-E478EBC8E4CE}"/>
    <cellStyle name="Separador de milhares 13 2 2 2 2 2 2" xfId="5959" xr:uid="{355FF8C8-C61F-4304-A314-DAA32BCD7BD6}"/>
    <cellStyle name="Separador de milhares 13 2 2 2 2 3" xfId="4539" xr:uid="{034291AD-460D-4E97-A840-9217ADADAC6C}"/>
    <cellStyle name="Separador de milhares 13 2 2 2 3" xfId="1908" xr:uid="{00000000-0005-0000-0000-00008F020000}"/>
    <cellStyle name="Separador de milhares 13 2 2 2 3 2" xfId="3319" xr:uid="{B2D7937E-CB6F-492A-B57A-EF4DE9575D54}"/>
    <cellStyle name="Separador de milhares 13 2 2 2 3 2 2" xfId="6404" xr:uid="{40F403B9-DB0E-4562-A7AF-F134E507EFBA}"/>
    <cellStyle name="Separador de milhares 13 2 2 2 3 3" xfId="5001" xr:uid="{0BC014EC-6073-43C9-884E-8E21600371E4}"/>
    <cellStyle name="Separador de milhares 13 2 2 2 4" xfId="2415" xr:uid="{4628F967-EA21-4314-AD49-E92C25AE24E1}"/>
    <cellStyle name="Separador de milhares 13 2 2 2 4 2" xfId="5504" xr:uid="{CD4DDE99-7B67-4A03-B254-70CB7F9024A5}"/>
    <cellStyle name="Separador de milhares 13 2 2 2 5" xfId="4036" xr:uid="{50904DE1-AD74-4B03-AB07-4301926C34C3}"/>
    <cellStyle name="Separador de milhares 13 2 2 3" xfId="1248" xr:uid="{00000000-0005-0000-0000-00008E020000}"/>
    <cellStyle name="Separador de milhares 13 2 2 3 2" xfId="2676" xr:uid="{669B1587-2087-4286-BC13-99A726B1B247}"/>
    <cellStyle name="Separador de milhares 13 2 2 3 2 2" xfId="5764" xr:uid="{C2E0FFAB-154A-4D24-8439-EDE2B574246B}"/>
    <cellStyle name="Separador de milhares 13 2 2 3 3" xfId="4344" xr:uid="{4482D6FA-E0D8-4311-9D1A-12F07CBEA903}"/>
    <cellStyle name="Separador de milhares 13 2 2 4" xfId="1751" xr:uid="{00000000-0005-0000-0000-00008E020000}"/>
    <cellStyle name="Separador de milhares 13 2 2 4 2" xfId="3162" xr:uid="{BAFB4863-51BA-4606-86B9-A446834CB5AC}"/>
    <cellStyle name="Separador de milhares 13 2 2 4 2 2" xfId="6247" xr:uid="{2266C707-1ABD-44B9-B7D4-3ACD93F50C90}"/>
    <cellStyle name="Separador de milhares 13 2 2 4 3" xfId="4844" xr:uid="{4500EA53-DC9C-4FF8-B259-37145A41D50A}"/>
    <cellStyle name="Separador de milhares 13 2 2 5" xfId="2244" xr:uid="{AE42F3E7-5068-46AF-BB6A-032766EC457C}"/>
    <cellStyle name="Separador de milhares 13 2 2 5 2" xfId="5333" xr:uid="{A7F6F448-65F3-4547-8E84-BF185FAFF73D}"/>
    <cellStyle name="Separador de milhares 13 2 2 6" xfId="3841" xr:uid="{82AB7FE8-D74F-4F2A-9624-0080DC0B17F2}"/>
    <cellStyle name="Separador de milhares 13 2 3" xfId="835" xr:uid="{00000000-0005-0000-0000-00009A020000}"/>
    <cellStyle name="Separador de milhares 13 2 3 2" xfId="1352" xr:uid="{00000000-0005-0000-0000-000090020000}"/>
    <cellStyle name="Separador de milhares 13 2 3 2 2" xfId="2780" xr:uid="{CFEF160E-B7F8-44CD-93EF-A0EC0551D72E}"/>
    <cellStyle name="Separador de milhares 13 2 3 2 2 2" xfId="5868" xr:uid="{94DC2661-5FC0-411C-9DA4-FA71922DFB96}"/>
    <cellStyle name="Separador de milhares 13 2 3 2 3" xfId="4448" xr:uid="{DBF102B7-2EB3-41EF-BB68-486F9ECDFD22}"/>
    <cellStyle name="Separador de milhares 13 2 3 3" xfId="1830" xr:uid="{00000000-0005-0000-0000-000090020000}"/>
    <cellStyle name="Separador de milhares 13 2 3 3 2" xfId="3241" xr:uid="{8D0A7EAE-9E27-4B52-B96B-EAC5C1420C6E}"/>
    <cellStyle name="Separador de milhares 13 2 3 3 2 2" xfId="6326" xr:uid="{DED77680-A0A8-4501-AEFF-4FE5EA078F93}"/>
    <cellStyle name="Separador de milhares 13 2 3 3 3" xfId="4923" xr:uid="{60B172AB-1C1A-4F27-AC7A-018005ECAA25}"/>
    <cellStyle name="Separador de milhares 13 2 3 4" xfId="2335" xr:uid="{5C9983EE-44FB-4DCA-A279-06EE2FA4A385}"/>
    <cellStyle name="Separador de milhares 13 2 3 4 2" xfId="5424" xr:uid="{D2E24ED2-53E5-4D05-BDC3-F91A92691CB2}"/>
    <cellStyle name="Separador de milhares 13 2 3 5" xfId="3945" xr:uid="{45BE9C7F-FFB1-4A84-89AE-4C23110A5F7F}"/>
    <cellStyle name="Separador de milhares 13 2 4" xfId="1138" xr:uid="{00000000-0005-0000-0000-00008D020000}"/>
    <cellStyle name="Separador de milhares 13 2 4 2" xfId="2571" xr:uid="{B91CCADF-34E2-48CB-8D93-44EEAEAD9017}"/>
    <cellStyle name="Separador de milhares 13 2 4 2 2" xfId="5659" xr:uid="{73D27A62-5526-483B-BEBB-4862D5DE5F17}"/>
    <cellStyle name="Separador de milhares 13 2 4 3" xfId="4234" xr:uid="{31A12473-6B3E-4E75-9C20-FA1BB940A48B}"/>
    <cellStyle name="Separador de milhares 13 2 5" xfId="1659" xr:uid="{00000000-0005-0000-0000-00008D020000}"/>
    <cellStyle name="Separador de milhares 13 2 5 2" xfId="3070" xr:uid="{E91EE725-0A87-4249-A030-31728B95C56D}"/>
    <cellStyle name="Separador de milhares 13 2 5 2 2" xfId="6155" xr:uid="{6385BAD2-5B1A-471F-8E12-3AADDFCB972E}"/>
    <cellStyle name="Separador de milhares 13 2 5 3" xfId="4752" xr:uid="{0C25DFA0-7566-45A7-8FB0-16E039CEEC5D}"/>
    <cellStyle name="Separador de milhares 13 2 6" xfId="2144" xr:uid="{5F4FFB4F-D2B0-4DEC-B9DF-49B11798E6DD}"/>
    <cellStyle name="Separador de milhares 13 2 6 2" xfId="5233" xr:uid="{60811049-5C79-4622-AF46-91AD06F64217}"/>
    <cellStyle name="Separador de milhares 13 2 7" xfId="3736" xr:uid="{D15F9728-BE5C-4C98-9302-30DC986692C2}"/>
    <cellStyle name="Separador de milhares 13 3" xfId="728" xr:uid="{00000000-0005-0000-0000-00009B020000}"/>
    <cellStyle name="Separador de milhares 13 3 2" xfId="925" xr:uid="{00000000-0005-0000-0000-00009C020000}"/>
    <cellStyle name="Separador de milhares 13 3 2 2" xfId="1442" xr:uid="{00000000-0005-0000-0000-000092020000}"/>
    <cellStyle name="Separador de milhares 13 3 2 2 2" xfId="2870" xr:uid="{37E74B6C-EA60-48EC-A8D1-198BAD223F2B}"/>
    <cellStyle name="Separador de milhares 13 3 2 2 2 2" xfId="5958" xr:uid="{9990CEC3-9CB1-4748-AD33-B95A09A4AF3E}"/>
    <cellStyle name="Separador de milhares 13 3 2 2 3" xfId="4538" xr:uid="{D500E207-6247-4C59-A6E4-7E2F786C4D61}"/>
    <cellStyle name="Separador de milhares 13 3 2 3" xfId="1907" xr:uid="{00000000-0005-0000-0000-000092020000}"/>
    <cellStyle name="Separador de milhares 13 3 2 3 2" xfId="3318" xr:uid="{9A04B6EF-6C0A-4C4A-BA61-A75A2AFDB9E0}"/>
    <cellStyle name="Separador de milhares 13 3 2 3 2 2" xfId="6403" xr:uid="{9B449C8F-6BAC-4F27-A45E-A296F87E8346}"/>
    <cellStyle name="Separador de milhares 13 3 2 3 3" xfId="5000" xr:uid="{54CE91D1-7580-4347-B0CF-79F2E179FCFD}"/>
    <cellStyle name="Separador de milhares 13 3 2 4" xfId="2414" xr:uid="{80AC454C-940A-45DD-A9EB-A55BE64035DA}"/>
    <cellStyle name="Separador de milhares 13 3 2 4 2" xfId="5503" xr:uid="{8197689E-11EF-4F22-8006-7F901B6FEE6A}"/>
    <cellStyle name="Separador de milhares 13 3 2 5" xfId="4035" xr:uid="{4956697B-7623-49F7-8D67-FDB31F3F59BE}"/>
    <cellStyle name="Separador de milhares 13 3 3" xfId="1247" xr:uid="{00000000-0005-0000-0000-000091020000}"/>
    <cellStyle name="Separador de milhares 13 3 3 2" xfId="2675" xr:uid="{158BFC4A-B633-486A-B839-46E3E21246A4}"/>
    <cellStyle name="Separador de milhares 13 3 3 2 2" xfId="5763" xr:uid="{A8E2BCD1-0AB1-409B-88E1-2DEF22B2E4E2}"/>
    <cellStyle name="Separador de milhares 13 3 3 3" xfId="4343" xr:uid="{33CDD0AA-A3C3-4D05-971B-A3FA76CB8CA6}"/>
    <cellStyle name="Separador de milhares 13 3 4" xfId="1750" xr:uid="{00000000-0005-0000-0000-000091020000}"/>
    <cellStyle name="Separador de milhares 13 3 4 2" xfId="3161" xr:uid="{4B3BC6A5-2C0F-4F97-B588-847037162208}"/>
    <cellStyle name="Separador de milhares 13 3 4 2 2" xfId="6246" xr:uid="{57D32615-B8AC-446C-BA93-24674D9B2D28}"/>
    <cellStyle name="Separador de milhares 13 3 4 3" xfId="4843" xr:uid="{BB363B15-A76A-4178-92D7-FB419DFC1117}"/>
    <cellStyle name="Separador de milhares 13 3 5" xfId="2243" xr:uid="{A6D50DC8-99A6-4DCE-8AE1-FE6D23E7D646}"/>
    <cellStyle name="Separador de milhares 13 3 5 2" xfId="5332" xr:uid="{B28D928A-090A-4444-81F5-1D1A2863C7B0}"/>
    <cellStyle name="Separador de milhares 13 3 6" xfId="3840" xr:uid="{759F34B7-A86A-413C-9F63-E5BEF1F587FC}"/>
    <cellStyle name="Separador de milhares 13 4" xfId="834" xr:uid="{00000000-0005-0000-0000-00009D020000}"/>
    <cellStyle name="Separador de milhares 13 4 2" xfId="1351" xr:uid="{00000000-0005-0000-0000-000093020000}"/>
    <cellStyle name="Separador de milhares 13 4 2 2" xfId="2779" xr:uid="{81041424-BFD7-47CA-9CDF-AE11EBA51C79}"/>
    <cellStyle name="Separador de milhares 13 4 2 2 2" xfId="5867" xr:uid="{D5B28A93-2E55-4191-B954-39941F25B794}"/>
    <cellStyle name="Separador de milhares 13 4 2 3" xfId="4447" xr:uid="{D258C33B-87C8-4996-9DE2-22827CE46C0A}"/>
    <cellStyle name="Separador de milhares 13 4 3" xfId="1829" xr:uid="{00000000-0005-0000-0000-000093020000}"/>
    <cellStyle name="Separador de milhares 13 4 3 2" xfId="3240" xr:uid="{C9BE8E78-7A79-4992-B523-F0BC40A44B28}"/>
    <cellStyle name="Separador de milhares 13 4 3 2 2" xfId="6325" xr:uid="{833BD5FE-9848-4BDA-92F9-0CCC04CE444D}"/>
    <cellStyle name="Separador de milhares 13 4 3 3" xfId="4922" xr:uid="{F53B137F-ADDD-4F2C-A5DD-22BC9793C951}"/>
    <cellStyle name="Separador de milhares 13 4 4" xfId="2334" xr:uid="{B0E9D3D3-C0FA-4D7C-8050-D6038ED86E20}"/>
    <cellStyle name="Separador de milhares 13 4 4 2" xfId="5423" xr:uid="{E9871A58-4A8C-4BD5-82FB-E0B843C513B8}"/>
    <cellStyle name="Separador de milhares 13 4 5" xfId="3944" xr:uid="{24F5C4F7-4031-4F26-8917-D83A071EF2B2}"/>
    <cellStyle name="Separador de milhares 13 5" xfId="1137" xr:uid="{00000000-0005-0000-0000-00008C020000}"/>
    <cellStyle name="Separador de milhares 13 5 2" xfId="2570" xr:uid="{E78922E0-068F-4A3B-B028-D560A560CC4F}"/>
    <cellStyle name="Separador de milhares 13 5 2 2" xfId="5658" xr:uid="{51760519-5962-4C54-85A2-B7AA19AB8D3E}"/>
    <cellStyle name="Separador de milhares 13 5 3" xfId="4233" xr:uid="{CDBCCD3A-3B93-40AA-97FA-4CF9FCE90809}"/>
    <cellStyle name="Separador de milhares 13 6" xfId="1658" xr:uid="{00000000-0005-0000-0000-00008C020000}"/>
    <cellStyle name="Separador de milhares 13 6 2" xfId="3069" xr:uid="{0C30B298-7505-4541-8DA1-CE89202CDEBB}"/>
    <cellStyle name="Separador de milhares 13 6 2 2" xfId="6154" xr:uid="{7AE9D92A-D2DB-436D-9309-B43EFEBC6505}"/>
    <cellStyle name="Separador de milhares 13 6 3" xfId="4751" xr:uid="{0F0E63C0-164A-4666-A73B-E7D4E067F354}"/>
    <cellStyle name="Separador de milhares 13 7" xfId="2143" xr:uid="{17F56FDF-CFC7-4A09-B1C8-17B29552C996}"/>
    <cellStyle name="Separador de milhares 13 7 2" xfId="5232" xr:uid="{9FAEEE06-3D10-4176-89FD-575538E6BDC2}"/>
    <cellStyle name="Separador de milhares 13 8" xfId="3735" xr:uid="{17AC10DD-F4F2-400F-9984-5C83DAF39E5C}"/>
    <cellStyle name="Separador de milhares 14" xfId="588" xr:uid="{00000000-0005-0000-0000-00009E020000}"/>
    <cellStyle name="Separador de milhares 14 2" xfId="589" xr:uid="{00000000-0005-0000-0000-00009F020000}"/>
    <cellStyle name="Separador de milhares 14 2 2" xfId="731" xr:uid="{00000000-0005-0000-0000-0000A0020000}"/>
    <cellStyle name="Separador de milhares 14 2 2 2" xfId="928" xr:uid="{00000000-0005-0000-0000-0000A1020000}"/>
    <cellStyle name="Separador de milhares 14 2 2 2 2" xfId="1445" xr:uid="{00000000-0005-0000-0000-000097020000}"/>
    <cellStyle name="Separador de milhares 14 2 2 2 2 2" xfId="2873" xr:uid="{80F93224-5EBD-416F-B1D1-16A82B219E99}"/>
    <cellStyle name="Separador de milhares 14 2 2 2 2 2 2" xfId="5961" xr:uid="{CAAD2E94-8A9C-4941-A813-46E6813C9011}"/>
    <cellStyle name="Separador de milhares 14 2 2 2 2 3" xfId="4541" xr:uid="{8DACC8A9-FDD9-4BC8-B6EF-7825D4C2DFA4}"/>
    <cellStyle name="Separador de milhares 14 2 2 2 3" xfId="1910" xr:uid="{00000000-0005-0000-0000-000097020000}"/>
    <cellStyle name="Separador de milhares 14 2 2 2 3 2" xfId="3321" xr:uid="{4F5D44FE-886B-43AF-A95B-A0890C671FB8}"/>
    <cellStyle name="Separador de milhares 14 2 2 2 3 2 2" xfId="6406" xr:uid="{002D8ED7-928E-484B-9F40-1C2C19C5BEB7}"/>
    <cellStyle name="Separador de milhares 14 2 2 2 3 3" xfId="5003" xr:uid="{7E25019D-D57D-40DB-91A9-80C1524412AD}"/>
    <cellStyle name="Separador de milhares 14 2 2 2 4" xfId="2417" xr:uid="{78357839-AFDB-4EA0-96A6-6DD9C207BA5B}"/>
    <cellStyle name="Separador de milhares 14 2 2 2 4 2" xfId="5506" xr:uid="{8BA18F6C-8F42-4065-8566-43B39E631DB8}"/>
    <cellStyle name="Separador de milhares 14 2 2 2 5" xfId="4038" xr:uid="{87150922-71C4-40FD-BA6A-B3390F550984}"/>
    <cellStyle name="Separador de milhares 14 2 2 3" xfId="1250" xr:uid="{00000000-0005-0000-0000-000096020000}"/>
    <cellStyle name="Separador de milhares 14 2 2 3 2" xfId="2678" xr:uid="{14F240A3-F9DF-43B8-828C-607F98BDE76B}"/>
    <cellStyle name="Separador de milhares 14 2 2 3 2 2" xfId="5766" xr:uid="{548106E3-E445-418B-A21C-C8EF3FD74105}"/>
    <cellStyle name="Separador de milhares 14 2 2 3 3" xfId="4346" xr:uid="{724CFF6F-B19E-4ACC-ABCE-74FA015E479D}"/>
    <cellStyle name="Separador de milhares 14 2 2 4" xfId="1753" xr:uid="{00000000-0005-0000-0000-000096020000}"/>
    <cellStyle name="Separador de milhares 14 2 2 4 2" xfId="3164" xr:uid="{D2E5D6D1-9EFF-4783-8F1E-4299EF383642}"/>
    <cellStyle name="Separador de milhares 14 2 2 4 2 2" xfId="6249" xr:uid="{B4DD991E-0748-454B-A5E0-53F615D65F04}"/>
    <cellStyle name="Separador de milhares 14 2 2 4 3" xfId="4846" xr:uid="{C4113E1E-8EA2-4853-B088-8A4BED7B106F}"/>
    <cellStyle name="Separador de milhares 14 2 2 5" xfId="2246" xr:uid="{6CADE12E-D818-4B75-A4B3-470DE816E78F}"/>
    <cellStyle name="Separador de milhares 14 2 2 5 2" xfId="5335" xr:uid="{58CD57F7-6784-4951-88FE-9A005784C63D}"/>
    <cellStyle name="Separador de milhares 14 2 2 6" xfId="3843" xr:uid="{7F3845C0-3B6D-44A0-9372-5F290D5F778B}"/>
    <cellStyle name="Separador de milhares 14 2 3" xfId="837" xr:uid="{00000000-0005-0000-0000-0000A2020000}"/>
    <cellStyle name="Separador de milhares 14 2 3 2" xfId="1354" xr:uid="{00000000-0005-0000-0000-000098020000}"/>
    <cellStyle name="Separador de milhares 14 2 3 2 2" xfId="2782" xr:uid="{2AF88B1A-7DA2-457C-A3AE-714BF64A05E5}"/>
    <cellStyle name="Separador de milhares 14 2 3 2 2 2" xfId="5870" xr:uid="{254E7F03-7147-476D-BE62-8B4E55720BF5}"/>
    <cellStyle name="Separador de milhares 14 2 3 2 3" xfId="4450" xr:uid="{BA3E3F08-09E1-43A8-B45F-5AD42D263D69}"/>
    <cellStyle name="Separador de milhares 14 2 3 3" xfId="1832" xr:uid="{00000000-0005-0000-0000-000098020000}"/>
    <cellStyle name="Separador de milhares 14 2 3 3 2" xfId="3243" xr:uid="{D51BB8A6-DE05-4345-951E-C951D0654CB0}"/>
    <cellStyle name="Separador de milhares 14 2 3 3 2 2" xfId="6328" xr:uid="{89302C0D-70AE-4218-9667-4A8DB6CF9478}"/>
    <cellStyle name="Separador de milhares 14 2 3 3 3" xfId="4925" xr:uid="{2D31AD27-C8B3-4499-BEAD-5A0A9CAAC0C0}"/>
    <cellStyle name="Separador de milhares 14 2 3 4" xfId="2337" xr:uid="{8C043B4B-8F93-4640-A405-0C3A913C6A8C}"/>
    <cellStyle name="Separador de milhares 14 2 3 4 2" xfId="5426" xr:uid="{3B31FE32-E434-4996-9B82-FC3B58E95371}"/>
    <cellStyle name="Separador de milhares 14 2 3 5" xfId="3947" xr:uid="{E6CDCF9F-39F8-4FF9-8E1E-5542079321F4}"/>
    <cellStyle name="Separador de milhares 14 2 4" xfId="1140" xr:uid="{00000000-0005-0000-0000-000095020000}"/>
    <cellStyle name="Separador de milhares 14 2 4 2" xfId="2573" xr:uid="{E68431DA-AE42-44CB-8836-755982827353}"/>
    <cellStyle name="Separador de milhares 14 2 4 2 2" xfId="5661" xr:uid="{0940592D-CCA0-4A5B-A213-F6AC907A6518}"/>
    <cellStyle name="Separador de milhares 14 2 4 3" xfId="4236" xr:uid="{68B5866F-5020-4AB0-B6A5-443C483A3D47}"/>
    <cellStyle name="Separador de milhares 14 2 5" xfId="1661" xr:uid="{00000000-0005-0000-0000-000095020000}"/>
    <cellStyle name="Separador de milhares 14 2 5 2" xfId="3072" xr:uid="{80286803-F843-403F-8F26-3891A5A73DAD}"/>
    <cellStyle name="Separador de milhares 14 2 5 2 2" xfId="6157" xr:uid="{274D800C-40A4-4249-9B1B-C61185EAD0F1}"/>
    <cellStyle name="Separador de milhares 14 2 5 3" xfId="4754" xr:uid="{83F7FF78-0B24-4291-92E1-8DB713CC3E4E}"/>
    <cellStyle name="Separador de milhares 14 2 6" xfId="2146" xr:uid="{0E48ABF5-0D07-495A-8A6A-4DC632A7D122}"/>
    <cellStyle name="Separador de milhares 14 2 6 2" xfId="5235" xr:uid="{CDB3CAF1-632F-4D07-958F-20585D912A52}"/>
    <cellStyle name="Separador de milhares 14 2 7" xfId="3738" xr:uid="{C61EA9A0-CDEF-4965-964E-6BCC02A5EF8D}"/>
    <cellStyle name="Separador de milhares 14 3" xfId="730" xr:uid="{00000000-0005-0000-0000-0000A3020000}"/>
    <cellStyle name="Separador de milhares 14 3 2" xfId="927" xr:uid="{00000000-0005-0000-0000-0000A4020000}"/>
    <cellStyle name="Separador de milhares 14 3 2 2" xfId="1444" xr:uid="{00000000-0005-0000-0000-00009A020000}"/>
    <cellStyle name="Separador de milhares 14 3 2 2 2" xfId="2872" xr:uid="{472F9FCD-1043-4E27-8F95-2AD74B6709A6}"/>
    <cellStyle name="Separador de milhares 14 3 2 2 2 2" xfId="5960" xr:uid="{CDB91B1A-9AD7-4415-88DB-4956987AD683}"/>
    <cellStyle name="Separador de milhares 14 3 2 2 3" xfId="4540" xr:uid="{1B9122BD-503F-4265-A6F8-7F04B9E55900}"/>
    <cellStyle name="Separador de milhares 14 3 2 3" xfId="1909" xr:uid="{00000000-0005-0000-0000-00009A020000}"/>
    <cellStyle name="Separador de milhares 14 3 2 3 2" xfId="3320" xr:uid="{F4D5FEA1-3441-4DB1-B66C-94015DCFD375}"/>
    <cellStyle name="Separador de milhares 14 3 2 3 2 2" xfId="6405" xr:uid="{BF151ECE-97DB-4C7B-93AD-15D6F05B2C8B}"/>
    <cellStyle name="Separador de milhares 14 3 2 3 3" xfId="5002" xr:uid="{BF829F9E-3463-4E68-8062-35B2F4686A5F}"/>
    <cellStyle name="Separador de milhares 14 3 2 4" xfId="2416" xr:uid="{F85CAD97-C516-4900-B4E8-FBB7123AB488}"/>
    <cellStyle name="Separador de milhares 14 3 2 4 2" xfId="5505" xr:uid="{489683E4-B547-4816-8D2D-E85614022A67}"/>
    <cellStyle name="Separador de milhares 14 3 2 5" xfId="4037" xr:uid="{5B759164-9E80-4063-8A9C-DE1E137079BE}"/>
    <cellStyle name="Separador de milhares 14 3 3" xfId="1249" xr:uid="{00000000-0005-0000-0000-000099020000}"/>
    <cellStyle name="Separador de milhares 14 3 3 2" xfId="2677" xr:uid="{E98E868B-C95A-4BD3-808E-7D00C3E5A63D}"/>
    <cellStyle name="Separador de milhares 14 3 3 2 2" xfId="5765" xr:uid="{557D1A53-64E9-45B8-B04C-A5C4942B4026}"/>
    <cellStyle name="Separador de milhares 14 3 3 3" xfId="4345" xr:uid="{A413305A-2C5A-4DF8-A0C6-D99E43BD8C31}"/>
    <cellStyle name="Separador de milhares 14 3 4" xfId="1752" xr:uid="{00000000-0005-0000-0000-000099020000}"/>
    <cellStyle name="Separador de milhares 14 3 4 2" xfId="3163" xr:uid="{3A114EE6-FDE5-494F-AAB6-9F9A57D0C078}"/>
    <cellStyle name="Separador de milhares 14 3 4 2 2" xfId="6248" xr:uid="{401A3F40-A161-4F2E-A1C9-43A5C5157986}"/>
    <cellStyle name="Separador de milhares 14 3 4 3" xfId="4845" xr:uid="{903BA320-35A1-45DD-A03D-F83BAC00BF71}"/>
    <cellStyle name="Separador de milhares 14 3 5" xfId="2245" xr:uid="{5E023B51-2197-4F4E-8BFC-00B3F49BEA1B}"/>
    <cellStyle name="Separador de milhares 14 3 5 2" xfId="5334" xr:uid="{7694FA1B-4063-4F41-8352-9011021B99BE}"/>
    <cellStyle name="Separador de milhares 14 3 6" xfId="3842" xr:uid="{206FE842-20D0-43A1-8D23-9F46386A44AF}"/>
    <cellStyle name="Separador de milhares 14 4" xfId="836" xr:uid="{00000000-0005-0000-0000-0000A5020000}"/>
    <cellStyle name="Separador de milhares 14 4 2" xfId="1353" xr:uid="{00000000-0005-0000-0000-00009B020000}"/>
    <cellStyle name="Separador de milhares 14 4 2 2" xfId="2781" xr:uid="{0B7D938C-1078-4E01-B194-5FCABE006367}"/>
    <cellStyle name="Separador de milhares 14 4 2 2 2" xfId="5869" xr:uid="{5458CF21-D640-440C-A807-F2EFAE0CD15E}"/>
    <cellStyle name="Separador de milhares 14 4 2 3" xfId="4449" xr:uid="{D680E479-2BDC-4B99-8A18-3FCEC9CCA211}"/>
    <cellStyle name="Separador de milhares 14 4 3" xfId="1831" xr:uid="{00000000-0005-0000-0000-00009B020000}"/>
    <cellStyle name="Separador de milhares 14 4 3 2" xfId="3242" xr:uid="{50B7B746-1C36-4125-AA4E-0F07E0B220E6}"/>
    <cellStyle name="Separador de milhares 14 4 3 2 2" xfId="6327" xr:uid="{ADE45224-7C31-44E2-AEC0-C700E9DCFE69}"/>
    <cellStyle name="Separador de milhares 14 4 3 3" xfId="4924" xr:uid="{ED5313A6-3616-4A23-A9EB-DD5F4299C641}"/>
    <cellStyle name="Separador de milhares 14 4 4" xfId="2336" xr:uid="{CCA9ADAF-D107-42D3-9612-A7A40087D893}"/>
    <cellStyle name="Separador de milhares 14 4 4 2" xfId="5425" xr:uid="{9BD1757C-29ED-41AD-B2EF-AB1DF8573935}"/>
    <cellStyle name="Separador de milhares 14 4 5" xfId="3946" xr:uid="{8D1220C4-5639-4735-9317-8522A930CF2C}"/>
    <cellStyle name="Separador de milhares 14 5" xfId="1139" xr:uid="{00000000-0005-0000-0000-000094020000}"/>
    <cellStyle name="Separador de milhares 14 5 2" xfId="2572" xr:uid="{CBC48578-1A33-4E6B-AB75-461591D21DAC}"/>
    <cellStyle name="Separador de milhares 14 5 2 2" xfId="5660" xr:uid="{A919C07E-A8EB-4FEC-80BD-FA732A4EE868}"/>
    <cellStyle name="Separador de milhares 14 5 3" xfId="4235" xr:uid="{017CA27E-5F2B-4560-BFC1-4855D0CBE51A}"/>
    <cellStyle name="Separador de milhares 14 6" xfId="1660" xr:uid="{00000000-0005-0000-0000-000094020000}"/>
    <cellStyle name="Separador de milhares 14 6 2" xfId="3071" xr:uid="{752696A5-3A18-47B8-B961-AD24B1F914EA}"/>
    <cellStyle name="Separador de milhares 14 6 2 2" xfId="6156" xr:uid="{381C7387-6856-428B-BCD8-1B7933D80E9C}"/>
    <cellStyle name="Separador de milhares 14 6 3" xfId="4753" xr:uid="{FAF55EEE-E341-4329-B91D-626675F07B20}"/>
    <cellStyle name="Separador de milhares 14 7" xfId="2145" xr:uid="{4490627D-D1D0-4444-9599-0B79EA0555A0}"/>
    <cellStyle name="Separador de milhares 14 7 2" xfId="5234" xr:uid="{EB7F0705-8DB0-43FE-ADEB-BAD79F0EDF91}"/>
    <cellStyle name="Separador de milhares 14 8" xfId="3737" xr:uid="{8E5E9537-3BCD-4E63-90E4-B3ABADF73479}"/>
    <cellStyle name="Separador de milhares 15" xfId="28" xr:uid="{00000000-0005-0000-0000-0000A6020000}"/>
    <cellStyle name="Separador de milhares 15 2" xfId="732" xr:uid="{00000000-0005-0000-0000-0000A7020000}"/>
    <cellStyle name="Separador de milhares 15 2 2" xfId="929" xr:uid="{00000000-0005-0000-0000-0000A8020000}"/>
    <cellStyle name="Separador de milhares 15 2 2 2" xfId="1446" xr:uid="{00000000-0005-0000-0000-00009E020000}"/>
    <cellStyle name="Separador de milhares 15 2 2 2 2" xfId="2874" xr:uid="{53650078-40D2-46F8-BA97-2B2791E117BE}"/>
    <cellStyle name="Separador de milhares 15 2 2 2 2 2" xfId="5962" xr:uid="{1FD49413-3612-4C8D-8B22-23C0F5034CDA}"/>
    <cellStyle name="Separador de milhares 15 2 2 2 3" xfId="4542" xr:uid="{A4AF5B50-6F65-4DC3-987D-5287D2FB7DCC}"/>
    <cellStyle name="Separador de milhares 15 2 2 3" xfId="1911" xr:uid="{00000000-0005-0000-0000-00009E020000}"/>
    <cellStyle name="Separador de milhares 15 2 2 3 2" xfId="3322" xr:uid="{28D9005B-517E-41C6-AFFB-A3E0ABF86F36}"/>
    <cellStyle name="Separador de milhares 15 2 2 3 2 2" xfId="6407" xr:uid="{C82C39BD-8F23-405B-895E-5CEF4079AEB0}"/>
    <cellStyle name="Separador de milhares 15 2 2 3 3" xfId="5004" xr:uid="{DAF32A43-4057-4FD6-BEFE-49020267EA8C}"/>
    <cellStyle name="Separador de milhares 15 2 2 4" xfId="2418" xr:uid="{67730EBA-DD1C-4F1B-BE7A-149E7BDBDA64}"/>
    <cellStyle name="Separador de milhares 15 2 2 4 2" xfId="5507" xr:uid="{082D2F0C-FAA2-4DF0-8E57-B566E5B700D4}"/>
    <cellStyle name="Separador de milhares 15 2 2 5" xfId="4039" xr:uid="{BB578E3F-E1BB-4433-BE8B-A776DCA23892}"/>
    <cellStyle name="Separador de milhares 15 2 3" xfId="1251" xr:uid="{00000000-0005-0000-0000-00009D020000}"/>
    <cellStyle name="Separador de milhares 15 2 3 2" xfId="2679" xr:uid="{2A0CE6CA-6B5D-4A70-9E8C-B67C32C21401}"/>
    <cellStyle name="Separador de milhares 15 2 3 2 2" xfId="5767" xr:uid="{CC515407-A730-40AA-9506-DF7847EA8CE3}"/>
    <cellStyle name="Separador de milhares 15 2 3 3" xfId="4347" xr:uid="{7EAE3228-E74B-4D8A-AF4B-E461C29A8439}"/>
    <cellStyle name="Separador de milhares 15 2 4" xfId="1754" xr:uid="{00000000-0005-0000-0000-00009D020000}"/>
    <cellStyle name="Separador de milhares 15 2 4 2" xfId="3165" xr:uid="{86305F23-8709-4318-BEF7-B516F2311198}"/>
    <cellStyle name="Separador de milhares 15 2 4 2 2" xfId="6250" xr:uid="{42D5F1A4-B7CD-4FDE-BD81-E5C517D9C1D2}"/>
    <cellStyle name="Separador de milhares 15 2 4 3" xfId="4847" xr:uid="{088D0C5D-DA7A-49FC-AF1A-C4B07E63C97D}"/>
    <cellStyle name="Separador de milhares 15 2 5" xfId="2247" xr:uid="{DC064F77-8093-4007-AAEB-7325F5BFD607}"/>
    <cellStyle name="Separador de milhares 15 2 5 2" xfId="5336" xr:uid="{4D1BB6AC-5B55-4DA1-86F0-977D87F14604}"/>
    <cellStyle name="Separador de milhares 15 2 6" xfId="3844" xr:uid="{0BDDA917-89DD-4119-8651-D24821D75B26}"/>
    <cellStyle name="Separador de milhares 15 3" xfId="590" xr:uid="{00000000-0005-0000-0000-0000A9020000}"/>
    <cellStyle name="Separador de milhares 15 3 2" xfId="1141" xr:uid="{00000000-0005-0000-0000-00009F020000}"/>
    <cellStyle name="Separador de milhares 15 3 2 2" xfId="2574" xr:uid="{7694EFFB-A1E4-488F-9EAA-617110F870CD}"/>
    <cellStyle name="Separador de milhares 15 3 2 2 2" xfId="5662" xr:uid="{BC4730EC-947D-41CC-BEB8-41328ECFBE60}"/>
    <cellStyle name="Separador de milhares 15 3 2 3" xfId="4237" xr:uid="{9AFE6424-5F62-4DEC-826C-D06AC418A562}"/>
    <cellStyle name="Separador de milhares 15 3 3" xfId="1662" xr:uid="{00000000-0005-0000-0000-00009F020000}"/>
    <cellStyle name="Separador de milhares 15 3 3 2" xfId="3073" xr:uid="{B40467C8-74ED-451F-BAFF-06114F2B5DA5}"/>
    <cellStyle name="Separador de milhares 15 3 3 2 2" xfId="6158" xr:uid="{95F68253-6A6C-47D6-BFDB-4B4AF34BCAB4}"/>
    <cellStyle name="Separador de milhares 15 3 3 3" xfId="4755" xr:uid="{E796335D-F1B6-4086-8F78-C03022614593}"/>
    <cellStyle name="Separador de milhares 15 3 4" xfId="2147" xr:uid="{061AB783-5656-4289-87F3-23165BE3FD58}"/>
    <cellStyle name="Separador de milhares 15 3 4 2" xfId="5236" xr:uid="{168FEF73-6D38-4C28-B355-61C9051D9505}"/>
    <cellStyle name="Separador de milhares 15 3 5" xfId="3739" xr:uid="{B42D1D67-1876-463A-8AA8-76F14518C872}"/>
    <cellStyle name="Separador de milhares 16" xfId="591" xr:uid="{00000000-0005-0000-0000-0000AA020000}"/>
    <cellStyle name="Separador de milhares 16 2" xfId="733" xr:uid="{00000000-0005-0000-0000-0000AB020000}"/>
    <cellStyle name="Separador de milhares 16 2 2" xfId="930" xr:uid="{00000000-0005-0000-0000-0000AC020000}"/>
    <cellStyle name="Separador de milhares 16 2 2 2" xfId="1447" xr:uid="{00000000-0005-0000-0000-0000A2020000}"/>
    <cellStyle name="Separador de milhares 16 2 2 2 2" xfId="2875" xr:uid="{7CF3B240-1008-4C17-8ED3-8660BC26C9DF}"/>
    <cellStyle name="Separador de milhares 16 2 2 2 2 2" xfId="5963" xr:uid="{241B6570-DE7A-4B16-B131-4FCB253E621F}"/>
    <cellStyle name="Separador de milhares 16 2 2 2 3" xfId="4543" xr:uid="{F6CCBC93-B142-4E3B-890C-66F9EAB9633E}"/>
    <cellStyle name="Separador de milhares 16 2 2 3" xfId="1912" xr:uid="{00000000-0005-0000-0000-0000A2020000}"/>
    <cellStyle name="Separador de milhares 16 2 2 3 2" xfId="3323" xr:uid="{B303DECE-8C9F-4735-9D7A-4E30C4821BAF}"/>
    <cellStyle name="Separador de milhares 16 2 2 3 2 2" xfId="6408" xr:uid="{2228B232-52E5-418F-AC10-99628BAED853}"/>
    <cellStyle name="Separador de milhares 16 2 2 3 3" xfId="5005" xr:uid="{7831AFC7-90B0-4D6D-A227-D9C8816F686D}"/>
    <cellStyle name="Separador de milhares 16 2 2 4" xfId="2419" xr:uid="{E4E54788-9474-43BD-B3A4-99232DD5BE78}"/>
    <cellStyle name="Separador de milhares 16 2 2 4 2" xfId="5508" xr:uid="{0C53F196-14C3-4D59-B727-72CA996BCE59}"/>
    <cellStyle name="Separador de milhares 16 2 2 5" xfId="4040" xr:uid="{30503081-291D-4662-AF54-6032DFC81678}"/>
    <cellStyle name="Separador de milhares 16 2 3" xfId="1252" xr:uid="{00000000-0005-0000-0000-0000A1020000}"/>
    <cellStyle name="Separador de milhares 16 2 3 2" xfId="2680" xr:uid="{FE7FA932-7314-4406-B3BC-18C8784A720C}"/>
    <cellStyle name="Separador de milhares 16 2 3 2 2" xfId="5768" xr:uid="{3633949E-39FE-4BBC-BAB4-85837B60F4B7}"/>
    <cellStyle name="Separador de milhares 16 2 3 3" xfId="4348" xr:uid="{916353AD-C5CD-414B-BA78-43E31B04118C}"/>
    <cellStyle name="Separador de milhares 16 2 4" xfId="1755" xr:uid="{00000000-0005-0000-0000-0000A1020000}"/>
    <cellStyle name="Separador de milhares 16 2 4 2" xfId="3166" xr:uid="{8EF0C5E1-C92C-476C-80BB-B3F210739453}"/>
    <cellStyle name="Separador de milhares 16 2 4 2 2" xfId="6251" xr:uid="{30E3F996-E09A-4A89-9178-7D29BD60446B}"/>
    <cellStyle name="Separador de milhares 16 2 4 3" xfId="4848" xr:uid="{BA6EDB24-E8A9-4CB4-92D1-4FA87A2ABBF4}"/>
    <cellStyle name="Separador de milhares 16 2 5" xfId="2248" xr:uid="{56229013-D579-4DA4-BAE4-7B51AAF44934}"/>
    <cellStyle name="Separador de milhares 16 2 5 2" xfId="5337" xr:uid="{F1A47BC1-225A-492A-ABE8-1F3A47A95F66}"/>
    <cellStyle name="Separador de milhares 16 2 6" xfId="3845" xr:uid="{6935680E-3944-4148-9397-70568E56211C}"/>
    <cellStyle name="Separador de milhares 16 3" xfId="838" xr:uid="{00000000-0005-0000-0000-0000AD020000}"/>
    <cellStyle name="Separador de milhares 16 3 2" xfId="1355" xr:uid="{00000000-0005-0000-0000-0000A3020000}"/>
    <cellStyle name="Separador de milhares 16 3 2 2" xfId="2783" xr:uid="{9C1003C6-F484-43FE-BB5D-C47E52D9CC22}"/>
    <cellStyle name="Separador de milhares 16 3 2 2 2" xfId="5871" xr:uid="{DAFAE3B8-5F57-4B10-AAE4-FFC1DA48859E}"/>
    <cellStyle name="Separador de milhares 16 3 2 3" xfId="4451" xr:uid="{7A9A4005-9C55-4650-B585-BA66182A3C87}"/>
    <cellStyle name="Separador de milhares 16 3 3" xfId="1833" xr:uid="{00000000-0005-0000-0000-0000A3020000}"/>
    <cellStyle name="Separador de milhares 16 3 3 2" xfId="3244" xr:uid="{31060200-E95F-4412-A3AE-2A6FF2EF8844}"/>
    <cellStyle name="Separador de milhares 16 3 3 2 2" xfId="6329" xr:uid="{A2C9D75A-9A79-4EEA-AC21-FA0AAFDCAB16}"/>
    <cellStyle name="Separador de milhares 16 3 3 3" xfId="4926" xr:uid="{C5906D46-D5F1-47CA-811E-066FDF87C0CD}"/>
    <cellStyle name="Separador de milhares 16 3 4" xfId="2338" xr:uid="{5725D579-E9C5-4B70-9143-DB2A7240F0D9}"/>
    <cellStyle name="Separador de milhares 16 3 4 2" xfId="5427" xr:uid="{7D6BAABF-77A8-40C3-86B6-C3B8648768B4}"/>
    <cellStyle name="Separador de milhares 16 3 5" xfId="3948" xr:uid="{848414C3-8041-4681-8451-35E984D2CD8C}"/>
    <cellStyle name="Separador de milhares 16 4" xfId="1142" xr:uid="{00000000-0005-0000-0000-0000A0020000}"/>
    <cellStyle name="Separador de milhares 16 4 2" xfId="2575" xr:uid="{8CE9C2CF-65AE-4ACA-AD2C-FB4E3E977AD1}"/>
    <cellStyle name="Separador de milhares 16 4 2 2" xfId="5663" xr:uid="{F0A7E8D5-A948-4B2E-94A0-A888B9376D8F}"/>
    <cellStyle name="Separador de milhares 16 4 3" xfId="4238" xr:uid="{4845CB27-678A-4270-AA64-8FCC26F22D2E}"/>
    <cellStyle name="Separador de milhares 16 5" xfId="1663" xr:uid="{00000000-0005-0000-0000-0000A0020000}"/>
    <cellStyle name="Separador de milhares 16 5 2" xfId="3074" xr:uid="{03C9F8E8-C42C-4FFF-84E9-3077134F77A5}"/>
    <cellStyle name="Separador de milhares 16 5 2 2" xfId="6159" xr:uid="{7EB6E9C7-9EC9-49FC-9D9C-31BD33EDF6AE}"/>
    <cellStyle name="Separador de milhares 16 5 3" xfId="4756" xr:uid="{F06CDCE8-00FB-426D-9BB5-8304DDFDCE97}"/>
    <cellStyle name="Separador de milhares 16 6" xfId="2148" xr:uid="{A2C351CD-4FA1-43D5-9461-4C3373B54D46}"/>
    <cellStyle name="Separador de milhares 16 6 2" xfId="5237" xr:uid="{A217E9BF-90CA-4631-BB34-DDAFDA3B2D76}"/>
    <cellStyle name="Separador de milhares 16 7" xfId="3740" xr:uid="{4C409E9F-91BC-4A02-8C03-0232207962B7}"/>
    <cellStyle name="Separador de milhares 17" xfId="592" xr:uid="{00000000-0005-0000-0000-0000AE020000}"/>
    <cellStyle name="Separador de milhares 17 2" xfId="734" xr:uid="{00000000-0005-0000-0000-0000AF020000}"/>
    <cellStyle name="Separador de milhares 17 2 2" xfId="931" xr:uid="{00000000-0005-0000-0000-0000B0020000}"/>
    <cellStyle name="Separador de milhares 17 2 2 2" xfId="1448" xr:uid="{00000000-0005-0000-0000-0000A6020000}"/>
    <cellStyle name="Separador de milhares 17 2 2 2 2" xfId="2876" xr:uid="{6372E33A-A58B-471A-B050-15E180A9955E}"/>
    <cellStyle name="Separador de milhares 17 2 2 2 2 2" xfId="5964" xr:uid="{B07F9F88-6C22-4CBF-BB8B-1CCF5B96A4DE}"/>
    <cellStyle name="Separador de milhares 17 2 2 2 3" xfId="4544" xr:uid="{76C03943-33C5-4793-A133-DCEFEEBFE5A6}"/>
    <cellStyle name="Separador de milhares 17 2 2 3" xfId="1913" xr:uid="{00000000-0005-0000-0000-0000A6020000}"/>
    <cellStyle name="Separador de milhares 17 2 2 3 2" xfId="3324" xr:uid="{65EB08FC-C57B-4A9C-8F98-C22EB9935483}"/>
    <cellStyle name="Separador de milhares 17 2 2 3 2 2" xfId="6409" xr:uid="{C9938A2C-F7B4-4704-9EA1-A6D94E8A62F0}"/>
    <cellStyle name="Separador de milhares 17 2 2 3 3" xfId="5006" xr:uid="{08CA343A-C703-421B-92AC-A54793FCBBF9}"/>
    <cellStyle name="Separador de milhares 17 2 2 4" xfId="2420" xr:uid="{461C64A4-39D2-40C1-B91B-813BFA36F0F6}"/>
    <cellStyle name="Separador de milhares 17 2 2 4 2" xfId="5509" xr:uid="{9CFBB943-1F02-4886-9A47-7D70D0B334C9}"/>
    <cellStyle name="Separador de milhares 17 2 2 5" xfId="4041" xr:uid="{B547612F-1883-47FD-B43C-16282DDEF451}"/>
    <cellStyle name="Separador de milhares 17 2 3" xfId="1253" xr:uid="{00000000-0005-0000-0000-0000A5020000}"/>
    <cellStyle name="Separador de milhares 17 2 3 2" xfId="2681" xr:uid="{CA4B60D2-651B-46F3-9714-A210CB01FA00}"/>
    <cellStyle name="Separador de milhares 17 2 3 2 2" xfId="5769" xr:uid="{7BDCEC89-47B4-4B43-B377-DCEEBA43FBF4}"/>
    <cellStyle name="Separador de milhares 17 2 3 3" xfId="4349" xr:uid="{D30E3A14-3BB8-42F9-B768-598F953E84C7}"/>
    <cellStyle name="Separador de milhares 17 2 4" xfId="1756" xr:uid="{00000000-0005-0000-0000-0000A5020000}"/>
    <cellStyle name="Separador de milhares 17 2 4 2" xfId="3167" xr:uid="{8E915DD4-4AA2-45B8-B00F-FA22F7B17089}"/>
    <cellStyle name="Separador de milhares 17 2 4 2 2" xfId="6252" xr:uid="{EE20996A-1EBE-4F7B-B015-BD9DCF596F00}"/>
    <cellStyle name="Separador de milhares 17 2 4 3" xfId="4849" xr:uid="{B790BCCC-DC5C-43F6-BD4D-8A808EF9BAB2}"/>
    <cellStyle name="Separador de milhares 17 2 5" xfId="2249" xr:uid="{36261561-D6E4-4ACE-8A83-E86A3CDFB212}"/>
    <cellStyle name="Separador de milhares 17 2 5 2" xfId="5338" xr:uid="{EFA80002-A8D9-4B0D-B260-CA4A7797CEA3}"/>
    <cellStyle name="Separador de milhares 17 2 6" xfId="3846" xr:uid="{FA47BABB-18F0-4F66-99BE-259221073009}"/>
    <cellStyle name="Separador de milhares 17 3" xfId="839" xr:uid="{00000000-0005-0000-0000-0000B1020000}"/>
    <cellStyle name="Separador de milhares 17 3 2" xfId="1356" xr:uid="{00000000-0005-0000-0000-0000A7020000}"/>
    <cellStyle name="Separador de milhares 17 3 2 2" xfId="2784" xr:uid="{1EA7A492-E821-4A2B-BBC4-EA986E02C06C}"/>
    <cellStyle name="Separador de milhares 17 3 2 2 2" xfId="5872" xr:uid="{323993E0-9A4F-49D5-8F20-BD190F8D37C4}"/>
    <cellStyle name="Separador de milhares 17 3 2 3" xfId="4452" xr:uid="{9116DF3A-0B66-4A42-8320-605115250D4D}"/>
    <cellStyle name="Separador de milhares 17 3 3" xfId="1834" xr:uid="{00000000-0005-0000-0000-0000A7020000}"/>
    <cellStyle name="Separador de milhares 17 3 3 2" xfId="3245" xr:uid="{1230267E-002B-44C3-A7E0-00AA03764CF0}"/>
    <cellStyle name="Separador de milhares 17 3 3 2 2" xfId="6330" xr:uid="{B9BC84DB-5B06-4D72-9020-4F9F99DC99D6}"/>
    <cellStyle name="Separador de milhares 17 3 3 3" xfId="4927" xr:uid="{841B403A-78CD-4565-A723-09AF82188F41}"/>
    <cellStyle name="Separador de milhares 17 3 4" xfId="2339" xr:uid="{9202305E-60D7-4E97-B1C1-5BB8A9D8142F}"/>
    <cellStyle name="Separador de milhares 17 3 4 2" xfId="5428" xr:uid="{E91578B1-E794-435F-BB5A-24F4B87AA2BB}"/>
    <cellStyle name="Separador de milhares 17 3 5" xfId="3949" xr:uid="{BD974FCF-F51A-4832-91AF-9EE41BCEBDC8}"/>
    <cellStyle name="Separador de milhares 17 4" xfId="1143" xr:uid="{00000000-0005-0000-0000-0000A4020000}"/>
    <cellStyle name="Separador de milhares 17 4 2" xfId="2576" xr:uid="{1A132C61-7030-44ED-AC16-E50AD06441C4}"/>
    <cellStyle name="Separador de milhares 17 4 2 2" xfId="5664" xr:uid="{292DC769-44F6-44FA-842F-32D6188E4AC0}"/>
    <cellStyle name="Separador de milhares 17 4 3" xfId="4239" xr:uid="{B1F01D82-2442-40D7-9D10-FEE2C920F7D1}"/>
    <cellStyle name="Separador de milhares 17 5" xfId="1664" xr:uid="{00000000-0005-0000-0000-0000A4020000}"/>
    <cellStyle name="Separador de milhares 17 5 2" xfId="3075" xr:uid="{4CC6DE19-6A49-4BA7-BF82-F9FABF1F448B}"/>
    <cellStyle name="Separador de milhares 17 5 2 2" xfId="6160" xr:uid="{44398D85-8EA6-42D2-9216-91B960958FE0}"/>
    <cellStyle name="Separador de milhares 17 5 3" xfId="4757" xr:uid="{A6287A35-C1C6-4E50-B2D1-F2442D3DD6AB}"/>
    <cellStyle name="Separador de milhares 17 6" xfId="2149" xr:uid="{02287F55-4820-41F9-B1B5-36DD578ECE32}"/>
    <cellStyle name="Separador de milhares 17 6 2" xfId="5238" xr:uid="{7AE387FC-DDE4-4CFB-B5E7-39D3989B02DE}"/>
    <cellStyle name="Separador de milhares 17 7" xfId="3741" xr:uid="{DAD4EA85-4930-45A4-B47F-B2C7E5385718}"/>
    <cellStyle name="Separador de milhares 18" xfId="669" xr:uid="{00000000-0005-0000-0000-0000B2020000}"/>
    <cellStyle name="Separador de milhares 18 2" xfId="779" xr:uid="{00000000-0005-0000-0000-0000B3020000}"/>
    <cellStyle name="Separador de milhares 18 2 2" xfId="976" xr:uid="{00000000-0005-0000-0000-0000B4020000}"/>
    <cellStyle name="Separador de milhares 18 2 2 2" xfId="1493" xr:uid="{00000000-0005-0000-0000-0000AA020000}"/>
    <cellStyle name="Separador de milhares 18 2 2 2 2" xfId="2921" xr:uid="{1CC3A7A2-00DA-456A-8508-B63BC055424D}"/>
    <cellStyle name="Separador de milhares 18 2 2 2 2 2" xfId="6009" xr:uid="{36697DC6-D104-4C58-8978-C2F20081008C}"/>
    <cellStyle name="Separador de milhares 18 2 2 2 3" xfId="4589" xr:uid="{436C6722-F174-4597-885C-61A59D17B50E}"/>
    <cellStyle name="Separador de milhares 18 2 2 3" xfId="1957" xr:uid="{00000000-0005-0000-0000-0000AA020000}"/>
    <cellStyle name="Separador de milhares 18 2 2 3 2" xfId="3368" xr:uid="{5E8AFB55-CECD-41A6-A17E-1FD52FB6B7F7}"/>
    <cellStyle name="Separador de milhares 18 2 2 3 2 2" xfId="6453" xr:uid="{2B15CCF5-C3B5-4426-85DD-E08366A13B59}"/>
    <cellStyle name="Separador de milhares 18 2 2 3 3" xfId="5050" xr:uid="{0D45438D-3F28-43CE-B69D-FD183A4F38AC}"/>
    <cellStyle name="Separador de milhares 18 2 2 4" xfId="2464" xr:uid="{86527E5F-3743-4417-ABE4-EB01A4F6677B}"/>
    <cellStyle name="Separador de milhares 18 2 2 4 2" xfId="5553" xr:uid="{2EC37FDC-BE4E-476D-B071-43D6D60600EF}"/>
    <cellStyle name="Separador de milhares 18 2 2 5" xfId="4086" xr:uid="{99AC4E80-3C03-4A14-9010-9DD784CAFF8C}"/>
    <cellStyle name="Separador de milhares 18 2 3" xfId="1298" xr:uid="{00000000-0005-0000-0000-0000A9020000}"/>
    <cellStyle name="Separador de milhares 18 2 3 2" xfId="2726" xr:uid="{53B547A5-8F15-4826-9770-B4FE2253A53A}"/>
    <cellStyle name="Separador de milhares 18 2 3 2 2" xfId="5814" xr:uid="{881AFE68-3373-4955-BE0F-4468CA5FBD6A}"/>
    <cellStyle name="Separador de milhares 18 2 3 3" xfId="4394" xr:uid="{C04D77F2-4495-4CED-9E44-C0F226745382}"/>
    <cellStyle name="Separador de milhares 18 2 4" xfId="1800" xr:uid="{00000000-0005-0000-0000-0000A9020000}"/>
    <cellStyle name="Separador de milhares 18 2 4 2" xfId="3211" xr:uid="{CB42CBA9-EF19-445E-8140-A1C8D13DB263}"/>
    <cellStyle name="Separador de milhares 18 2 4 2 2" xfId="6296" xr:uid="{C7630134-A92D-4190-A033-E8D3DDBD6250}"/>
    <cellStyle name="Separador de milhares 18 2 4 3" xfId="4893" xr:uid="{4E973C84-5E67-4E97-9B20-DAB6C05D2636}"/>
    <cellStyle name="Separador de milhares 18 2 5" xfId="2293" xr:uid="{897C2060-FA04-44F6-9B7B-292667B5BAE4}"/>
    <cellStyle name="Separador de milhares 18 2 5 2" xfId="5382" xr:uid="{8F056023-0234-42AB-8016-94509E0909AF}"/>
    <cellStyle name="Separador de milhares 18 2 6" xfId="3891" xr:uid="{06C1D8BB-C288-4BFC-97E4-FB09B335A0B4}"/>
    <cellStyle name="Separador de milhares 18 3" xfId="872" xr:uid="{00000000-0005-0000-0000-0000B5020000}"/>
    <cellStyle name="Separador de milhares 18 3 2" xfId="1389" xr:uid="{00000000-0005-0000-0000-0000AB020000}"/>
    <cellStyle name="Separador de milhares 18 3 2 2" xfId="2817" xr:uid="{E24D5026-1C9C-4417-A97D-538A7B542239}"/>
    <cellStyle name="Separador de milhares 18 3 2 2 2" xfId="5905" xr:uid="{A4136241-6F92-466A-A70F-4CB9D0865983}"/>
    <cellStyle name="Separador de milhares 18 3 2 3" xfId="4485" xr:uid="{AB2B41C8-36C8-4B35-8964-248BDDF805C2}"/>
    <cellStyle name="Separador de milhares 18 3 3" xfId="1866" xr:uid="{00000000-0005-0000-0000-0000AB020000}"/>
    <cellStyle name="Separador de milhares 18 3 3 2" xfId="3277" xr:uid="{8C9F45B3-0AD8-43B0-B44E-E79666059C2F}"/>
    <cellStyle name="Separador de milhares 18 3 3 2 2" xfId="6362" xr:uid="{D2739296-73CC-4968-8282-A895DF73080A}"/>
    <cellStyle name="Separador de milhares 18 3 3 3" xfId="4959" xr:uid="{FDA0AA65-D64E-4016-A93F-E1D7114B97CC}"/>
    <cellStyle name="Separador de milhares 18 3 4" xfId="2371" xr:uid="{0A2F6FB1-8718-4104-B604-9BD5F426D30B}"/>
    <cellStyle name="Separador de milhares 18 3 4 2" xfId="5460" xr:uid="{518996DD-924A-4835-871A-6ACFBDC6CABB}"/>
    <cellStyle name="Separador de milhares 18 3 5" xfId="3982" xr:uid="{682E9193-6BF3-4ABB-BDB6-A0B4A28DF828}"/>
    <cellStyle name="Separador de milhares 18 4" xfId="1192" xr:uid="{00000000-0005-0000-0000-0000A8020000}"/>
    <cellStyle name="Separador de milhares 18 4 2" xfId="2621" xr:uid="{CE52B1B0-4B9E-4831-9C1B-35110F38A67A}"/>
    <cellStyle name="Separador de milhares 18 4 2 2" xfId="5709" xr:uid="{62CE383F-30E4-4424-A621-A213F7AE08C9}"/>
    <cellStyle name="Separador de milhares 18 4 3" xfId="4288" xr:uid="{8B075951-3863-47D5-9BC7-691CC99269CF}"/>
    <cellStyle name="Separador de milhares 18 5" xfId="1708" xr:uid="{00000000-0005-0000-0000-0000A8020000}"/>
    <cellStyle name="Separador de milhares 18 5 2" xfId="3119" xr:uid="{F0111648-2C78-4525-BF3F-0FBBA6F7DE76}"/>
    <cellStyle name="Separador de milhares 18 5 2 2" xfId="6204" xr:uid="{0761E3F5-8D14-4D6D-AED6-3300627CBC2D}"/>
    <cellStyle name="Separador de milhares 18 5 3" xfId="4801" xr:uid="{9C045331-9252-4CE1-B176-1FC22D784E42}"/>
    <cellStyle name="Separador de milhares 18 6" xfId="2198" xr:uid="{E2BB7C3F-5E5D-4885-BA58-5E1A3F6BB92D}"/>
    <cellStyle name="Separador de milhares 18 6 2" xfId="5287" xr:uid="{C7F0B5B0-8E97-49D1-9DA1-2D5A50A674EA}"/>
    <cellStyle name="Separador de milhares 18 7" xfId="3786" xr:uid="{E99B0213-AE8D-46E6-AF00-5ABEE94F368C}"/>
    <cellStyle name="Separador de milhares 2" xfId="97" xr:uid="{00000000-0005-0000-0000-0000B6020000}"/>
    <cellStyle name="Separador de milhares 2 10" xfId="2000" xr:uid="{768403BA-6E91-463A-9E3A-6A91B8A24A40}"/>
    <cellStyle name="Separador de milhares 2 10 2" xfId="5089" xr:uid="{3C3952D2-DC80-4C05-8F93-27D77BD34568}"/>
    <cellStyle name="Separador de milhares 2 11" xfId="3690" xr:uid="{1FF7B45B-D00E-475C-B1FF-31DB94CA5B7D}"/>
    <cellStyle name="Separador de milhares 2 2" xfId="98" xr:uid="{00000000-0005-0000-0000-0000B7020000}"/>
    <cellStyle name="Separador de milhares 2 2 2" xfId="153" xr:uid="{00000000-0005-0000-0000-0000B8020000}"/>
    <cellStyle name="Separador de milhares 2 2 2 2" xfId="700" xr:uid="{00000000-0005-0000-0000-0000B9020000}"/>
    <cellStyle name="Separador de milhares 2 2 2 2 2" xfId="898" xr:uid="{00000000-0005-0000-0000-0000BA020000}"/>
    <cellStyle name="Separador de milhares 2 2 2 2 2 2" xfId="1415" xr:uid="{00000000-0005-0000-0000-0000B0020000}"/>
    <cellStyle name="Separador de milhares 2 2 2 2 2 2 2" xfId="2843" xr:uid="{2EC30B80-A273-44FB-AD15-184544E1A3E6}"/>
    <cellStyle name="Separador de milhares 2 2 2 2 2 2 2 2" xfId="5931" xr:uid="{CFF7CAD0-0D8E-4D2B-8616-8429B799F1A6}"/>
    <cellStyle name="Separador de milhares 2 2 2 2 2 2 3" xfId="4511" xr:uid="{6C80AEC2-06DE-4A5F-B22F-D9FDBD84C3E2}"/>
    <cellStyle name="Separador de milhares 2 2 2 2 2 3" xfId="1887" xr:uid="{00000000-0005-0000-0000-0000B0020000}"/>
    <cellStyle name="Separador de milhares 2 2 2 2 2 3 2" xfId="3298" xr:uid="{F549A869-0720-442A-85A8-D155DAB289FE}"/>
    <cellStyle name="Separador de milhares 2 2 2 2 2 3 2 2" xfId="6383" xr:uid="{199F4EE6-FFA6-4A16-98DB-BC6D1974A273}"/>
    <cellStyle name="Separador de milhares 2 2 2 2 2 3 3" xfId="4980" xr:uid="{C9EB323E-AD26-4BF0-8161-18DFC9962082}"/>
    <cellStyle name="Separador de milhares 2 2 2 2 2 4" xfId="2392" xr:uid="{9D10FF24-7B8A-4D81-A0F0-89754795B6D9}"/>
    <cellStyle name="Separador de milhares 2 2 2 2 2 4 2" xfId="5481" xr:uid="{6F4049FD-3002-4653-8691-40217476358C}"/>
    <cellStyle name="Separador de milhares 2 2 2 2 2 5" xfId="4008" xr:uid="{9D4F9CE4-CC31-48F6-A0C9-657AE7A36266}"/>
    <cellStyle name="Separador de milhares 2 2 2 2 3" xfId="1220" xr:uid="{00000000-0005-0000-0000-0000AF020000}"/>
    <cellStyle name="Separador de milhares 2 2 2 2 3 2" xfId="2648" xr:uid="{7FA5387B-3341-4E80-BA51-8F57BFDB73AA}"/>
    <cellStyle name="Separador de milhares 2 2 2 2 3 2 2" xfId="5736" xr:uid="{0ECA340A-E8D8-4825-AE61-544C487D0222}"/>
    <cellStyle name="Separador de milhares 2 2 2 2 3 3" xfId="4316" xr:uid="{D2D13185-A90D-4F7C-B354-B27D504E929C}"/>
    <cellStyle name="Separador de milhares 2 2 2 2 4" xfId="1730" xr:uid="{00000000-0005-0000-0000-0000AF020000}"/>
    <cellStyle name="Separador de milhares 2 2 2 2 4 2" xfId="3141" xr:uid="{FA052671-A750-4752-9108-F0984C281720}"/>
    <cellStyle name="Separador de milhares 2 2 2 2 4 2 2" xfId="6226" xr:uid="{A8221E7D-718F-4532-B18B-F0C6695C0F2A}"/>
    <cellStyle name="Separador de milhares 2 2 2 2 4 3" xfId="4823" xr:uid="{467308B4-59F7-4AF0-8704-302D1F6DBC7D}"/>
    <cellStyle name="Separador de milhares 2 2 2 2 5" xfId="2221" xr:uid="{690422C6-D69C-4C28-ACF1-489B86024126}"/>
    <cellStyle name="Separador de milhares 2 2 2 2 5 2" xfId="5310" xr:uid="{91C2E9D3-E174-4C65-8288-BAD46122EB2D}"/>
    <cellStyle name="Separador de milhares 2 2 2 2 6" xfId="3813" xr:uid="{8CEE5FC8-5EEA-47FA-AAF8-169C87D87411}"/>
    <cellStyle name="Separador de milhares 2 2 2 3" xfId="1068" xr:uid="{00000000-0005-0000-0000-0000AE020000}"/>
    <cellStyle name="Separador de milhares 2 2 2 3 2" xfId="2525" xr:uid="{4630E8EF-B858-4A24-9E85-D9C4A572E2B9}"/>
    <cellStyle name="Separador de milhares 2 2 2 3 2 2" xfId="5613" xr:uid="{5BE12552-47DB-463C-8EA2-A9A37A3A4A6C}"/>
    <cellStyle name="Separador de milhares 2 2 2 3 3" xfId="4165" xr:uid="{FE6E8CB1-1B03-4FCE-A44A-9FA733081F57}"/>
    <cellStyle name="Separador de milhares 2 2 2 4" xfId="1638" xr:uid="{00000000-0005-0000-0000-0000AE020000}"/>
    <cellStyle name="Separador de milhares 2 2 2 4 2" xfId="3049" xr:uid="{B4778847-42F7-461B-9217-592EF2A1BFC5}"/>
    <cellStyle name="Separador de milhares 2 2 2 4 2 2" xfId="6134" xr:uid="{164769B3-7C81-4884-A9C5-B6442223340C}"/>
    <cellStyle name="Separador de milhares 2 2 2 4 3" xfId="4731" xr:uid="{AD76FF75-6148-4B95-B3B4-B914A2C6CB96}"/>
    <cellStyle name="Separador de milhares 2 2 2 5" xfId="2026" xr:uid="{65F87F47-D3BE-4D64-A885-5D3BA1828E81}"/>
    <cellStyle name="Separador de milhares 2 2 2 5 2" xfId="5115" xr:uid="{3F7D4BDD-236B-4408-95CC-718C5D13168B}"/>
    <cellStyle name="Separador de milhares 2 2 2 6" xfId="3708" xr:uid="{CB078765-0323-4A7D-A68E-34C45DCAC631}"/>
    <cellStyle name="Separador de milhares 2 3" xfId="99" xr:uid="{00000000-0005-0000-0000-0000BB020000}"/>
    <cellStyle name="Separador de milhares 2 3 2" xfId="593" xr:uid="{00000000-0005-0000-0000-0000BC020000}"/>
    <cellStyle name="Separador de milhares 2 3 2 2" xfId="735" xr:uid="{00000000-0005-0000-0000-0000BD020000}"/>
    <cellStyle name="Separador de milhares 2 3 2 2 2" xfId="932" xr:uid="{00000000-0005-0000-0000-0000BE020000}"/>
    <cellStyle name="Separador de milhares 2 3 2 2 2 2" xfId="1449" xr:uid="{00000000-0005-0000-0000-0000B4020000}"/>
    <cellStyle name="Separador de milhares 2 3 2 2 2 2 2" xfId="2877" xr:uid="{45A753F5-08F6-4159-9204-1FBD436C22B1}"/>
    <cellStyle name="Separador de milhares 2 3 2 2 2 2 2 2" xfId="5965" xr:uid="{7C0FB9D9-FF08-46F1-A8FD-C6CA9F14126A}"/>
    <cellStyle name="Separador de milhares 2 3 2 2 2 2 3" xfId="4545" xr:uid="{1875E2A9-5289-44C7-B4EA-364260B051F3}"/>
    <cellStyle name="Separador de milhares 2 3 2 2 2 3" xfId="1914" xr:uid="{00000000-0005-0000-0000-0000B4020000}"/>
    <cellStyle name="Separador de milhares 2 3 2 2 2 3 2" xfId="3325" xr:uid="{E901DE56-EF97-43FC-B5DE-EC50BFCC1A9A}"/>
    <cellStyle name="Separador de milhares 2 3 2 2 2 3 2 2" xfId="6410" xr:uid="{F3BA6FE7-C5D4-4061-8FA6-C96249A58399}"/>
    <cellStyle name="Separador de milhares 2 3 2 2 2 3 3" xfId="5007" xr:uid="{64100823-8200-45F3-9F57-6562EA5FDBAA}"/>
    <cellStyle name="Separador de milhares 2 3 2 2 2 4" xfId="2421" xr:uid="{38BA2656-BE0B-420B-BF2C-D49CE02FAB60}"/>
    <cellStyle name="Separador de milhares 2 3 2 2 2 4 2" xfId="5510" xr:uid="{96110CBA-D207-4B3C-BE98-4C89BF9E5171}"/>
    <cellStyle name="Separador de milhares 2 3 2 2 2 5" xfId="4042" xr:uid="{63343E8E-B849-4DCB-A490-362B4580EC67}"/>
    <cellStyle name="Separador de milhares 2 3 2 2 3" xfId="1254" xr:uid="{00000000-0005-0000-0000-0000B3020000}"/>
    <cellStyle name="Separador de milhares 2 3 2 2 3 2" xfId="2682" xr:uid="{CEDF7CC2-C821-4641-8CF3-C423160B2833}"/>
    <cellStyle name="Separador de milhares 2 3 2 2 3 2 2" xfId="5770" xr:uid="{C4539DEC-F51B-4585-8BC3-98E8CBAEB2CC}"/>
    <cellStyle name="Separador de milhares 2 3 2 2 3 3" xfId="4350" xr:uid="{F9BC08AC-D261-45C5-A5A5-58C9783F1C5A}"/>
    <cellStyle name="Separador de milhares 2 3 2 2 4" xfId="1757" xr:uid="{00000000-0005-0000-0000-0000B3020000}"/>
    <cellStyle name="Separador de milhares 2 3 2 2 4 2" xfId="3168" xr:uid="{D18D3941-527C-48F2-B41E-D0E4C041753F}"/>
    <cellStyle name="Separador de milhares 2 3 2 2 4 2 2" xfId="6253" xr:uid="{F6943E85-F4F0-4982-AB60-998226933A3E}"/>
    <cellStyle name="Separador de milhares 2 3 2 2 4 3" xfId="4850" xr:uid="{0AC41E28-FBA2-4966-826F-DD3B3A18637F}"/>
    <cellStyle name="Separador de milhares 2 3 2 2 5" xfId="2250" xr:uid="{83C9F3EB-1FD1-45D8-953C-2C381C438FA6}"/>
    <cellStyle name="Separador de milhares 2 3 2 2 5 2" xfId="5339" xr:uid="{99C45A2A-5CEB-48A3-BC30-65A3B645626C}"/>
    <cellStyle name="Separador de milhares 2 3 2 2 6" xfId="3847" xr:uid="{D6BB49D9-B92C-441A-963E-C4A201C151CE}"/>
    <cellStyle name="Separador de milhares 2 3 2 3" xfId="1144" xr:uid="{00000000-0005-0000-0000-0000B2020000}"/>
    <cellStyle name="Separador de milhares 2 3 2 3 2" xfId="2577" xr:uid="{13BC824D-B5DF-4CFA-ADB9-CD500DAA0F1D}"/>
    <cellStyle name="Separador de milhares 2 3 2 3 2 2" xfId="5665" xr:uid="{03BBFF91-0DF6-4F4C-9474-22C1AAB1DC89}"/>
    <cellStyle name="Separador de milhares 2 3 2 3 3" xfId="4240" xr:uid="{F433AF00-4CE0-4D56-8A38-24932C1602FD}"/>
    <cellStyle name="Separador de milhares 2 3 2 4" xfId="1665" xr:uid="{00000000-0005-0000-0000-0000B2020000}"/>
    <cellStyle name="Separador de milhares 2 3 2 4 2" xfId="3076" xr:uid="{3D75C227-66E6-4BA2-BF4C-71A534C2B2E7}"/>
    <cellStyle name="Separador de milhares 2 3 2 4 2 2" xfId="6161" xr:uid="{E5077699-D067-4504-BB47-B3C748ECEF1F}"/>
    <cellStyle name="Separador de milhares 2 3 2 4 3" xfId="4758" xr:uid="{8CF7AA80-4DAB-4D7C-AEF5-2833F0FFED40}"/>
    <cellStyle name="Separador de milhares 2 3 2 5" xfId="2150" xr:uid="{6327568E-A6ED-45E0-B16C-1A4BC07C2F70}"/>
    <cellStyle name="Separador de milhares 2 3 2 5 2" xfId="5239" xr:uid="{9F544C22-DE4D-4DAE-A7E2-9C5840E65A32}"/>
    <cellStyle name="Separador de milhares 2 3 2 6" xfId="3742" xr:uid="{3896F74C-4A2D-41DC-B73C-35D00D3E554F}"/>
    <cellStyle name="Separador de milhares 2 3 3" xfId="684" xr:uid="{00000000-0005-0000-0000-0000BF020000}"/>
    <cellStyle name="Separador de milhares 2 3 3 2" xfId="883" xr:uid="{00000000-0005-0000-0000-0000C0020000}"/>
    <cellStyle name="Separador de milhares 2 3 3 2 2" xfId="1400" xr:uid="{00000000-0005-0000-0000-0000B6020000}"/>
    <cellStyle name="Separador de milhares 2 3 3 2 2 2" xfId="2828" xr:uid="{8EB1A87A-79B2-4A12-83C7-6FA46D5DFA70}"/>
    <cellStyle name="Separador de milhares 2 3 3 2 2 2 2" xfId="5916" xr:uid="{2485ABC1-580A-4683-A020-F8B8DBC89ECD}"/>
    <cellStyle name="Separador de milhares 2 3 3 2 2 3" xfId="4496" xr:uid="{83DDF504-5F7E-4BEE-9A35-33ABCD8C5CD3}"/>
    <cellStyle name="Separador de milhares 2 3 3 2 3" xfId="1873" xr:uid="{00000000-0005-0000-0000-0000B6020000}"/>
    <cellStyle name="Separador de milhares 2 3 3 2 3 2" xfId="3284" xr:uid="{74F31D8B-C14B-469F-A11F-3EB11AC483C4}"/>
    <cellStyle name="Separador de milhares 2 3 3 2 3 2 2" xfId="6369" xr:uid="{E86ED73B-B677-43B5-A3E1-40406E3B9CC5}"/>
    <cellStyle name="Separador de milhares 2 3 3 2 3 3" xfId="4966" xr:uid="{45095180-9DD0-47B4-8A3F-876756E04170}"/>
    <cellStyle name="Separador de milhares 2 3 3 2 4" xfId="2378" xr:uid="{329CBF40-71F2-478F-A481-9999DE031601}"/>
    <cellStyle name="Separador de milhares 2 3 3 2 4 2" xfId="5467" xr:uid="{A1C645A8-5EE2-4185-93B2-173CFE2F0542}"/>
    <cellStyle name="Separador de milhares 2 3 3 2 5" xfId="3993" xr:uid="{7AA2DF0B-B737-4C76-82D9-668DB77C8C98}"/>
    <cellStyle name="Separador de milhares 2 3 3 3" xfId="1205" xr:uid="{00000000-0005-0000-0000-0000B5020000}"/>
    <cellStyle name="Separador de milhares 2 3 3 3 2" xfId="2633" xr:uid="{7D7631F1-615E-42B9-95A9-7705735DD3ED}"/>
    <cellStyle name="Separador de milhares 2 3 3 3 2 2" xfId="5721" xr:uid="{DC949C89-1034-4881-B5B9-9C0C2419EAD2}"/>
    <cellStyle name="Separador de milhares 2 3 3 3 3" xfId="4301" xr:uid="{6D226663-0B0B-49D1-B13E-0810972A4D1F}"/>
    <cellStyle name="Separador de milhares 2 3 3 4" xfId="1716" xr:uid="{00000000-0005-0000-0000-0000B5020000}"/>
    <cellStyle name="Separador de milhares 2 3 3 4 2" xfId="3127" xr:uid="{0304AA3B-1AA6-43B9-ACED-B3D5BE65231B}"/>
    <cellStyle name="Separador de milhares 2 3 3 4 2 2" xfId="6212" xr:uid="{1B11AEBD-A480-41DD-B0E0-BA73E3F0AE1D}"/>
    <cellStyle name="Separador de milhares 2 3 3 4 3" xfId="4809" xr:uid="{49601EB2-A40C-4B0B-853C-C07364B454CB}"/>
    <cellStyle name="Separador de milhares 2 3 3 5" xfId="2206" xr:uid="{1AD8EB28-82AD-44CD-A85E-93FB3611E3EE}"/>
    <cellStyle name="Separador de milhares 2 3 3 5 2" xfId="5295" xr:uid="{ADBB8D78-6BF7-4645-BA81-20A1E6CD1F51}"/>
    <cellStyle name="Separador de milhares 2 3 3 6" xfId="3798" xr:uid="{1F6A8ED2-8F3A-4655-A663-C27853CC82DF}"/>
    <cellStyle name="Separador de milhares 2 3 4" xfId="1041" xr:uid="{00000000-0005-0000-0000-0000B1020000}"/>
    <cellStyle name="Separador de milhares 2 3 4 2" xfId="2504" xr:uid="{EFB66893-ED72-45D9-8A2A-3849E67E4EE0}"/>
    <cellStyle name="Separador de milhares 2 3 4 2 2" xfId="5592" xr:uid="{85E657FF-BA2A-48D7-922F-9B2ADA1E0847}"/>
    <cellStyle name="Separador de milhares 2 3 4 3" xfId="4138" xr:uid="{C2282A93-41DA-4400-8F84-B3DD54A3819E}"/>
    <cellStyle name="Separador de milhares 2 3 5" xfId="1622" xr:uid="{00000000-0005-0000-0000-0000B1020000}"/>
    <cellStyle name="Separador de milhares 2 3 5 2" xfId="3033" xr:uid="{AD22B599-9188-46E7-B07A-7A1059F1576D}"/>
    <cellStyle name="Separador de milhares 2 3 5 2 2" xfId="6118" xr:uid="{961C0113-6F01-4553-8AC3-70A2124010BF}"/>
    <cellStyle name="Separador de milhares 2 3 5 3" xfId="4715" xr:uid="{D3C6EA5F-9EE7-484F-A451-0296C97A19CC}"/>
    <cellStyle name="Separador de milhares 2 3 6" xfId="2001" xr:uid="{ABDB8552-679F-4177-A597-8B0BE732434C}"/>
    <cellStyle name="Separador de milhares 2 3 6 2" xfId="5090" xr:uid="{EDB8A73B-B192-4216-A673-4BAE1976127D}"/>
    <cellStyle name="Separador de milhares 2 3 7" xfId="3691" xr:uid="{750433C4-63DB-41C1-80EF-BB1002FB48B5}"/>
    <cellStyle name="Separador de milhares 2 4" xfId="177" xr:uid="{00000000-0005-0000-0000-0000C1020000}"/>
    <cellStyle name="Separador de milhares 2 4 2" xfId="594" xr:uid="{00000000-0005-0000-0000-0000C2020000}"/>
    <cellStyle name="Separador de milhares 2 4 2 2" xfId="736" xr:uid="{00000000-0005-0000-0000-0000C3020000}"/>
    <cellStyle name="Separador de milhares 2 4 2 2 2" xfId="933" xr:uid="{00000000-0005-0000-0000-0000C4020000}"/>
    <cellStyle name="Separador de milhares 2 4 2 2 2 2" xfId="1450" xr:uid="{00000000-0005-0000-0000-0000BA020000}"/>
    <cellStyle name="Separador de milhares 2 4 2 2 2 2 2" xfId="2878" xr:uid="{38B02377-C2F5-4337-B535-E1FE349DAF4C}"/>
    <cellStyle name="Separador de milhares 2 4 2 2 2 2 2 2" xfId="5966" xr:uid="{BDB52F67-CEB1-4598-B5D9-9FBF977C1113}"/>
    <cellStyle name="Separador de milhares 2 4 2 2 2 2 3" xfId="4546" xr:uid="{AFF0D52F-AFAE-467C-B107-F76F562A5B3B}"/>
    <cellStyle name="Separador de milhares 2 4 2 2 2 3" xfId="1915" xr:uid="{00000000-0005-0000-0000-0000BA020000}"/>
    <cellStyle name="Separador de milhares 2 4 2 2 2 3 2" xfId="3326" xr:uid="{DBDAA4CE-5B0A-43E0-A167-C47544808FC5}"/>
    <cellStyle name="Separador de milhares 2 4 2 2 2 3 2 2" xfId="6411" xr:uid="{90D42F8D-71FF-4BE2-8485-BCB636756CDE}"/>
    <cellStyle name="Separador de milhares 2 4 2 2 2 3 3" xfId="5008" xr:uid="{F2BCB91B-2F30-4B94-9971-D849A245C6E0}"/>
    <cellStyle name="Separador de milhares 2 4 2 2 2 4" xfId="2422" xr:uid="{B2E96E2D-6039-46A8-93C6-0FB28267B9F5}"/>
    <cellStyle name="Separador de milhares 2 4 2 2 2 4 2" xfId="5511" xr:uid="{5F5193EF-16C4-4EC5-B8C3-E48C11D5D764}"/>
    <cellStyle name="Separador de milhares 2 4 2 2 2 5" xfId="4043" xr:uid="{F1668F21-64D0-414F-8047-C0010AB1405B}"/>
    <cellStyle name="Separador de milhares 2 4 2 2 3" xfId="1255" xr:uid="{00000000-0005-0000-0000-0000B9020000}"/>
    <cellStyle name="Separador de milhares 2 4 2 2 3 2" xfId="2683" xr:uid="{ABB4C44D-6860-4FF1-9CC7-63BF4B1FD8F7}"/>
    <cellStyle name="Separador de milhares 2 4 2 2 3 2 2" xfId="5771" xr:uid="{FB9988FF-1DD3-4851-8782-7F94F43079EC}"/>
    <cellStyle name="Separador de milhares 2 4 2 2 3 3" xfId="4351" xr:uid="{75F97D24-B971-4F92-A72E-F332F9227F6A}"/>
    <cellStyle name="Separador de milhares 2 4 2 2 4" xfId="1758" xr:uid="{00000000-0005-0000-0000-0000B9020000}"/>
    <cellStyle name="Separador de milhares 2 4 2 2 4 2" xfId="3169" xr:uid="{3AA9B7CD-D4F2-4E46-9B53-6CC046608617}"/>
    <cellStyle name="Separador de milhares 2 4 2 2 4 2 2" xfId="6254" xr:uid="{AD8CE3A9-D3FF-4E4A-A395-B5304C247771}"/>
    <cellStyle name="Separador de milhares 2 4 2 2 4 3" xfId="4851" xr:uid="{73DFBCFC-47C1-485F-A8D3-5664B302C850}"/>
    <cellStyle name="Separador de milhares 2 4 2 2 5" xfId="2251" xr:uid="{7AB4D5D3-850C-4D06-9BD9-758AAE2B047F}"/>
    <cellStyle name="Separador de milhares 2 4 2 2 5 2" xfId="5340" xr:uid="{FE88F7C5-8B0E-45BC-B07A-E00F8DC52A57}"/>
    <cellStyle name="Separador de milhares 2 4 2 2 6" xfId="3848" xr:uid="{3705898B-3C17-4F01-923C-C70E5D3D1F77}"/>
    <cellStyle name="Separador de milhares 2 4 2 3" xfId="1145" xr:uid="{00000000-0005-0000-0000-0000B8020000}"/>
    <cellStyle name="Separador de milhares 2 4 2 3 2" xfId="2578" xr:uid="{F8819287-1C68-4DF6-B77E-B80E554C91C3}"/>
    <cellStyle name="Separador de milhares 2 4 2 3 2 2" xfId="5666" xr:uid="{8A3D30E0-424A-4306-AE64-4EBE6311CA5D}"/>
    <cellStyle name="Separador de milhares 2 4 2 3 3" xfId="4241" xr:uid="{17ABFEC9-4E72-490F-AB11-342FC947344A}"/>
    <cellStyle name="Separador de milhares 2 4 2 4" xfId="1666" xr:uid="{00000000-0005-0000-0000-0000B8020000}"/>
    <cellStyle name="Separador de milhares 2 4 2 4 2" xfId="3077" xr:uid="{2430E774-EA3C-4BC1-A9FE-192C02F22734}"/>
    <cellStyle name="Separador de milhares 2 4 2 4 2 2" xfId="6162" xr:uid="{69A40711-CFE1-4B9E-816B-B952082451F4}"/>
    <cellStyle name="Separador de milhares 2 4 2 4 3" xfId="4759" xr:uid="{576EA17D-71A5-457C-A457-AF17EA6EC226}"/>
    <cellStyle name="Separador de milhares 2 4 2 5" xfId="2151" xr:uid="{1843277C-47AE-460B-B878-467F730A4EC0}"/>
    <cellStyle name="Separador de milhares 2 4 2 5 2" xfId="5240" xr:uid="{DB1F9046-0956-4C94-BF1E-E3547ED6D8E8}"/>
    <cellStyle name="Separador de milhares 2 4 2 6" xfId="3743" xr:uid="{71B61B1A-19B6-4D55-8E44-A517699B96C6}"/>
    <cellStyle name="Separador de milhares 2 4 3" xfId="595" xr:uid="{00000000-0005-0000-0000-0000C5020000}"/>
    <cellStyle name="Separador de milhares 2 4 3 2" xfId="737" xr:uid="{00000000-0005-0000-0000-0000C6020000}"/>
    <cellStyle name="Separador de milhares 2 4 3 2 2" xfId="934" xr:uid="{00000000-0005-0000-0000-0000C7020000}"/>
    <cellStyle name="Separador de milhares 2 4 3 2 2 2" xfId="1451" xr:uid="{00000000-0005-0000-0000-0000BD020000}"/>
    <cellStyle name="Separador de milhares 2 4 3 2 2 2 2" xfId="2879" xr:uid="{FAF7B375-9C1B-4616-9DDC-446150531713}"/>
    <cellStyle name="Separador de milhares 2 4 3 2 2 2 2 2" xfId="5967" xr:uid="{CAC9BFF0-ADEC-411D-B9E7-6279C1C6EA99}"/>
    <cellStyle name="Separador de milhares 2 4 3 2 2 2 3" xfId="4547" xr:uid="{CC318254-9DCE-487D-B4F1-8124316685FA}"/>
    <cellStyle name="Separador de milhares 2 4 3 2 2 3" xfId="1916" xr:uid="{00000000-0005-0000-0000-0000BD020000}"/>
    <cellStyle name="Separador de milhares 2 4 3 2 2 3 2" xfId="3327" xr:uid="{23A17893-7857-4A3C-ADF0-0D44E4966423}"/>
    <cellStyle name="Separador de milhares 2 4 3 2 2 3 2 2" xfId="6412" xr:uid="{F404A990-2FD4-4434-9E52-DE8B2FC9B73A}"/>
    <cellStyle name="Separador de milhares 2 4 3 2 2 3 3" xfId="5009" xr:uid="{FCE55A79-4A8D-4770-BFEE-FEECCB5C0EE9}"/>
    <cellStyle name="Separador de milhares 2 4 3 2 2 4" xfId="2423" xr:uid="{ADBC319F-88BB-4D7F-AA99-D3DD289761AA}"/>
    <cellStyle name="Separador de milhares 2 4 3 2 2 4 2" xfId="5512" xr:uid="{8CEC9ABA-CF12-439D-A9A1-15116257BC19}"/>
    <cellStyle name="Separador de milhares 2 4 3 2 2 5" xfId="4044" xr:uid="{CFD1CF77-8D08-455D-88E4-66D061C511D3}"/>
    <cellStyle name="Separador de milhares 2 4 3 2 3" xfId="1256" xr:uid="{00000000-0005-0000-0000-0000BC020000}"/>
    <cellStyle name="Separador de milhares 2 4 3 2 3 2" xfId="2684" xr:uid="{C3618C8D-E846-4EC9-99A0-F22FB1A42F11}"/>
    <cellStyle name="Separador de milhares 2 4 3 2 3 2 2" xfId="5772" xr:uid="{EA47B008-C4A9-4C40-B8CC-E89D3B18760A}"/>
    <cellStyle name="Separador de milhares 2 4 3 2 3 3" xfId="4352" xr:uid="{21D03CE6-8669-4281-9CFD-E48504AFD793}"/>
    <cellStyle name="Separador de milhares 2 4 3 2 4" xfId="1759" xr:uid="{00000000-0005-0000-0000-0000BC020000}"/>
    <cellStyle name="Separador de milhares 2 4 3 2 4 2" xfId="3170" xr:uid="{32714F8D-92CC-4A85-B67D-E319951864AE}"/>
    <cellStyle name="Separador de milhares 2 4 3 2 4 2 2" xfId="6255" xr:uid="{CFE4D452-1C5A-49EE-B9D1-D9D10D777861}"/>
    <cellStyle name="Separador de milhares 2 4 3 2 4 3" xfId="4852" xr:uid="{A429016C-C2D4-4B96-88E5-982D270F4268}"/>
    <cellStyle name="Separador de milhares 2 4 3 2 5" xfId="2252" xr:uid="{ECA7ED82-D0AA-41FC-B10E-4B6D76642CE1}"/>
    <cellStyle name="Separador de milhares 2 4 3 2 5 2" xfId="5341" xr:uid="{3DB943F0-92FA-48AB-9BE3-E9D2F0FD0AA6}"/>
    <cellStyle name="Separador de milhares 2 4 3 2 6" xfId="3849" xr:uid="{86CE9A68-1105-4B8E-B9B1-ADC0A6E70E7D}"/>
    <cellStyle name="Separador de milhares 2 4 3 3" xfId="1146" xr:uid="{00000000-0005-0000-0000-0000BB020000}"/>
    <cellStyle name="Separador de milhares 2 4 3 3 2" xfId="2579" xr:uid="{F949CCEA-92C6-4FE4-95FD-18156AFCB51E}"/>
    <cellStyle name="Separador de milhares 2 4 3 3 2 2" xfId="5667" xr:uid="{305FCD0E-CFD9-424E-833F-A81939058C62}"/>
    <cellStyle name="Separador de milhares 2 4 3 3 3" xfId="4242" xr:uid="{7B3AB586-331D-4778-8128-4EDD3FBB1789}"/>
    <cellStyle name="Separador de milhares 2 4 3 4" xfId="1667" xr:uid="{00000000-0005-0000-0000-0000BB020000}"/>
    <cellStyle name="Separador de milhares 2 4 3 4 2" xfId="3078" xr:uid="{CB8C1F2F-CE4D-46D9-8F47-8E67BA396F24}"/>
    <cellStyle name="Separador de milhares 2 4 3 4 2 2" xfId="6163" xr:uid="{54285891-50E7-4502-ACF6-FDAAAA9902C7}"/>
    <cellStyle name="Separador de milhares 2 4 3 4 3" xfId="4760" xr:uid="{0D2ACCE3-0FB2-46A9-BB2B-F5E389EEDE39}"/>
    <cellStyle name="Separador de milhares 2 4 3 5" xfId="2152" xr:uid="{CF1709F0-A60A-4BA5-A550-934E2FCE1914}"/>
    <cellStyle name="Separador de milhares 2 4 3 5 2" xfId="5241" xr:uid="{9CD18052-5203-4803-B0D7-70083FCB43CB}"/>
    <cellStyle name="Separador de milhares 2 4 3 6" xfId="3744" xr:uid="{749CF51A-0B02-4E7A-8906-969ACD43D7E5}"/>
    <cellStyle name="Separador de milhares 2 4 4" xfId="708" xr:uid="{00000000-0005-0000-0000-0000C8020000}"/>
    <cellStyle name="Separador de milhares 2 4 4 2" xfId="905" xr:uid="{00000000-0005-0000-0000-0000C9020000}"/>
    <cellStyle name="Separador de milhares 2 4 4 2 2" xfId="1422" xr:uid="{00000000-0005-0000-0000-0000BF020000}"/>
    <cellStyle name="Separador de milhares 2 4 4 2 2 2" xfId="2850" xr:uid="{34C2CA7F-50A5-45EF-BB15-CFD07400E7D2}"/>
    <cellStyle name="Separador de milhares 2 4 4 2 2 2 2" xfId="5938" xr:uid="{96B2BFAA-AD05-4A24-8CB3-265FC535643C}"/>
    <cellStyle name="Separador de milhares 2 4 4 2 2 3" xfId="4518" xr:uid="{DC31FBFC-1593-4C10-A52E-A30255718C33}"/>
    <cellStyle name="Separador de milhares 2 4 4 2 3" xfId="1894" xr:uid="{00000000-0005-0000-0000-0000BF020000}"/>
    <cellStyle name="Separador de milhares 2 4 4 2 3 2" xfId="3305" xr:uid="{7617BBA5-6E0E-4BCF-B2CA-930511217D25}"/>
    <cellStyle name="Separador de milhares 2 4 4 2 3 2 2" xfId="6390" xr:uid="{57E48220-A257-4A89-940C-78706F35DF42}"/>
    <cellStyle name="Separador de milhares 2 4 4 2 3 3" xfId="4987" xr:uid="{82247E67-1E32-4BD9-AF45-F48515B07485}"/>
    <cellStyle name="Separador de milhares 2 4 4 2 4" xfId="2399" xr:uid="{324462C1-DD43-4DB1-A88D-9FDF232F9DB2}"/>
    <cellStyle name="Separador de milhares 2 4 4 2 4 2" xfId="5488" xr:uid="{080A4B98-4C7D-4E67-A40A-5975E9E878FD}"/>
    <cellStyle name="Separador de milhares 2 4 4 2 5" xfId="4015" xr:uid="{343BC7E4-B71B-4B52-8BA5-853D8E3B80D3}"/>
    <cellStyle name="Separador de milhares 2 4 4 3" xfId="1227" xr:uid="{00000000-0005-0000-0000-0000BE020000}"/>
    <cellStyle name="Separador de milhares 2 4 4 3 2" xfId="2655" xr:uid="{A3413A78-C816-4B48-9525-EA9F4308E213}"/>
    <cellStyle name="Separador de milhares 2 4 4 3 2 2" xfId="5743" xr:uid="{CC04749A-141D-47ED-8816-4B062A86639A}"/>
    <cellStyle name="Separador de milhares 2 4 4 3 3" xfId="4323" xr:uid="{A418A243-3A7A-4297-BB9A-EAE469D0DEB0}"/>
    <cellStyle name="Separador de milhares 2 4 4 4" xfId="1737" xr:uid="{00000000-0005-0000-0000-0000BE020000}"/>
    <cellStyle name="Separador de milhares 2 4 4 4 2" xfId="3148" xr:uid="{378EF32E-F4C8-45A9-B895-CCC933998A30}"/>
    <cellStyle name="Separador de milhares 2 4 4 4 2 2" xfId="6233" xr:uid="{25983D01-B32E-4BA4-A722-01AC8D1E38D4}"/>
    <cellStyle name="Separador de milhares 2 4 4 4 3" xfId="4830" xr:uid="{3DB3FBD0-81F3-4243-BCB0-2B4261B4EAEF}"/>
    <cellStyle name="Separador de milhares 2 4 4 5" xfId="2228" xr:uid="{C9533132-2E86-47D4-8641-BB40F63AAA8A}"/>
    <cellStyle name="Separador de milhares 2 4 4 5 2" xfId="5317" xr:uid="{E2BAE6B1-C8FA-446E-B195-DA01F504AF0B}"/>
    <cellStyle name="Separador de milhares 2 4 4 6" xfId="3820" xr:uid="{D4724AE3-AC1F-4274-8687-D9D4264DD6F7}"/>
    <cellStyle name="Separador de milhares 2 4 5" xfId="1076" xr:uid="{00000000-0005-0000-0000-0000B7020000}"/>
    <cellStyle name="Separador de milhares 2 4 5 2" xfId="2532" xr:uid="{F45C0358-E119-425C-9315-0D7C62182676}"/>
    <cellStyle name="Separador de milhares 2 4 5 2 2" xfId="5620" xr:uid="{0B39881C-05A3-4FC9-8826-09FB5C87583C}"/>
    <cellStyle name="Separador de milhares 2 4 5 3" xfId="4173" xr:uid="{6EF84D9B-E844-415A-A6EF-4C55FD2E0594}"/>
    <cellStyle name="Separador de milhares 2 4 6" xfId="1645" xr:uid="{00000000-0005-0000-0000-0000B7020000}"/>
    <cellStyle name="Separador de milhares 2 4 6 2" xfId="3056" xr:uid="{3CF4DDCC-091C-4E61-B085-CEE9D7CEF6A3}"/>
    <cellStyle name="Separador de milhares 2 4 6 2 2" xfId="6141" xr:uid="{D6A46322-2C8D-447D-95B9-DEAF454C0D8B}"/>
    <cellStyle name="Separador de milhares 2 4 6 3" xfId="4738" xr:uid="{E54CAB15-0214-415F-9E88-7D0B3A6196A6}"/>
    <cellStyle name="Separador de milhares 2 4 7" xfId="2038" xr:uid="{43FADD6C-02EE-458F-935B-A38A60D329BC}"/>
    <cellStyle name="Separador de milhares 2 4 7 2" xfId="5127" xr:uid="{02669B65-E900-4C9C-AD5D-903A2BE0D02F}"/>
    <cellStyle name="Separador de milhares 2 4 8" xfId="3715" xr:uid="{0900FE3F-F157-471A-A0BB-D21A2E1F799A}"/>
    <cellStyle name="Separador de milhares 2 5" xfId="178" xr:uid="{00000000-0005-0000-0000-0000CA020000}"/>
    <cellStyle name="Separador de milhares 2 5 2" xfId="596" xr:uid="{00000000-0005-0000-0000-0000CB020000}"/>
    <cellStyle name="Separador de milhares 2 5 2 2" xfId="738" xr:uid="{00000000-0005-0000-0000-0000CC020000}"/>
    <cellStyle name="Separador de milhares 2 5 2 2 2" xfId="935" xr:uid="{00000000-0005-0000-0000-0000CD020000}"/>
    <cellStyle name="Separador de milhares 2 5 2 2 2 2" xfId="1452" xr:uid="{00000000-0005-0000-0000-0000C3020000}"/>
    <cellStyle name="Separador de milhares 2 5 2 2 2 2 2" xfId="2880" xr:uid="{5BBF69ED-48D0-41DA-86E1-3C267B0BEFB8}"/>
    <cellStyle name="Separador de milhares 2 5 2 2 2 2 2 2" xfId="5968" xr:uid="{53640C95-A21E-40C8-9EF3-B8565B7D3F04}"/>
    <cellStyle name="Separador de milhares 2 5 2 2 2 2 3" xfId="4548" xr:uid="{86C4AF15-2130-4939-B88A-7609C8908C58}"/>
    <cellStyle name="Separador de milhares 2 5 2 2 2 3" xfId="1917" xr:uid="{00000000-0005-0000-0000-0000C3020000}"/>
    <cellStyle name="Separador de milhares 2 5 2 2 2 3 2" xfId="3328" xr:uid="{ED7BB76B-A371-4198-B2DB-69A9C3E0F6DE}"/>
    <cellStyle name="Separador de milhares 2 5 2 2 2 3 2 2" xfId="6413" xr:uid="{3FE965BC-E5F4-4999-B45F-72F77B0D0D1C}"/>
    <cellStyle name="Separador de milhares 2 5 2 2 2 3 3" xfId="5010" xr:uid="{46C6E513-E796-41A7-BBC8-F7DBC0D0C9D5}"/>
    <cellStyle name="Separador de milhares 2 5 2 2 2 4" xfId="2424" xr:uid="{1A3FAA6C-0B45-46D7-9056-6F58407FB304}"/>
    <cellStyle name="Separador de milhares 2 5 2 2 2 4 2" xfId="5513" xr:uid="{6FDE3574-7904-4F7B-9674-0583492D1C76}"/>
    <cellStyle name="Separador de milhares 2 5 2 2 2 5" xfId="4045" xr:uid="{15BE527A-3166-4097-B90E-E98AB6BE6D8F}"/>
    <cellStyle name="Separador de milhares 2 5 2 2 3" xfId="1257" xr:uid="{00000000-0005-0000-0000-0000C2020000}"/>
    <cellStyle name="Separador de milhares 2 5 2 2 3 2" xfId="2685" xr:uid="{1730FE01-497B-4B28-86AC-E6048DE86EB4}"/>
    <cellStyle name="Separador de milhares 2 5 2 2 3 2 2" xfId="5773" xr:uid="{1A72FD05-7249-4376-A467-039BF230E2B2}"/>
    <cellStyle name="Separador de milhares 2 5 2 2 3 3" xfId="4353" xr:uid="{DD0435AD-69E0-4842-AE79-A9277E1BEBBB}"/>
    <cellStyle name="Separador de milhares 2 5 2 2 4" xfId="1760" xr:uid="{00000000-0005-0000-0000-0000C2020000}"/>
    <cellStyle name="Separador de milhares 2 5 2 2 4 2" xfId="3171" xr:uid="{C3410501-779D-4E35-B882-4834BC342C5D}"/>
    <cellStyle name="Separador de milhares 2 5 2 2 4 2 2" xfId="6256" xr:uid="{5132EE94-423E-464A-8E86-8F8F302461FA}"/>
    <cellStyle name="Separador de milhares 2 5 2 2 4 3" xfId="4853" xr:uid="{150A08C3-1D3C-4DD2-B720-6195AC76D52F}"/>
    <cellStyle name="Separador de milhares 2 5 2 2 5" xfId="2253" xr:uid="{F86B3BDE-A0BE-4623-AD32-438B44BF711C}"/>
    <cellStyle name="Separador de milhares 2 5 2 2 5 2" xfId="5342" xr:uid="{591FC402-B5D9-44DB-A3F9-EB5C182B6FA5}"/>
    <cellStyle name="Separador de milhares 2 5 2 2 6" xfId="3850" xr:uid="{B68718A3-97F1-42EE-B794-886DB79783C0}"/>
    <cellStyle name="Separador de milhares 2 5 2 3" xfId="1147" xr:uid="{00000000-0005-0000-0000-0000C1020000}"/>
    <cellStyle name="Separador de milhares 2 5 2 3 2" xfId="2580" xr:uid="{EED33BAF-16A9-42C8-9319-9B727556F459}"/>
    <cellStyle name="Separador de milhares 2 5 2 3 2 2" xfId="5668" xr:uid="{DF37A8AC-D740-432F-A63D-13D8E4DEED52}"/>
    <cellStyle name="Separador de milhares 2 5 2 3 3" xfId="4243" xr:uid="{17E3D271-5A54-4C6B-A45C-01DA4CE45A7D}"/>
    <cellStyle name="Separador de milhares 2 5 2 4" xfId="1668" xr:uid="{00000000-0005-0000-0000-0000C1020000}"/>
    <cellStyle name="Separador de milhares 2 5 2 4 2" xfId="3079" xr:uid="{32686894-EB57-462D-8BE1-6968E53603CE}"/>
    <cellStyle name="Separador de milhares 2 5 2 4 2 2" xfId="6164" xr:uid="{C3B36B64-1F60-44B7-B558-D700C57187CB}"/>
    <cellStyle name="Separador de milhares 2 5 2 4 3" xfId="4761" xr:uid="{C1330A51-025E-4B4E-85AF-C1DCEB6F97EA}"/>
    <cellStyle name="Separador de milhares 2 5 2 5" xfId="2153" xr:uid="{76357250-60DC-4863-A182-B9890EF43C1F}"/>
    <cellStyle name="Separador de milhares 2 5 2 5 2" xfId="5242" xr:uid="{AB9928AD-F321-4D45-BB84-4F83CF6D6F82}"/>
    <cellStyle name="Separador de milhares 2 5 2 6" xfId="3745" xr:uid="{B72C8624-1009-4F57-90CE-82C198AEF131}"/>
    <cellStyle name="Separador de milhares 2 5 3" xfId="597" xr:uid="{00000000-0005-0000-0000-0000CE020000}"/>
    <cellStyle name="Separador de milhares 2 5 3 2" xfId="739" xr:uid="{00000000-0005-0000-0000-0000CF020000}"/>
    <cellStyle name="Separador de milhares 2 5 3 2 2" xfId="936" xr:uid="{00000000-0005-0000-0000-0000D0020000}"/>
    <cellStyle name="Separador de milhares 2 5 3 2 2 2" xfId="1453" xr:uid="{00000000-0005-0000-0000-0000C6020000}"/>
    <cellStyle name="Separador de milhares 2 5 3 2 2 2 2" xfId="2881" xr:uid="{9350DD47-5DA5-405A-9B99-1A16F06DE4C7}"/>
    <cellStyle name="Separador de milhares 2 5 3 2 2 2 2 2" xfId="5969" xr:uid="{C88E96CA-31A4-48DC-A7CA-3E6E3B60F333}"/>
    <cellStyle name="Separador de milhares 2 5 3 2 2 2 3" xfId="4549" xr:uid="{0CC3F50D-5115-42B0-B1C9-09CF7538B452}"/>
    <cellStyle name="Separador de milhares 2 5 3 2 2 3" xfId="1918" xr:uid="{00000000-0005-0000-0000-0000C6020000}"/>
    <cellStyle name="Separador de milhares 2 5 3 2 2 3 2" xfId="3329" xr:uid="{28130049-E1C7-4594-B87F-DA9E402FB84C}"/>
    <cellStyle name="Separador de milhares 2 5 3 2 2 3 2 2" xfId="6414" xr:uid="{2047FF73-9430-451C-9A36-7B14018041FA}"/>
    <cellStyle name="Separador de milhares 2 5 3 2 2 3 3" xfId="5011" xr:uid="{56C5FBF6-6998-45AE-89E3-64E7FCC1E3A5}"/>
    <cellStyle name="Separador de milhares 2 5 3 2 2 4" xfId="2425" xr:uid="{0FD4B1ED-29C6-4441-953C-F9D7814B85F5}"/>
    <cellStyle name="Separador de milhares 2 5 3 2 2 4 2" xfId="5514" xr:uid="{19EEA62D-3258-46C0-8C8B-7DD54F52A638}"/>
    <cellStyle name="Separador de milhares 2 5 3 2 2 5" xfId="4046" xr:uid="{FC7490DE-05BA-45C6-825B-9C25645C1F74}"/>
    <cellStyle name="Separador de milhares 2 5 3 2 3" xfId="1258" xr:uid="{00000000-0005-0000-0000-0000C5020000}"/>
    <cellStyle name="Separador de milhares 2 5 3 2 3 2" xfId="2686" xr:uid="{41351285-B972-4648-BDAB-B97EA9645814}"/>
    <cellStyle name="Separador de milhares 2 5 3 2 3 2 2" xfId="5774" xr:uid="{FDE41FB1-2828-4CDE-B903-03FC340054EE}"/>
    <cellStyle name="Separador de milhares 2 5 3 2 3 3" xfId="4354" xr:uid="{6EB124BE-D353-4FD9-B63B-FD562736D456}"/>
    <cellStyle name="Separador de milhares 2 5 3 2 4" xfId="1761" xr:uid="{00000000-0005-0000-0000-0000C5020000}"/>
    <cellStyle name="Separador de milhares 2 5 3 2 4 2" xfId="3172" xr:uid="{29B95448-8478-4C14-8FB7-867CF091D948}"/>
    <cellStyle name="Separador de milhares 2 5 3 2 4 2 2" xfId="6257" xr:uid="{716B918A-6846-4A9B-A6CB-D97D588D6203}"/>
    <cellStyle name="Separador de milhares 2 5 3 2 4 3" xfId="4854" xr:uid="{3E276126-7420-4B37-AA08-3CB56DDB347C}"/>
    <cellStyle name="Separador de milhares 2 5 3 2 5" xfId="2254" xr:uid="{42CD1710-E877-4766-96BB-2E380E4EADA4}"/>
    <cellStyle name="Separador de milhares 2 5 3 2 5 2" xfId="5343" xr:uid="{80A58130-00F2-4501-A49A-292EB4D20408}"/>
    <cellStyle name="Separador de milhares 2 5 3 2 6" xfId="3851" xr:uid="{78BB4B7B-91EC-41AC-8A8D-29AB5E78036C}"/>
    <cellStyle name="Separador de milhares 2 5 3 3" xfId="1148" xr:uid="{00000000-0005-0000-0000-0000C4020000}"/>
    <cellStyle name="Separador de milhares 2 5 3 3 2" xfId="2581" xr:uid="{513E07F1-A370-422B-8F1C-4101152ECBDA}"/>
    <cellStyle name="Separador de milhares 2 5 3 3 2 2" xfId="5669" xr:uid="{86D9B348-A075-47BC-8468-B0942391CC66}"/>
    <cellStyle name="Separador de milhares 2 5 3 3 3" xfId="4244" xr:uid="{88F7E7EE-E961-44D9-A94B-A735B0576430}"/>
    <cellStyle name="Separador de milhares 2 5 3 4" xfId="1669" xr:uid="{00000000-0005-0000-0000-0000C4020000}"/>
    <cellStyle name="Separador de milhares 2 5 3 4 2" xfId="3080" xr:uid="{4D9666F3-5AD9-4C99-B1A1-9F7491A14CFD}"/>
    <cellStyle name="Separador de milhares 2 5 3 4 2 2" xfId="6165" xr:uid="{63EF924C-0408-46A8-B29D-0D3A91010ADB}"/>
    <cellStyle name="Separador de milhares 2 5 3 4 3" xfId="4762" xr:uid="{3C200CEA-3C51-4F36-ABA9-983E0C6FF907}"/>
    <cellStyle name="Separador de milhares 2 5 3 5" xfId="2154" xr:uid="{B6DFE6DA-4FD7-4D85-AD55-C813D1EB4A57}"/>
    <cellStyle name="Separador de milhares 2 5 3 5 2" xfId="5243" xr:uid="{F88BC411-C84C-4447-9727-7024E8538F87}"/>
    <cellStyle name="Separador de milhares 2 5 3 6" xfId="3746" xr:uid="{379A228A-0978-4729-85F3-C64E98F1D41D}"/>
    <cellStyle name="Separador de milhares 2 5 4" xfId="709" xr:uid="{00000000-0005-0000-0000-0000D1020000}"/>
    <cellStyle name="Separador de milhares 2 5 4 2" xfId="906" xr:uid="{00000000-0005-0000-0000-0000D2020000}"/>
    <cellStyle name="Separador de milhares 2 5 4 2 2" xfId="1423" xr:uid="{00000000-0005-0000-0000-0000C8020000}"/>
    <cellStyle name="Separador de milhares 2 5 4 2 2 2" xfId="2851" xr:uid="{9A8C913B-4E4B-478E-9C57-7609D40D477C}"/>
    <cellStyle name="Separador de milhares 2 5 4 2 2 2 2" xfId="5939" xr:uid="{55EDB6EE-B2B2-4613-9F52-C6C72ECC4500}"/>
    <cellStyle name="Separador de milhares 2 5 4 2 2 3" xfId="4519" xr:uid="{2ECF4856-4DC3-46A6-ACA3-3B6D0E7B0412}"/>
    <cellStyle name="Separador de milhares 2 5 4 2 3" xfId="1895" xr:uid="{00000000-0005-0000-0000-0000C8020000}"/>
    <cellStyle name="Separador de milhares 2 5 4 2 3 2" xfId="3306" xr:uid="{9FFCBC6E-C20D-4305-813E-394E676C0FF2}"/>
    <cellStyle name="Separador de milhares 2 5 4 2 3 2 2" xfId="6391" xr:uid="{0D331987-7EE1-4720-9AC8-77EAACC56B0C}"/>
    <cellStyle name="Separador de milhares 2 5 4 2 3 3" xfId="4988" xr:uid="{342FD093-9347-4A09-B339-C56BE260AE52}"/>
    <cellStyle name="Separador de milhares 2 5 4 2 4" xfId="2400" xr:uid="{45B51CB8-634D-436F-9B6D-DA80058EF2CF}"/>
    <cellStyle name="Separador de milhares 2 5 4 2 4 2" xfId="5489" xr:uid="{0785E57F-8143-4455-B612-B8885D060C2C}"/>
    <cellStyle name="Separador de milhares 2 5 4 2 5" xfId="4016" xr:uid="{F53ED2CB-D0B9-431C-A9A2-49C54647E0BF}"/>
    <cellStyle name="Separador de milhares 2 5 4 3" xfId="1228" xr:uid="{00000000-0005-0000-0000-0000C7020000}"/>
    <cellStyle name="Separador de milhares 2 5 4 3 2" xfId="2656" xr:uid="{22CC2E9C-DC01-495D-B70D-F50D637BFFCA}"/>
    <cellStyle name="Separador de milhares 2 5 4 3 2 2" xfId="5744" xr:uid="{BA2BDF64-2FCA-4205-B7F9-3BD45560463C}"/>
    <cellStyle name="Separador de milhares 2 5 4 3 3" xfId="4324" xr:uid="{01536BBF-F35D-41F8-8D3B-5388FB982BA7}"/>
    <cellStyle name="Separador de milhares 2 5 4 4" xfId="1738" xr:uid="{00000000-0005-0000-0000-0000C7020000}"/>
    <cellStyle name="Separador de milhares 2 5 4 4 2" xfId="3149" xr:uid="{9A844514-BC95-454B-90ED-0932AF5B9B38}"/>
    <cellStyle name="Separador de milhares 2 5 4 4 2 2" xfId="6234" xr:uid="{EFB28076-7574-4893-8EFE-EA159DC24F53}"/>
    <cellStyle name="Separador de milhares 2 5 4 4 3" xfId="4831" xr:uid="{84529235-AB0B-4A11-9827-00F0F219FA8B}"/>
    <cellStyle name="Separador de milhares 2 5 4 5" xfId="2229" xr:uid="{A0E9283A-5055-4473-BED7-D0ED618993DA}"/>
    <cellStyle name="Separador de milhares 2 5 4 5 2" xfId="5318" xr:uid="{7411C367-1F50-432D-A5AF-DEE14BF8F52E}"/>
    <cellStyle name="Separador de milhares 2 5 4 6" xfId="3821" xr:uid="{46C9E703-0762-46CD-8B29-79BE5BE28E1F}"/>
    <cellStyle name="Separador de milhares 2 5 5" xfId="1077" xr:uid="{00000000-0005-0000-0000-0000C0020000}"/>
    <cellStyle name="Separador de milhares 2 5 5 2" xfId="2533" xr:uid="{D244E1B8-8F97-49B1-9FF3-CCC98B2C5594}"/>
    <cellStyle name="Separador de milhares 2 5 5 2 2" xfId="5621" xr:uid="{6E67B92A-4812-4351-BE46-AF20B77AE25F}"/>
    <cellStyle name="Separador de milhares 2 5 5 3" xfId="4174" xr:uid="{3B335441-21F0-4614-B062-A2D1B40DA7A7}"/>
    <cellStyle name="Separador de milhares 2 5 6" xfId="1646" xr:uid="{00000000-0005-0000-0000-0000C0020000}"/>
    <cellStyle name="Separador de milhares 2 5 6 2" xfId="3057" xr:uid="{72131769-1053-4A23-B0B0-384B2BCD8812}"/>
    <cellStyle name="Separador de milhares 2 5 6 2 2" xfId="6142" xr:uid="{2D5EFA42-6ADD-4345-B913-AED85D91672B}"/>
    <cellStyle name="Separador de milhares 2 5 6 3" xfId="4739" xr:uid="{8493157B-D0A6-439A-BF6C-6FB2BFE537B9}"/>
    <cellStyle name="Separador de milhares 2 5 7" xfId="2039" xr:uid="{7F1718C9-1FA6-4241-92D3-D81FD2A37361}"/>
    <cellStyle name="Separador de milhares 2 5 7 2" xfId="5128" xr:uid="{0FA2E9AA-B13D-4CA6-8A88-6B038CD8F548}"/>
    <cellStyle name="Separador de milhares 2 5 8" xfId="3716" xr:uid="{5C856C86-D4BF-4315-892C-1D09E8F38498}"/>
    <cellStyle name="Separador de milhares 2 6" xfId="598" xr:uid="{00000000-0005-0000-0000-0000D3020000}"/>
    <cellStyle name="Separador de milhares 2 7" xfId="683" xr:uid="{00000000-0005-0000-0000-0000D4020000}"/>
    <cellStyle name="Separador de milhares 2 7 2" xfId="882" xr:uid="{00000000-0005-0000-0000-0000D5020000}"/>
    <cellStyle name="Separador de milhares 2 7 2 2" xfId="1399" xr:uid="{00000000-0005-0000-0000-0000CB020000}"/>
    <cellStyle name="Separador de milhares 2 7 2 2 2" xfId="2827" xr:uid="{C54572C6-93B5-4A88-BB0F-0014951B98BF}"/>
    <cellStyle name="Separador de milhares 2 7 2 2 2 2" xfId="5915" xr:uid="{6C700353-2611-4CDA-B109-AD0C7D13A384}"/>
    <cellStyle name="Separador de milhares 2 7 2 2 3" xfId="4495" xr:uid="{D2884C5D-68D4-4BDF-A612-EB5AD4207115}"/>
    <cellStyle name="Separador de milhares 2 7 2 3" xfId="1872" xr:uid="{00000000-0005-0000-0000-0000CB020000}"/>
    <cellStyle name="Separador de milhares 2 7 2 3 2" xfId="3283" xr:uid="{A7689241-057D-4559-BF2A-F4AB127605CE}"/>
    <cellStyle name="Separador de milhares 2 7 2 3 2 2" xfId="6368" xr:uid="{49FFF02B-8C33-47CA-A643-1A720238966D}"/>
    <cellStyle name="Separador de milhares 2 7 2 3 3" xfId="4965" xr:uid="{E8A38D1E-C962-47E7-AF10-598349B19250}"/>
    <cellStyle name="Separador de milhares 2 7 2 4" xfId="2377" xr:uid="{02A130F7-DF49-4E87-92B4-A3ACC144B5D2}"/>
    <cellStyle name="Separador de milhares 2 7 2 4 2" xfId="5466" xr:uid="{7A47A001-BF80-4EE8-AD93-12195FA5D645}"/>
    <cellStyle name="Separador de milhares 2 7 2 5" xfId="3992" xr:uid="{A69C7B19-F67F-45BE-A64A-6EF18286F49E}"/>
    <cellStyle name="Separador de milhares 2 7 3" xfId="1204" xr:uid="{00000000-0005-0000-0000-0000CA020000}"/>
    <cellStyle name="Separador de milhares 2 7 3 2" xfId="2632" xr:uid="{AA3244D4-A5D0-40FE-B847-9E545871DC9B}"/>
    <cellStyle name="Separador de milhares 2 7 3 2 2" xfId="5720" xr:uid="{8B487CDB-CE46-4736-849A-FB9E2A7CA47C}"/>
    <cellStyle name="Separador de milhares 2 7 3 3" xfId="4300" xr:uid="{5B4C2886-8EA5-4CD7-8FB4-F85E2B2F1AAB}"/>
    <cellStyle name="Separador de milhares 2 7 4" xfId="1715" xr:uid="{00000000-0005-0000-0000-0000CA020000}"/>
    <cellStyle name="Separador de milhares 2 7 4 2" xfId="3126" xr:uid="{AB87752E-7FF0-45DE-A8B5-0F92A88A28AD}"/>
    <cellStyle name="Separador de milhares 2 7 4 2 2" xfId="6211" xr:uid="{63B3BD17-6549-44FB-9BAE-3C2E1D192726}"/>
    <cellStyle name="Separador de milhares 2 7 4 3" xfId="4808" xr:uid="{88997485-03C9-4AC9-BA0A-A9E89030C3A6}"/>
    <cellStyle name="Separador de milhares 2 7 5" xfId="2205" xr:uid="{6606FBF6-6D40-4649-9A3D-DB0187A6D7A5}"/>
    <cellStyle name="Separador de milhares 2 7 5 2" xfId="5294" xr:uid="{ACD82581-512B-4B1D-A69D-27981C052766}"/>
    <cellStyle name="Separador de milhares 2 7 6" xfId="3797" xr:uid="{EE617445-76F6-4947-BA57-F5D5BBD176B9}"/>
    <cellStyle name="Separador de milhares 2 8" xfId="1040" xr:uid="{00000000-0005-0000-0000-0000AC020000}"/>
    <cellStyle name="Separador de milhares 2 8 2" xfId="2503" xr:uid="{A6EA4265-CEFA-47EA-BE54-BCE745E23EB9}"/>
    <cellStyle name="Separador de milhares 2 8 2 2" xfId="5591" xr:uid="{4B5D8374-0BD7-4C64-85FF-1005554ECFA3}"/>
    <cellStyle name="Separador de milhares 2 8 3" xfId="4137" xr:uid="{7A3C22F3-18DA-444F-A6BF-F1745B8369F4}"/>
    <cellStyle name="Separador de milhares 2 9" xfId="1621" xr:uid="{00000000-0005-0000-0000-0000AC020000}"/>
    <cellStyle name="Separador de milhares 2 9 2" xfId="3032" xr:uid="{59ED49C3-6FED-46C0-9146-B701B3052C5F}"/>
    <cellStyle name="Separador de milhares 2 9 2 2" xfId="6117" xr:uid="{288F7558-F029-4019-A3ED-EDDFA8D66DE3}"/>
    <cellStyle name="Separador de milhares 2 9 3" xfId="4714" xr:uid="{E81622FA-4210-455D-B4C4-9DD7D8838B1B}"/>
    <cellStyle name="Separador de milhares 2_3.1.1_Serviços Preliminares" xfId="599" xr:uid="{00000000-0005-0000-0000-0000D6020000}"/>
    <cellStyle name="Separador de milhares 3" xfId="35" xr:uid="{00000000-0005-0000-0000-0000D7020000}"/>
    <cellStyle name="Separador de milhares 3 2" xfId="101" xr:uid="{00000000-0005-0000-0000-0000D8020000}"/>
    <cellStyle name="Separador de milhares 3 2 2" xfId="102" xr:uid="{00000000-0005-0000-0000-0000D9020000}"/>
    <cellStyle name="Separador de milhares 3 2 2 2" xfId="154" xr:uid="{00000000-0005-0000-0000-0000DA020000}"/>
    <cellStyle name="Separador de milhares 3 2 2 2 2" xfId="701" xr:uid="{00000000-0005-0000-0000-0000DB020000}"/>
    <cellStyle name="Separador de milhares 3 2 2 2 2 2" xfId="899" xr:uid="{00000000-0005-0000-0000-0000DC020000}"/>
    <cellStyle name="Separador de milhares 3 2 2 2 2 2 2" xfId="1416" xr:uid="{00000000-0005-0000-0000-0000D2020000}"/>
    <cellStyle name="Separador de milhares 3 2 2 2 2 2 2 2" xfId="2844" xr:uid="{3412EC35-76FB-4045-9EC4-631124486792}"/>
    <cellStyle name="Separador de milhares 3 2 2 2 2 2 2 2 2" xfId="5932" xr:uid="{3DD77229-DA26-4DC5-A43E-BFCAB3561795}"/>
    <cellStyle name="Separador de milhares 3 2 2 2 2 2 2 3" xfId="4512" xr:uid="{BB38D4D3-44B7-431E-859E-089967B6C1A0}"/>
    <cellStyle name="Separador de milhares 3 2 2 2 2 2 3" xfId="1888" xr:uid="{00000000-0005-0000-0000-0000D2020000}"/>
    <cellStyle name="Separador de milhares 3 2 2 2 2 2 3 2" xfId="3299" xr:uid="{C3A5AFDD-84E3-4717-B515-32C43F3187C1}"/>
    <cellStyle name="Separador de milhares 3 2 2 2 2 2 3 2 2" xfId="6384" xr:uid="{3B809641-7E77-4450-8808-A63876B970EC}"/>
    <cellStyle name="Separador de milhares 3 2 2 2 2 2 3 3" xfId="4981" xr:uid="{D52A704B-358A-4BED-98FF-6FE4A9DF44F0}"/>
    <cellStyle name="Separador de milhares 3 2 2 2 2 2 4" xfId="2393" xr:uid="{255CCED1-4B78-42E7-8534-6E7754F718DF}"/>
    <cellStyle name="Separador de milhares 3 2 2 2 2 2 4 2" xfId="5482" xr:uid="{DE043C34-2628-47EE-AAC1-0B749DBD75E7}"/>
    <cellStyle name="Separador de milhares 3 2 2 2 2 2 5" xfId="4009" xr:uid="{9D678946-4B2C-4F4A-A540-C29060F32867}"/>
    <cellStyle name="Separador de milhares 3 2 2 2 2 3" xfId="1221" xr:uid="{00000000-0005-0000-0000-0000D1020000}"/>
    <cellStyle name="Separador de milhares 3 2 2 2 2 3 2" xfId="2649" xr:uid="{7AE73EFB-53E0-473F-89C5-AE8F1F994709}"/>
    <cellStyle name="Separador de milhares 3 2 2 2 2 3 2 2" xfId="5737" xr:uid="{5F585900-346C-410B-9DEE-FBD00F7E7B75}"/>
    <cellStyle name="Separador de milhares 3 2 2 2 2 3 3" xfId="4317" xr:uid="{3694181E-4D83-47D4-9FCB-EC51D5C8F9BD}"/>
    <cellStyle name="Separador de milhares 3 2 2 2 2 4" xfId="1731" xr:uid="{00000000-0005-0000-0000-0000D1020000}"/>
    <cellStyle name="Separador de milhares 3 2 2 2 2 4 2" xfId="3142" xr:uid="{57E0ABBB-04CB-4061-8698-A25099163772}"/>
    <cellStyle name="Separador de milhares 3 2 2 2 2 4 2 2" xfId="6227" xr:uid="{7EE7C744-135C-4B7D-AA01-813618180F96}"/>
    <cellStyle name="Separador de milhares 3 2 2 2 2 4 3" xfId="4824" xr:uid="{296F2D94-7981-48FC-AF64-8E8F7B59935B}"/>
    <cellStyle name="Separador de milhares 3 2 2 2 2 5" xfId="2222" xr:uid="{32844299-C7F5-43FE-A36F-A084900AFCD7}"/>
    <cellStyle name="Separador de milhares 3 2 2 2 2 5 2" xfId="5311" xr:uid="{71D67C10-E88F-4EB6-A7B2-4A8D8F40EA1E}"/>
    <cellStyle name="Separador de milhares 3 2 2 2 2 6" xfId="3814" xr:uid="{F3BA7B9B-1BFB-4A85-9A6A-7F36BABD7401}"/>
    <cellStyle name="Separador de milhares 3 2 2 2 3" xfId="1069" xr:uid="{00000000-0005-0000-0000-0000D0020000}"/>
    <cellStyle name="Separador de milhares 3 2 2 2 3 2" xfId="2526" xr:uid="{6ED818A2-CB02-4FF2-9B6B-AB629486B078}"/>
    <cellStyle name="Separador de milhares 3 2 2 2 3 2 2" xfId="5614" xr:uid="{59CB466E-EB43-456C-934B-FBA77CC27983}"/>
    <cellStyle name="Separador de milhares 3 2 2 2 3 3" xfId="4166" xr:uid="{AC753351-1E39-46BF-BF91-1659D49EB14A}"/>
    <cellStyle name="Separador de milhares 3 2 2 2 4" xfId="1639" xr:uid="{00000000-0005-0000-0000-0000D0020000}"/>
    <cellStyle name="Separador de milhares 3 2 2 2 4 2" xfId="3050" xr:uid="{D2699DAD-4DAA-4506-B59F-17C4D0B19B47}"/>
    <cellStyle name="Separador de milhares 3 2 2 2 4 2 2" xfId="6135" xr:uid="{B4F39521-B6B3-4E07-A15B-7449A333D8D3}"/>
    <cellStyle name="Separador de milhares 3 2 2 2 4 3" xfId="4732" xr:uid="{25FAAD46-A486-4D4D-8F7C-AAD17B55D9E8}"/>
    <cellStyle name="Separador de milhares 3 2 2 2 5" xfId="2027" xr:uid="{29B20AC0-3CAA-402F-B150-58664FC044CD}"/>
    <cellStyle name="Separador de milhares 3 2 2 2 5 2" xfId="5116" xr:uid="{32AF16B2-4FD9-43F9-95C0-EC474BFC0D3D}"/>
    <cellStyle name="Separador de milhares 3 2 2 2 6" xfId="3709" xr:uid="{7D3F231B-40B2-406B-8F00-4FD8C802C725}"/>
    <cellStyle name="Separador de milhares 3 2 3" xfId="686" xr:uid="{00000000-0005-0000-0000-0000DD020000}"/>
    <cellStyle name="Separador de milhares 3 2 3 2" xfId="885" xr:uid="{00000000-0005-0000-0000-0000DE020000}"/>
    <cellStyle name="Separador de milhares 3 2 3 2 2" xfId="1402" xr:uid="{00000000-0005-0000-0000-0000D4020000}"/>
    <cellStyle name="Separador de milhares 3 2 3 2 2 2" xfId="2830" xr:uid="{8C354C57-B5C3-48E0-92F6-C8266B071EE1}"/>
    <cellStyle name="Separador de milhares 3 2 3 2 2 2 2" xfId="5918" xr:uid="{136F9EFF-92E6-4142-B6FE-5C440811CC7B}"/>
    <cellStyle name="Separador de milhares 3 2 3 2 2 3" xfId="4498" xr:uid="{8137EF37-581D-476D-B81B-05595DDD7E45}"/>
    <cellStyle name="Separador de milhares 3 2 3 2 3" xfId="1875" xr:uid="{00000000-0005-0000-0000-0000D4020000}"/>
    <cellStyle name="Separador de milhares 3 2 3 2 3 2" xfId="3286" xr:uid="{8DE9295E-CBD6-46C3-87A2-BC61C6E602F8}"/>
    <cellStyle name="Separador de milhares 3 2 3 2 3 2 2" xfId="6371" xr:uid="{D7B56C70-0363-4F84-B533-44242CFDC925}"/>
    <cellStyle name="Separador de milhares 3 2 3 2 3 3" xfId="4968" xr:uid="{F1E63E26-AFED-4180-9666-46D86775E544}"/>
    <cellStyle name="Separador de milhares 3 2 3 2 4" xfId="2380" xr:uid="{E40F9489-90E5-418D-AF0E-615E7DAB8B30}"/>
    <cellStyle name="Separador de milhares 3 2 3 2 4 2" xfId="5469" xr:uid="{6C4B0AC0-B401-4D00-A1D2-0FD0379F2F12}"/>
    <cellStyle name="Separador de milhares 3 2 3 2 5" xfId="3995" xr:uid="{390572DA-6BAC-4B96-8AF5-E3E22695F305}"/>
    <cellStyle name="Separador de milhares 3 2 3 3" xfId="1207" xr:uid="{00000000-0005-0000-0000-0000D3020000}"/>
    <cellStyle name="Separador de milhares 3 2 3 3 2" xfId="2635" xr:uid="{23126A49-255A-469E-A9F9-73C290EF4A42}"/>
    <cellStyle name="Separador de milhares 3 2 3 3 2 2" xfId="5723" xr:uid="{ED620D8B-FA16-4D12-BF63-30C12A957AB2}"/>
    <cellStyle name="Separador de milhares 3 2 3 3 3" xfId="4303" xr:uid="{3AF12214-BC77-4079-984E-9548B205A98B}"/>
    <cellStyle name="Separador de milhares 3 2 3 4" xfId="1718" xr:uid="{00000000-0005-0000-0000-0000D3020000}"/>
    <cellStyle name="Separador de milhares 3 2 3 4 2" xfId="3129" xr:uid="{F4EA26B8-69A8-4457-9F25-780EE023BE1F}"/>
    <cellStyle name="Separador de milhares 3 2 3 4 2 2" xfId="6214" xr:uid="{1848EC42-6D1F-4377-A976-FD52FD9765B3}"/>
    <cellStyle name="Separador de milhares 3 2 3 4 3" xfId="4811" xr:uid="{012FEFB0-7C8D-4A37-BF44-3F01A807C2FB}"/>
    <cellStyle name="Separador de milhares 3 2 3 5" xfId="2208" xr:uid="{F83B57EC-6C06-46BC-A62B-F466FEAF15F1}"/>
    <cellStyle name="Separador de milhares 3 2 3 5 2" xfId="5297" xr:uid="{C191FC04-D188-409E-8B5B-05CE22EEF54C}"/>
    <cellStyle name="Separador de milhares 3 2 3 6" xfId="3800" xr:uid="{C8B5636C-519D-4FBF-A9E7-FB38EA0E02C8}"/>
    <cellStyle name="Separador de milhares 3 2 4" xfId="1043" xr:uid="{00000000-0005-0000-0000-0000CE020000}"/>
    <cellStyle name="Separador de milhares 3 2 4 2" xfId="2506" xr:uid="{C8C9A70D-8F99-4A62-9F2F-590963A35CFC}"/>
    <cellStyle name="Separador de milhares 3 2 4 2 2" xfId="5594" xr:uid="{E9844DFA-98D4-4B8D-96A0-FC0C3CCA2F9B}"/>
    <cellStyle name="Separador de milhares 3 2 4 3" xfId="4140" xr:uid="{7E1DA349-003E-4D2D-B2B3-C59B454E155D}"/>
    <cellStyle name="Separador de milhares 3 2 5" xfId="1624" xr:uid="{00000000-0005-0000-0000-0000CE020000}"/>
    <cellStyle name="Separador de milhares 3 2 5 2" xfId="3035" xr:uid="{FDC1F50B-6988-4FEC-BDBC-D5A6552E6C31}"/>
    <cellStyle name="Separador de milhares 3 2 5 2 2" xfId="6120" xr:uid="{1763C329-F59B-493A-8587-E2405EC9B9F7}"/>
    <cellStyle name="Separador de milhares 3 2 5 3" xfId="4717" xr:uid="{B8445AD9-260D-417A-AAA3-96E1C6A6A68B}"/>
    <cellStyle name="Separador de milhares 3 2 6" xfId="2003" xr:uid="{E2C94D11-727F-48A6-A22A-CA26CE53D631}"/>
    <cellStyle name="Separador de milhares 3 2 6 2" xfId="5092" xr:uid="{4F781545-EA19-4691-B71F-97406DBE0594}"/>
    <cellStyle name="Separador de milhares 3 2 7" xfId="3693" xr:uid="{7CAC41D6-4907-4588-8929-035FF7E4409D}"/>
    <cellStyle name="Separador de milhares 3 3" xfId="163" xr:uid="{00000000-0005-0000-0000-0000DF020000}"/>
    <cellStyle name="Separador de milhares 3 3 2" xfId="705" xr:uid="{00000000-0005-0000-0000-0000E0020000}"/>
    <cellStyle name="Separador de milhares 3 3 2 2" xfId="903" xr:uid="{00000000-0005-0000-0000-0000E1020000}"/>
    <cellStyle name="Separador de milhares 3 3 2 2 2" xfId="1420" xr:uid="{00000000-0005-0000-0000-0000D7020000}"/>
    <cellStyle name="Separador de milhares 3 3 2 2 2 2" xfId="2848" xr:uid="{416E7E4D-1113-44D6-A5FA-2F5CE08E7511}"/>
    <cellStyle name="Separador de milhares 3 3 2 2 2 2 2" xfId="5936" xr:uid="{ED3F4F9A-3967-4D17-92DE-EE48CF47ECB1}"/>
    <cellStyle name="Separador de milhares 3 3 2 2 2 3" xfId="4516" xr:uid="{201BF694-4557-400C-A631-900163BEA91E}"/>
    <cellStyle name="Separador de milhares 3 3 2 2 3" xfId="1892" xr:uid="{00000000-0005-0000-0000-0000D7020000}"/>
    <cellStyle name="Separador de milhares 3 3 2 2 3 2" xfId="3303" xr:uid="{41621D52-E3C1-4C16-9E77-D6C54F79DB57}"/>
    <cellStyle name="Separador de milhares 3 3 2 2 3 2 2" xfId="6388" xr:uid="{9B1BFBA0-B711-41F0-9C24-E08D8975B2D7}"/>
    <cellStyle name="Separador de milhares 3 3 2 2 3 3" xfId="4985" xr:uid="{47EF7756-C1A1-45CD-8A0D-3D2D3D8C16F3}"/>
    <cellStyle name="Separador de milhares 3 3 2 2 4" xfId="2397" xr:uid="{30F28959-7C42-4D05-9FC1-6B052070159D}"/>
    <cellStyle name="Separador de milhares 3 3 2 2 4 2" xfId="5486" xr:uid="{C5A4508D-FDE6-4135-962F-61E319BE2CE5}"/>
    <cellStyle name="Separador de milhares 3 3 2 2 5" xfId="4013" xr:uid="{4A44D1A6-C9AB-4504-B123-F0B38DADF583}"/>
    <cellStyle name="Separador de milhares 3 3 2 3" xfId="1225" xr:uid="{00000000-0005-0000-0000-0000D6020000}"/>
    <cellStyle name="Separador de milhares 3 3 2 3 2" xfId="2653" xr:uid="{10AFB586-F526-4A93-8F06-1918781D7DAF}"/>
    <cellStyle name="Separador de milhares 3 3 2 3 2 2" xfId="5741" xr:uid="{9F0DC7FE-12D1-4697-8C7B-A4B0F08094CB}"/>
    <cellStyle name="Separador de milhares 3 3 2 3 3" xfId="4321" xr:uid="{BA1F4264-9691-46D6-A548-FB8313C14E0F}"/>
    <cellStyle name="Separador de milhares 3 3 2 4" xfId="1735" xr:uid="{00000000-0005-0000-0000-0000D6020000}"/>
    <cellStyle name="Separador de milhares 3 3 2 4 2" xfId="3146" xr:uid="{5CC9C8C8-BD78-4596-9477-186E9408C92B}"/>
    <cellStyle name="Separador de milhares 3 3 2 4 2 2" xfId="6231" xr:uid="{24FF5185-673E-4ACA-8D98-0D137DE530C9}"/>
    <cellStyle name="Separador de milhares 3 3 2 4 3" xfId="4828" xr:uid="{D982502A-8FB6-40E9-B379-6CD65D4F6732}"/>
    <cellStyle name="Separador de milhares 3 3 2 5" xfId="2226" xr:uid="{883A602E-99AB-47EE-97F4-7AFA58E596A8}"/>
    <cellStyle name="Separador de milhares 3 3 2 5 2" xfId="5315" xr:uid="{1593584A-1717-4880-B391-855C0E10002E}"/>
    <cellStyle name="Separador de milhares 3 3 2 6" xfId="3818" xr:uid="{570AE2ED-8779-4074-BAB1-B997C8CC262D}"/>
    <cellStyle name="Separador de milhares 3 3 3" xfId="805" xr:uid="{00000000-0005-0000-0000-0000E2020000}"/>
    <cellStyle name="Separador de milhares 3 3 3 2" xfId="1323" xr:uid="{00000000-0005-0000-0000-0000D8020000}"/>
    <cellStyle name="Separador de milhares 3 3 3 2 2" xfId="2751" xr:uid="{C2BC02C7-ECE9-49DF-B105-4687AE1D4E99}"/>
    <cellStyle name="Separador de milhares 3 3 3 2 2 2" xfId="5839" xr:uid="{8897367F-B5E1-461B-884C-EA592424FFBC}"/>
    <cellStyle name="Separador de milhares 3 3 3 2 3" xfId="4419" xr:uid="{5A8E3EE0-AE44-4356-B4B2-CD56D25AE6D3}"/>
    <cellStyle name="Separador de milhares 3 3 3 3" xfId="1817" xr:uid="{00000000-0005-0000-0000-0000D8020000}"/>
    <cellStyle name="Separador de milhares 3 3 3 3 2" xfId="3228" xr:uid="{A84DA803-AF92-42E2-8F58-EFFD86C10AC6}"/>
    <cellStyle name="Separador de milhares 3 3 3 3 2 2" xfId="6313" xr:uid="{AC03A9F1-0984-45CA-A5D4-AA6BA165844E}"/>
    <cellStyle name="Separador de milhares 3 3 3 3 3" xfId="4910" xr:uid="{5E9958E3-01EC-4FFC-B641-CE135F5D3EC4}"/>
    <cellStyle name="Separador de milhares 3 3 3 4" xfId="2313" xr:uid="{2A51A804-9E26-40A4-B1E3-51EFB4306836}"/>
    <cellStyle name="Separador de milhares 3 3 3 4 2" xfId="5402" xr:uid="{CD7EBF70-CB4F-49CD-ACCE-6DEB0B2C5C5D}"/>
    <cellStyle name="Separador de milhares 3 3 3 5" xfId="3916" xr:uid="{399452C8-0FAF-4FB5-963F-0E4E885C9C1D}"/>
    <cellStyle name="Separador de milhares 3 3 4" xfId="1073" xr:uid="{00000000-0005-0000-0000-0000D5020000}"/>
    <cellStyle name="Separador de milhares 3 3 4 2" xfId="2530" xr:uid="{F6CACC9F-CA4B-4AFF-A071-A402133C547E}"/>
    <cellStyle name="Separador de milhares 3 3 4 2 2" xfId="5618" xr:uid="{745DAD41-D866-45FA-8B3D-55519BAE258D}"/>
    <cellStyle name="Separador de milhares 3 3 4 3" xfId="4170" xr:uid="{A8BAE09A-E600-4E2D-B5DE-E16EDAB46881}"/>
    <cellStyle name="Separador de milhares 3 3 5" xfId="1643" xr:uid="{00000000-0005-0000-0000-0000D5020000}"/>
    <cellStyle name="Separador de milhares 3 3 5 2" xfId="3054" xr:uid="{39ADA184-4649-4AAB-A4D9-0242FCC11D92}"/>
    <cellStyle name="Separador de milhares 3 3 5 2 2" xfId="6139" xr:uid="{58E07BB3-2789-4CE5-BEAF-673A0E3EFE01}"/>
    <cellStyle name="Separador de milhares 3 3 5 3" xfId="4736" xr:uid="{B268F936-B2D2-4CBC-BE63-1BAF8E918245}"/>
    <cellStyle name="Separador de milhares 3 3 6" xfId="2032" xr:uid="{71DF8E70-4033-4EF7-BE63-C4509915CC47}"/>
    <cellStyle name="Separador de milhares 3 3 6 2" xfId="5121" xr:uid="{2A7DBE15-0AFA-49D5-B2CA-358616672AF6}"/>
    <cellStyle name="Separador de milhares 3 3 7" xfId="3713" xr:uid="{0C959EEA-1D1C-47BD-909D-1C8A100A307F}"/>
    <cellStyle name="Separador de milhares 3 4" xfId="600" xr:uid="{00000000-0005-0000-0000-0000E3020000}"/>
    <cellStyle name="Separador de milhares 3 4 2" xfId="740" xr:uid="{00000000-0005-0000-0000-0000E4020000}"/>
    <cellStyle name="Separador de milhares 3 4 2 2" xfId="937" xr:uid="{00000000-0005-0000-0000-0000E5020000}"/>
    <cellStyle name="Separador de milhares 3 4 2 2 2" xfId="1454" xr:uid="{00000000-0005-0000-0000-0000DB020000}"/>
    <cellStyle name="Separador de milhares 3 4 2 2 2 2" xfId="2882" xr:uid="{C6F27D70-B2B4-4B18-8649-A55BC1A01153}"/>
    <cellStyle name="Separador de milhares 3 4 2 2 2 2 2" xfId="5970" xr:uid="{B8DB5678-13DF-4C97-8B26-A7F490EC6E64}"/>
    <cellStyle name="Separador de milhares 3 4 2 2 2 3" xfId="4550" xr:uid="{4070B853-DBD4-4C6D-AD13-5F7E67296DCA}"/>
    <cellStyle name="Separador de milhares 3 4 2 2 3" xfId="1919" xr:uid="{00000000-0005-0000-0000-0000DB020000}"/>
    <cellStyle name="Separador de milhares 3 4 2 2 3 2" xfId="3330" xr:uid="{50B66A33-C8E1-40C2-B9CA-DA166491AC96}"/>
    <cellStyle name="Separador de milhares 3 4 2 2 3 2 2" xfId="6415" xr:uid="{0F1BA36F-81BC-4357-9FFA-BE6542208421}"/>
    <cellStyle name="Separador de milhares 3 4 2 2 3 3" xfId="5012" xr:uid="{0A6AA55D-891F-4CDC-9EF1-E72E4BF416EB}"/>
    <cellStyle name="Separador de milhares 3 4 2 2 4" xfId="2426" xr:uid="{19287408-FE97-4EEC-A305-B5AE44D9ABDF}"/>
    <cellStyle name="Separador de milhares 3 4 2 2 4 2" xfId="5515" xr:uid="{10E1D206-94A1-434B-B710-E9494118E179}"/>
    <cellStyle name="Separador de milhares 3 4 2 2 5" xfId="4047" xr:uid="{0554CDF7-0A21-4545-9EA4-F0CB9552CBD3}"/>
    <cellStyle name="Separador de milhares 3 4 2 3" xfId="1259" xr:uid="{00000000-0005-0000-0000-0000DA020000}"/>
    <cellStyle name="Separador de milhares 3 4 2 3 2" xfId="2687" xr:uid="{824DCF91-47C5-4E44-88BF-96C646266B04}"/>
    <cellStyle name="Separador de milhares 3 4 2 3 2 2" xfId="5775" xr:uid="{B09D6561-AE45-4F35-ACDB-D48DAB60D874}"/>
    <cellStyle name="Separador de milhares 3 4 2 3 3" xfId="4355" xr:uid="{54B49DB0-62DF-4213-BFF1-21EE04315683}"/>
    <cellStyle name="Separador de milhares 3 4 2 4" xfId="1762" xr:uid="{00000000-0005-0000-0000-0000DA020000}"/>
    <cellStyle name="Separador de milhares 3 4 2 4 2" xfId="3173" xr:uid="{0F13BC5C-E137-4653-9DFF-31E2CE272405}"/>
    <cellStyle name="Separador de milhares 3 4 2 4 2 2" xfId="6258" xr:uid="{E80208B0-44AD-433B-9C66-795121A33001}"/>
    <cellStyle name="Separador de milhares 3 4 2 4 3" xfId="4855" xr:uid="{11AC453D-4193-4A86-AF3D-F0E417BBB1EA}"/>
    <cellStyle name="Separador de milhares 3 4 2 5" xfId="2255" xr:uid="{51AD5C8D-0353-4BA1-B49C-9150902C69F4}"/>
    <cellStyle name="Separador de milhares 3 4 2 5 2" xfId="5344" xr:uid="{4EFC0975-101A-48CB-A4E9-F35271E7460B}"/>
    <cellStyle name="Separador de milhares 3 4 2 6" xfId="3852" xr:uid="{53D5FAF7-6E4C-464F-A834-30DD2DECD10C}"/>
    <cellStyle name="Separador de milhares 3 4 3" xfId="840" xr:uid="{00000000-0005-0000-0000-0000E6020000}"/>
    <cellStyle name="Separador de milhares 3 4 3 2" xfId="1357" xr:uid="{00000000-0005-0000-0000-0000DC020000}"/>
    <cellStyle name="Separador de milhares 3 4 3 2 2" xfId="2785" xr:uid="{DC411D0A-7B07-472B-9908-F0346F1ECF2E}"/>
    <cellStyle name="Separador de milhares 3 4 3 2 2 2" xfId="5873" xr:uid="{91CE3667-B048-4D4C-A2C8-735FE2FA9709}"/>
    <cellStyle name="Separador de milhares 3 4 3 2 3" xfId="4453" xr:uid="{66AF7FDC-343A-475F-A347-4D8FD3EC0E7C}"/>
    <cellStyle name="Separador de milhares 3 4 3 3" xfId="1835" xr:uid="{00000000-0005-0000-0000-0000DC020000}"/>
    <cellStyle name="Separador de milhares 3 4 3 3 2" xfId="3246" xr:uid="{E0B72E40-844B-40C2-ACB5-6563A423A172}"/>
    <cellStyle name="Separador de milhares 3 4 3 3 2 2" xfId="6331" xr:uid="{EAA6D68F-2DBF-4DBD-A732-FE550A9D40E9}"/>
    <cellStyle name="Separador de milhares 3 4 3 3 3" xfId="4928" xr:uid="{ED222E22-30D8-4555-AB38-B261E4DCAF07}"/>
    <cellStyle name="Separador de milhares 3 4 3 4" xfId="2340" xr:uid="{2A900FF6-361C-42F6-862E-C5085CF46F5E}"/>
    <cellStyle name="Separador de milhares 3 4 3 4 2" xfId="5429" xr:uid="{8921E643-E6D9-483B-B7A6-0E921CB670D4}"/>
    <cellStyle name="Separador de milhares 3 4 3 5" xfId="3950" xr:uid="{293E311E-E2FE-42BB-AB95-B05B6D1FAD8F}"/>
    <cellStyle name="Separador de milhares 3 4 4" xfId="1150" xr:uid="{00000000-0005-0000-0000-0000D9020000}"/>
    <cellStyle name="Separador de milhares 3 4 4 2" xfId="2582" xr:uid="{424D7420-41F3-423B-86C9-389B6DB9635B}"/>
    <cellStyle name="Separador de milhares 3 4 4 2 2" xfId="5670" xr:uid="{B095DBDB-AA0E-4435-92A3-157598A1A534}"/>
    <cellStyle name="Separador de milhares 3 4 4 3" xfId="4246" xr:uid="{8DA32D2E-B367-4993-B1E2-481F41C7D0B3}"/>
    <cellStyle name="Separador de milhares 3 4 5" xfId="1670" xr:uid="{00000000-0005-0000-0000-0000D9020000}"/>
    <cellStyle name="Separador de milhares 3 4 5 2" xfId="3081" xr:uid="{A6C8EF35-33CA-4A9F-A192-16E76CAC6DC8}"/>
    <cellStyle name="Separador de milhares 3 4 5 2 2" xfId="6166" xr:uid="{27A015D2-283D-4231-9988-2E2136D37172}"/>
    <cellStyle name="Separador de milhares 3 4 5 3" xfId="4763" xr:uid="{1C6323A8-FF3F-4FED-9BA3-66B99D76A161}"/>
    <cellStyle name="Separador de milhares 3 4 6" xfId="2155" xr:uid="{D3445FB8-CB71-4064-8920-BD6C5362F116}"/>
    <cellStyle name="Separador de milhares 3 4 6 2" xfId="5244" xr:uid="{F3CBF108-F515-48FB-A681-575FCDA86385}"/>
    <cellStyle name="Separador de milhares 3 4 7" xfId="3747" xr:uid="{069C94EE-8D83-4E91-AE65-63AB6130FFB8}"/>
    <cellStyle name="Separador de milhares 3 5" xfId="685" xr:uid="{00000000-0005-0000-0000-0000E7020000}"/>
    <cellStyle name="Separador de milhares 3 5 2" xfId="884" xr:uid="{00000000-0005-0000-0000-0000E8020000}"/>
    <cellStyle name="Separador de milhares 3 5 2 2" xfId="1401" xr:uid="{00000000-0005-0000-0000-0000DE020000}"/>
    <cellStyle name="Separador de milhares 3 5 2 2 2" xfId="2829" xr:uid="{BB25FFE3-580F-47D5-8FF5-8431F0B5466D}"/>
    <cellStyle name="Separador de milhares 3 5 2 2 2 2" xfId="5917" xr:uid="{6D7EAB7C-E373-4D62-B84E-75C2B545D32B}"/>
    <cellStyle name="Separador de milhares 3 5 2 2 3" xfId="4497" xr:uid="{CA31D5A1-CE95-4E31-9859-3E395E74DB3C}"/>
    <cellStyle name="Separador de milhares 3 5 2 3" xfId="1874" xr:uid="{00000000-0005-0000-0000-0000DE020000}"/>
    <cellStyle name="Separador de milhares 3 5 2 3 2" xfId="3285" xr:uid="{9C1F8A9A-DA0F-416A-A5A6-1FA65CEDEF86}"/>
    <cellStyle name="Separador de milhares 3 5 2 3 2 2" xfId="6370" xr:uid="{C3DD0B2C-1584-4EA2-BE0E-56EC0983FEC0}"/>
    <cellStyle name="Separador de milhares 3 5 2 3 3" xfId="4967" xr:uid="{E82AF839-F717-4C50-A753-92E41A19A5A2}"/>
    <cellStyle name="Separador de milhares 3 5 2 4" xfId="2379" xr:uid="{A932EF6C-EA4F-42A4-9C81-C627C397E998}"/>
    <cellStyle name="Separador de milhares 3 5 2 4 2" xfId="5468" xr:uid="{73132347-F7C2-471D-A886-5C9879C7FDE1}"/>
    <cellStyle name="Separador de milhares 3 5 2 5" xfId="3994" xr:uid="{C9CE111A-F549-4583-8AC5-68126F644F83}"/>
    <cellStyle name="Separador de milhares 3 5 3" xfId="1206" xr:uid="{00000000-0005-0000-0000-0000DD020000}"/>
    <cellStyle name="Separador de milhares 3 5 3 2" xfId="2634" xr:uid="{9D7BE332-9195-4B86-A900-9D1DB86CC902}"/>
    <cellStyle name="Separador de milhares 3 5 3 2 2" xfId="5722" xr:uid="{7C3511E1-3406-4CF4-85F6-AB0B4B33061B}"/>
    <cellStyle name="Separador de milhares 3 5 3 3" xfId="4302" xr:uid="{8FF5E7CF-196C-4526-9B6C-A3EE33DF3367}"/>
    <cellStyle name="Separador de milhares 3 5 4" xfId="1717" xr:uid="{00000000-0005-0000-0000-0000DD020000}"/>
    <cellStyle name="Separador de milhares 3 5 4 2" xfId="3128" xr:uid="{262C918E-7806-4E2E-8847-FAD2845BC737}"/>
    <cellStyle name="Separador de milhares 3 5 4 2 2" xfId="6213" xr:uid="{E4970F0E-A538-4923-83E9-9A233ED01945}"/>
    <cellStyle name="Separador de milhares 3 5 4 3" xfId="4810" xr:uid="{A5539A4F-BDAF-445A-A391-38C7F4AD0D2C}"/>
    <cellStyle name="Separador de milhares 3 5 5" xfId="2207" xr:uid="{E4713041-FB95-4C9C-A127-9959C72BA9EE}"/>
    <cellStyle name="Separador de milhares 3 5 5 2" xfId="5296" xr:uid="{67F86EA3-D41C-4B7E-A25F-3D5B956856D2}"/>
    <cellStyle name="Separador de milhares 3 5 6" xfId="3799" xr:uid="{31A9DB78-C70B-4FD0-806D-97C5CF80DCED}"/>
    <cellStyle name="Separador de milhares 3 6" xfId="792" xr:uid="{00000000-0005-0000-0000-0000E9020000}"/>
    <cellStyle name="Separador de milhares 3 6 2" xfId="1311" xr:uid="{00000000-0005-0000-0000-0000DF020000}"/>
    <cellStyle name="Separador de milhares 3 6 2 2" xfId="2739" xr:uid="{17168EB4-A1F1-438E-A776-4CF2CFC7E91F}"/>
    <cellStyle name="Separador de milhares 3 6 2 2 2" xfId="5827" xr:uid="{B3772062-C89F-4BE0-A903-DFF3010209F8}"/>
    <cellStyle name="Separador de milhares 3 6 2 3" xfId="4407" xr:uid="{7D61DAA4-0A83-4E55-9271-8ECBCE5EA56C}"/>
    <cellStyle name="Separador de milhares 3 6 3" xfId="1807" xr:uid="{00000000-0005-0000-0000-0000DF020000}"/>
    <cellStyle name="Separador de milhares 3 6 3 2" xfId="3218" xr:uid="{0059D80A-CE1C-4FDF-A0D8-4E6A96EF7501}"/>
    <cellStyle name="Separador de milhares 3 6 3 2 2" xfId="6303" xr:uid="{D79EE0F4-C7D4-4456-8F6A-08CDDCCB49DB}"/>
    <cellStyle name="Separador de milhares 3 6 3 3" xfId="4900" xr:uid="{61D02080-8C7D-432B-85C8-1B8739CDC3D0}"/>
    <cellStyle name="Separador de milhares 3 6 4" xfId="2302" xr:uid="{8B317D55-A7D3-465C-A51F-108F7A9A7643}"/>
    <cellStyle name="Separador de milhares 3 6 4 2" xfId="5391" xr:uid="{1F123040-7089-42AF-84B9-89BEA5170D6C}"/>
    <cellStyle name="Separador de milhares 3 6 5" xfId="3904" xr:uid="{1E337830-93AC-438E-9E6E-7D86203B5F14}"/>
    <cellStyle name="Separador de milhares 3 7" xfId="100" xr:uid="{00000000-0005-0000-0000-0000EA020000}"/>
    <cellStyle name="Separador de milhares 3 7 2" xfId="1042" xr:uid="{00000000-0005-0000-0000-0000E0020000}"/>
    <cellStyle name="Separador de milhares 3 7 2 2" xfId="2505" xr:uid="{D42EBAE2-4B81-4330-A8BE-9C90FC681445}"/>
    <cellStyle name="Separador de milhares 3 7 2 2 2" xfId="5593" xr:uid="{955E0092-7113-4323-BFCB-2D74DC57053E}"/>
    <cellStyle name="Separador de milhares 3 7 2 3" xfId="4139" xr:uid="{5ED1BCE1-4EAE-4237-BD9B-CD8D3291165E}"/>
    <cellStyle name="Separador de milhares 3 7 3" xfId="1623" xr:uid="{00000000-0005-0000-0000-0000E0020000}"/>
    <cellStyle name="Separador de milhares 3 7 3 2" xfId="3034" xr:uid="{AE496B28-203A-4872-83CF-7626EBEDA84D}"/>
    <cellStyle name="Separador de milhares 3 7 3 2 2" xfId="6119" xr:uid="{396E1F08-6D5F-4577-98C0-489472722685}"/>
    <cellStyle name="Separador de milhares 3 7 3 3" xfId="4716" xr:uid="{5E2A8641-DD2F-4948-AC6C-006E334204F0}"/>
    <cellStyle name="Separador de milhares 3 7 4" xfId="2002" xr:uid="{C6105172-9615-4F5F-A737-A4500D7D45AB}"/>
    <cellStyle name="Separador de milhares 3 7 4 2" xfId="5091" xr:uid="{13D97AD0-7CF5-45D7-9C8A-3171A3DA0AEA}"/>
    <cellStyle name="Separador de milhares 3 7 5" xfId="3692" xr:uid="{4A57970E-F834-493C-9799-F69AAC499CC6}"/>
    <cellStyle name="Separador de milhares 3 8" xfId="998" xr:uid="{00000000-0005-0000-0000-0000EB020000}"/>
    <cellStyle name="Separador de milhares 3 8 2" xfId="1516" xr:uid="{00000000-0005-0000-0000-0000E1020000}"/>
    <cellStyle name="Separador de milhares 3 8 2 2" xfId="2943" xr:uid="{2CB812C0-7411-481E-8805-B47F817FB33E}"/>
    <cellStyle name="Separador de milhares 3 8 2 2 2" xfId="6031" xr:uid="{224D0A8D-8BBE-426A-8BF8-AFF57C3C0D1C}"/>
    <cellStyle name="Separador de milhares 3 8 2 3" xfId="4612" xr:uid="{1DCE6459-91CA-48FA-9BFD-142892474C9B}"/>
    <cellStyle name="Separador de milhares 3_3.1.1_Serviços Preliminares" xfId="601" xr:uid="{00000000-0005-0000-0000-0000EC020000}"/>
    <cellStyle name="Separador de milhares 4" xfId="7" xr:uid="{00000000-0005-0000-0000-0000ED020000}"/>
    <cellStyle name="Separador de milhares 4 10" xfId="1018" xr:uid="{00000000-0005-0000-0000-0000E3020000}"/>
    <cellStyle name="Separador de milhares 4 10 2" xfId="2489" xr:uid="{727847A0-B003-4DD9-958D-EEB7C6A9A71C}"/>
    <cellStyle name="Separador de milhares 4 10 2 2" xfId="5577" xr:uid="{69C910B2-D612-4617-AD4D-B1B11EEEA7AF}"/>
    <cellStyle name="Separador de milhares 4 10 3" xfId="4115" xr:uid="{2A229807-F383-4CFC-856D-523C4FD2292E}"/>
    <cellStyle name="Separador de milhares 4 11" xfId="1614" xr:uid="{00000000-0005-0000-0000-0000E3020000}"/>
    <cellStyle name="Separador de milhares 4 11 2" xfId="3025" xr:uid="{75484F2D-52CB-44D6-B9BC-C78683AEF62D}"/>
    <cellStyle name="Separador de milhares 4 11 2 2" xfId="6110" xr:uid="{FA5070A3-5D1C-4693-9632-DD1083381F06}"/>
    <cellStyle name="Separador de milhares 4 11 3" xfId="4707" xr:uid="{22E0F050-3680-4E8D-BBC6-08EB52BA0097}"/>
    <cellStyle name="Separador de milhares 4 12" xfId="1973" xr:uid="{29C59A03-C011-4737-97E2-2A82EA7C538B}"/>
    <cellStyle name="Separador de milhares 4 12 2" xfId="5063" xr:uid="{28E01437-689E-456A-93F6-CA73B9983661}"/>
    <cellStyle name="Separador de milhares 4 13" xfId="3679" xr:uid="{12AF8E4C-FA63-4626-A592-69B4682C2F38}"/>
    <cellStyle name="Separador de milhares 4 2" xfId="602" xr:uid="{00000000-0005-0000-0000-0000EE020000}"/>
    <cellStyle name="Separador de milhares 4 2 2" xfId="741" xr:uid="{00000000-0005-0000-0000-0000EF020000}"/>
    <cellStyle name="Separador de milhares 4 2 2 2" xfId="938" xr:uid="{00000000-0005-0000-0000-0000F0020000}"/>
    <cellStyle name="Separador de milhares 4 2 2 2 2" xfId="1455" xr:uid="{00000000-0005-0000-0000-0000E6020000}"/>
    <cellStyle name="Separador de milhares 4 2 2 2 2 2" xfId="2883" xr:uid="{A21F3738-ED72-49BC-BBEF-3BFB8278065E}"/>
    <cellStyle name="Separador de milhares 4 2 2 2 2 2 2" xfId="5971" xr:uid="{9E87B9FF-B08C-45A5-89CC-7D524A9DB230}"/>
    <cellStyle name="Separador de milhares 4 2 2 2 2 3" xfId="4551" xr:uid="{2A9A2964-E549-499D-8DC8-CA047159507C}"/>
    <cellStyle name="Separador de milhares 4 2 2 2 3" xfId="1920" xr:uid="{00000000-0005-0000-0000-0000E6020000}"/>
    <cellStyle name="Separador de milhares 4 2 2 2 3 2" xfId="3331" xr:uid="{0ED0CA8D-151D-4CD5-A516-2FB6A75C8085}"/>
    <cellStyle name="Separador de milhares 4 2 2 2 3 2 2" xfId="6416" xr:uid="{3C919573-03F8-484D-AF6E-6178402C1BD4}"/>
    <cellStyle name="Separador de milhares 4 2 2 2 3 3" xfId="5013" xr:uid="{A4DEC38D-20BE-412C-8926-568AC65957E2}"/>
    <cellStyle name="Separador de milhares 4 2 2 2 4" xfId="2427" xr:uid="{DE37B184-8F09-40E7-BD6F-1154EBD3A84B}"/>
    <cellStyle name="Separador de milhares 4 2 2 2 4 2" xfId="5516" xr:uid="{4C6B2A1F-01F6-4AF6-BD45-81C43B5B8BDD}"/>
    <cellStyle name="Separador de milhares 4 2 2 2 5" xfId="4048" xr:uid="{AEC46AD5-05E5-48E5-80D8-CE89B1B47DE1}"/>
    <cellStyle name="Separador de milhares 4 2 2 3" xfId="1260" xr:uid="{00000000-0005-0000-0000-0000E5020000}"/>
    <cellStyle name="Separador de milhares 4 2 2 3 2" xfId="2688" xr:uid="{D3339E44-F5F3-4D79-B463-C4533B577737}"/>
    <cellStyle name="Separador de milhares 4 2 2 3 2 2" xfId="5776" xr:uid="{9ED546F6-9972-459F-9124-C07610955765}"/>
    <cellStyle name="Separador de milhares 4 2 2 3 3" xfId="4356" xr:uid="{9D4DFC41-238D-4CE1-AB86-AA36AFF6BA64}"/>
    <cellStyle name="Separador de milhares 4 2 2 4" xfId="1763" xr:uid="{00000000-0005-0000-0000-0000E5020000}"/>
    <cellStyle name="Separador de milhares 4 2 2 4 2" xfId="3174" xr:uid="{426D073B-7210-44AC-8ACE-22CF2D878CCB}"/>
    <cellStyle name="Separador de milhares 4 2 2 4 2 2" xfId="6259" xr:uid="{D3864B57-55AC-4757-A02B-441833CD897A}"/>
    <cellStyle name="Separador de milhares 4 2 2 4 3" xfId="4856" xr:uid="{E99348C9-9DA8-4EDE-B55B-B0B75CAFC20D}"/>
    <cellStyle name="Separador de milhares 4 2 2 5" xfId="2256" xr:uid="{1242DEE4-57D2-41F4-B382-40845EDBB39C}"/>
    <cellStyle name="Separador de milhares 4 2 2 5 2" xfId="5345" xr:uid="{5AE17DA2-F2F0-4DCB-BC18-ABE82938DD99}"/>
    <cellStyle name="Separador de milhares 4 2 2 6" xfId="3853" xr:uid="{605F96D4-CAFB-483A-BEE4-B1705B23041C}"/>
    <cellStyle name="Separador de milhares 4 2 3" xfId="1151" xr:uid="{00000000-0005-0000-0000-0000E4020000}"/>
    <cellStyle name="Separador de milhares 4 2 3 2" xfId="2583" xr:uid="{B4A770E3-4809-476F-A5A9-2D5EDFF5D576}"/>
    <cellStyle name="Separador de milhares 4 2 3 2 2" xfId="5671" xr:uid="{2D3712BF-438A-4B6F-B61D-3C936A60A81E}"/>
    <cellStyle name="Separador de milhares 4 2 3 3" xfId="4247" xr:uid="{EEBE13AA-7692-47FF-9591-F1BA37800198}"/>
    <cellStyle name="Separador de milhares 4 2 4" xfId="1671" xr:uid="{00000000-0005-0000-0000-0000E4020000}"/>
    <cellStyle name="Separador de milhares 4 2 4 2" xfId="3082" xr:uid="{E19A31E9-B341-4D17-803C-6615A504D2B4}"/>
    <cellStyle name="Separador de milhares 4 2 4 2 2" xfId="6167" xr:uid="{91F133E8-6E0D-4648-952D-4E1737DD0086}"/>
    <cellStyle name="Separador de milhares 4 2 4 3" xfId="4764" xr:uid="{A39618F6-AB7B-4D28-8086-040881B21DF3}"/>
    <cellStyle name="Separador de milhares 4 2 5" xfId="2156" xr:uid="{9AF8A68F-F798-418D-B38C-FFF98F548F76}"/>
    <cellStyle name="Separador de milhares 4 2 5 2" xfId="5245" xr:uid="{17F841D2-128C-4F81-89A5-C1D81A1E3844}"/>
    <cellStyle name="Separador de milhares 4 2 6" xfId="3748" xr:uid="{B3A22637-34DE-413F-9D4F-77A41F0D3644}"/>
    <cellStyle name="Separador de milhares 4 3" xfId="603" xr:uid="{00000000-0005-0000-0000-0000F1020000}"/>
    <cellStyle name="Separador de milhares 4 3 2" xfId="604" xr:uid="{00000000-0005-0000-0000-0000F2020000}"/>
    <cellStyle name="Separador de milhares 4 3 2 2" xfId="743" xr:uid="{00000000-0005-0000-0000-0000F3020000}"/>
    <cellStyle name="Separador de milhares 4 3 2 2 2" xfId="940" xr:uid="{00000000-0005-0000-0000-0000F4020000}"/>
    <cellStyle name="Separador de milhares 4 3 2 2 2 2" xfId="1457" xr:uid="{00000000-0005-0000-0000-0000EA020000}"/>
    <cellStyle name="Separador de milhares 4 3 2 2 2 2 2" xfId="2885" xr:uid="{7F0381C0-C84E-4C29-B605-38769246ADFC}"/>
    <cellStyle name="Separador de milhares 4 3 2 2 2 2 2 2" xfId="5973" xr:uid="{D8B37872-CC2D-4330-BD97-DB054F09ED35}"/>
    <cellStyle name="Separador de milhares 4 3 2 2 2 2 3" xfId="4553" xr:uid="{9F715A65-868F-4347-A19E-210A68D2D163}"/>
    <cellStyle name="Separador de milhares 4 3 2 2 2 3" xfId="1922" xr:uid="{00000000-0005-0000-0000-0000EA020000}"/>
    <cellStyle name="Separador de milhares 4 3 2 2 2 3 2" xfId="3333" xr:uid="{C068E00A-7166-4533-A00A-43638BB7253D}"/>
    <cellStyle name="Separador de milhares 4 3 2 2 2 3 2 2" xfId="6418" xr:uid="{21B3333D-C357-48DC-A8BC-C783E76E77D8}"/>
    <cellStyle name="Separador de milhares 4 3 2 2 2 3 3" xfId="5015" xr:uid="{183EC152-A83C-4996-AD2F-F91F2AED58A0}"/>
    <cellStyle name="Separador de milhares 4 3 2 2 2 4" xfId="2429" xr:uid="{1C6F019D-940F-43F5-A8FE-3F6A403BB7DB}"/>
    <cellStyle name="Separador de milhares 4 3 2 2 2 4 2" xfId="5518" xr:uid="{72324023-DEE7-43CC-9067-45236F3E357A}"/>
    <cellStyle name="Separador de milhares 4 3 2 2 2 5" xfId="4050" xr:uid="{FDEFE7BF-B20B-4A9D-83E8-139C5B6593CB}"/>
    <cellStyle name="Separador de milhares 4 3 2 2 3" xfId="1262" xr:uid="{00000000-0005-0000-0000-0000E9020000}"/>
    <cellStyle name="Separador de milhares 4 3 2 2 3 2" xfId="2690" xr:uid="{4F3504E6-2DF7-4B95-BC8D-210681DF3843}"/>
    <cellStyle name="Separador de milhares 4 3 2 2 3 2 2" xfId="5778" xr:uid="{C632700D-14BF-4D69-BE99-24A88B7909D8}"/>
    <cellStyle name="Separador de milhares 4 3 2 2 3 3" xfId="4358" xr:uid="{72B614DA-A4E4-47FA-97B2-FB3808005B6C}"/>
    <cellStyle name="Separador de milhares 4 3 2 2 4" xfId="1765" xr:uid="{00000000-0005-0000-0000-0000E9020000}"/>
    <cellStyle name="Separador de milhares 4 3 2 2 4 2" xfId="3176" xr:uid="{1988FD91-A2E5-4094-91FC-B3581992471E}"/>
    <cellStyle name="Separador de milhares 4 3 2 2 4 2 2" xfId="6261" xr:uid="{F5929E92-7678-4E62-B19C-D0D16F33E8CC}"/>
    <cellStyle name="Separador de milhares 4 3 2 2 4 3" xfId="4858" xr:uid="{14B27DC1-9D77-47CD-9CBB-6D0547183AA3}"/>
    <cellStyle name="Separador de milhares 4 3 2 2 5" xfId="2258" xr:uid="{4250DE73-6C17-4EFA-BC9D-459AC7EC6292}"/>
    <cellStyle name="Separador de milhares 4 3 2 2 5 2" xfId="5347" xr:uid="{B8404E7E-BDE8-4173-A681-AD5CBE16B63A}"/>
    <cellStyle name="Separador de milhares 4 3 2 2 6" xfId="3855" xr:uid="{4E6C38EC-2620-4121-8085-C5BDA628F001}"/>
    <cellStyle name="Separador de milhares 4 3 2 3" xfId="1153" xr:uid="{00000000-0005-0000-0000-0000E8020000}"/>
    <cellStyle name="Separador de milhares 4 3 2 3 2" xfId="2585" xr:uid="{4920C639-DFBC-464F-A38E-4EB3129D7071}"/>
    <cellStyle name="Separador de milhares 4 3 2 3 2 2" xfId="5673" xr:uid="{70334B25-81F0-4FBE-B57B-346442D6A33A}"/>
    <cellStyle name="Separador de milhares 4 3 2 3 3" xfId="4249" xr:uid="{01A0CD09-7070-4775-9576-C7E09F0CCEC0}"/>
    <cellStyle name="Separador de milhares 4 3 2 4" xfId="1673" xr:uid="{00000000-0005-0000-0000-0000E8020000}"/>
    <cellStyle name="Separador de milhares 4 3 2 4 2" xfId="3084" xr:uid="{951F37B0-2F98-40EF-979F-B3F8C7A3E048}"/>
    <cellStyle name="Separador de milhares 4 3 2 4 2 2" xfId="6169" xr:uid="{BCFF902A-25F6-40D2-A6BD-4B6D5B2D140F}"/>
    <cellStyle name="Separador de milhares 4 3 2 4 3" xfId="4766" xr:uid="{45210A48-3F10-4F38-9524-1F602D274F89}"/>
    <cellStyle name="Separador de milhares 4 3 2 5" xfId="2158" xr:uid="{646CAC8D-F912-480F-ACD1-13F58E58C19A}"/>
    <cellStyle name="Separador de milhares 4 3 2 5 2" xfId="5247" xr:uid="{00BAA584-3F09-41E5-B771-CBE5FD215DD3}"/>
    <cellStyle name="Separador de milhares 4 3 2 6" xfId="3750" xr:uid="{9554E5DD-396C-4B07-83F5-837881C37BBE}"/>
    <cellStyle name="Separador de milhares 4 3 3" xfId="605" xr:uid="{00000000-0005-0000-0000-0000F5020000}"/>
    <cellStyle name="Separador de milhares 4 3 3 2" xfId="744" xr:uid="{00000000-0005-0000-0000-0000F6020000}"/>
    <cellStyle name="Separador de milhares 4 3 3 2 2" xfId="941" xr:uid="{00000000-0005-0000-0000-0000F7020000}"/>
    <cellStyle name="Separador de milhares 4 3 3 2 2 2" xfId="1458" xr:uid="{00000000-0005-0000-0000-0000ED020000}"/>
    <cellStyle name="Separador de milhares 4 3 3 2 2 2 2" xfId="2886" xr:uid="{1CD8A570-5B86-4B81-B5C5-9BD43E0318F1}"/>
    <cellStyle name="Separador de milhares 4 3 3 2 2 2 2 2" xfId="5974" xr:uid="{E1D4071D-3DBF-459A-B06F-8C6BEBF1B6EB}"/>
    <cellStyle name="Separador de milhares 4 3 3 2 2 2 3" xfId="4554" xr:uid="{850FCF86-E398-49B0-9D53-75A600706AFD}"/>
    <cellStyle name="Separador de milhares 4 3 3 2 2 3" xfId="1923" xr:uid="{00000000-0005-0000-0000-0000ED020000}"/>
    <cellStyle name="Separador de milhares 4 3 3 2 2 3 2" xfId="3334" xr:uid="{3AA7B071-932A-441D-92A0-290B7FBBAB23}"/>
    <cellStyle name="Separador de milhares 4 3 3 2 2 3 2 2" xfId="6419" xr:uid="{B880C82A-10B2-4C0B-93B9-5AC0E418FB27}"/>
    <cellStyle name="Separador de milhares 4 3 3 2 2 3 3" xfId="5016" xr:uid="{95B4EFF1-7740-4C1A-93AF-4226D8167001}"/>
    <cellStyle name="Separador de milhares 4 3 3 2 2 4" xfId="2430" xr:uid="{ED3E76DD-6797-4273-8167-6A8E0F94DEA5}"/>
    <cellStyle name="Separador de milhares 4 3 3 2 2 4 2" xfId="5519" xr:uid="{0E4B11EC-F368-416C-BF41-6D1C8D344EBB}"/>
    <cellStyle name="Separador de milhares 4 3 3 2 2 5" xfId="4051" xr:uid="{22F77472-B40F-42A5-87FA-918B8BF68A34}"/>
    <cellStyle name="Separador de milhares 4 3 3 2 3" xfId="1263" xr:uid="{00000000-0005-0000-0000-0000EC020000}"/>
    <cellStyle name="Separador de milhares 4 3 3 2 3 2" xfId="2691" xr:uid="{4B162285-AAC9-4A1F-B207-0FADA6292E81}"/>
    <cellStyle name="Separador de milhares 4 3 3 2 3 2 2" xfId="5779" xr:uid="{0DB1DD0E-B43D-447A-8831-D93F1590767D}"/>
    <cellStyle name="Separador de milhares 4 3 3 2 3 3" xfId="4359" xr:uid="{EE819D3F-DD9C-4E83-A34D-0509EEFC65FB}"/>
    <cellStyle name="Separador de milhares 4 3 3 2 4" xfId="1766" xr:uid="{00000000-0005-0000-0000-0000EC020000}"/>
    <cellStyle name="Separador de milhares 4 3 3 2 4 2" xfId="3177" xr:uid="{37E3DA44-B678-46E6-904F-D3A1F5BCFF36}"/>
    <cellStyle name="Separador de milhares 4 3 3 2 4 2 2" xfId="6262" xr:uid="{DBD7B878-8A6B-40AE-8B9A-F175FDE1739F}"/>
    <cellStyle name="Separador de milhares 4 3 3 2 4 3" xfId="4859" xr:uid="{52BDC565-6BC8-4BAF-B68B-4774E88B59CA}"/>
    <cellStyle name="Separador de milhares 4 3 3 2 5" xfId="2259" xr:uid="{DB213DA1-E3B1-47B0-B4E0-C1F977EC0916}"/>
    <cellStyle name="Separador de milhares 4 3 3 2 5 2" xfId="5348" xr:uid="{A2AD5B74-33F2-45B6-A3E1-A5CB65903A87}"/>
    <cellStyle name="Separador de milhares 4 3 3 2 6" xfId="3856" xr:uid="{14F30866-37A9-45AD-ACF1-7AAE1E2E1807}"/>
    <cellStyle name="Separador de milhares 4 3 3 3" xfId="1154" xr:uid="{00000000-0005-0000-0000-0000EB020000}"/>
    <cellStyle name="Separador de milhares 4 3 3 3 2" xfId="2586" xr:uid="{1475596E-8B61-4056-99B9-3795BBEC3AF8}"/>
    <cellStyle name="Separador de milhares 4 3 3 3 2 2" xfId="5674" xr:uid="{5CA9DE46-482E-4A40-8CFA-3E175C1799F9}"/>
    <cellStyle name="Separador de milhares 4 3 3 3 3" xfId="4250" xr:uid="{67CC0CFF-182B-4CEA-8A37-2F2578FB5FF2}"/>
    <cellStyle name="Separador de milhares 4 3 3 4" xfId="1674" xr:uid="{00000000-0005-0000-0000-0000EB020000}"/>
    <cellStyle name="Separador de milhares 4 3 3 4 2" xfId="3085" xr:uid="{A90F9A0F-F91A-4A0F-B24D-18C507927A7A}"/>
    <cellStyle name="Separador de milhares 4 3 3 4 2 2" xfId="6170" xr:uid="{3D47D9E9-49D7-48B8-BB50-B54F5173071C}"/>
    <cellStyle name="Separador de milhares 4 3 3 4 3" xfId="4767" xr:uid="{A9FDA4D3-7A07-411A-B974-03E17807473F}"/>
    <cellStyle name="Separador de milhares 4 3 3 5" xfId="2159" xr:uid="{459CF6CD-27CE-42C1-9A8C-A42C83D3C395}"/>
    <cellStyle name="Separador de milhares 4 3 3 5 2" xfId="5248" xr:uid="{B71881A5-E3C9-4486-921D-4591E04EE6D2}"/>
    <cellStyle name="Separador de milhares 4 3 3 6" xfId="3751" xr:uid="{D837D743-0FEB-4A12-B14A-88BB5F400712}"/>
    <cellStyle name="Separador de milhares 4 3 4" xfId="606" xr:uid="{00000000-0005-0000-0000-0000F8020000}"/>
    <cellStyle name="Separador de milhares 4 3 4 2" xfId="745" xr:uid="{00000000-0005-0000-0000-0000F9020000}"/>
    <cellStyle name="Separador de milhares 4 3 4 2 2" xfId="942" xr:uid="{00000000-0005-0000-0000-0000FA020000}"/>
    <cellStyle name="Separador de milhares 4 3 4 2 2 2" xfId="1459" xr:uid="{00000000-0005-0000-0000-0000F0020000}"/>
    <cellStyle name="Separador de milhares 4 3 4 2 2 2 2" xfId="2887" xr:uid="{047FE068-5EC7-40A0-99EF-9C6AC9E28CFC}"/>
    <cellStyle name="Separador de milhares 4 3 4 2 2 2 2 2" xfId="5975" xr:uid="{A498EDA3-354D-4872-AF58-826E375B6D74}"/>
    <cellStyle name="Separador de milhares 4 3 4 2 2 2 3" xfId="4555" xr:uid="{82047755-F0BA-4C30-9A77-18D9D9282E38}"/>
    <cellStyle name="Separador de milhares 4 3 4 2 2 3" xfId="1924" xr:uid="{00000000-0005-0000-0000-0000F0020000}"/>
    <cellStyle name="Separador de milhares 4 3 4 2 2 3 2" xfId="3335" xr:uid="{64F13022-DB2E-436C-9C8B-8C3C5EE9A5A2}"/>
    <cellStyle name="Separador de milhares 4 3 4 2 2 3 2 2" xfId="6420" xr:uid="{F36432E5-0C0D-4F9D-8B9F-15716EFED64A}"/>
    <cellStyle name="Separador de milhares 4 3 4 2 2 3 3" xfId="5017" xr:uid="{1A6BA287-A7A5-41F8-B8D6-A5708D7E5606}"/>
    <cellStyle name="Separador de milhares 4 3 4 2 2 4" xfId="2431" xr:uid="{13CEBB83-AAAD-4677-9DB8-9CDD05028826}"/>
    <cellStyle name="Separador de milhares 4 3 4 2 2 4 2" xfId="5520" xr:uid="{FEAEC699-E64A-4ADA-B069-958D8881792D}"/>
    <cellStyle name="Separador de milhares 4 3 4 2 2 5" xfId="4052" xr:uid="{49CB3038-F1B2-4EE9-A7AE-64EE0C719614}"/>
    <cellStyle name="Separador de milhares 4 3 4 2 3" xfId="1264" xr:uid="{00000000-0005-0000-0000-0000EF020000}"/>
    <cellStyle name="Separador de milhares 4 3 4 2 3 2" xfId="2692" xr:uid="{6CA41121-42B9-46F2-AFE0-D26BF5E41F6B}"/>
    <cellStyle name="Separador de milhares 4 3 4 2 3 2 2" xfId="5780" xr:uid="{57033F88-21CB-42FB-B7E1-25E79F9FB7F0}"/>
    <cellStyle name="Separador de milhares 4 3 4 2 3 3" xfId="4360" xr:uid="{9C7C964F-47F4-4588-B232-6DFF2316D53F}"/>
    <cellStyle name="Separador de milhares 4 3 4 2 4" xfId="1767" xr:uid="{00000000-0005-0000-0000-0000EF020000}"/>
    <cellStyle name="Separador de milhares 4 3 4 2 4 2" xfId="3178" xr:uid="{D14D394E-6A2F-4509-9393-0487E0EBF92B}"/>
    <cellStyle name="Separador de milhares 4 3 4 2 4 2 2" xfId="6263" xr:uid="{8C18A63C-8876-476F-B9AC-318BE3C7ECB5}"/>
    <cellStyle name="Separador de milhares 4 3 4 2 4 3" xfId="4860" xr:uid="{E75E1C96-CF87-4A1C-A262-4044E87E8642}"/>
    <cellStyle name="Separador de milhares 4 3 4 2 5" xfId="2260" xr:uid="{1FA51493-7E7E-4CB3-9ED5-10B8471110B1}"/>
    <cellStyle name="Separador de milhares 4 3 4 2 5 2" xfId="5349" xr:uid="{9DF62539-F689-410F-997D-1DF2FA2303C7}"/>
    <cellStyle name="Separador de milhares 4 3 4 2 6" xfId="3857" xr:uid="{F2A0B62F-A99F-4F1B-8003-899DA3EC62C9}"/>
    <cellStyle name="Separador de milhares 4 3 4 3" xfId="1155" xr:uid="{00000000-0005-0000-0000-0000EE020000}"/>
    <cellStyle name="Separador de milhares 4 3 4 3 2" xfId="2587" xr:uid="{8612E7A1-EDC6-4997-AB77-C0549AF9D4C0}"/>
    <cellStyle name="Separador de milhares 4 3 4 3 2 2" xfId="5675" xr:uid="{BA4BFA9B-6EB0-4812-BCA8-8C293A98D738}"/>
    <cellStyle name="Separador de milhares 4 3 4 3 3" xfId="4251" xr:uid="{47240E0F-A351-4F3A-9974-3A83A92A50F0}"/>
    <cellStyle name="Separador de milhares 4 3 4 4" xfId="1675" xr:uid="{00000000-0005-0000-0000-0000EE020000}"/>
    <cellStyle name="Separador de milhares 4 3 4 4 2" xfId="3086" xr:uid="{516F08EF-AEEF-48D5-9C08-51C3F1617814}"/>
    <cellStyle name="Separador de milhares 4 3 4 4 2 2" xfId="6171" xr:uid="{F355F7D3-BFD2-4B50-B035-AD10A90058FE}"/>
    <cellStyle name="Separador de milhares 4 3 4 4 3" xfId="4768" xr:uid="{2FF294C5-B0EE-4C4B-9443-4096DF363ABF}"/>
    <cellStyle name="Separador de milhares 4 3 4 5" xfId="2160" xr:uid="{461F9A28-E261-4FD1-849C-BE0FCB575D41}"/>
    <cellStyle name="Separador de milhares 4 3 4 5 2" xfId="5249" xr:uid="{4FBADB6D-31CB-4295-88EC-BD88401628DF}"/>
    <cellStyle name="Separador de milhares 4 3 4 6" xfId="3752" xr:uid="{60C11F3D-0334-45E2-8DD7-B570BD8A098B}"/>
    <cellStyle name="Separador de milhares 4 3 5" xfId="742" xr:uid="{00000000-0005-0000-0000-0000FB020000}"/>
    <cellStyle name="Separador de milhares 4 3 5 2" xfId="939" xr:uid="{00000000-0005-0000-0000-0000FC020000}"/>
    <cellStyle name="Separador de milhares 4 3 5 2 2" xfId="1456" xr:uid="{00000000-0005-0000-0000-0000F2020000}"/>
    <cellStyle name="Separador de milhares 4 3 5 2 2 2" xfId="2884" xr:uid="{A9BB88A4-77CF-499A-9DD9-99EFFC17A1CE}"/>
    <cellStyle name="Separador de milhares 4 3 5 2 2 2 2" xfId="5972" xr:uid="{7097530F-58BC-4BE7-9678-1EF6017B1B86}"/>
    <cellStyle name="Separador de milhares 4 3 5 2 2 3" xfId="4552" xr:uid="{9AAA7BD6-959F-483E-9128-914C9B7418DA}"/>
    <cellStyle name="Separador de milhares 4 3 5 2 3" xfId="1921" xr:uid="{00000000-0005-0000-0000-0000F2020000}"/>
    <cellStyle name="Separador de milhares 4 3 5 2 3 2" xfId="3332" xr:uid="{77ED8D3B-D25D-476C-91A1-825C69357B65}"/>
    <cellStyle name="Separador de milhares 4 3 5 2 3 2 2" xfId="6417" xr:uid="{9658F613-0A71-40C3-90DB-23989B1F1561}"/>
    <cellStyle name="Separador de milhares 4 3 5 2 3 3" xfId="5014" xr:uid="{A0DCD11E-D479-4B33-8BDF-8DCB6E70FB5B}"/>
    <cellStyle name="Separador de milhares 4 3 5 2 4" xfId="2428" xr:uid="{9CB55481-8B97-455F-A08D-FD2212F5875D}"/>
    <cellStyle name="Separador de milhares 4 3 5 2 4 2" xfId="5517" xr:uid="{A3B3513C-5B04-4348-9F66-9A3E1E4E6B3A}"/>
    <cellStyle name="Separador de milhares 4 3 5 2 5" xfId="4049" xr:uid="{0DA74E47-DE10-4F03-94DB-C1DD90D06814}"/>
    <cellStyle name="Separador de milhares 4 3 5 3" xfId="1261" xr:uid="{00000000-0005-0000-0000-0000F1020000}"/>
    <cellStyle name="Separador de milhares 4 3 5 3 2" xfId="2689" xr:uid="{7DD4D420-6048-4811-B4E4-F30C42F7031D}"/>
    <cellStyle name="Separador de milhares 4 3 5 3 2 2" xfId="5777" xr:uid="{3BF0122A-31C4-40DD-88EE-A7072BD3B95A}"/>
    <cellStyle name="Separador de milhares 4 3 5 3 3" xfId="4357" xr:uid="{EB5B27E5-EFBD-49F0-A24F-81C74590B74B}"/>
    <cellStyle name="Separador de milhares 4 3 5 4" xfId="1764" xr:uid="{00000000-0005-0000-0000-0000F1020000}"/>
    <cellStyle name="Separador de milhares 4 3 5 4 2" xfId="3175" xr:uid="{5C98ABCE-9392-4CCA-B7BD-5D848B3B224C}"/>
    <cellStyle name="Separador de milhares 4 3 5 4 2 2" xfId="6260" xr:uid="{3964C167-02CF-4014-8E9E-DEA6485CE8A0}"/>
    <cellStyle name="Separador de milhares 4 3 5 4 3" xfId="4857" xr:uid="{B25B38AF-0946-493F-AADE-E45C2F82E171}"/>
    <cellStyle name="Separador de milhares 4 3 5 5" xfId="2257" xr:uid="{AEAA42FD-906E-4455-93AB-636DBDE28A66}"/>
    <cellStyle name="Separador de milhares 4 3 5 5 2" xfId="5346" xr:uid="{4CEF558C-E865-4354-A992-E194B508FCAA}"/>
    <cellStyle name="Separador de milhares 4 3 5 6" xfId="3854" xr:uid="{6AD1DC8F-49FE-4462-A6C6-8D4D2177495E}"/>
    <cellStyle name="Separador de milhares 4 3 6" xfId="1152" xr:uid="{00000000-0005-0000-0000-0000E7020000}"/>
    <cellStyle name="Separador de milhares 4 3 6 2" xfId="2584" xr:uid="{7B2201D0-3001-43A1-9665-6E4148242BA5}"/>
    <cellStyle name="Separador de milhares 4 3 6 2 2" xfId="5672" xr:uid="{E301935E-4605-4B97-B04F-AE33C2866D07}"/>
    <cellStyle name="Separador de milhares 4 3 6 3" xfId="4248" xr:uid="{D06D86CB-E8A5-4902-9F78-58127BF781BC}"/>
    <cellStyle name="Separador de milhares 4 3 7" xfId="1672" xr:uid="{00000000-0005-0000-0000-0000E7020000}"/>
    <cellStyle name="Separador de milhares 4 3 7 2" xfId="3083" xr:uid="{53C784AB-853F-4E3E-878D-7274CA3CF253}"/>
    <cellStyle name="Separador de milhares 4 3 7 2 2" xfId="6168" xr:uid="{9AFC5C7A-FC2C-4EB5-8622-AA5DE0863215}"/>
    <cellStyle name="Separador de milhares 4 3 7 3" xfId="4765" xr:uid="{1112697A-8B23-422F-AAFA-85BEF4E477A5}"/>
    <cellStyle name="Separador de milhares 4 3 8" xfId="2157" xr:uid="{ADAECFDA-66CC-471B-A284-115FD1854BF2}"/>
    <cellStyle name="Separador de milhares 4 3 8 2" xfId="5246" xr:uid="{BF0E0CBD-3FE4-456C-ABA6-C606B68B1459}"/>
    <cellStyle name="Separador de milhares 4 3 9" xfId="3749" xr:uid="{A8FA7366-97C8-4CCF-B8DE-606E11F613E9}"/>
    <cellStyle name="Separador de milhares 4 4" xfId="607" xr:uid="{00000000-0005-0000-0000-0000FD020000}"/>
    <cellStyle name="Separador de milhares 4 4 2" xfId="746" xr:uid="{00000000-0005-0000-0000-0000FE020000}"/>
    <cellStyle name="Separador de milhares 4 4 2 2" xfId="943" xr:uid="{00000000-0005-0000-0000-0000FF020000}"/>
    <cellStyle name="Separador de milhares 4 4 2 2 2" xfId="1460" xr:uid="{00000000-0005-0000-0000-0000F5020000}"/>
    <cellStyle name="Separador de milhares 4 4 2 2 2 2" xfId="2888" xr:uid="{20834EBB-95A1-4D47-84B5-04AB3F78F4A1}"/>
    <cellStyle name="Separador de milhares 4 4 2 2 2 2 2" xfId="5976" xr:uid="{68FE7E6C-52B2-4823-987F-5AAFCACF3D5E}"/>
    <cellStyle name="Separador de milhares 4 4 2 2 2 3" xfId="4556" xr:uid="{B044B3E1-EC86-4EA4-94B8-194DF1A3F271}"/>
    <cellStyle name="Separador de milhares 4 4 2 2 3" xfId="1925" xr:uid="{00000000-0005-0000-0000-0000F5020000}"/>
    <cellStyle name="Separador de milhares 4 4 2 2 3 2" xfId="3336" xr:uid="{08F99B1B-459F-406E-AC5D-28477FFD8C04}"/>
    <cellStyle name="Separador de milhares 4 4 2 2 3 2 2" xfId="6421" xr:uid="{0B8BA8DD-03C9-4CD8-A08B-3A84BAB4EBBB}"/>
    <cellStyle name="Separador de milhares 4 4 2 2 3 3" xfId="5018" xr:uid="{1F5D12CB-724D-44F2-8090-DA91AD141CB6}"/>
    <cellStyle name="Separador de milhares 4 4 2 2 4" xfId="2432" xr:uid="{4150C5AE-020D-48D3-A6AD-BB08886F81DE}"/>
    <cellStyle name="Separador de milhares 4 4 2 2 4 2" xfId="5521" xr:uid="{314A2DF5-2E49-44A8-ADF7-D42E9DC5037E}"/>
    <cellStyle name="Separador de milhares 4 4 2 2 5" xfId="4053" xr:uid="{2FA46E8B-C440-444A-964B-543FC206F952}"/>
    <cellStyle name="Separador de milhares 4 4 2 3" xfId="1265" xr:uid="{00000000-0005-0000-0000-0000F4020000}"/>
    <cellStyle name="Separador de milhares 4 4 2 3 2" xfId="2693" xr:uid="{FE8D090F-0059-4165-BA2A-373724033AC1}"/>
    <cellStyle name="Separador de milhares 4 4 2 3 2 2" xfId="5781" xr:uid="{ADCAEF19-4E2A-42AC-9087-EB7E133566CB}"/>
    <cellStyle name="Separador de milhares 4 4 2 3 3" xfId="4361" xr:uid="{E3D343D5-09BB-4370-AF02-F5093B3B60B1}"/>
    <cellStyle name="Separador de milhares 4 4 2 4" xfId="1768" xr:uid="{00000000-0005-0000-0000-0000F4020000}"/>
    <cellStyle name="Separador de milhares 4 4 2 4 2" xfId="3179" xr:uid="{820192B0-2E46-43B0-9536-059C079DB2C2}"/>
    <cellStyle name="Separador de milhares 4 4 2 4 2 2" xfId="6264" xr:uid="{3302A866-84EB-437E-924B-B489C4313553}"/>
    <cellStyle name="Separador de milhares 4 4 2 4 3" xfId="4861" xr:uid="{9E18C43E-2DE9-4881-BA77-3FCCE532BF9E}"/>
    <cellStyle name="Separador de milhares 4 4 2 5" xfId="2261" xr:uid="{C38BB599-80C2-4874-9186-F04647388196}"/>
    <cellStyle name="Separador de milhares 4 4 2 5 2" xfId="5350" xr:uid="{2B346482-4E68-4234-8100-C8EC04CB58A9}"/>
    <cellStyle name="Separador de milhares 4 4 2 6" xfId="3858" xr:uid="{5D6742B6-63F2-4DB0-9873-5F1690797E0F}"/>
    <cellStyle name="Separador de milhares 4 4 3" xfId="841" xr:uid="{00000000-0005-0000-0000-000000030000}"/>
    <cellStyle name="Separador de milhares 4 4 3 2" xfId="1358" xr:uid="{00000000-0005-0000-0000-0000F6020000}"/>
    <cellStyle name="Separador de milhares 4 4 3 2 2" xfId="2786" xr:uid="{16843FD0-5184-42D0-9DE5-8C45ABBD0886}"/>
    <cellStyle name="Separador de milhares 4 4 3 2 2 2" xfId="5874" xr:uid="{B5F084BE-BF0B-4938-A6CD-9006BADD9B45}"/>
    <cellStyle name="Separador de milhares 4 4 3 2 3" xfId="4454" xr:uid="{6D9BF1D8-FE45-4977-B7F0-8ED9B20774C8}"/>
    <cellStyle name="Separador de milhares 4 4 3 3" xfId="1836" xr:uid="{00000000-0005-0000-0000-0000F6020000}"/>
    <cellStyle name="Separador de milhares 4 4 3 3 2" xfId="3247" xr:uid="{3CB8787F-485F-4BF7-B26C-BB021350F828}"/>
    <cellStyle name="Separador de milhares 4 4 3 3 2 2" xfId="6332" xr:uid="{54923D6D-14A7-4124-8876-9E4A7343B0AE}"/>
    <cellStyle name="Separador de milhares 4 4 3 3 3" xfId="4929" xr:uid="{36DB0C9D-8D29-428A-8D9B-A05BA3A4B3F1}"/>
    <cellStyle name="Separador de milhares 4 4 3 4" xfId="2341" xr:uid="{FC09A3C8-9EC1-4485-87F6-50F684B5781D}"/>
    <cellStyle name="Separador de milhares 4 4 3 4 2" xfId="5430" xr:uid="{F0B1926B-3C51-42FA-8605-D7A8AEA68EB3}"/>
    <cellStyle name="Separador de milhares 4 4 3 5" xfId="3951" xr:uid="{91EFB8FA-3947-40B1-8FF4-A6406F604A27}"/>
    <cellStyle name="Separador de milhares 4 4 4" xfId="1156" xr:uid="{00000000-0005-0000-0000-0000F3020000}"/>
    <cellStyle name="Separador de milhares 4 4 4 2" xfId="2588" xr:uid="{D9B9D87D-D84B-4992-BF9D-F2F487876420}"/>
    <cellStyle name="Separador de milhares 4 4 4 2 2" xfId="5676" xr:uid="{73FE6289-87AD-483F-A9E8-C728A5E40142}"/>
    <cellStyle name="Separador de milhares 4 4 4 3" xfId="4252" xr:uid="{5DB4FE12-25E7-4196-9E9E-BA428729EF69}"/>
    <cellStyle name="Separador de milhares 4 4 5" xfId="1676" xr:uid="{00000000-0005-0000-0000-0000F3020000}"/>
    <cellStyle name="Separador de milhares 4 4 5 2" xfId="3087" xr:uid="{4BF45B4C-3361-4CD6-8373-C89D7A01C876}"/>
    <cellStyle name="Separador de milhares 4 4 5 2 2" xfId="6172" xr:uid="{E3AB589E-1AEA-4C1D-BD2C-8439A2B8DC62}"/>
    <cellStyle name="Separador de milhares 4 4 5 3" xfId="4769" xr:uid="{FB1ED301-AEBC-4D94-9082-78DFFD623FFE}"/>
    <cellStyle name="Separador de milhares 4 4 6" xfId="2161" xr:uid="{F8C95C52-75D2-4B8B-96B6-A4285DBC7E2C}"/>
    <cellStyle name="Separador de milhares 4 4 6 2" xfId="5250" xr:uid="{46956C72-CB07-4D0F-B45D-6B46B11CFA6B}"/>
    <cellStyle name="Separador de milhares 4 4 7" xfId="3753" xr:uid="{36A5A013-170D-4F18-9C70-64939391813F}"/>
    <cellStyle name="Separador de milhares 4 5" xfId="608" xr:uid="{00000000-0005-0000-0000-000001030000}"/>
    <cellStyle name="Separador de milhares 4 5 2" xfId="747" xr:uid="{00000000-0005-0000-0000-000002030000}"/>
    <cellStyle name="Separador de milhares 4 5 2 2" xfId="944" xr:uid="{00000000-0005-0000-0000-000003030000}"/>
    <cellStyle name="Separador de milhares 4 5 2 2 2" xfId="1461" xr:uid="{00000000-0005-0000-0000-0000F9020000}"/>
    <cellStyle name="Separador de milhares 4 5 2 2 2 2" xfId="2889" xr:uid="{5863E3B4-D14A-4FE5-9A2C-264A103B9D32}"/>
    <cellStyle name="Separador de milhares 4 5 2 2 2 2 2" xfId="5977" xr:uid="{11165006-C6B0-44C8-888A-97215392DC80}"/>
    <cellStyle name="Separador de milhares 4 5 2 2 2 3" xfId="4557" xr:uid="{9E022B47-1D77-4454-A32D-372DBAA1CE66}"/>
    <cellStyle name="Separador de milhares 4 5 2 2 3" xfId="1926" xr:uid="{00000000-0005-0000-0000-0000F9020000}"/>
    <cellStyle name="Separador de milhares 4 5 2 2 3 2" xfId="3337" xr:uid="{2B52DE26-5A4A-433F-BB87-9FF4AF5572C6}"/>
    <cellStyle name="Separador de milhares 4 5 2 2 3 2 2" xfId="6422" xr:uid="{5D139F63-DCC4-4E54-8005-533A8F857550}"/>
    <cellStyle name="Separador de milhares 4 5 2 2 3 3" xfId="5019" xr:uid="{87323A79-109F-4793-BB9F-185E517B5545}"/>
    <cellStyle name="Separador de milhares 4 5 2 2 4" xfId="2433" xr:uid="{EC8B4E1D-A3FF-4013-82D6-4D4FB19F56C5}"/>
    <cellStyle name="Separador de milhares 4 5 2 2 4 2" xfId="5522" xr:uid="{8C3582DB-FA85-4A0A-B243-A0EDA6FCB7CB}"/>
    <cellStyle name="Separador de milhares 4 5 2 2 5" xfId="4054" xr:uid="{57DE65E3-6F37-4429-ABF6-7FB853466D81}"/>
    <cellStyle name="Separador de milhares 4 5 2 3" xfId="1266" xr:uid="{00000000-0005-0000-0000-0000F8020000}"/>
    <cellStyle name="Separador de milhares 4 5 2 3 2" xfId="2694" xr:uid="{893C59B6-FDB9-4336-83D1-5142AD8FC6A3}"/>
    <cellStyle name="Separador de milhares 4 5 2 3 2 2" xfId="5782" xr:uid="{DB47B876-44ED-4E25-80F2-C66EF00DC7BE}"/>
    <cellStyle name="Separador de milhares 4 5 2 3 3" xfId="4362" xr:uid="{1D31AD9F-B5B2-422F-B238-CBAB74E22959}"/>
    <cellStyle name="Separador de milhares 4 5 2 4" xfId="1769" xr:uid="{00000000-0005-0000-0000-0000F8020000}"/>
    <cellStyle name="Separador de milhares 4 5 2 4 2" xfId="3180" xr:uid="{93470E77-BD31-4F6A-BEE6-2CDDEBA18EF3}"/>
    <cellStyle name="Separador de milhares 4 5 2 4 2 2" xfId="6265" xr:uid="{63EC93EE-38A9-4AF7-852B-56474E3AE42B}"/>
    <cellStyle name="Separador de milhares 4 5 2 4 3" xfId="4862" xr:uid="{85D0584A-13AE-41E6-98B4-8E4B5E05BC43}"/>
    <cellStyle name="Separador de milhares 4 5 2 5" xfId="2262" xr:uid="{6810F244-A522-426A-9333-B892D5A3CECD}"/>
    <cellStyle name="Separador de milhares 4 5 2 5 2" xfId="5351" xr:uid="{97C6BC94-21D4-4AAD-94EC-1DFF7015211E}"/>
    <cellStyle name="Separador de milhares 4 5 2 6" xfId="3859" xr:uid="{DFB1EF14-54C5-45E8-ACBC-852F629075FA}"/>
    <cellStyle name="Separador de milhares 4 5 3" xfId="1157" xr:uid="{00000000-0005-0000-0000-0000F7020000}"/>
    <cellStyle name="Separador de milhares 4 5 3 2" xfId="2589" xr:uid="{E10C6253-46D1-4F4E-9CC0-45820B9DD1E8}"/>
    <cellStyle name="Separador de milhares 4 5 3 2 2" xfId="5677" xr:uid="{ACEC2743-E05A-4CEE-A7C4-0B3AEF86CBF0}"/>
    <cellStyle name="Separador de milhares 4 5 3 3" xfId="4253" xr:uid="{AE9D6D2B-D639-4390-AE67-26F5BBFC7D8A}"/>
    <cellStyle name="Separador de milhares 4 5 4" xfId="1677" xr:uid="{00000000-0005-0000-0000-0000F7020000}"/>
    <cellStyle name="Separador de milhares 4 5 4 2" xfId="3088" xr:uid="{7B0600B5-1CF7-43DE-99D5-662EBF511D1D}"/>
    <cellStyle name="Separador de milhares 4 5 4 2 2" xfId="6173" xr:uid="{491F6ADB-341C-4D27-BDC7-8B4149A266C0}"/>
    <cellStyle name="Separador de milhares 4 5 4 3" xfId="4770" xr:uid="{D802231D-0D31-47F2-BE83-A7EB3728624E}"/>
    <cellStyle name="Separador de milhares 4 5 5" xfId="2162" xr:uid="{94DC9581-7F7C-4863-A136-BDCFB164FF8F}"/>
    <cellStyle name="Separador de milhares 4 5 5 2" xfId="5251" xr:uid="{8728A0C1-2979-4EA0-9000-44626C60FFC8}"/>
    <cellStyle name="Separador de milhares 4 5 6" xfId="3754" xr:uid="{2501F83E-181A-4F6F-83CA-C9ABA7C71B9F}"/>
    <cellStyle name="Separador de milhares 4 6" xfId="609" xr:uid="{00000000-0005-0000-0000-000004030000}"/>
    <cellStyle name="Separador de milhares 4 6 2" xfId="748" xr:uid="{00000000-0005-0000-0000-000005030000}"/>
    <cellStyle name="Separador de milhares 4 6 2 2" xfId="945" xr:uid="{00000000-0005-0000-0000-000006030000}"/>
    <cellStyle name="Separador de milhares 4 6 2 2 2" xfId="1462" xr:uid="{00000000-0005-0000-0000-0000FC020000}"/>
    <cellStyle name="Separador de milhares 4 6 2 2 2 2" xfId="2890" xr:uid="{A940A705-A8D6-4A86-A6E9-005F13B24843}"/>
    <cellStyle name="Separador de milhares 4 6 2 2 2 2 2" xfId="5978" xr:uid="{8A6636E7-1BAA-4E75-B959-83C9BD895CCD}"/>
    <cellStyle name="Separador de milhares 4 6 2 2 2 3" xfId="4558" xr:uid="{9ED7C54F-2775-43D5-9397-754B96624227}"/>
    <cellStyle name="Separador de milhares 4 6 2 2 3" xfId="1927" xr:uid="{00000000-0005-0000-0000-0000FC020000}"/>
    <cellStyle name="Separador de milhares 4 6 2 2 3 2" xfId="3338" xr:uid="{B97508FD-081D-457D-B43D-72ACD05DD228}"/>
    <cellStyle name="Separador de milhares 4 6 2 2 3 2 2" xfId="6423" xr:uid="{23A0863F-A287-40E2-8D24-6583B66E9928}"/>
    <cellStyle name="Separador de milhares 4 6 2 2 3 3" xfId="5020" xr:uid="{F226529F-00C2-42E4-8B4D-260026C5729D}"/>
    <cellStyle name="Separador de milhares 4 6 2 2 4" xfId="2434" xr:uid="{D0294042-37F6-45AB-81F6-016CCAF90E89}"/>
    <cellStyle name="Separador de milhares 4 6 2 2 4 2" xfId="5523" xr:uid="{0353493F-B123-44AD-A22B-DD0F419AB8D8}"/>
    <cellStyle name="Separador de milhares 4 6 2 2 5" xfId="4055" xr:uid="{DC598011-8B13-4D9A-9F57-620CF0396530}"/>
    <cellStyle name="Separador de milhares 4 6 2 3" xfId="1267" xr:uid="{00000000-0005-0000-0000-0000FB020000}"/>
    <cellStyle name="Separador de milhares 4 6 2 3 2" xfId="2695" xr:uid="{36E365FF-2A8D-4732-A518-8A4C1DB60095}"/>
    <cellStyle name="Separador de milhares 4 6 2 3 2 2" xfId="5783" xr:uid="{9774366A-9287-4B12-BA81-BE5888818202}"/>
    <cellStyle name="Separador de milhares 4 6 2 3 3" xfId="4363" xr:uid="{FFB0B756-E8B6-449D-BDC5-19F73D1B4601}"/>
    <cellStyle name="Separador de milhares 4 6 2 4" xfId="1770" xr:uid="{00000000-0005-0000-0000-0000FB020000}"/>
    <cellStyle name="Separador de milhares 4 6 2 4 2" xfId="3181" xr:uid="{9FFBCA3E-7A2D-49C9-8225-02B4D49E584F}"/>
    <cellStyle name="Separador de milhares 4 6 2 4 2 2" xfId="6266" xr:uid="{C920394D-2EFC-4A59-B0FE-8B7FA656E2AA}"/>
    <cellStyle name="Separador de milhares 4 6 2 4 3" xfId="4863" xr:uid="{E714F9BB-73B3-4753-9040-870444BC3378}"/>
    <cellStyle name="Separador de milhares 4 6 2 5" xfId="2263" xr:uid="{D4B65CFF-0DD8-41FB-8DA1-9EC128A87451}"/>
    <cellStyle name="Separador de milhares 4 6 2 5 2" xfId="5352" xr:uid="{DD0B4E2D-AE21-4674-9072-9F0959112778}"/>
    <cellStyle name="Separador de milhares 4 6 2 6" xfId="3860" xr:uid="{AACC1287-FAFD-4D2C-88F0-612121E335F0}"/>
    <cellStyle name="Separador de milhares 4 6 3" xfId="842" xr:uid="{00000000-0005-0000-0000-000007030000}"/>
    <cellStyle name="Separador de milhares 4 6 3 2" xfId="1359" xr:uid="{00000000-0005-0000-0000-0000FD020000}"/>
    <cellStyle name="Separador de milhares 4 6 3 2 2" xfId="2787" xr:uid="{E58F196E-3EA0-4D5A-96C0-205EB3CB6D70}"/>
    <cellStyle name="Separador de milhares 4 6 3 2 2 2" xfId="5875" xr:uid="{8F9316D9-C99C-4222-BF10-2901583886BE}"/>
    <cellStyle name="Separador de milhares 4 6 3 2 3" xfId="4455" xr:uid="{E85F1234-8BDA-499A-91FA-679E6D59C646}"/>
    <cellStyle name="Separador de milhares 4 6 3 3" xfId="1837" xr:uid="{00000000-0005-0000-0000-0000FD020000}"/>
    <cellStyle name="Separador de milhares 4 6 3 3 2" xfId="3248" xr:uid="{96F6C9B6-ADA6-4E5E-A0C3-197A2763AF3F}"/>
    <cellStyle name="Separador de milhares 4 6 3 3 2 2" xfId="6333" xr:uid="{3C51932F-326C-43C7-88FF-D5C0D2C17BAE}"/>
    <cellStyle name="Separador de milhares 4 6 3 3 3" xfId="4930" xr:uid="{877A41AF-716F-40B5-BEDA-4DE651A05520}"/>
    <cellStyle name="Separador de milhares 4 6 3 4" xfId="2342" xr:uid="{CA4FC6B5-D3CF-4EC1-A292-314D9A387234}"/>
    <cellStyle name="Separador de milhares 4 6 3 4 2" xfId="5431" xr:uid="{D6105145-5000-4353-B15A-0F12AE84E494}"/>
    <cellStyle name="Separador de milhares 4 6 3 5" xfId="3952" xr:uid="{9DCF4875-0E8C-426C-BF4B-FA45E6DA159F}"/>
    <cellStyle name="Separador de milhares 4 6 4" xfId="1158" xr:uid="{00000000-0005-0000-0000-0000FA020000}"/>
    <cellStyle name="Separador de milhares 4 6 4 2" xfId="2590" xr:uid="{0B727B43-661E-4FDD-B7B4-79F47EC13BA4}"/>
    <cellStyle name="Separador de milhares 4 6 4 2 2" xfId="5678" xr:uid="{A4B927DA-ACE2-4354-BBA9-C01D746B1A24}"/>
    <cellStyle name="Separador de milhares 4 6 4 3" xfId="4254" xr:uid="{2F5410B0-3236-47FB-A737-8EBBFB0DE164}"/>
    <cellStyle name="Separador de milhares 4 6 5" xfId="1678" xr:uid="{00000000-0005-0000-0000-0000FA020000}"/>
    <cellStyle name="Separador de milhares 4 6 5 2" xfId="3089" xr:uid="{E284A575-203D-4CDE-A01A-A9EB6C60F5E7}"/>
    <cellStyle name="Separador de milhares 4 6 5 2 2" xfId="6174" xr:uid="{17374FFD-E37C-44C8-9A3D-F13324284B1A}"/>
    <cellStyle name="Separador de milhares 4 6 5 3" xfId="4771" xr:uid="{E5930B04-60B7-49A7-BB9C-7CFBA9DAA49E}"/>
    <cellStyle name="Separador de milhares 4 6 6" xfId="2163" xr:uid="{9522D18D-2E65-4E37-ABB4-2271F21D6B1F}"/>
    <cellStyle name="Separador de milhares 4 6 6 2" xfId="5252" xr:uid="{3BE33AEA-50D9-4EB8-9846-951715725D9C}"/>
    <cellStyle name="Separador de milhares 4 6 7" xfId="3755" xr:uid="{AC8E9B3F-18CD-47E7-A3AA-5873103BD08C}"/>
    <cellStyle name="Separador de milhares 4 7" xfId="687" xr:uid="{00000000-0005-0000-0000-000008030000}"/>
    <cellStyle name="Separador de milhares 4 7 2" xfId="886" xr:uid="{00000000-0005-0000-0000-000009030000}"/>
    <cellStyle name="Separador de milhares 4 7 2 2" xfId="1403" xr:uid="{00000000-0005-0000-0000-0000FF020000}"/>
    <cellStyle name="Separador de milhares 4 7 2 2 2" xfId="2831" xr:uid="{F4846215-9541-46AF-8263-7456DD87C32B}"/>
    <cellStyle name="Separador de milhares 4 7 2 2 2 2" xfId="5919" xr:uid="{B2C20220-56DD-4A40-92F3-46D2F5F56D9B}"/>
    <cellStyle name="Separador de milhares 4 7 2 2 3" xfId="4499" xr:uid="{CB34E34F-3F62-4B51-990E-BABCE1CAB64E}"/>
    <cellStyle name="Separador de milhares 4 7 2 3" xfId="1876" xr:uid="{00000000-0005-0000-0000-0000FF020000}"/>
    <cellStyle name="Separador de milhares 4 7 2 3 2" xfId="3287" xr:uid="{BE397491-EE6F-4941-9328-A0E9FE7A479C}"/>
    <cellStyle name="Separador de milhares 4 7 2 3 2 2" xfId="6372" xr:uid="{4A441979-9F21-4DA4-B178-C0A228AA95F0}"/>
    <cellStyle name="Separador de milhares 4 7 2 3 3" xfId="4969" xr:uid="{D8532D8A-52CA-49F1-9FA8-69486152460D}"/>
    <cellStyle name="Separador de milhares 4 7 2 4" xfId="2381" xr:uid="{45C53050-15F6-4D97-B162-02F415171094}"/>
    <cellStyle name="Separador de milhares 4 7 2 4 2" xfId="5470" xr:uid="{4C8C1807-B01A-4D5F-8A0E-905422AB8F52}"/>
    <cellStyle name="Separador de milhares 4 7 2 5" xfId="3996" xr:uid="{27DB209D-B407-4369-A6B9-59579DCAFB2E}"/>
    <cellStyle name="Separador de milhares 4 7 3" xfId="1208" xr:uid="{00000000-0005-0000-0000-0000FE020000}"/>
    <cellStyle name="Separador de milhares 4 7 3 2" xfId="2636" xr:uid="{385E052E-CFBB-41E1-9CB9-9C1BE080EA8C}"/>
    <cellStyle name="Separador de milhares 4 7 3 2 2" xfId="5724" xr:uid="{2068947D-0771-4B75-BFAB-BB5C51DB3A54}"/>
    <cellStyle name="Separador de milhares 4 7 3 3" xfId="4304" xr:uid="{3BB06859-E500-4B9A-BC8D-2BD5C3130D46}"/>
    <cellStyle name="Separador de milhares 4 7 4" xfId="1719" xr:uid="{00000000-0005-0000-0000-0000FE020000}"/>
    <cellStyle name="Separador de milhares 4 7 4 2" xfId="3130" xr:uid="{28DBB0B0-2365-4D8B-9C54-A656A3B2CA97}"/>
    <cellStyle name="Separador de milhares 4 7 4 2 2" xfId="6215" xr:uid="{EAC9CCC6-1DCB-40A5-8D36-58BD92BAFF43}"/>
    <cellStyle name="Separador de milhares 4 7 4 3" xfId="4812" xr:uid="{7AB070F0-E998-482C-B351-7C3A96E3286B}"/>
    <cellStyle name="Separador de milhares 4 7 5" xfId="2209" xr:uid="{A3F53ED0-34C4-4229-88D4-62B77B700E8D}"/>
    <cellStyle name="Separador de milhares 4 7 5 2" xfId="5298" xr:uid="{E676DE6B-E986-4A65-8376-D91E25E463CB}"/>
    <cellStyle name="Separador de milhares 4 7 6" xfId="3801" xr:uid="{99DAF3F0-A3B7-47F4-884F-DF9895AE3845}"/>
    <cellStyle name="Separador de milhares 4 8" xfId="793" xr:uid="{00000000-0005-0000-0000-00000A030000}"/>
    <cellStyle name="Separador de milhares 4 8 2" xfId="1312" xr:uid="{00000000-0005-0000-0000-000000030000}"/>
    <cellStyle name="Separador de milhares 4 8 2 2" xfId="2740" xr:uid="{C3077438-EDA8-40B6-B8FE-B0DB1562BF5C}"/>
    <cellStyle name="Separador de milhares 4 8 2 2 2" xfId="5828" xr:uid="{28EFEF86-C19C-44DE-85E8-DB26EBC4BCCD}"/>
    <cellStyle name="Separador de milhares 4 8 2 3" xfId="4408" xr:uid="{04D465E6-7CA2-4B68-BDF1-28407BC350A7}"/>
    <cellStyle name="Separador de milhares 4 8 3" xfId="1808" xr:uid="{00000000-0005-0000-0000-000000030000}"/>
    <cellStyle name="Separador de milhares 4 8 3 2" xfId="3219" xr:uid="{CBBF6F5B-6425-4320-ACBE-A5C67A0801B0}"/>
    <cellStyle name="Separador de milhares 4 8 3 2 2" xfId="6304" xr:uid="{8CA0B3C6-FC73-462B-94E9-723C771A3079}"/>
    <cellStyle name="Separador de milhares 4 8 3 3" xfId="4901" xr:uid="{6EA7FA4E-85EF-4EB6-8DAD-DB5C354678F2}"/>
    <cellStyle name="Separador de milhares 4 8 4" xfId="2303" xr:uid="{8385B94C-423B-4067-9049-B2102A99B79C}"/>
    <cellStyle name="Separador de milhares 4 8 4 2" xfId="5392" xr:uid="{60F3B8E0-6AB2-449F-A503-08BCD5F95681}"/>
    <cellStyle name="Separador de milhares 4 8 5" xfId="3905" xr:uid="{38995C9E-A9C0-4DD6-B72F-8D7DB5A21B1E}"/>
    <cellStyle name="Separador de milhares 4 9" xfId="103" xr:uid="{00000000-0005-0000-0000-00000B030000}"/>
    <cellStyle name="Separador de milhares 4 9 2" xfId="1044" xr:uid="{00000000-0005-0000-0000-000001030000}"/>
    <cellStyle name="Separador de milhares 4 9 2 2" xfId="2507" xr:uid="{106F3EF6-2A86-4230-A19F-5FDE79837A4F}"/>
    <cellStyle name="Separador de milhares 4 9 2 2 2" xfId="5595" xr:uid="{07FB1A28-E6F5-4DA1-BFAE-126D4BAE5272}"/>
    <cellStyle name="Separador de milhares 4 9 2 3" xfId="4141" xr:uid="{8C8FE77C-D6CB-4D8B-9629-285578A43164}"/>
    <cellStyle name="Separador de milhares 4 9 3" xfId="1625" xr:uid="{00000000-0005-0000-0000-000001030000}"/>
    <cellStyle name="Separador de milhares 4 9 3 2" xfId="3036" xr:uid="{F36D05F4-34BD-4D02-8EC4-AFCF703A6A8D}"/>
    <cellStyle name="Separador de milhares 4 9 3 2 2" xfId="6121" xr:uid="{2A03ED33-E740-430F-98B3-A9BC8A2B3978}"/>
    <cellStyle name="Separador de milhares 4 9 3 3" xfId="4718" xr:uid="{3175E00B-2320-46A1-8B54-5361E60185AB}"/>
    <cellStyle name="Separador de milhares 4 9 4" xfId="2005" xr:uid="{89743FD7-FA7D-4D05-8EFF-049AB1E78877}"/>
    <cellStyle name="Separador de milhares 4 9 4 2" xfId="5094" xr:uid="{5F7E5750-0CF9-47E6-BC0B-7B7886789667}"/>
    <cellStyle name="Separador de milhares 4 9 5" xfId="3694" xr:uid="{1CA66A2A-49BE-497B-A30E-45FA0079726C}"/>
    <cellStyle name="Separador de milhares 5" xfId="104" xr:uid="{00000000-0005-0000-0000-00000C030000}"/>
    <cellStyle name="Separador de milhares 5 2" xfId="144" xr:uid="{00000000-0005-0000-0000-00000D030000}"/>
    <cellStyle name="Separador de milhares 5 2 2" xfId="610" xr:uid="{00000000-0005-0000-0000-00000E030000}"/>
    <cellStyle name="Separador de milhares 5 2 2 2" xfId="749" xr:uid="{00000000-0005-0000-0000-00000F030000}"/>
    <cellStyle name="Separador de milhares 5 2 2 2 2" xfId="946" xr:uid="{00000000-0005-0000-0000-000010030000}"/>
    <cellStyle name="Separador de milhares 5 2 2 2 2 2" xfId="1463" xr:uid="{00000000-0005-0000-0000-000006030000}"/>
    <cellStyle name="Separador de milhares 5 2 2 2 2 2 2" xfId="2891" xr:uid="{E5AD6EB1-56F9-4EBD-9FD7-D4C1CBCDCB8C}"/>
    <cellStyle name="Separador de milhares 5 2 2 2 2 2 2 2" xfId="5979" xr:uid="{1E77915A-8192-4B09-90BC-76B3B6D23A0E}"/>
    <cellStyle name="Separador de milhares 5 2 2 2 2 2 3" xfId="4559" xr:uid="{15BC3A93-281F-404E-9E2D-7563276D1236}"/>
    <cellStyle name="Separador de milhares 5 2 2 2 2 3" xfId="1928" xr:uid="{00000000-0005-0000-0000-000006030000}"/>
    <cellStyle name="Separador de milhares 5 2 2 2 2 3 2" xfId="3339" xr:uid="{3DEF5C08-90F3-471C-98FC-2535B4C20667}"/>
    <cellStyle name="Separador de milhares 5 2 2 2 2 3 2 2" xfId="6424" xr:uid="{0DC6E973-8141-42C8-90A3-30DD193D2B5D}"/>
    <cellStyle name="Separador de milhares 5 2 2 2 2 3 3" xfId="5021" xr:uid="{2C7B8B16-5E7F-4FF2-9E0D-F3860AA879F0}"/>
    <cellStyle name="Separador de milhares 5 2 2 2 2 4" xfId="2435" xr:uid="{9E25BAF2-CCA3-44A2-AAF1-C7549B69860C}"/>
    <cellStyle name="Separador de milhares 5 2 2 2 2 4 2" xfId="5524" xr:uid="{F74A70BE-C1D3-4AAD-A33C-638139453E9A}"/>
    <cellStyle name="Separador de milhares 5 2 2 2 2 5" xfId="4056" xr:uid="{4D099FB1-FEC6-4ABD-AF49-A48CAE6F8BC0}"/>
    <cellStyle name="Separador de milhares 5 2 2 2 3" xfId="1268" xr:uid="{00000000-0005-0000-0000-000005030000}"/>
    <cellStyle name="Separador de milhares 5 2 2 2 3 2" xfId="2696" xr:uid="{5511E332-4730-4A5B-B7F5-44CECBE0964A}"/>
    <cellStyle name="Separador de milhares 5 2 2 2 3 2 2" xfId="5784" xr:uid="{81B87D0C-388E-4D40-B43A-4391BF7AC11F}"/>
    <cellStyle name="Separador de milhares 5 2 2 2 3 3" xfId="4364" xr:uid="{FEBB0DA1-52B8-447A-9F36-FBE5EF196793}"/>
    <cellStyle name="Separador de milhares 5 2 2 2 4" xfId="1771" xr:uid="{00000000-0005-0000-0000-000005030000}"/>
    <cellStyle name="Separador de milhares 5 2 2 2 4 2" xfId="3182" xr:uid="{28A9C6AF-9D9A-40E0-9221-ABAFA202AC82}"/>
    <cellStyle name="Separador de milhares 5 2 2 2 4 2 2" xfId="6267" xr:uid="{7F011FCD-62DF-4EAB-AE29-C056D8DFD10F}"/>
    <cellStyle name="Separador de milhares 5 2 2 2 4 3" xfId="4864" xr:uid="{C728068D-B44E-403F-B3AE-8987073C8020}"/>
    <cellStyle name="Separador de milhares 5 2 2 2 5" xfId="2264" xr:uid="{905DF229-8337-4D50-AA4D-8634ECC91C98}"/>
    <cellStyle name="Separador de milhares 5 2 2 2 5 2" xfId="5353" xr:uid="{003AC598-8D35-45DB-B9F1-F82076F54D5E}"/>
    <cellStyle name="Separador de milhares 5 2 2 2 6" xfId="3861" xr:uid="{3DBDB072-E870-48F8-97F5-B4DBB25E1133}"/>
    <cellStyle name="Separador de milhares 5 2 2 3" xfId="1159" xr:uid="{00000000-0005-0000-0000-000004030000}"/>
    <cellStyle name="Separador de milhares 5 2 2 3 2" xfId="2591" xr:uid="{C8F2981E-45A2-4FEE-B570-AF7A937851DE}"/>
    <cellStyle name="Separador de milhares 5 2 2 3 2 2" xfId="5679" xr:uid="{47449DAF-F693-486F-86E8-CABD1B36ACF9}"/>
    <cellStyle name="Separador de milhares 5 2 2 3 3" xfId="4255" xr:uid="{7F061BE9-612D-4B6B-8B24-6C07EC35422F}"/>
    <cellStyle name="Separador de milhares 5 2 2 4" xfId="1679" xr:uid="{00000000-0005-0000-0000-000004030000}"/>
    <cellStyle name="Separador de milhares 5 2 2 4 2" xfId="3090" xr:uid="{68FBAF25-4B50-4A94-AE99-09BCFF0E635B}"/>
    <cellStyle name="Separador de milhares 5 2 2 4 2 2" xfId="6175" xr:uid="{29BB0B77-0D1A-4B13-8416-C3EF6C1D68BB}"/>
    <cellStyle name="Separador de milhares 5 2 2 4 3" xfId="4772" xr:uid="{9AC0AB47-83D9-4ECB-BD49-479B858D6761}"/>
    <cellStyle name="Separador de milhares 5 2 2 5" xfId="2164" xr:uid="{99141643-A002-44A3-ACAB-650507620B57}"/>
    <cellStyle name="Separador de milhares 5 2 2 5 2" xfId="5253" xr:uid="{9AAB9AEA-5EA2-4DDF-ADD8-36D77C34F53D}"/>
    <cellStyle name="Separador de milhares 5 2 2 6" xfId="3756" xr:uid="{4F71F740-A95D-4C4D-B72E-EC50FAD4988B}"/>
    <cellStyle name="Separador de milhares 5 2 3" xfId="696" xr:uid="{00000000-0005-0000-0000-000011030000}"/>
    <cellStyle name="Separador de milhares 5 2 3 2" xfId="894" xr:uid="{00000000-0005-0000-0000-000012030000}"/>
    <cellStyle name="Separador de milhares 5 2 3 2 2" xfId="1411" xr:uid="{00000000-0005-0000-0000-000008030000}"/>
    <cellStyle name="Separador de milhares 5 2 3 2 2 2" xfId="2839" xr:uid="{F3D5EC42-265C-4B30-A350-5E1B118DE569}"/>
    <cellStyle name="Separador de milhares 5 2 3 2 2 2 2" xfId="5927" xr:uid="{6B711F33-3C4B-4B3B-BC06-61EE6866D4BC}"/>
    <cellStyle name="Separador de milhares 5 2 3 2 2 3" xfId="4507" xr:uid="{2CBDC2F0-E592-422D-AD3F-5CD941112A2A}"/>
    <cellStyle name="Separador de milhares 5 2 3 2 3" xfId="1884" xr:uid="{00000000-0005-0000-0000-000008030000}"/>
    <cellStyle name="Separador de milhares 5 2 3 2 3 2" xfId="3295" xr:uid="{0278308D-288C-40B3-9B54-80ACBAA61F03}"/>
    <cellStyle name="Separador de milhares 5 2 3 2 3 2 2" xfId="6380" xr:uid="{F8BC2ABF-D217-4E98-91DF-74FA498779F8}"/>
    <cellStyle name="Separador de milhares 5 2 3 2 3 3" xfId="4977" xr:uid="{D400C4BC-02B9-4B6F-95EE-81F05F8B9B7B}"/>
    <cellStyle name="Separador de milhares 5 2 3 2 4" xfId="2389" xr:uid="{B7987E34-BB0C-4679-AEF8-62DA957C83C0}"/>
    <cellStyle name="Separador de milhares 5 2 3 2 4 2" xfId="5478" xr:uid="{048E8CF2-1305-4ADF-9465-2D4F36B14E90}"/>
    <cellStyle name="Separador de milhares 5 2 3 2 5" xfId="4004" xr:uid="{D81DB99C-B972-4F4D-A961-D35E5DCDB7EA}"/>
    <cellStyle name="Separador de milhares 5 2 3 3" xfId="1216" xr:uid="{00000000-0005-0000-0000-000007030000}"/>
    <cellStyle name="Separador de milhares 5 2 3 3 2" xfId="2644" xr:uid="{AE001970-648D-45D3-9F64-BE53F94DF2F7}"/>
    <cellStyle name="Separador de milhares 5 2 3 3 2 2" xfId="5732" xr:uid="{D77EE62A-3FEA-4E0E-81C7-CA86B4932DC6}"/>
    <cellStyle name="Separador de milhares 5 2 3 3 3" xfId="4312" xr:uid="{2AC98770-78EA-422B-AAAC-682E6E5BBB08}"/>
    <cellStyle name="Separador de milhares 5 2 3 4" xfId="1727" xr:uid="{00000000-0005-0000-0000-000007030000}"/>
    <cellStyle name="Separador de milhares 5 2 3 4 2" xfId="3138" xr:uid="{EB6C203C-0E56-49ED-8CD9-DD2DB6FDAF71}"/>
    <cellStyle name="Separador de milhares 5 2 3 4 2 2" xfId="6223" xr:uid="{0053CD7C-98F8-47A2-9547-1D9DF9076F74}"/>
    <cellStyle name="Separador de milhares 5 2 3 4 3" xfId="4820" xr:uid="{86340BD4-75CD-4EBE-89F8-E2E02E03D64C}"/>
    <cellStyle name="Separador de milhares 5 2 3 5" xfId="2218" xr:uid="{84F1566D-F4FC-4770-95D6-FC7FDDE9F6E6}"/>
    <cellStyle name="Separador de milhares 5 2 3 5 2" xfId="5307" xr:uid="{3B489712-A97A-4246-9A7D-8D6AA49B26ED}"/>
    <cellStyle name="Separador de milhares 5 2 3 6" xfId="3809" xr:uid="{B8D013EC-EB3F-438E-BE2A-BD855EAFE81D}"/>
    <cellStyle name="Separador de milhares 5 2 4" xfId="1000" xr:uid="{00000000-0005-0000-0000-000013030000}"/>
    <cellStyle name="Separador de milhares 5 2 4 2" xfId="1518" xr:uid="{00000000-0005-0000-0000-000009030000}"/>
    <cellStyle name="Separador de milhares 5 2 4 2 2" xfId="2945" xr:uid="{C913E412-A4A8-4EA7-898E-E9E51D75CF04}"/>
    <cellStyle name="Separador de milhares 5 2 4 2 2 2" xfId="6033" xr:uid="{C8A7E11F-7B44-42DC-B562-176B62077D17}"/>
    <cellStyle name="Separador de milhares 5 2 4 2 3" xfId="4614" xr:uid="{E94E0E93-999E-4CC0-8FD6-68F9C4709F87}"/>
    <cellStyle name="Separador de milhares 5 2 5" xfId="1062" xr:uid="{00000000-0005-0000-0000-000003030000}"/>
    <cellStyle name="Separador de milhares 5 2 5 2" xfId="2521" xr:uid="{01B3952D-AFD3-4BF4-ABFC-B2A5D000BAF4}"/>
    <cellStyle name="Separador de milhares 5 2 5 2 2" xfId="5609" xr:uid="{B2B1B105-DE14-4498-B9C2-C0BE833DB279}"/>
    <cellStyle name="Separador de milhares 5 2 5 3" xfId="4159" xr:uid="{B9BF118A-88A3-4E81-9694-17F24D4C5865}"/>
    <cellStyle name="Separador de milhares 5 2 6" xfId="1635" xr:uid="{00000000-0005-0000-0000-000003030000}"/>
    <cellStyle name="Separador de milhares 5 2 6 2" xfId="3046" xr:uid="{8D0D077E-5AC3-4019-B31C-02F4B47DBC78}"/>
    <cellStyle name="Separador de milhares 5 2 6 2 2" xfId="6131" xr:uid="{64774470-BB6D-40C2-A168-914F3808024D}"/>
    <cellStyle name="Separador de milhares 5 2 6 3" xfId="4728" xr:uid="{16F27E55-24A7-4FA7-A4C0-0C3987314EDB}"/>
    <cellStyle name="Separador de milhares 5 2 7" xfId="2021" xr:uid="{F8B0D56C-2017-4133-AF8F-D9DE63779643}"/>
    <cellStyle name="Separador de milhares 5 2 7 2" xfId="5110" xr:uid="{C0773AE0-D64F-4B42-9CF6-FC2CBA078493}"/>
    <cellStyle name="Separador de milhares 5 2 8" xfId="3704" xr:uid="{EC70570C-2DCB-46E6-9ED1-61997EB7C0C4}"/>
    <cellStyle name="Separador de milhares 5 3" xfId="688" xr:uid="{00000000-0005-0000-0000-000014030000}"/>
    <cellStyle name="Separador de milhares 5 3 2" xfId="887" xr:uid="{00000000-0005-0000-0000-000015030000}"/>
    <cellStyle name="Separador de milhares 5 3 2 2" xfId="1404" xr:uid="{00000000-0005-0000-0000-00000B030000}"/>
    <cellStyle name="Separador de milhares 5 3 2 2 2" xfId="2832" xr:uid="{7B0D425A-84AD-4279-A0B8-A1FD4DF9BBC2}"/>
    <cellStyle name="Separador de milhares 5 3 2 2 2 2" xfId="5920" xr:uid="{DF36B990-0CDE-4E7D-8C8F-1B96D230D445}"/>
    <cellStyle name="Separador de milhares 5 3 2 2 3" xfId="4500" xr:uid="{1938D920-195E-42B7-A366-92FC659B5618}"/>
    <cellStyle name="Separador de milhares 5 3 2 3" xfId="1877" xr:uid="{00000000-0005-0000-0000-00000B030000}"/>
    <cellStyle name="Separador de milhares 5 3 2 3 2" xfId="3288" xr:uid="{FF0FA29F-3CAB-46AC-AE3F-2F4F55C6F23C}"/>
    <cellStyle name="Separador de milhares 5 3 2 3 2 2" xfId="6373" xr:uid="{8DA98750-3F66-4EEB-9A0C-C6F9284F6470}"/>
    <cellStyle name="Separador de milhares 5 3 2 3 3" xfId="4970" xr:uid="{B19445E8-6287-4A7A-B5F9-499E927626E7}"/>
    <cellStyle name="Separador de milhares 5 3 2 4" xfId="2382" xr:uid="{217A59AF-8721-44DB-BD30-D77FF1133289}"/>
    <cellStyle name="Separador de milhares 5 3 2 4 2" xfId="5471" xr:uid="{65992B86-8C85-43D1-9A0C-F5906F466A44}"/>
    <cellStyle name="Separador de milhares 5 3 2 5" xfId="3997" xr:uid="{11B87FFC-5AED-4B3E-999E-AC4073122E13}"/>
    <cellStyle name="Separador de milhares 5 3 3" xfId="1209" xr:uid="{00000000-0005-0000-0000-00000A030000}"/>
    <cellStyle name="Separador de milhares 5 3 3 2" xfId="2637" xr:uid="{92294ED4-0C80-480C-A8FC-8498A74F198C}"/>
    <cellStyle name="Separador de milhares 5 3 3 2 2" xfId="5725" xr:uid="{8602A6A5-EFB0-4F4E-BFCB-DD76167585D7}"/>
    <cellStyle name="Separador de milhares 5 3 3 3" xfId="4305" xr:uid="{5C0C58EE-1580-403C-9807-1795AC4F4C64}"/>
    <cellStyle name="Separador de milhares 5 3 4" xfId="1720" xr:uid="{00000000-0005-0000-0000-00000A030000}"/>
    <cellStyle name="Separador de milhares 5 3 4 2" xfId="3131" xr:uid="{BACF1043-F1CC-4C8F-AAC1-87EBA55F00BE}"/>
    <cellStyle name="Separador de milhares 5 3 4 2 2" xfId="6216" xr:uid="{B6EB9A1A-C046-4DD9-B47D-78C7406881E2}"/>
    <cellStyle name="Separador de milhares 5 3 4 3" xfId="4813" xr:uid="{A163B9A9-7A1F-4614-A4CC-1A11FF32F3AE}"/>
    <cellStyle name="Separador de milhares 5 3 5" xfId="2210" xr:uid="{AF925943-CCEB-4573-A3C0-8EC815EDCBAC}"/>
    <cellStyle name="Separador de milhares 5 3 5 2" xfId="5299" xr:uid="{0FB249D0-A9ED-45E0-85A4-FE08E5743E4B}"/>
    <cellStyle name="Separador de milhares 5 3 6" xfId="3802" xr:uid="{FAD7D294-3294-459F-A6A8-43E4957085EB}"/>
    <cellStyle name="Separador de milhares 5 4" xfId="1045" xr:uid="{00000000-0005-0000-0000-000002030000}"/>
    <cellStyle name="Separador de milhares 5 4 2" xfId="2508" xr:uid="{06D23C9C-3246-4AB0-AE38-394A740825A9}"/>
    <cellStyle name="Separador de milhares 5 4 2 2" xfId="5596" xr:uid="{01391405-98C7-4DDE-B220-F88AB2FAD1EF}"/>
    <cellStyle name="Separador de milhares 5 4 3" xfId="4142" xr:uid="{7C06FB4B-DD99-4E6E-83C2-9BB4FC2C85B0}"/>
    <cellStyle name="Separador de milhares 5 5" xfId="1626" xr:uid="{00000000-0005-0000-0000-000002030000}"/>
    <cellStyle name="Separador de milhares 5 5 2" xfId="3037" xr:uid="{D51AE0B5-3B4F-40D4-B4A3-EC73256B2D40}"/>
    <cellStyle name="Separador de milhares 5 5 2 2" xfId="6122" xr:uid="{A9F3E89A-155F-4A65-8AE0-798439F5ECE2}"/>
    <cellStyle name="Separador de milhares 5 5 3" xfId="4719" xr:uid="{E4B7252A-3FF8-4771-BAE6-9EB707C9D815}"/>
    <cellStyle name="Separador de milhares 5 6" xfId="2006" xr:uid="{38F6533B-7339-4E4C-9B94-38971EC921AF}"/>
    <cellStyle name="Separador de milhares 5 6 2" xfId="5095" xr:uid="{437BA7DD-6109-4A54-8047-4E126011B2F8}"/>
    <cellStyle name="Separador de milhares 5 7" xfId="3695" xr:uid="{B53CF946-EAE5-4F57-BB69-4DD1FA203733}"/>
    <cellStyle name="Separador de milhares 6" xfId="29" xr:uid="{00000000-0005-0000-0000-000016030000}"/>
    <cellStyle name="Separador de milhares 6 10" xfId="105" xr:uid="{00000000-0005-0000-0000-000017030000}"/>
    <cellStyle name="Separador de milhares 6 10 2" xfId="1046" xr:uid="{00000000-0005-0000-0000-00000D030000}"/>
    <cellStyle name="Separador de milhares 6 10 2 2" xfId="2509" xr:uid="{22EBF3B2-684F-40B5-B59B-B2B18CC69E53}"/>
    <cellStyle name="Separador de milhares 6 10 2 2 2" xfId="5597" xr:uid="{E10FAFD5-0581-4427-941B-18D4EB493FA5}"/>
    <cellStyle name="Separador de milhares 6 10 2 3" xfId="4143" xr:uid="{D1DF80D4-5D26-4FE2-A7F8-C6543E239B24}"/>
    <cellStyle name="Separador de milhares 6 10 3" xfId="1627" xr:uid="{00000000-0005-0000-0000-00000D030000}"/>
    <cellStyle name="Separador de milhares 6 10 3 2" xfId="3038" xr:uid="{499E5E9A-E4BF-4158-9792-0DC1D0AA3FEC}"/>
    <cellStyle name="Separador de milhares 6 10 3 2 2" xfId="6123" xr:uid="{8CDD74EB-062F-4152-ACF2-BA9048523B09}"/>
    <cellStyle name="Separador de milhares 6 10 3 3" xfId="4720" xr:uid="{1403DE0B-C27D-45ED-89F8-874A9D00902E}"/>
    <cellStyle name="Separador de milhares 6 10 4" xfId="2007" xr:uid="{65098B0E-219B-4DFB-A2BA-8F3E6F5892F6}"/>
    <cellStyle name="Separador de milhares 6 10 4 2" xfId="5096" xr:uid="{6E274135-C4BB-4929-A64E-C864F1C1757D}"/>
    <cellStyle name="Separador de milhares 6 10 5" xfId="3696" xr:uid="{3E9E351E-9A69-4985-88F7-0DAA787C5916}"/>
    <cellStyle name="Separador de milhares 6 11" xfId="1025" xr:uid="{00000000-0005-0000-0000-00000C030000}"/>
    <cellStyle name="Separador de milhares 6 11 2" xfId="2491" xr:uid="{23A53299-013C-4330-AE8C-75E3DD6BB402}"/>
    <cellStyle name="Separador de milhares 6 11 2 2" xfId="5579" xr:uid="{0E350578-4646-4708-B1D1-278BDBFA5ABF}"/>
    <cellStyle name="Separador de milhares 6 11 3" xfId="4122" xr:uid="{57DEBAA2-B69A-4F55-94C0-D1C69D5C4906}"/>
    <cellStyle name="Separador de milhares 6 12" xfId="1616" xr:uid="{00000000-0005-0000-0000-00000C030000}"/>
    <cellStyle name="Separador de milhares 6 12 2" xfId="3027" xr:uid="{FEC77106-15AC-423A-8E18-2598E4EBA3A3}"/>
    <cellStyle name="Separador de milhares 6 12 2 2" xfId="6112" xr:uid="{383DDA1B-CFA8-418D-BE34-3E392F02A78B}"/>
    <cellStyle name="Separador de milhares 6 12 3" xfId="4709" xr:uid="{1529D1CC-99F9-4F4A-B6C7-3DE9C30BA28E}"/>
    <cellStyle name="Separador de milhares 6 13" xfId="1977" xr:uid="{15F89ECC-AE8D-44F9-9F54-47DEB273DCC3}"/>
    <cellStyle name="Separador de milhares 6 13 2" xfId="5067" xr:uid="{5C80E239-B500-4A11-885F-1C627087D042}"/>
    <cellStyle name="Separador de milhares 6 14" xfId="3681" xr:uid="{6687BB21-1EDB-43B1-952A-04C49663FBDF}"/>
    <cellStyle name="Separador de milhares 6 2" xfId="145" xr:uid="{00000000-0005-0000-0000-000018030000}"/>
    <cellStyle name="Separador de milhares 6 2 2" xfId="611" xr:uid="{00000000-0005-0000-0000-000019030000}"/>
    <cellStyle name="Separador de milhares 6 2 2 2" xfId="612" xr:uid="{00000000-0005-0000-0000-00001A030000}"/>
    <cellStyle name="Separador de milhares 6 2 2 2 2" xfId="751" xr:uid="{00000000-0005-0000-0000-00001B030000}"/>
    <cellStyle name="Separador de milhares 6 2 2 2 2 2" xfId="948" xr:uid="{00000000-0005-0000-0000-00001C030000}"/>
    <cellStyle name="Separador de milhares 6 2 2 2 2 2 2" xfId="1465" xr:uid="{00000000-0005-0000-0000-000012030000}"/>
    <cellStyle name="Separador de milhares 6 2 2 2 2 2 2 2" xfId="2893" xr:uid="{AD2259CA-048A-49C2-B034-1109FE6387FA}"/>
    <cellStyle name="Separador de milhares 6 2 2 2 2 2 2 2 2" xfId="5981" xr:uid="{55352DD1-D9D1-47D6-912E-36119C1CCFBD}"/>
    <cellStyle name="Separador de milhares 6 2 2 2 2 2 2 3" xfId="4561" xr:uid="{74555BEB-6E9B-4212-96F4-4A4682B46B08}"/>
    <cellStyle name="Separador de milhares 6 2 2 2 2 2 3" xfId="1930" xr:uid="{00000000-0005-0000-0000-000012030000}"/>
    <cellStyle name="Separador de milhares 6 2 2 2 2 2 3 2" xfId="3341" xr:uid="{12B2E916-D171-433F-B340-E92D2E705F3A}"/>
    <cellStyle name="Separador de milhares 6 2 2 2 2 2 3 2 2" xfId="6426" xr:uid="{9C6D9A32-27E9-4121-B601-D2D6F39E1316}"/>
    <cellStyle name="Separador de milhares 6 2 2 2 2 2 3 3" xfId="5023" xr:uid="{2911611C-6AF7-4EF8-9421-27DC89DE19EE}"/>
    <cellStyle name="Separador de milhares 6 2 2 2 2 2 4" xfId="2437" xr:uid="{013D7899-2558-4549-BDA0-53CC22657952}"/>
    <cellStyle name="Separador de milhares 6 2 2 2 2 2 4 2" xfId="5526" xr:uid="{C675B423-933E-475F-A677-DF23D790EED9}"/>
    <cellStyle name="Separador de milhares 6 2 2 2 2 2 5" xfId="4058" xr:uid="{0FF32A59-CF7D-48BA-B778-8F41A3B174B1}"/>
    <cellStyle name="Separador de milhares 6 2 2 2 2 3" xfId="1270" xr:uid="{00000000-0005-0000-0000-000011030000}"/>
    <cellStyle name="Separador de milhares 6 2 2 2 2 3 2" xfId="2698" xr:uid="{5F4B7A99-D9F6-452C-8244-D5AAAE66ABDB}"/>
    <cellStyle name="Separador de milhares 6 2 2 2 2 3 2 2" xfId="5786" xr:uid="{C21D4C8C-40DE-43D6-8D06-B6D0B99684A1}"/>
    <cellStyle name="Separador de milhares 6 2 2 2 2 3 3" xfId="4366" xr:uid="{43E0A22D-7D70-4186-BBC8-D0B7B1BF2E73}"/>
    <cellStyle name="Separador de milhares 6 2 2 2 2 4" xfId="1773" xr:uid="{00000000-0005-0000-0000-000011030000}"/>
    <cellStyle name="Separador de milhares 6 2 2 2 2 4 2" xfId="3184" xr:uid="{4DB82AC7-CE88-4276-A909-6479292A777B}"/>
    <cellStyle name="Separador de milhares 6 2 2 2 2 4 2 2" xfId="6269" xr:uid="{C3168A8C-FFFE-417E-84D1-FCBA51FCC0C5}"/>
    <cellStyle name="Separador de milhares 6 2 2 2 2 4 3" xfId="4866" xr:uid="{D4E0676B-FAB9-4E3A-9C66-275F09A9F355}"/>
    <cellStyle name="Separador de milhares 6 2 2 2 2 5" xfId="2266" xr:uid="{7EF6CF00-6476-46B8-B1DA-4A3AF0624493}"/>
    <cellStyle name="Separador de milhares 6 2 2 2 2 5 2" xfId="5355" xr:uid="{8766984B-CB0F-45F9-A1F1-7AED4F55652C}"/>
    <cellStyle name="Separador de milhares 6 2 2 2 2 6" xfId="3863" xr:uid="{392DD49B-832E-4B8E-9E3D-F5F3DE68E25D}"/>
    <cellStyle name="Separador de milhares 6 2 2 2 3" xfId="844" xr:uid="{00000000-0005-0000-0000-00001D030000}"/>
    <cellStyle name="Separador de milhares 6 2 2 2 3 2" xfId="1361" xr:uid="{00000000-0005-0000-0000-000013030000}"/>
    <cellStyle name="Separador de milhares 6 2 2 2 3 2 2" xfId="2789" xr:uid="{F944B8EA-96D5-4D3F-A169-6A964A09D8E2}"/>
    <cellStyle name="Separador de milhares 6 2 2 2 3 2 2 2" xfId="5877" xr:uid="{00C1B084-97F5-4024-9E08-F3AA2D7F836B}"/>
    <cellStyle name="Separador de milhares 6 2 2 2 3 2 3" xfId="4457" xr:uid="{62A6BF35-A65C-4D5A-8820-9DD160908215}"/>
    <cellStyle name="Separador de milhares 6 2 2 2 3 3" xfId="1839" xr:uid="{00000000-0005-0000-0000-000013030000}"/>
    <cellStyle name="Separador de milhares 6 2 2 2 3 3 2" xfId="3250" xr:uid="{0DA08C03-D225-45E9-8A49-0000BEE6CD33}"/>
    <cellStyle name="Separador de milhares 6 2 2 2 3 3 2 2" xfId="6335" xr:uid="{13228C7A-1C0D-44EC-B8D6-263D65E24C6E}"/>
    <cellStyle name="Separador de milhares 6 2 2 2 3 3 3" xfId="4932" xr:uid="{C9088C33-1736-4D66-9B18-0FCC19C894E6}"/>
    <cellStyle name="Separador de milhares 6 2 2 2 3 4" xfId="2344" xr:uid="{30B97C4D-B653-45B7-A677-873B2C4A9986}"/>
    <cellStyle name="Separador de milhares 6 2 2 2 3 4 2" xfId="5433" xr:uid="{2B526FDC-1D43-4C02-9EF0-0ED7398F6B11}"/>
    <cellStyle name="Separador de milhares 6 2 2 2 3 5" xfId="3954" xr:uid="{72499C11-D533-4C81-9609-FD6DE4FA260E}"/>
    <cellStyle name="Separador de milhares 6 2 2 2 4" xfId="1161" xr:uid="{00000000-0005-0000-0000-000010030000}"/>
    <cellStyle name="Separador de milhares 6 2 2 2 4 2" xfId="2593" xr:uid="{4E489CDC-6E8D-4614-9A28-8E441DF68D9D}"/>
    <cellStyle name="Separador de milhares 6 2 2 2 4 2 2" xfId="5681" xr:uid="{FB65B8A1-ED16-4180-85B6-84FBD90420CB}"/>
    <cellStyle name="Separador de milhares 6 2 2 2 4 3" xfId="4257" xr:uid="{478BD8D7-1935-4897-BE3B-5A3BF9DC66D7}"/>
    <cellStyle name="Separador de milhares 6 2 2 2 5" xfId="1681" xr:uid="{00000000-0005-0000-0000-000010030000}"/>
    <cellStyle name="Separador de milhares 6 2 2 2 5 2" xfId="3092" xr:uid="{996508E0-C432-403A-96E1-C467A0C156E2}"/>
    <cellStyle name="Separador de milhares 6 2 2 2 5 2 2" xfId="6177" xr:uid="{5ACB46D4-55EF-46F1-903E-9497353A60E6}"/>
    <cellStyle name="Separador de milhares 6 2 2 2 5 3" xfId="4774" xr:uid="{87AC30F4-0CBF-46AC-9EB4-1FDE9CEF77D5}"/>
    <cellStyle name="Separador de milhares 6 2 2 2 6" xfId="2166" xr:uid="{CEE13CAD-89C5-48FA-90E0-716205DFFFBD}"/>
    <cellStyle name="Separador de milhares 6 2 2 2 6 2" xfId="5255" xr:uid="{E49CCBCB-039E-49EB-B730-448A2FE0399C}"/>
    <cellStyle name="Separador de milhares 6 2 2 2 7" xfId="3758" xr:uid="{E9FD7E74-4CC0-4238-97A7-34B9757D47F6}"/>
    <cellStyle name="Separador de milhares 6 2 2 3" xfId="750" xr:uid="{00000000-0005-0000-0000-00001E030000}"/>
    <cellStyle name="Separador de milhares 6 2 2 3 2" xfId="947" xr:uid="{00000000-0005-0000-0000-00001F030000}"/>
    <cellStyle name="Separador de milhares 6 2 2 3 2 2" xfId="1464" xr:uid="{00000000-0005-0000-0000-000015030000}"/>
    <cellStyle name="Separador de milhares 6 2 2 3 2 2 2" xfId="2892" xr:uid="{E0461970-5B65-49F5-885A-C067D354FDEB}"/>
    <cellStyle name="Separador de milhares 6 2 2 3 2 2 2 2" xfId="5980" xr:uid="{A9FC6478-284C-4342-8BA8-63637C19CAF9}"/>
    <cellStyle name="Separador de milhares 6 2 2 3 2 2 3" xfId="4560" xr:uid="{C43547C2-A745-421F-A43D-66C70810F281}"/>
    <cellStyle name="Separador de milhares 6 2 2 3 2 3" xfId="1929" xr:uid="{00000000-0005-0000-0000-000015030000}"/>
    <cellStyle name="Separador de milhares 6 2 2 3 2 3 2" xfId="3340" xr:uid="{BD39AE03-A6E0-469A-B0AE-E36B83810013}"/>
    <cellStyle name="Separador de milhares 6 2 2 3 2 3 2 2" xfId="6425" xr:uid="{6220B81E-A148-4C69-8E0D-CA90787ACBF7}"/>
    <cellStyle name="Separador de milhares 6 2 2 3 2 3 3" xfId="5022" xr:uid="{5F0E75C9-A30B-48BD-B778-ABFA03B941EB}"/>
    <cellStyle name="Separador de milhares 6 2 2 3 2 4" xfId="2436" xr:uid="{629C03B0-6A75-408A-942A-6507C3B86DA1}"/>
    <cellStyle name="Separador de milhares 6 2 2 3 2 4 2" xfId="5525" xr:uid="{810598FB-4BFD-4189-9075-5B13D1A71A01}"/>
    <cellStyle name="Separador de milhares 6 2 2 3 2 5" xfId="4057" xr:uid="{7608462A-8A93-4793-BDE9-D773BCDAC51A}"/>
    <cellStyle name="Separador de milhares 6 2 2 3 3" xfId="1269" xr:uid="{00000000-0005-0000-0000-000014030000}"/>
    <cellStyle name="Separador de milhares 6 2 2 3 3 2" xfId="2697" xr:uid="{837541F9-CAE7-4BFA-B11D-0126FFB71E78}"/>
    <cellStyle name="Separador de milhares 6 2 2 3 3 2 2" xfId="5785" xr:uid="{56D0F8CA-0AA3-4B52-8063-D590EB9E2327}"/>
    <cellStyle name="Separador de milhares 6 2 2 3 3 3" xfId="4365" xr:uid="{56F4E3E0-CF80-4A26-9FE5-0AAC271CC531}"/>
    <cellStyle name="Separador de milhares 6 2 2 3 4" xfId="1772" xr:uid="{00000000-0005-0000-0000-000014030000}"/>
    <cellStyle name="Separador de milhares 6 2 2 3 4 2" xfId="3183" xr:uid="{9B37B9DA-7B1E-4148-9F4D-519A2D82465B}"/>
    <cellStyle name="Separador de milhares 6 2 2 3 4 2 2" xfId="6268" xr:uid="{F8EC189D-0ED5-4C5B-8E50-3EF8BB853D59}"/>
    <cellStyle name="Separador de milhares 6 2 2 3 4 3" xfId="4865" xr:uid="{DE52E9C1-F906-4EA3-A2EF-99CE0316533D}"/>
    <cellStyle name="Separador de milhares 6 2 2 3 5" xfId="2265" xr:uid="{50DB96D1-4A19-4682-A0C7-EBDCF9BA2BD2}"/>
    <cellStyle name="Separador de milhares 6 2 2 3 5 2" xfId="5354" xr:uid="{90414DC0-C742-437A-B170-3676D5783B64}"/>
    <cellStyle name="Separador de milhares 6 2 2 3 6" xfId="3862" xr:uid="{94E83D31-FED9-4CDE-BDA6-4979E6783865}"/>
    <cellStyle name="Separador de milhares 6 2 2 4" xfId="843" xr:uid="{00000000-0005-0000-0000-000020030000}"/>
    <cellStyle name="Separador de milhares 6 2 2 4 2" xfId="1360" xr:uid="{00000000-0005-0000-0000-000016030000}"/>
    <cellStyle name="Separador de milhares 6 2 2 4 2 2" xfId="2788" xr:uid="{18A908FD-3AF2-465B-8C7C-A2AB27B7A0DE}"/>
    <cellStyle name="Separador de milhares 6 2 2 4 2 2 2" xfId="5876" xr:uid="{059DE99B-DF59-47D7-82AE-DE62DA6F4448}"/>
    <cellStyle name="Separador de milhares 6 2 2 4 2 3" xfId="4456" xr:uid="{091028D0-4960-4E0E-A56D-21BBEED257EA}"/>
    <cellStyle name="Separador de milhares 6 2 2 4 3" xfId="1838" xr:uid="{00000000-0005-0000-0000-000016030000}"/>
    <cellStyle name="Separador de milhares 6 2 2 4 3 2" xfId="3249" xr:uid="{0234F2FB-7778-4E2B-8E0F-FDCC30303B1F}"/>
    <cellStyle name="Separador de milhares 6 2 2 4 3 2 2" xfId="6334" xr:uid="{6E7B32E9-B331-4027-8F9A-E49F4A0B5FC7}"/>
    <cellStyle name="Separador de milhares 6 2 2 4 3 3" xfId="4931" xr:uid="{C3850B74-8536-4A4A-90FF-FE79AB588A32}"/>
    <cellStyle name="Separador de milhares 6 2 2 4 4" xfId="2343" xr:uid="{6394B74D-4290-433E-96D9-79FB238463CC}"/>
    <cellStyle name="Separador de milhares 6 2 2 4 4 2" xfId="5432" xr:uid="{72BE6C6C-B9FD-4460-AF9D-92E33121AC60}"/>
    <cellStyle name="Separador de milhares 6 2 2 4 5" xfId="3953" xr:uid="{D14FE9CB-AF20-4AE2-89C4-E655447BAD97}"/>
    <cellStyle name="Separador de milhares 6 2 2 5" xfId="1160" xr:uid="{00000000-0005-0000-0000-00000F030000}"/>
    <cellStyle name="Separador de milhares 6 2 2 5 2" xfId="2592" xr:uid="{F19E29C5-48A1-43DE-AD1E-EB2107C0D432}"/>
    <cellStyle name="Separador de milhares 6 2 2 5 2 2" xfId="5680" xr:uid="{20CABC93-984D-4A89-908E-C1FC17862616}"/>
    <cellStyle name="Separador de milhares 6 2 2 5 3" xfId="4256" xr:uid="{76DD54F2-B68A-48D7-BA8A-CD7D071AFB34}"/>
    <cellStyle name="Separador de milhares 6 2 2 6" xfId="1680" xr:uid="{00000000-0005-0000-0000-00000F030000}"/>
    <cellStyle name="Separador de milhares 6 2 2 6 2" xfId="3091" xr:uid="{9B494F88-A7A0-4C2C-A72F-3DE22380ABF6}"/>
    <cellStyle name="Separador de milhares 6 2 2 6 2 2" xfId="6176" xr:uid="{48E2B7B8-0A3A-46F9-AF6E-69DFC6C8EB3D}"/>
    <cellStyle name="Separador de milhares 6 2 2 6 3" xfId="4773" xr:uid="{8DA32E72-0C0F-4282-BDE5-96C172B240B5}"/>
    <cellStyle name="Separador de milhares 6 2 2 7" xfId="2165" xr:uid="{01408E6E-0A9B-4DBF-AF17-B7B8A368D889}"/>
    <cellStyle name="Separador de milhares 6 2 2 7 2" xfId="5254" xr:uid="{B055B394-EDF4-4780-9F34-C883D31F9843}"/>
    <cellStyle name="Separador de milhares 6 2 2 8" xfId="3757" xr:uid="{E8A703DC-8E43-488B-AEE2-E5209680984F}"/>
    <cellStyle name="Separador de milhares 6 2 3" xfId="613" xr:uid="{00000000-0005-0000-0000-000021030000}"/>
    <cellStyle name="Separador de milhares 6 2 3 2" xfId="752" xr:uid="{00000000-0005-0000-0000-000022030000}"/>
    <cellStyle name="Separador de milhares 6 2 3 2 2" xfId="949" xr:uid="{00000000-0005-0000-0000-000023030000}"/>
    <cellStyle name="Separador de milhares 6 2 3 2 2 2" xfId="1466" xr:uid="{00000000-0005-0000-0000-000019030000}"/>
    <cellStyle name="Separador de milhares 6 2 3 2 2 2 2" xfId="2894" xr:uid="{BB3E7534-2421-462B-87BB-7FBC1DA15EC3}"/>
    <cellStyle name="Separador de milhares 6 2 3 2 2 2 2 2" xfId="5982" xr:uid="{AC5BF949-0594-409C-A86D-49D5CA084756}"/>
    <cellStyle name="Separador de milhares 6 2 3 2 2 2 3" xfId="4562" xr:uid="{18172B79-91C7-41DD-AFFF-CC92711B83D9}"/>
    <cellStyle name="Separador de milhares 6 2 3 2 2 3" xfId="1931" xr:uid="{00000000-0005-0000-0000-000019030000}"/>
    <cellStyle name="Separador de milhares 6 2 3 2 2 3 2" xfId="3342" xr:uid="{1420ABF7-C8D4-4F09-8301-E2578617E7B2}"/>
    <cellStyle name="Separador de milhares 6 2 3 2 2 3 2 2" xfId="6427" xr:uid="{3ED522CD-0F00-4D33-90DC-C2A0ED678D22}"/>
    <cellStyle name="Separador de milhares 6 2 3 2 2 3 3" xfId="5024" xr:uid="{472D45E5-AC5E-4B48-B6A8-A4E00469B402}"/>
    <cellStyle name="Separador de milhares 6 2 3 2 2 4" xfId="2438" xr:uid="{1D9CF8B9-4B55-45BD-9C77-3D64366D2496}"/>
    <cellStyle name="Separador de milhares 6 2 3 2 2 4 2" xfId="5527" xr:uid="{AD23DED6-16BB-473A-950A-DD7DDF1D66B7}"/>
    <cellStyle name="Separador de milhares 6 2 3 2 2 5" xfId="4059" xr:uid="{04C08183-6489-4A9B-B873-16032F816A51}"/>
    <cellStyle name="Separador de milhares 6 2 3 2 3" xfId="1271" xr:uid="{00000000-0005-0000-0000-000018030000}"/>
    <cellStyle name="Separador de milhares 6 2 3 2 3 2" xfId="2699" xr:uid="{5C728C24-CC7C-407B-9F25-FEF5FA02A604}"/>
    <cellStyle name="Separador de milhares 6 2 3 2 3 2 2" xfId="5787" xr:uid="{D5A984D1-FEF3-43E8-A979-70AB3C151064}"/>
    <cellStyle name="Separador de milhares 6 2 3 2 3 3" xfId="4367" xr:uid="{FBD40048-C68C-4991-B7E6-F3E75AF88EA7}"/>
    <cellStyle name="Separador de milhares 6 2 3 2 4" xfId="1774" xr:uid="{00000000-0005-0000-0000-000018030000}"/>
    <cellStyle name="Separador de milhares 6 2 3 2 4 2" xfId="3185" xr:uid="{8D4BB0CE-505E-4726-852F-DF5303135BB8}"/>
    <cellStyle name="Separador de milhares 6 2 3 2 4 2 2" xfId="6270" xr:uid="{CED846EC-F382-402C-BE68-8CDF15ACD42F}"/>
    <cellStyle name="Separador de milhares 6 2 3 2 4 3" xfId="4867" xr:uid="{EF679E9F-E8B9-4B9B-9DA5-BEBD948262DF}"/>
    <cellStyle name="Separador de milhares 6 2 3 2 5" xfId="2267" xr:uid="{CDC98ED9-6F53-4992-86AF-94B60ED9DE85}"/>
    <cellStyle name="Separador de milhares 6 2 3 2 5 2" xfId="5356" xr:uid="{820E1C6F-2FEC-462B-B235-7A7C2897FF64}"/>
    <cellStyle name="Separador de milhares 6 2 3 2 6" xfId="3864" xr:uid="{5CEF83F8-F838-401D-9B5D-A3AF61F5124C}"/>
    <cellStyle name="Separador de milhares 6 2 3 3" xfId="845" xr:uid="{00000000-0005-0000-0000-000024030000}"/>
    <cellStyle name="Separador de milhares 6 2 3 3 2" xfId="1362" xr:uid="{00000000-0005-0000-0000-00001A030000}"/>
    <cellStyle name="Separador de milhares 6 2 3 3 2 2" xfId="2790" xr:uid="{8171F568-297A-4F09-AEC5-3DAAE8BCEBD3}"/>
    <cellStyle name="Separador de milhares 6 2 3 3 2 2 2" xfId="5878" xr:uid="{E2D56099-864C-472F-B2E7-A66DB304F6DA}"/>
    <cellStyle name="Separador de milhares 6 2 3 3 2 3" xfId="4458" xr:uid="{A2B97BD1-C299-4632-9228-95E6722725CC}"/>
    <cellStyle name="Separador de milhares 6 2 3 3 3" xfId="1840" xr:uid="{00000000-0005-0000-0000-00001A030000}"/>
    <cellStyle name="Separador de milhares 6 2 3 3 3 2" xfId="3251" xr:uid="{FB21E39E-042F-4ECC-BB45-422B7193AFD8}"/>
    <cellStyle name="Separador de milhares 6 2 3 3 3 2 2" xfId="6336" xr:uid="{E4D9918D-9468-44AE-B898-7D577067AE0D}"/>
    <cellStyle name="Separador de milhares 6 2 3 3 3 3" xfId="4933" xr:uid="{B5973F95-C0FA-46AC-A172-5083E607CD2C}"/>
    <cellStyle name="Separador de milhares 6 2 3 3 4" xfId="2345" xr:uid="{49546EBC-5E55-445A-B7CD-C06D338033A0}"/>
    <cellStyle name="Separador de milhares 6 2 3 3 4 2" xfId="5434" xr:uid="{3CD8EEA6-B179-4215-986E-920D0104A96A}"/>
    <cellStyle name="Separador de milhares 6 2 3 3 5" xfId="3955" xr:uid="{275BB411-E685-4581-9AE0-9F994C56F84F}"/>
    <cellStyle name="Separador de milhares 6 2 3 4" xfId="1162" xr:uid="{00000000-0005-0000-0000-000017030000}"/>
    <cellStyle name="Separador de milhares 6 2 3 4 2" xfId="2594" xr:uid="{8D04DE42-ABBA-446B-A521-A7FD9BA4B1E5}"/>
    <cellStyle name="Separador de milhares 6 2 3 4 2 2" xfId="5682" xr:uid="{280C66DE-58C0-4B9E-879A-82EBEFE91ED8}"/>
    <cellStyle name="Separador de milhares 6 2 3 4 3" xfId="4258" xr:uid="{85082F8F-B743-4808-850F-FB77AF313F22}"/>
    <cellStyle name="Separador de milhares 6 2 3 5" xfId="1682" xr:uid="{00000000-0005-0000-0000-000017030000}"/>
    <cellStyle name="Separador de milhares 6 2 3 5 2" xfId="3093" xr:uid="{07185ACA-1F91-4C54-83DA-901E08FE4244}"/>
    <cellStyle name="Separador de milhares 6 2 3 5 2 2" xfId="6178" xr:uid="{CB20213E-FB82-4F99-8AF6-57D05380CDEF}"/>
    <cellStyle name="Separador de milhares 6 2 3 5 3" xfId="4775" xr:uid="{119C34A8-30E3-4D4B-A876-85ABFA8A2781}"/>
    <cellStyle name="Separador de milhares 6 2 3 6" xfId="2167" xr:uid="{92F7896F-F8C0-4DA6-B542-C3FD5063A340}"/>
    <cellStyle name="Separador de milhares 6 2 3 6 2" xfId="5256" xr:uid="{55524735-F50B-4BD7-A2A9-8BF85AB44160}"/>
    <cellStyle name="Separador de milhares 6 2 3 7" xfId="3759" xr:uid="{E5D3391D-4DE5-4FFA-A498-038D910EBB3A}"/>
    <cellStyle name="Separador de milhares 6 2 4" xfId="697" xr:uid="{00000000-0005-0000-0000-000025030000}"/>
    <cellStyle name="Separador de milhares 6 2 4 2" xfId="895" xr:uid="{00000000-0005-0000-0000-000026030000}"/>
    <cellStyle name="Separador de milhares 6 2 4 2 2" xfId="1412" xr:uid="{00000000-0005-0000-0000-00001C030000}"/>
    <cellStyle name="Separador de milhares 6 2 4 2 2 2" xfId="2840" xr:uid="{0905AE64-1B72-4EA9-AB61-F5879B4E115D}"/>
    <cellStyle name="Separador de milhares 6 2 4 2 2 2 2" xfId="5928" xr:uid="{C013424F-7F3E-49C9-8098-602628807E91}"/>
    <cellStyle name="Separador de milhares 6 2 4 2 2 3" xfId="4508" xr:uid="{FFB7958A-0D1A-413B-BE95-8A58B8877194}"/>
    <cellStyle name="Separador de milhares 6 2 4 2 3" xfId="1885" xr:uid="{00000000-0005-0000-0000-00001C030000}"/>
    <cellStyle name="Separador de milhares 6 2 4 2 3 2" xfId="3296" xr:uid="{EE5D9DB8-F2F3-4FD5-9C10-070F0AE9804D}"/>
    <cellStyle name="Separador de milhares 6 2 4 2 3 2 2" xfId="6381" xr:uid="{A9963DF9-3A67-4C00-980E-375D8573C894}"/>
    <cellStyle name="Separador de milhares 6 2 4 2 3 3" xfId="4978" xr:uid="{7DE80EE1-DE53-4CEB-9476-CD13DA403A38}"/>
    <cellStyle name="Separador de milhares 6 2 4 2 4" xfId="2390" xr:uid="{B8191B79-0A2D-4727-A74A-5DC620210B03}"/>
    <cellStyle name="Separador de milhares 6 2 4 2 4 2" xfId="5479" xr:uid="{2A308D7A-8741-4999-BDE2-1684B4772965}"/>
    <cellStyle name="Separador de milhares 6 2 4 2 5" xfId="4005" xr:uid="{32252B6F-808F-4710-98A1-F7BCD22E30B1}"/>
    <cellStyle name="Separador de milhares 6 2 4 3" xfId="1217" xr:uid="{00000000-0005-0000-0000-00001B030000}"/>
    <cellStyle name="Separador de milhares 6 2 4 3 2" xfId="2645" xr:uid="{573C497E-56F7-4F6B-A56E-F56C9B4801D5}"/>
    <cellStyle name="Separador de milhares 6 2 4 3 2 2" xfId="5733" xr:uid="{827F2A2A-C8E4-4E98-B553-3E48B2B31892}"/>
    <cellStyle name="Separador de milhares 6 2 4 3 3" xfId="4313" xr:uid="{A4AE3B7B-DEC6-40ED-A3A0-E8CE5DB0DEBB}"/>
    <cellStyle name="Separador de milhares 6 2 4 4" xfId="1728" xr:uid="{00000000-0005-0000-0000-00001B030000}"/>
    <cellStyle name="Separador de milhares 6 2 4 4 2" xfId="3139" xr:uid="{066CDAC7-C11F-4ED7-879E-2022C9BF6371}"/>
    <cellStyle name="Separador de milhares 6 2 4 4 2 2" xfId="6224" xr:uid="{6992B009-361F-4186-BF42-1A703B2AB4EA}"/>
    <cellStyle name="Separador de milhares 6 2 4 4 3" xfId="4821" xr:uid="{3B54CB19-4AEF-4F6F-A7F0-1106572272A2}"/>
    <cellStyle name="Separador de milhares 6 2 4 5" xfId="2219" xr:uid="{608C4DDF-10FF-47D7-BC81-20964CAACB3B}"/>
    <cellStyle name="Separador de milhares 6 2 4 5 2" xfId="5308" xr:uid="{C168A95F-CF9D-4E95-B184-D57E9ABB4666}"/>
    <cellStyle name="Separador de milhares 6 2 4 6" xfId="3810" xr:uid="{F79C46AE-2D4B-4087-BA52-C40192376211}"/>
    <cellStyle name="Separador de milhares 6 2 5" xfId="799" xr:uid="{00000000-0005-0000-0000-000027030000}"/>
    <cellStyle name="Separador de milhares 6 2 5 2" xfId="1317" xr:uid="{00000000-0005-0000-0000-00001D030000}"/>
    <cellStyle name="Separador de milhares 6 2 5 2 2" xfId="2745" xr:uid="{20C18545-6883-4374-A536-C8E9A0534D24}"/>
    <cellStyle name="Separador de milhares 6 2 5 2 2 2" xfId="5833" xr:uid="{38FCBCB0-7D13-43A3-A065-B33B7BF34B24}"/>
    <cellStyle name="Separador de milhares 6 2 5 2 3" xfId="4413" xr:uid="{B8641993-6E85-4E0F-8FA2-64F1F3332B01}"/>
    <cellStyle name="Separador de milhares 6 2 5 3" xfId="1813" xr:uid="{00000000-0005-0000-0000-00001D030000}"/>
    <cellStyle name="Separador de milhares 6 2 5 3 2" xfId="3224" xr:uid="{6934B817-F243-4F5F-BBC0-2C3A2276533F}"/>
    <cellStyle name="Separador de milhares 6 2 5 3 2 2" xfId="6309" xr:uid="{9A199D7A-4EB3-4CF8-818E-81C022FDCC08}"/>
    <cellStyle name="Separador de milhares 6 2 5 3 3" xfId="4906" xr:uid="{83B5A8E4-69CC-4F63-ADA0-A6304098BCD2}"/>
    <cellStyle name="Separador de milhares 6 2 5 4" xfId="2308" xr:uid="{9C4EA626-5877-476B-B957-4CD2829A9E92}"/>
    <cellStyle name="Separador de milhares 6 2 5 4 2" xfId="5397" xr:uid="{1EF18752-E791-4007-8822-536042B9A302}"/>
    <cellStyle name="Separador de milhares 6 2 5 5" xfId="3910" xr:uid="{3845E373-3F87-4009-A6A5-FC8B8D6EAF6E}"/>
    <cellStyle name="Separador de milhares 6 2 6" xfId="1063" xr:uid="{00000000-0005-0000-0000-00000E030000}"/>
    <cellStyle name="Separador de milhares 6 2 6 2" xfId="2522" xr:uid="{DF68E611-BF7E-4C35-9A3C-3FFA1FA8CA0B}"/>
    <cellStyle name="Separador de milhares 6 2 6 2 2" xfId="5610" xr:uid="{06770F09-15EF-4355-98C1-BD93B4DBBD10}"/>
    <cellStyle name="Separador de milhares 6 2 6 3" xfId="4160" xr:uid="{F81A1E75-AAF8-438F-A5E0-6B20055BA082}"/>
    <cellStyle name="Separador de milhares 6 2 7" xfId="1636" xr:uid="{00000000-0005-0000-0000-00000E030000}"/>
    <cellStyle name="Separador de milhares 6 2 7 2" xfId="3047" xr:uid="{AFBD2FF0-E7CF-4231-B527-99BA227C7A93}"/>
    <cellStyle name="Separador de milhares 6 2 7 2 2" xfId="6132" xr:uid="{2428C618-77D0-46CB-B89F-1DBF7EA77261}"/>
    <cellStyle name="Separador de milhares 6 2 7 3" xfId="4729" xr:uid="{B114928C-AAC1-4706-907A-9288D6F2AC30}"/>
    <cellStyle name="Separador de milhares 6 2 8" xfId="2022" xr:uid="{FE88A3E9-7695-4645-A581-B332A6C592EB}"/>
    <cellStyle name="Separador de milhares 6 2 8 2" xfId="5111" xr:uid="{22ED2316-ECEF-4CD9-86BA-E4D5BD6F0F9F}"/>
    <cellStyle name="Separador de milhares 6 2 9" xfId="3705" xr:uid="{4AA7F5D6-1E08-48BB-92B6-6D616137667F}"/>
    <cellStyle name="Separador de milhares 6 3" xfId="614" xr:uid="{00000000-0005-0000-0000-000028030000}"/>
    <cellStyle name="Separador de milhares 6 3 2" xfId="615" xr:uid="{00000000-0005-0000-0000-000029030000}"/>
    <cellStyle name="Separador de milhares 6 3 2 2" xfId="754" xr:uid="{00000000-0005-0000-0000-00002A030000}"/>
    <cellStyle name="Separador de milhares 6 3 2 2 2" xfId="951" xr:uid="{00000000-0005-0000-0000-00002B030000}"/>
    <cellStyle name="Separador de milhares 6 3 2 2 2 2" xfId="1468" xr:uid="{00000000-0005-0000-0000-000021030000}"/>
    <cellStyle name="Separador de milhares 6 3 2 2 2 2 2" xfId="2896" xr:uid="{2B14CAD6-3AA1-401D-A1DF-E79648DAFBCF}"/>
    <cellStyle name="Separador de milhares 6 3 2 2 2 2 2 2" xfId="5984" xr:uid="{E9893C02-A14E-4DAE-8C39-5985CC9D7D93}"/>
    <cellStyle name="Separador de milhares 6 3 2 2 2 2 3" xfId="4564" xr:uid="{38DB8154-3251-4A56-8CCF-F599ECDAC0CA}"/>
    <cellStyle name="Separador de milhares 6 3 2 2 2 3" xfId="1933" xr:uid="{00000000-0005-0000-0000-000021030000}"/>
    <cellStyle name="Separador de milhares 6 3 2 2 2 3 2" xfId="3344" xr:uid="{71412E24-51B8-4068-908B-F66A072F5812}"/>
    <cellStyle name="Separador de milhares 6 3 2 2 2 3 2 2" xfId="6429" xr:uid="{FFCB28F9-3C54-440F-822F-C8DB9F9CE6CE}"/>
    <cellStyle name="Separador de milhares 6 3 2 2 2 3 3" xfId="5026" xr:uid="{D08D24CB-CE68-417C-A161-7729B7F12827}"/>
    <cellStyle name="Separador de milhares 6 3 2 2 2 4" xfId="2440" xr:uid="{516C9690-049D-4E9B-BD46-8AA1F3A2C088}"/>
    <cellStyle name="Separador de milhares 6 3 2 2 2 4 2" xfId="5529" xr:uid="{B1F85FFA-4A92-46C4-9314-25D57ACE7560}"/>
    <cellStyle name="Separador de milhares 6 3 2 2 2 5" xfId="4061" xr:uid="{BA4C823B-D466-4BEE-B8AD-D7D5116CDB76}"/>
    <cellStyle name="Separador de milhares 6 3 2 2 3" xfId="1273" xr:uid="{00000000-0005-0000-0000-000020030000}"/>
    <cellStyle name="Separador de milhares 6 3 2 2 3 2" xfId="2701" xr:uid="{BCB417C8-3AF8-4309-A844-F24D5BF25E87}"/>
    <cellStyle name="Separador de milhares 6 3 2 2 3 2 2" xfId="5789" xr:uid="{07FE110C-ED60-44B2-AD32-C951744B38F3}"/>
    <cellStyle name="Separador de milhares 6 3 2 2 3 3" xfId="4369" xr:uid="{67C9A981-F500-47F0-8309-03FC8D1DEE29}"/>
    <cellStyle name="Separador de milhares 6 3 2 2 4" xfId="1776" xr:uid="{00000000-0005-0000-0000-000020030000}"/>
    <cellStyle name="Separador de milhares 6 3 2 2 4 2" xfId="3187" xr:uid="{E6E4A84A-32EB-4A00-9471-40853440BE79}"/>
    <cellStyle name="Separador de milhares 6 3 2 2 4 2 2" xfId="6272" xr:uid="{8B17DD28-5110-4D26-9A14-82908000D2CF}"/>
    <cellStyle name="Separador de milhares 6 3 2 2 4 3" xfId="4869" xr:uid="{D40F77F2-A3EA-4EA4-9937-1D0106A51B97}"/>
    <cellStyle name="Separador de milhares 6 3 2 2 5" xfId="2269" xr:uid="{71F0BDE0-4CEE-4352-A293-DE67EFF1A9B7}"/>
    <cellStyle name="Separador de milhares 6 3 2 2 5 2" xfId="5358" xr:uid="{1B8B79C7-9AA8-4F0B-8890-698AC9DB242D}"/>
    <cellStyle name="Separador de milhares 6 3 2 2 6" xfId="3866" xr:uid="{FDE783BF-75F6-4B75-B8AD-33D4F466CC3D}"/>
    <cellStyle name="Separador de milhares 6 3 2 3" xfId="847" xr:uid="{00000000-0005-0000-0000-00002C030000}"/>
    <cellStyle name="Separador de milhares 6 3 2 3 2" xfId="1364" xr:uid="{00000000-0005-0000-0000-000022030000}"/>
    <cellStyle name="Separador de milhares 6 3 2 3 2 2" xfId="2792" xr:uid="{77CA3AF0-6846-43A4-9E0C-C579C78FDB75}"/>
    <cellStyle name="Separador de milhares 6 3 2 3 2 2 2" xfId="5880" xr:uid="{11CE73CB-2C49-4936-AF8E-21AB1D2B81B3}"/>
    <cellStyle name="Separador de milhares 6 3 2 3 2 3" xfId="4460" xr:uid="{E9DA00B4-3DCD-4A98-BFCF-1EC4280CFD11}"/>
    <cellStyle name="Separador de milhares 6 3 2 3 3" xfId="1842" xr:uid="{00000000-0005-0000-0000-000022030000}"/>
    <cellStyle name="Separador de milhares 6 3 2 3 3 2" xfId="3253" xr:uid="{311B671F-878C-47A5-B286-BB4D50CA49EC}"/>
    <cellStyle name="Separador de milhares 6 3 2 3 3 2 2" xfId="6338" xr:uid="{27214726-A682-48B7-BBDE-40AA277895E2}"/>
    <cellStyle name="Separador de milhares 6 3 2 3 3 3" xfId="4935" xr:uid="{0724A6A6-3184-4C9B-8C15-027D0373C964}"/>
    <cellStyle name="Separador de milhares 6 3 2 3 4" xfId="2347" xr:uid="{DCBAC609-76DF-45C6-AB4B-52DABDFA6CE6}"/>
    <cellStyle name="Separador de milhares 6 3 2 3 4 2" xfId="5436" xr:uid="{67746D3E-1A51-458C-9A96-FEAA2DE7BF3E}"/>
    <cellStyle name="Separador de milhares 6 3 2 3 5" xfId="3957" xr:uid="{9B95C97E-0CA6-4FF2-99E0-BA59D6364F6A}"/>
    <cellStyle name="Separador de milhares 6 3 2 4" xfId="1164" xr:uid="{00000000-0005-0000-0000-00001F030000}"/>
    <cellStyle name="Separador de milhares 6 3 2 4 2" xfId="2596" xr:uid="{29A3F67E-D8AA-4470-BB22-7C9FADECD955}"/>
    <cellStyle name="Separador de milhares 6 3 2 4 2 2" xfId="5684" xr:uid="{2F55AAB5-3D5B-4222-B9B7-B79027D99072}"/>
    <cellStyle name="Separador de milhares 6 3 2 4 3" xfId="4260" xr:uid="{8A2C94DF-326C-487C-A612-8096FCD79B4A}"/>
    <cellStyle name="Separador de milhares 6 3 2 5" xfId="1684" xr:uid="{00000000-0005-0000-0000-00001F030000}"/>
    <cellStyle name="Separador de milhares 6 3 2 5 2" xfId="3095" xr:uid="{763C2338-D570-49D9-A53B-92A20D1A0417}"/>
    <cellStyle name="Separador de milhares 6 3 2 5 2 2" xfId="6180" xr:uid="{06E171D7-60BE-4DAD-97AE-55C682B2BBC4}"/>
    <cellStyle name="Separador de milhares 6 3 2 5 3" xfId="4777" xr:uid="{5F162594-FC8B-4EBB-A2E7-96FA2EFADC61}"/>
    <cellStyle name="Separador de milhares 6 3 2 6" xfId="2169" xr:uid="{ABD82E9D-FE5C-49C5-825C-F26A1DF37F41}"/>
    <cellStyle name="Separador de milhares 6 3 2 6 2" xfId="5258" xr:uid="{0511307F-C0F7-46D5-8522-50ABE9B3E115}"/>
    <cellStyle name="Separador de milhares 6 3 2 7" xfId="3761" xr:uid="{260FEB23-6FE1-46FF-A101-5BD7F380D3DE}"/>
    <cellStyle name="Separador de milhares 6 3 3" xfId="753" xr:uid="{00000000-0005-0000-0000-00002D030000}"/>
    <cellStyle name="Separador de milhares 6 3 3 2" xfId="950" xr:uid="{00000000-0005-0000-0000-00002E030000}"/>
    <cellStyle name="Separador de milhares 6 3 3 2 2" xfId="1467" xr:uid="{00000000-0005-0000-0000-000024030000}"/>
    <cellStyle name="Separador de milhares 6 3 3 2 2 2" xfId="2895" xr:uid="{A1003F29-FD04-44AB-8E6E-DF5984D1BF6A}"/>
    <cellStyle name="Separador de milhares 6 3 3 2 2 2 2" xfId="5983" xr:uid="{66EE8E60-EE4C-46B0-9C72-8D839D0BF231}"/>
    <cellStyle name="Separador de milhares 6 3 3 2 2 3" xfId="4563" xr:uid="{48C7F126-8036-4382-9D73-B5AA8DB28FD9}"/>
    <cellStyle name="Separador de milhares 6 3 3 2 3" xfId="1932" xr:uid="{00000000-0005-0000-0000-000024030000}"/>
    <cellStyle name="Separador de milhares 6 3 3 2 3 2" xfId="3343" xr:uid="{12883549-45E9-4C54-AA80-19D446110242}"/>
    <cellStyle name="Separador de milhares 6 3 3 2 3 2 2" xfId="6428" xr:uid="{7B07BF82-3950-4859-8556-5BF581DCE65B}"/>
    <cellStyle name="Separador de milhares 6 3 3 2 3 3" xfId="5025" xr:uid="{FA484073-A47D-47A9-990F-C008D95B2C42}"/>
    <cellStyle name="Separador de milhares 6 3 3 2 4" xfId="2439" xr:uid="{255EAF9B-1F70-4EE3-B278-ACDADD7DF214}"/>
    <cellStyle name="Separador de milhares 6 3 3 2 4 2" xfId="5528" xr:uid="{DFBD700B-E92E-4FF8-928C-3BD58EC0B792}"/>
    <cellStyle name="Separador de milhares 6 3 3 2 5" xfId="4060" xr:uid="{2CEF5322-C03A-4B8C-86AA-F752EE6B6D6A}"/>
    <cellStyle name="Separador de milhares 6 3 3 3" xfId="1272" xr:uid="{00000000-0005-0000-0000-000023030000}"/>
    <cellStyle name="Separador de milhares 6 3 3 3 2" xfId="2700" xr:uid="{2AB6E73B-445E-4FD0-82AD-7B417E68043B}"/>
    <cellStyle name="Separador de milhares 6 3 3 3 2 2" xfId="5788" xr:uid="{958C822A-3C99-4231-A9F5-624E15A2BBE7}"/>
    <cellStyle name="Separador de milhares 6 3 3 3 3" xfId="4368" xr:uid="{71BAF752-7B71-43CD-914C-E5B27AA2E91A}"/>
    <cellStyle name="Separador de milhares 6 3 3 4" xfId="1775" xr:uid="{00000000-0005-0000-0000-000023030000}"/>
    <cellStyle name="Separador de milhares 6 3 3 4 2" xfId="3186" xr:uid="{A5AC2EA5-A4CC-46FE-ADF5-E17CBED6D8A6}"/>
    <cellStyle name="Separador de milhares 6 3 3 4 2 2" xfId="6271" xr:uid="{C5A4ECEF-4AD8-47B4-85FE-CB9AD7C74D18}"/>
    <cellStyle name="Separador de milhares 6 3 3 4 3" xfId="4868" xr:uid="{BEDA5FC0-59F5-4A79-9CB0-F078D08A658F}"/>
    <cellStyle name="Separador de milhares 6 3 3 5" xfId="2268" xr:uid="{197AB1F4-8006-4556-8A29-DBE65C8734F2}"/>
    <cellStyle name="Separador de milhares 6 3 3 5 2" xfId="5357" xr:uid="{5A5F1C9F-5356-42B0-9AD3-379950046057}"/>
    <cellStyle name="Separador de milhares 6 3 3 6" xfId="3865" xr:uid="{F1B9E5EB-99FD-42D0-BFEA-1D84D91A77F7}"/>
    <cellStyle name="Separador de milhares 6 3 4" xfId="846" xr:uid="{00000000-0005-0000-0000-00002F030000}"/>
    <cellStyle name="Separador de milhares 6 3 4 2" xfId="1363" xr:uid="{00000000-0005-0000-0000-000025030000}"/>
    <cellStyle name="Separador de milhares 6 3 4 2 2" xfId="2791" xr:uid="{9E83D2C4-6BAF-468C-9F5D-89FEEE295324}"/>
    <cellStyle name="Separador de milhares 6 3 4 2 2 2" xfId="5879" xr:uid="{A99C49D6-FD08-4F16-A2DB-6EE498EB8FEB}"/>
    <cellStyle name="Separador de milhares 6 3 4 2 3" xfId="4459" xr:uid="{DD037E29-575D-4B53-8296-FFDA0AE5AACD}"/>
    <cellStyle name="Separador de milhares 6 3 4 3" xfId="1841" xr:uid="{00000000-0005-0000-0000-000025030000}"/>
    <cellStyle name="Separador de milhares 6 3 4 3 2" xfId="3252" xr:uid="{463CB2B1-82FE-4DC5-92D0-398126768BCD}"/>
    <cellStyle name="Separador de milhares 6 3 4 3 2 2" xfId="6337" xr:uid="{DE23A4BE-3497-4DC0-8ECC-9C019C6558EC}"/>
    <cellStyle name="Separador de milhares 6 3 4 3 3" xfId="4934" xr:uid="{051DFB9C-DF81-40AC-9F66-3949A76A2CF0}"/>
    <cellStyle name="Separador de milhares 6 3 4 4" xfId="2346" xr:uid="{92F5D7F2-6AB0-4227-BC03-B874F404C3B9}"/>
    <cellStyle name="Separador de milhares 6 3 4 4 2" xfId="5435" xr:uid="{D82023A4-EC25-41CA-BB4F-8FBB21FF2865}"/>
    <cellStyle name="Separador de milhares 6 3 4 5" xfId="3956" xr:uid="{C6BBAD3B-0461-443B-8369-59B256C84E66}"/>
    <cellStyle name="Separador de milhares 6 3 5" xfId="1163" xr:uid="{00000000-0005-0000-0000-00001E030000}"/>
    <cellStyle name="Separador de milhares 6 3 5 2" xfId="2595" xr:uid="{EF6E2A6D-8A4B-4C90-B0A8-7D5585ECD096}"/>
    <cellStyle name="Separador de milhares 6 3 5 2 2" xfId="5683" xr:uid="{3A941EDB-DDCB-412B-A0FE-2997CACD1CAE}"/>
    <cellStyle name="Separador de milhares 6 3 5 3" xfId="4259" xr:uid="{6288FA09-6B54-4C24-801F-9E79151E7B95}"/>
    <cellStyle name="Separador de milhares 6 3 6" xfId="1683" xr:uid="{00000000-0005-0000-0000-00001E030000}"/>
    <cellStyle name="Separador de milhares 6 3 6 2" xfId="3094" xr:uid="{EFE8AC86-E913-4821-AD69-EF284784009D}"/>
    <cellStyle name="Separador de milhares 6 3 6 2 2" xfId="6179" xr:uid="{B7D362BA-A8ED-49ED-A385-5503E70C0D99}"/>
    <cellStyle name="Separador de milhares 6 3 6 3" xfId="4776" xr:uid="{9D2A43FE-500F-4E49-B059-9F07CC6AADC4}"/>
    <cellStyle name="Separador de milhares 6 3 7" xfId="2168" xr:uid="{7228C6B5-B16F-4596-BD76-5623C9165A7B}"/>
    <cellStyle name="Separador de milhares 6 3 7 2" xfId="5257" xr:uid="{F8524750-0811-4F04-A098-6A42F446EBB1}"/>
    <cellStyle name="Separador de milhares 6 3 8" xfId="3760" xr:uid="{12CB3B8B-45F0-4DE1-BF44-9DF4C774D28A}"/>
    <cellStyle name="Separador de milhares 6 4" xfId="616" xr:uid="{00000000-0005-0000-0000-000030030000}"/>
    <cellStyle name="Separador de milhares 6 4 2" xfId="617" xr:uid="{00000000-0005-0000-0000-000031030000}"/>
    <cellStyle name="Separador de milhares 6 4 2 2" xfId="756" xr:uid="{00000000-0005-0000-0000-000032030000}"/>
    <cellStyle name="Separador de milhares 6 4 2 2 2" xfId="953" xr:uid="{00000000-0005-0000-0000-000033030000}"/>
    <cellStyle name="Separador de milhares 6 4 2 2 2 2" xfId="1470" xr:uid="{00000000-0005-0000-0000-000029030000}"/>
    <cellStyle name="Separador de milhares 6 4 2 2 2 2 2" xfId="2898" xr:uid="{5D78ED9A-4F49-4A09-856B-733DCEC4C805}"/>
    <cellStyle name="Separador de milhares 6 4 2 2 2 2 2 2" xfId="5986" xr:uid="{98E86FC4-18B0-4065-BA3B-717E19D6A2B2}"/>
    <cellStyle name="Separador de milhares 6 4 2 2 2 2 3" xfId="4566" xr:uid="{AD18EB2C-7137-4CAE-8E31-55A30D1ACA80}"/>
    <cellStyle name="Separador de milhares 6 4 2 2 2 3" xfId="1935" xr:uid="{00000000-0005-0000-0000-000029030000}"/>
    <cellStyle name="Separador de milhares 6 4 2 2 2 3 2" xfId="3346" xr:uid="{F3A4234F-AFCA-4050-ADD4-7CC5E752520D}"/>
    <cellStyle name="Separador de milhares 6 4 2 2 2 3 2 2" xfId="6431" xr:uid="{93B45F99-EB18-4B04-A616-3A20609D5512}"/>
    <cellStyle name="Separador de milhares 6 4 2 2 2 3 3" xfId="5028" xr:uid="{528D8760-E910-4928-9040-CE507FC409BF}"/>
    <cellStyle name="Separador de milhares 6 4 2 2 2 4" xfId="2442" xr:uid="{33D98D56-6109-4C1C-9CB8-1ED23CDBD5DD}"/>
    <cellStyle name="Separador de milhares 6 4 2 2 2 4 2" xfId="5531" xr:uid="{748F7EA8-7FE3-41CB-A1CA-BD2E9D31292A}"/>
    <cellStyle name="Separador de milhares 6 4 2 2 2 5" xfId="4063" xr:uid="{B8107FFA-2B5C-4429-8F1C-DC5A7F35633B}"/>
    <cellStyle name="Separador de milhares 6 4 2 2 3" xfId="1275" xr:uid="{00000000-0005-0000-0000-000028030000}"/>
    <cellStyle name="Separador de milhares 6 4 2 2 3 2" xfId="2703" xr:uid="{0669563E-7D46-4772-B1C2-CE36D043EC63}"/>
    <cellStyle name="Separador de milhares 6 4 2 2 3 2 2" xfId="5791" xr:uid="{0DAB159A-EA62-4A11-9C51-DB4BCE54B064}"/>
    <cellStyle name="Separador de milhares 6 4 2 2 3 3" xfId="4371" xr:uid="{6A752640-1C37-455B-93AA-15417E7624B3}"/>
    <cellStyle name="Separador de milhares 6 4 2 2 4" xfId="1778" xr:uid="{00000000-0005-0000-0000-000028030000}"/>
    <cellStyle name="Separador de milhares 6 4 2 2 4 2" xfId="3189" xr:uid="{9AA53753-5524-4EAF-B0B0-1F8FAF03EE06}"/>
    <cellStyle name="Separador de milhares 6 4 2 2 4 2 2" xfId="6274" xr:uid="{258F043D-5D56-4BEA-BCD0-429A8B5086A6}"/>
    <cellStyle name="Separador de milhares 6 4 2 2 4 3" xfId="4871" xr:uid="{9F61878E-D355-41BE-BA75-4D54FA63C35F}"/>
    <cellStyle name="Separador de milhares 6 4 2 2 5" xfId="2271" xr:uid="{F544D64C-ED69-4869-9815-C2222033D72B}"/>
    <cellStyle name="Separador de milhares 6 4 2 2 5 2" xfId="5360" xr:uid="{D076B2F3-D25D-4E17-BBA3-C3D24A0899AB}"/>
    <cellStyle name="Separador de milhares 6 4 2 2 6" xfId="3868" xr:uid="{373D7D5A-BE1B-4E4E-8316-7E29D1FA9EC9}"/>
    <cellStyle name="Separador de milhares 6 4 2 3" xfId="849" xr:uid="{00000000-0005-0000-0000-000034030000}"/>
    <cellStyle name="Separador de milhares 6 4 2 3 2" xfId="1366" xr:uid="{00000000-0005-0000-0000-00002A030000}"/>
    <cellStyle name="Separador de milhares 6 4 2 3 2 2" xfId="2794" xr:uid="{53D53386-CDF1-42E3-B43A-ADFD29388B5E}"/>
    <cellStyle name="Separador de milhares 6 4 2 3 2 2 2" xfId="5882" xr:uid="{538ABE3B-F11B-47CB-98DE-8DDB24B8CC26}"/>
    <cellStyle name="Separador de milhares 6 4 2 3 2 3" xfId="4462" xr:uid="{C402EE85-0C33-4AD0-A4A6-C763ED8C668B}"/>
    <cellStyle name="Separador de milhares 6 4 2 3 3" xfId="1844" xr:uid="{00000000-0005-0000-0000-00002A030000}"/>
    <cellStyle name="Separador de milhares 6 4 2 3 3 2" xfId="3255" xr:uid="{5A1E0211-7597-4D80-8BC0-4325A2F30865}"/>
    <cellStyle name="Separador de milhares 6 4 2 3 3 2 2" xfId="6340" xr:uid="{87EAC10F-01D5-4A4A-B672-EB4782D43295}"/>
    <cellStyle name="Separador de milhares 6 4 2 3 3 3" xfId="4937" xr:uid="{84A78D70-FE73-4333-A993-379BFA26705B}"/>
    <cellStyle name="Separador de milhares 6 4 2 3 4" xfId="2349" xr:uid="{765B717E-9CAE-4802-BE7E-39B3C2941231}"/>
    <cellStyle name="Separador de milhares 6 4 2 3 4 2" xfId="5438" xr:uid="{1E29FF33-52D6-4FCA-805A-A2159505AE87}"/>
    <cellStyle name="Separador de milhares 6 4 2 3 5" xfId="3959" xr:uid="{966C132D-EC97-44D9-86CA-E53ACA33A617}"/>
    <cellStyle name="Separador de milhares 6 4 2 4" xfId="1166" xr:uid="{00000000-0005-0000-0000-000027030000}"/>
    <cellStyle name="Separador de milhares 6 4 2 4 2" xfId="2598" xr:uid="{D3BB52DB-2C7B-4641-82D5-05501017ED85}"/>
    <cellStyle name="Separador de milhares 6 4 2 4 2 2" xfId="5686" xr:uid="{723F1AEA-1351-4619-886B-901F5CC9CDA8}"/>
    <cellStyle name="Separador de milhares 6 4 2 4 3" xfId="4262" xr:uid="{1D4BDA60-1C35-4CEE-AA98-F13CA49EFCFC}"/>
    <cellStyle name="Separador de milhares 6 4 2 5" xfId="1686" xr:uid="{00000000-0005-0000-0000-000027030000}"/>
    <cellStyle name="Separador de milhares 6 4 2 5 2" xfId="3097" xr:uid="{655CB5EE-EE3F-48D8-B261-A0B15B128DF4}"/>
    <cellStyle name="Separador de milhares 6 4 2 5 2 2" xfId="6182" xr:uid="{7906C054-A18A-4D82-B3D8-D11A4F38B73F}"/>
    <cellStyle name="Separador de milhares 6 4 2 5 3" xfId="4779" xr:uid="{DF19373A-A8BB-4004-8244-4EBC73F930E6}"/>
    <cellStyle name="Separador de milhares 6 4 2 6" xfId="2171" xr:uid="{0211E124-F3A6-4797-87FE-98AAE8DADB69}"/>
    <cellStyle name="Separador de milhares 6 4 2 6 2" xfId="5260" xr:uid="{F3FD224C-4F81-467F-AA5E-410D9092BE7F}"/>
    <cellStyle name="Separador de milhares 6 4 2 7" xfId="3763" xr:uid="{A8A33FB8-0128-4298-A26D-9603B01F8C5B}"/>
    <cellStyle name="Separador de milhares 6 4 3" xfId="755" xr:uid="{00000000-0005-0000-0000-000035030000}"/>
    <cellStyle name="Separador de milhares 6 4 3 2" xfId="952" xr:uid="{00000000-0005-0000-0000-000036030000}"/>
    <cellStyle name="Separador de milhares 6 4 3 2 2" xfId="1469" xr:uid="{00000000-0005-0000-0000-00002C030000}"/>
    <cellStyle name="Separador de milhares 6 4 3 2 2 2" xfId="2897" xr:uid="{3A47CA90-823E-4209-88F2-ABD024F09BA1}"/>
    <cellStyle name="Separador de milhares 6 4 3 2 2 2 2" xfId="5985" xr:uid="{FF63CAD9-190D-4817-B56F-F73A7D7FEA76}"/>
    <cellStyle name="Separador de milhares 6 4 3 2 2 3" xfId="4565" xr:uid="{0870B6A2-B76F-4565-A786-DC9AE465F4F9}"/>
    <cellStyle name="Separador de milhares 6 4 3 2 3" xfId="1934" xr:uid="{00000000-0005-0000-0000-00002C030000}"/>
    <cellStyle name="Separador de milhares 6 4 3 2 3 2" xfId="3345" xr:uid="{CB2869C5-186D-4B3C-9FC3-3A73DEE3B0E8}"/>
    <cellStyle name="Separador de milhares 6 4 3 2 3 2 2" xfId="6430" xr:uid="{51F4D1B2-D246-4E39-90FE-2586E925B9C0}"/>
    <cellStyle name="Separador de milhares 6 4 3 2 3 3" xfId="5027" xr:uid="{2B4E0628-C1B9-4E88-A9F6-C37A47BDCC9A}"/>
    <cellStyle name="Separador de milhares 6 4 3 2 4" xfId="2441" xr:uid="{F1C8000E-EB06-4EB4-923F-9A378A8AA49C}"/>
    <cellStyle name="Separador de milhares 6 4 3 2 4 2" xfId="5530" xr:uid="{17E80520-353E-4BB6-A674-0D47E46802B7}"/>
    <cellStyle name="Separador de milhares 6 4 3 2 5" xfId="4062" xr:uid="{4910A42F-0684-44FF-B310-ABC64E1F78B1}"/>
    <cellStyle name="Separador de milhares 6 4 3 3" xfId="1274" xr:uid="{00000000-0005-0000-0000-00002B030000}"/>
    <cellStyle name="Separador de milhares 6 4 3 3 2" xfId="2702" xr:uid="{DF88C3B8-29B6-4972-8A8A-E22ED347675E}"/>
    <cellStyle name="Separador de milhares 6 4 3 3 2 2" xfId="5790" xr:uid="{878B8265-D721-4D99-8A5A-D9A3B57CFA96}"/>
    <cellStyle name="Separador de milhares 6 4 3 3 3" xfId="4370" xr:uid="{53E7DB54-01EA-4AD1-BA90-321776642FAF}"/>
    <cellStyle name="Separador de milhares 6 4 3 4" xfId="1777" xr:uid="{00000000-0005-0000-0000-00002B030000}"/>
    <cellStyle name="Separador de milhares 6 4 3 4 2" xfId="3188" xr:uid="{7D3B067A-6F1A-4955-90D9-D1CD5B6CC96C}"/>
    <cellStyle name="Separador de milhares 6 4 3 4 2 2" xfId="6273" xr:uid="{481F5E25-937E-4297-A375-E00B2A50046D}"/>
    <cellStyle name="Separador de milhares 6 4 3 4 3" xfId="4870" xr:uid="{98913C59-95A7-42AA-A9DC-6B07550FFF83}"/>
    <cellStyle name="Separador de milhares 6 4 3 5" xfId="2270" xr:uid="{F9C12274-E575-4473-A701-283AFDC645A3}"/>
    <cellStyle name="Separador de milhares 6 4 3 5 2" xfId="5359" xr:uid="{EFC74B1C-F3D9-4514-8D1E-D24BEB8B48AB}"/>
    <cellStyle name="Separador de milhares 6 4 3 6" xfId="3867" xr:uid="{2F632F9C-BECA-4985-9D2C-7C19B104640D}"/>
    <cellStyle name="Separador de milhares 6 4 4" xfId="848" xr:uid="{00000000-0005-0000-0000-000037030000}"/>
    <cellStyle name="Separador de milhares 6 4 4 2" xfId="1365" xr:uid="{00000000-0005-0000-0000-00002D030000}"/>
    <cellStyle name="Separador de milhares 6 4 4 2 2" xfId="2793" xr:uid="{5917FFC0-216C-4D5C-82F6-87F9A7E87561}"/>
    <cellStyle name="Separador de milhares 6 4 4 2 2 2" xfId="5881" xr:uid="{FAB100AC-4063-4F55-A33A-1EF50F8B44C3}"/>
    <cellStyle name="Separador de milhares 6 4 4 2 3" xfId="4461" xr:uid="{3B1D108B-741B-4661-9662-BA6029589828}"/>
    <cellStyle name="Separador de milhares 6 4 4 3" xfId="1843" xr:uid="{00000000-0005-0000-0000-00002D030000}"/>
    <cellStyle name="Separador de milhares 6 4 4 3 2" xfId="3254" xr:uid="{25F14142-72D6-4148-A8C0-0B4DF6C8DE1E}"/>
    <cellStyle name="Separador de milhares 6 4 4 3 2 2" xfId="6339" xr:uid="{D2A21900-E5EC-4A92-8BDF-3B291DE4E6F3}"/>
    <cellStyle name="Separador de milhares 6 4 4 3 3" xfId="4936" xr:uid="{7A078234-9975-40FF-92F1-1E864A4D7734}"/>
    <cellStyle name="Separador de milhares 6 4 4 4" xfId="2348" xr:uid="{ACF2E7B6-DB0C-4200-96B3-A5709B7926C5}"/>
    <cellStyle name="Separador de milhares 6 4 4 4 2" xfId="5437" xr:uid="{A915FBB2-9B44-4210-9B53-CB13DB629363}"/>
    <cellStyle name="Separador de milhares 6 4 4 5" xfId="3958" xr:uid="{AC9FC13E-2F67-4555-83F8-87505F7CDD3C}"/>
    <cellStyle name="Separador de milhares 6 4 5" xfId="1165" xr:uid="{00000000-0005-0000-0000-000026030000}"/>
    <cellStyle name="Separador de milhares 6 4 5 2" xfId="2597" xr:uid="{09EEECAE-930B-4920-B549-52055F0A97B4}"/>
    <cellStyle name="Separador de milhares 6 4 5 2 2" xfId="5685" xr:uid="{BF5B92BC-B54B-4788-B620-5D82BA5D303C}"/>
    <cellStyle name="Separador de milhares 6 4 5 3" xfId="4261" xr:uid="{DE9E760F-87C2-4D7B-831B-DA103479F27D}"/>
    <cellStyle name="Separador de milhares 6 4 6" xfId="1685" xr:uid="{00000000-0005-0000-0000-000026030000}"/>
    <cellStyle name="Separador de milhares 6 4 6 2" xfId="3096" xr:uid="{86AEBF74-EE1D-4022-8B15-20C574A08C72}"/>
    <cellStyle name="Separador de milhares 6 4 6 2 2" xfId="6181" xr:uid="{5130334E-425A-4427-A94D-99F53C1D20B7}"/>
    <cellStyle name="Separador de milhares 6 4 6 3" xfId="4778" xr:uid="{D7385B10-4283-41C3-A01F-6097E476F3D8}"/>
    <cellStyle name="Separador de milhares 6 4 7" xfId="2170" xr:uid="{854DC21C-C8A2-4AC7-8D62-72BEAD0A0F31}"/>
    <cellStyle name="Separador de milhares 6 4 7 2" xfId="5259" xr:uid="{549C4166-9ADB-4781-AE03-0AE93DDE751F}"/>
    <cellStyle name="Separador de milhares 6 4 8" xfId="3762" xr:uid="{D8CB42AA-CDB4-480B-9188-3354A0F72F45}"/>
    <cellStyle name="Separador de milhares 6 5" xfId="618" xr:uid="{00000000-0005-0000-0000-000038030000}"/>
    <cellStyle name="Separador de milhares 6 5 2" xfId="619" xr:uid="{00000000-0005-0000-0000-000039030000}"/>
    <cellStyle name="Separador de milhares 6 5 2 2" xfId="758" xr:uid="{00000000-0005-0000-0000-00003A030000}"/>
    <cellStyle name="Separador de milhares 6 5 2 2 2" xfId="955" xr:uid="{00000000-0005-0000-0000-00003B030000}"/>
    <cellStyle name="Separador de milhares 6 5 2 2 2 2" xfId="1472" xr:uid="{00000000-0005-0000-0000-000031030000}"/>
    <cellStyle name="Separador de milhares 6 5 2 2 2 2 2" xfId="2900" xr:uid="{6C37D685-39FA-491A-B71B-4F773F330E73}"/>
    <cellStyle name="Separador de milhares 6 5 2 2 2 2 2 2" xfId="5988" xr:uid="{EA975DB1-328E-4430-A5BB-50C14D7427FC}"/>
    <cellStyle name="Separador de milhares 6 5 2 2 2 2 3" xfId="4568" xr:uid="{611E7DAE-0FDB-4F81-A3CE-24E68B953A0A}"/>
    <cellStyle name="Separador de milhares 6 5 2 2 2 3" xfId="1937" xr:uid="{00000000-0005-0000-0000-000031030000}"/>
    <cellStyle name="Separador de milhares 6 5 2 2 2 3 2" xfId="3348" xr:uid="{08E0389C-2E46-4132-8368-05125AEFF318}"/>
    <cellStyle name="Separador de milhares 6 5 2 2 2 3 2 2" xfId="6433" xr:uid="{8C9FDA66-C439-4E32-8D8D-114095A08B8E}"/>
    <cellStyle name="Separador de milhares 6 5 2 2 2 3 3" xfId="5030" xr:uid="{9244E15A-C3A8-4815-B1F1-D054495841DF}"/>
    <cellStyle name="Separador de milhares 6 5 2 2 2 4" xfId="2444" xr:uid="{E5453B32-35AE-4D06-8265-DD0A2C8AD1D2}"/>
    <cellStyle name="Separador de milhares 6 5 2 2 2 4 2" xfId="5533" xr:uid="{067FD280-6BCD-4977-AD78-DB41654092B7}"/>
    <cellStyle name="Separador de milhares 6 5 2 2 2 5" xfId="4065" xr:uid="{1B247814-1065-46D9-9B80-0A68CE23A4B7}"/>
    <cellStyle name="Separador de milhares 6 5 2 2 3" xfId="1277" xr:uid="{00000000-0005-0000-0000-000030030000}"/>
    <cellStyle name="Separador de milhares 6 5 2 2 3 2" xfId="2705" xr:uid="{D15C768F-F8FC-4DDE-85E3-59AF78CF38F8}"/>
    <cellStyle name="Separador de milhares 6 5 2 2 3 2 2" xfId="5793" xr:uid="{4FDD323B-485C-4B30-B34C-0CEBEBC60FD5}"/>
    <cellStyle name="Separador de milhares 6 5 2 2 3 3" xfId="4373" xr:uid="{FFC2CE1E-A7DD-4551-B117-A1952B249ABF}"/>
    <cellStyle name="Separador de milhares 6 5 2 2 4" xfId="1780" xr:uid="{00000000-0005-0000-0000-000030030000}"/>
    <cellStyle name="Separador de milhares 6 5 2 2 4 2" xfId="3191" xr:uid="{DCA41889-D900-42DF-B2AC-798FD0367D17}"/>
    <cellStyle name="Separador de milhares 6 5 2 2 4 2 2" xfId="6276" xr:uid="{D9B77C45-E456-48A7-8484-96E644787FC1}"/>
    <cellStyle name="Separador de milhares 6 5 2 2 4 3" xfId="4873" xr:uid="{668C2113-0D0E-4FC2-9EDF-8751DD90DF5C}"/>
    <cellStyle name="Separador de milhares 6 5 2 2 5" xfId="2273" xr:uid="{DA9B5517-8F67-4457-BE1A-6F130CB12E52}"/>
    <cellStyle name="Separador de milhares 6 5 2 2 5 2" xfId="5362" xr:uid="{C6489D9F-C5A8-4FE5-ACCC-B84D35105EA8}"/>
    <cellStyle name="Separador de milhares 6 5 2 2 6" xfId="3870" xr:uid="{25C998E6-0B0B-47D8-8FF1-22DB7A8DE21D}"/>
    <cellStyle name="Separador de milhares 6 5 2 3" xfId="851" xr:uid="{00000000-0005-0000-0000-00003C030000}"/>
    <cellStyle name="Separador de milhares 6 5 2 3 2" xfId="1368" xr:uid="{00000000-0005-0000-0000-000032030000}"/>
    <cellStyle name="Separador de milhares 6 5 2 3 2 2" xfId="2796" xr:uid="{6E5FA7A8-32AE-469D-B0AC-86E08384F0B8}"/>
    <cellStyle name="Separador de milhares 6 5 2 3 2 2 2" xfId="5884" xr:uid="{45758117-0431-40AC-9999-9746402B12EA}"/>
    <cellStyle name="Separador de milhares 6 5 2 3 2 3" xfId="4464" xr:uid="{30421C50-5AEB-437F-B5EE-4E7D8B231EF4}"/>
    <cellStyle name="Separador de milhares 6 5 2 3 3" xfId="1846" xr:uid="{00000000-0005-0000-0000-000032030000}"/>
    <cellStyle name="Separador de milhares 6 5 2 3 3 2" xfId="3257" xr:uid="{0B2FD364-2F39-44DF-8AB9-EDC284E50F47}"/>
    <cellStyle name="Separador de milhares 6 5 2 3 3 2 2" xfId="6342" xr:uid="{D4BF8A69-1543-43F0-9826-0D1B12AC0990}"/>
    <cellStyle name="Separador de milhares 6 5 2 3 3 3" xfId="4939" xr:uid="{9A3FDD4F-759C-4B88-BE33-7333B967E362}"/>
    <cellStyle name="Separador de milhares 6 5 2 3 4" xfId="2351" xr:uid="{82F604CC-8F9E-4D1C-A2A3-3DB1A7033979}"/>
    <cellStyle name="Separador de milhares 6 5 2 3 4 2" xfId="5440" xr:uid="{B63A7E56-34D9-4503-9112-C04DEAE934CC}"/>
    <cellStyle name="Separador de milhares 6 5 2 3 5" xfId="3961" xr:uid="{72A85F65-CF04-4945-832E-BBE538D8214A}"/>
    <cellStyle name="Separador de milhares 6 5 2 4" xfId="1168" xr:uid="{00000000-0005-0000-0000-00002F030000}"/>
    <cellStyle name="Separador de milhares 6 5 2 4 2" xfId="2600" xr:uid="{15634CFB-7D66-4F21-9788-390BEF570695}"/>
    <cellStyle name="Separador de milhares 6 5 2 4 2 2" xfId="5688" xr:uid="{1146DDCC-09FF-4B6B-9758-D711E909826C}"/>
    <cellStyle name="Separador de milhares 6 5 2 4 3" xfId="4264" xr:uid="{C37554CA-226E-40AC-98FD-206254895769}"/>
    <cellStyle name="Separador de milhares 6 5 2 5" xfId="1688" xr:uid="{00000000-0005-0000-0000-00002F030000}"/>
    <cellStyle name="Separador de milhares 6 5 2 5 2" xfId="3099" xr:uid="{0A69216F-A741-4AD2-8AE4-32DFD67E34FF}"/>
    <cellStyle name="Separador de milhares 6 5 2 5 2 2" xfId="6184" xr:uid="{C7E59705-27DF-49B8-ADCF-9BA095EFF4F1}"/>
    <cellStyle name="Separador de milhares 6 5 2 5 3" xfId="4781" xr:uid="{12FFC6E4-CC70-4EFA-8351-96EF9ECA378A}"/>
    <cellStyle name="Separador de milhares 6 5 2 6" xfId="2173" xr:uid="{C3166D0C-F871-4D7A-A96F-284FEA08CC2E}"/>
    <cellStyle name="Separador de milhares 6 5 2 6 2" xfId="5262" xr:uid="{0A6ADB95-0F4A-4549-B791-C3307D010CB6}"/>
    <cellStyle name="Separador de milhares 6 5 2 7" xfId="3765" xr:uid="{02E1B2D2-9DF6-4B10-A098-BC8FCB348299}"/>
    <cellStyle name="Separador de milhares 6 5 3" xfId="757" xr:uid="{00000000-0005-0000-0000-00003D030000}"/>
    <cellStyle name="Separador de milhares 6 5 3 2" xfId="954" xr:uid="{00000000-0005-0000-0000-00003E030000}"/>
    <cellStyle name="Separador de milhares 6 5 3 2 2" xfId="1471" xr:uid="{00000000-0005-0000-0000-000034030000}"/>
    <cellStyle name="Separador de milhares 6 5 3 2 2 2" xfId="2899" xr:uid="{8B8BE458-5921-4B85-AF6D-1EF028AB9E1F}"/>
    <cellStyle name="Separador de milhares 6 5 3 2 2 2 2" xfId="5987" xr:uid="{E3ACD5CF-D1F7-4636-A611-9A23F430C089}"/>
    <cellStyle name="Separador de milhares 6 5 3 2 2 3" xfId="4567" xr:uid="{3A578685-59B1-4EC6-98BC-473888F2D14E}"/>
    <cellStyle name="Separador de milhares 6 5 3 2 3" xfId="1936" xr:uid="{00000000-0005-0000-0000-000034030000}"/>
    <cellStyle name="Separador de milhares 6 5 3 2 3 2" xfId="3347" xr:uid="{F8A8849F-C0EF-4370-9C19-6360FCE78E99}"/>
    <cellStyle name="Separador de milhares 6 5 3 2 3 2 2" xfId="6432" xr:uid="{58ABDBB4-73E6-42C2-821D-A5504CF7B408}"/>
    <cellStyle name="Separador de milhares 6 5 3 2 3 3" xfId="5029" xr:uid="{EEEAEA6B-D702-4E2A-A8E9-9F904AB25047}"/>
    <cellStyle name="Separador de milhares 6 5 3 2 4" xfId="2443" xr:uid="{915F0B8A-34AA-48C9-93F9-E9AEA1C04A4D}"/>
    <cellStyle name="Separador de milhares 6 5 3 2 4 2" xfId="5532" xr:uid="{C3C1CB6B-9396-4C52-B5A9-AB1275733DE7}"/>
    <cellStyle name="Separador de milhares 6 5 3 2 5" xfId="4064" xr:uid="{0FDD0CDD-665B-4272-BD12-F7FAC29AAAEB}"/>
    <cellStyle name="Separador de milhares 6 5 3 3" xfId="1276" xr:uid="{00000000-0005-0000-0000-000033030000}"/>
    <cellStyle name="Separador de milhares 6 5 3 3 2" xfId="2704" xr:uid="{0A05AC1C-D59D-4053-936E-9853640A1225}"/>
    <cellStyle name="Separador de milhares 6 5 3 3 2 2" xfId="5792" xr:uid="{CD7D11C7-93D0-48DE-A762-772F0D9B0B6D}"/>
    <cellStyle name="Separador de milhares 6 5 3 3 3" xfId="4372" xr:uid="{35AA46FD-25D2-4FF4-A4CD-20F88CA64476}"/>
    <cellStyle name="Separador de milhares 6 5 3 4" xfId="1779" xr:uid="{00000000-0005-0000-0000-000033030000}"/>
    <cellStyle name="Separador de milhares 6 5 3 4 2" xfId="3190" xr:uid="{4ED94093-A332-4B8B-8FFC-CB644A676D17}"/>
    <cellStyle name="Separador de milhares 6 5 3 4 2 2" xfId="6275" xr:uid="{B6A86722-7A25-484A-8AB6-4BF1417B56D5}"/>
    <cellStyle name="Separador de milhares 6 5 3 4 3" xfId="4872" xr:uid="{82B5DFF2-CA76-42B0-94F9-EBC49124A262}"/>
    <cellStyle name="Separador de milhares 6 5 3 5" xfId="2272" xr:uid="{E01AA618-1EAB-4507-B1E7-F86DDA0C94F3}"/>
    <cellStyle name="Separador de milhares 6 5 3 5 2" xfId="5361" xr:uid="{7D22E900-C887-442D-9A13-8B29EC7E4FD3}"/>
    <cellStyle name="Separador de milhares 6 5 3 6" xfId="3869" xr:uid="{C798F190-D6D9-4D92-AE3E-6D2453D3DC8F}"/>
    <cellStyle name="Separador de milhares 6 5 4" xfId="850" xr:uid="{00000000-0005-0000-0000-00003F030000}"/>
    <cellStyle name="Separador de milhares 6 5 4 2" xfId="1367" xr:uid="{00000000-0005-0000-0000-000035030000}"/>
    <cellStyle name="Separador de milhares 6 5 4 2 2" xfId="2795" xr:uid="{43241FDF-DAB8-419F-A18B-E16886F7F421}"/>
    <cellStyle name="Separador de milhares 6 5 4 2 2 2" xfId="5883" xr:uid="{F330D72D-1FBB-4263-BB7C-88CFBB859CFF}"/>
    <cellStyle name="Separador de milhares 6 5 4 2 3" xfId="4463" xr:uid="{041449A3-25C0-4E8E-A245-4E5B66E63954}"/>
    <cellStyle name="Separador de milhares 6 5 4 3" xfId="1845" xr:uid="{00000000-0005-0000-0000-000035030000}"/>
    <cellStyle name="Separador de milhares 6 5 4 3 2" xfId="3256" xr:uid="{EE30A69C-BDD3-41D7-B547-859DEE5F00C6}"/>
    <cellStyle name="Separador de milhares 6 5 4 3 2 2" xfId="6341" xr:uid="{9C7B8976-EFB3-46BD-A699-94E8C055F090}"/>
    <cellStyle name="Separador de milhares 6 5 4 3 3" xfId="4938" xr:uid="{43CBD9D5-FE49-4627-8859-6849F5D0A03C}"/>
    <cellStyle name="Separador de milhares 6 5 4 4" xfId="2350" xr:uid="{138A7207-375D-404F-A705-A0957E812A67}"/>
    <cellStyle name="Separador de milhares 6 5 4 4 2" xfId="5439" xr:uid="{B9CB7C82-88CB-4C66-9821-7C17B2E92D32}"/>
    <cellStyle name="Separador de milhares 6 5 4 5" xfId="3960" xr:uid="{BADD183A-04E2-4723-BCB5-8FE8BD3790E5}"/>
    <cellStyle name="Separador de milhares 6 5 5" xfId="1167" xr:uid="{00000000-0005-0000-0000-00002E030000}"/>
    <cellStyle name="Separador de milhares 6 5 5 2" xfId="2599" xr:uid="{5EA3F652-0B93-48E5-A035-C5A3852D1B5F}"/>
    <cellStyle name="Separador de milhares 6 5 5 2 2" xfId="5687" xr:uid="{AADE8545-2B9A-4CAC-A206-21583E557186}"/>
    <cellStyle name="Separador de milhares 6 5 5 3" xfId="4263" xr:uid="{0BC796DE-55FB-4B27-937D-9BE09455D4CE}"/>
    <cellStyle name="Separador de milhares 6 5 6" xfId="1687" xr:uid="{00000000-0005-0000-0000-00002E030000}"/>
    <cellStyle name="Separador de milhares 6 5 6 2" xfId="3098" xr:uid="{E6F5AAD0-4448-4BDF-90FD-BDF715571640}"/>
    <cellStyle name="Separador de milhares 6 5 6 2 2" xfId="6183" xr:uid="{91F4CDBC-F481-4E53-8581-23790DB44428}"/>
    <cellStyle name="Separador de milhares 6 5 6 3" xfId="4780" xr:uid="{B47DEF1F-4E5B-404F-B094-FEB319C86A82}"/>
    <cellStyle name="Separador de milhares 6 5 7" xfId="2172" xr:uid="{89D3F96D-9A4F-4A09-8E9C-44E29B30E837}"/>
    <cellStyle name="Separador de milhares 6 5 7 2" xfId="5261" xr:uid="{9B803A77-5704-4CDA-8C0A-9B3CF137DDDB}"/>
    <cellStyle name="Separador de milhares 6 5 8" xfId="3764" xr:uid="{0B043380-FF01-424E-92FE-C59EF53DC31E}"/>
    <cellStyle name="Separador de milhares 6 6" xfId="620" xr:uid="{00000000-0005-0000-0000-000040030000}"/>
    <cellStyle name="Separador de milhares 6 6 2" xfId="621" xr:uid="{00000000-0005-0000-0000-000041030000}"/>
    <cellStyle name="Separador de milhares 6 6 2 2" xfId="760" xr:uid="{00000000-0005-0000-0000-000042030000}"/>
    <cellStyle name="Separador de milhares 6 6 2 2 2" xfId="957" xr:uid="{00000000-0005-0000-0000-000043030000}"/>
    <cellStyle name="Separador de milhares 6 6 2 2 2 2" xfId="1474" xr:uid="{00000000-0005-0000-0000-000039030000}"/>
    <cellStyle name="Separador de milhares 6 6 2 2 2 2 2" xfId="2902" xr:uid="{0889BB59-97CC-499A-8E71-6B8880A30865}"/>
    <cellStyle name="Separador de milhares 6 6 2 2 2 2 2 2" xfId="5990" xr:uid="{E5F1D535-EABE-4568-8C95-7A45ECAEAA4B}"/>
    <cellStyle name="Separador de milhares 6 6 2 2 2 2 3" xfId="4570" xr:uid="{592ADF1D-A1B9-4CC1-9AEF-F2A855CF48AB}"/>
    <cellStyle name="Separador de milhares 6 6 2 2 2 3" xfId="1939" xr:uid="{00000000-0005-0000-0000-000039030000}"/>
    <cellStyle name="Separador de milhares 6 6 2 2 2 3 2" xfId="3350" xr:uid="{028F363E-2642-475B-B68B-B6D5B5FC393C}"/>
    <cellStyle name="Separador de milhares 6 6 2 2 2 3 2 2" xfId="6435" xr:uid="{3B8CC765-B7B6-4EB7-8801-8444C44AAA4A}"/>
    <cellStyle name="Separador de milhares 6 6 2 2 2 3 3" xfId="5032" xr:uid="{73E6B0DD-2894-45CA-9ADC-E26389A1A18E}"/>
    <cellStyle name="Separador de milhares 6 6 2 2 2 4" xfId="2446" xr:uid="{15062E85-1D52-4625-9D97-A455BBE11FD4}"/>
    <cellStyle name="Separador de milhares 6 6 2 2 2 4 2" xfId="5535" xr:uid="{6681A56C-FC79-41F0-98CB-8B60A78857D3}"/>
    <cellStyle name="Separador de milhares 6 6 2 2 2 5" xfId="4067" xr:uid="{0E79DCDC-0828-49EC-9DC5-0BD9BD680C1A}"/>
    <cellStyle name="Separador de milhares 6 6 2 2 3" xfId="1279" xr:uid="{00000000-0005-0000-0000-000038030000}"/>
    <cellStyle name="Separador de milhares 6 6 2 2 3 2" xfId="2707" xr:uid="{29370C8B-F535-4692-94F7-E519D14CF18D}"/>
    <cellStyle name="Separador de milhares 6 6 2 2 3 2 2" xfId="5795" xr:uid="{5F3F5B55-5F8E-440E-9293-C0315FC69D2D}"/>
    <cellStyle name="Separador de milhares 6 6 2 2 3 3" xfId="4375" xr:uid="{650A8681-D95A-4F15-8E54-17B0E285CDEE}"/>
    <cellStyle name="Separador de milhares 6 6 2 2 4" xfId="1782" xr:uid="{00000000-0005-0000-0000-000038030000}"/>
    <cellStyle name="Separador de milhares 6 6 2 2 4 2" xfId="3193" xr:uid="{6D4C5BD9-6839-49EC-B0DD-E142A7B66502}"/>
    <cellStyle name="Separador de milhares 6 6 2 2 4 2 2" xfId="6278" xr:uid="{3B734A73-B82C-4F5D-BCE1-3A2460B89B2B}"/>
    <cellStyle name="Separador de milhares 6 6 2 2 4 3" xfId="4875" xr:uid="{A470D0E5-C0DC-4B51-B856-D67DDD9CE16C}"/>
    <cellStyle name="Separador de milhares 6 6 2 2 5" xfId="2275" xr:uid="{76DD07EC-3896-42CC-878C-9B420B68819A}"/>
    <cellStyle name="Separador de milhares 6 6 2 2 5 2" xfId="5364" xr:uid="{BE34E95C-C08F-4903-812D-5DAA6FF9D2EF}"/>
    <cellStyle name="Separador de milhares 6 6 2 2 6" xfId="3872" xr:uid="{14E2709A-1659-4E32-B139-8261BB277DD8}"/>
    <cellStyle name="Separador de milhares 6 6 2 3" xfId="853" xr:uid="{00000000-0005-0000-0000-000044030000}"/>
    <cellStyle name="Separador de milhares 6 6 2 3 2" xfId="1370" xr:uid="{00000000-0005-0000-0000-00003A030000}"/>
    <cellStyle name="Separador de milhares 6 6 2 3 2 2" xfId="2798" xr:uid="{BD188151-2765-4B4E-9B9A-BB4CE44D22FA}"/>
    <cellStyle name="Separador de milhares 6 6 2 3 2 2 2" xfId="5886" xr:uid="{4C27FC27-F286-4F73-B22A-454EE2C888A2}"/>
    <cellStyle name="Separador de milhares 6 6 2 3 2 3" xfId="4466" xr:uid="{5D917A24-7214-4395-BAF5-54C3881541FF}"/>
    <cellStyle name="Separador de milhares 6 6 2 3 3" xfId="1848" xr:uid="{00000000-0005-0000-0000-00003A030000}"/>
    <cellStyle name="Separador de milhares 6 6 2 3 3 2" xfId="3259" xr:uid="{34E468FE-5CDA-46E5-A476-74877F764500}"/>
    <cellStyle name="Separador de milhares 6 6 2 3 3 2 2" xfId="6344" xr:uid="{BF14CC39-93F1-46F7-BCAC-BCAC66E61828}"/>
    <cellStyle name="Separador de milhares 6 6 2 3 3 3" xfId="4941" xr:uid="{D295AA87-9295-47F4-ADF2-419949FE0304}"/>
    <cellStyle name="Separador de milhares 6 6 2 3 4" xfId="2353" xr:uid="{BE70CA92-EF63-4B1F-81EC-F151A3B35CAB}"/>
    <cellStyle name="Separador de milhares 6 6 2 3 4 2" xfId="5442" xr:uid="{7D764260-9F67-49B4-A331-53C2D0F087FE}"/>
    <cellStyle name="Separador de milhares 6 6 2 3 5" xfId="3963" xr:uid="{D2308450-422C-4819-9665-A206818B274F}"/>
    <cellStyle name="Separador de milhares 6 6 2 4" xfId="1170" xr:uid="{00000000-0005-0000-0000-000037030000}"/>
    <cellStyle name="Separador de milhares 6 6 2 4 2" xfId="2602" xr:uid="{7A9E9652-97CC-47CE-9194-194B44E84D9B}"/>
    <cellStyle name="Separador de milhares 6 6 2 4 2 2" xfId="5690" xr:uid="{4FAA385C-C7A8-4CE8-A451-196E8CE61C0A}"/>
    <cellStyle name="Separador de milhares 6 6 2 4 3" xfId="4266" xr:uid="{845D4667-84D0-4071-96AD-C043082DE835}"/>
    <cellStyle name="Separador de milhares 6 6 2 5" xfId="1690" xr:uid="{00000000-0005-0000-0000-000037030000}"/>
    <cellStyle name="Separador de milhares 6 6 2 5 2" xfId="3101" xr:uid="{F1FA67ED-5612-40F9-A1BF-9C7639AFF75C}"/>
    <cellStyle name="Separador de milhares 6 6 2 5 2 2" xfId="6186" xr:uid="{D2B65E4C-9D19-4CE1-B073-CCD575EB4C36}"/>
    <cellStyle name="Separador de milhares 6 6 2 5 3" xfId="4783" xr:uid="{8DA0A149-5D05-4E6D-94CF-FD816AA931FF}"/>
    <cellStyle name="Separador de milhares 6 6 2 6" xfId="2175" xr:uid="{9C4548D3-EDCD-4A5F-AFEE-C4BFFB23218E}"/>
    <cellStyle name="Separador de milhares 6 6 2 6 2" xfId="5264" xr:uid="{50C5209C-3278-410D-A814-9BF1929C6930}"/>
    <cellStyle name="Separador de milhares 6 6 2 7" xfId="3767" xr:uid="{0FD535E4-AE7B-4D25-A1D0-DCB32D06E24B}"/>
    <cellStyle name="Separador de milhares 6 6 3" xfId="759" xr:uid="{00000000-0005-0000-0000-000045030000}"/>
    <cellStyle name="Separador de milhares 6 6 3 2" xfId="956" xr:uid="{00000000-0005-0000-0000-000046030000}"/>
    <cellStyle name="Separador de milhares 6 6 3 2 2" xfId="1473" xr:uid="{00000000-0005-0000-0000-00003C030000}"/>
    <cellStyle name="Separador de milhares 6 6 3 2 2 2" xfId="2901" xr:uid="{1AA67F8E-D961-43B0-88AB-D9E5A4585FEC}"/>
    <cellStyle name="Separador de milhares 6 6 3 2 2 2 2" xfId="5989" xr:uid="{418EB789-2504-46AF-9715-4B652548579A}"/>
    <cellStyle name="Separador de milhares 6 6 3 2 2 3" xfId="4569" xr:uid="{B82096E4-AF27-4954-93EF-DDE705CDAAC6}"/>
    <cellStyle name="Separador de milhares 6 6 3 2 3" xfId="1938" xr:uid="{00000000-0005-0000-0000-00003C030000}"/>
    <cellStyle name="Separador de milhares 6 6 3 2 3 2" xfId="3349" xr:uid="{B9EDDF59-6B75-4BD4-9D01-020732C95F20}"/>
    <cellStyle name="Separador de milhares 6 6 3 2 3 2 2" xfId="6434" xr:uid="{C8E810FD-932D-4F44-A956-2CF7D5DE19D9}"/>
    <cellStyle name="Separador de milhares 6 6 3 2 3 3" xfId="5031" xr:uid="{2F3BFAD8-C49B-41ED-920A-64CDF5FA3007}"/>
    <cellStyle name="Separador de milhares 6 6 3 2 4" xfId="2445" xr:uid="{24747ED7-0B8B-427B-BBE3-94A134B4F7DE}"/>
    <cellStyle name="Separador de milhares 6 6 3 2 4 2" xfId="5534" xr:uid="{D5705DE6-A44E-4526-B791-64D80D915E3A}"/>
    <cellStyle name="Separador de milhares 6 6 3 2 5" xfId="4066" xr:uid="{77C9803F-C35D-4F88-A1E2-2CD244EC2AB2}"/>
    <cellStyle name="Separador de milhares 6 6 3 3" xfId="1278" xr:uid="{00000000-0005-0000-0000-00003B030000}"/>
    <cellStyle name="Separador de milhares 6 6 3 3 2" xfId="2706" xr:uid="{CFE9CD5F-85EC-4C1E-8D49-C96F4BC379DC}"/>
    <cellStyle name="Separador de milhares 6 6 3 3 2 2" xfId="5794" xr:uid="{571D0642-9AC7-4E91-B25C-2CF5055DE379}"/>
    <cellStyle name="Separador de milhares 6 6 3 3 3" xfId="4374" xr:uid="{8BB9A7AD-DB6E-48D5-8306-E77A3197EED2}"/>
    <cellStyle name="Separador de milhares 6 6 3 4" xfId="1781" xr:uid="{00000000-0005-0000-0000-00003B030000}"/>
    <cellStyle name="Separador de milhares 6 6 3 4 2" xfId="3192" xr:uid="{067027FF-792F-4BA3-8BE6-4A78A58E5F25}"/>
    <cellStyle name="Separador de milhares 6 6 3 4 2 2" xfId="6277" xr:uid="{EE964FFF-5970-4918-B752-B353991EB7F7}"/>
    <cellStyle name="Separador de milhares 6 6 3 4 3" xfId="4874" xr:uid="{1BDD2C86-8E04-4E56-88B0-273AF456C8E1}"/>
    <cellStyle name="Separador de milhares 6 6 3 5" xfId="2274" xr:uid="{348A059C-09CD-401F-AD84-982345113226}"/>
    <cellStyle name="Separador de milhares 6 6 3 5 2" xfId="5363" xr:uid="{DEEA5DBB-60E8-41E2-9390-9141BE8EC0D6}"/>
    <cellStyle name="Separador de milhares 6 6 3 6" xfId="3871" xr:uid="{FFE97F77-F386-4838-B3D4-5AA3CE4E8D80}"/>
    <cellStyle name="Separador de milhares 6 6 4" xfId="852" xr:uid="{00000000-0005-0000-0000-000047030000}"/>
    <cellStyle name="Separador de milhares 6 6 4 2" xfId="1369" xr:uid="{00000000-0005-0000-0000-00003D030000}"/>
    <cellStyle name="Separador de milhares 6 6 4 2 2" xfId="2797" xr:uid="{B13CC36C-1A4F-4BA2-A0A5-3CB9FEEF74B4}"/>
    <cellStyle name="Separador de milhares 6 6 4 2 2 2" xfId="5885" xr:uid="{76185038-653B-4DA5-AC75-BB0ECDE48223}"/>
    <cellStyle name="Separador de milhares 6 6 4 2 3" xfId="4465" xr:uid="{13682AE2-EF33-43FF-9F8A-261D703327EE}"/>
    <cellStyle name="Separador de milhares 6 6 4 3" xfId="1847" xr:uid="{00000000-0005-0000-0000-00003D030000}"/>
    <cellStyle name="Separador de milhares 6 6 4 3 2" xfId="3258" xr:uid="{1FF8DF22-D7A0-41B8-9AC9-1A91A26B664E}"/>
    <cellStyle name="Separador de milhares 6 6 4 3 2 2" xfId="6343" xr:uid="{6CBA6F72-7EA2-4327-BDAE-7190870F4782}"/>
    <cellStyle name="Separador de milhares 6 6 4 3 3" xfId="4940" xr:uid="{3155C51C-C5FF-4ABA-A46F-957529A7DE0D}"/>
    <cellStyle name="Separador de milhares 6 6 4 4" xfId="2352" xr:uid="{B28F4A50-9785-45AF-ADB7-BF870EFBA700}"/>
    <cellStyle name="Separador de milhares 6 6 4 4 2" xfId="5441" xr:uid="{5FB394BA-1F39-413F-85D5-7847D053342F}"/>
    <cellStyle name="Separador de milhares 6 6 4 5" xfId="3962" xr:uid="{A2CF0AC2-439C-4353-88C6-9ADD0504D0F4}"/>
    <cellStyle name="Separador de milhares 6 6 5" xfId="1169" xr:uid="{00000000-0005-0000-0000-000036030000}"/>
    <cellStyle name="Separador de milhares 6 6 5 2" xfId="2601" xr:uid="{62B7D2C5-C28F-40E9-9865-DF39FB41E547}"/>
    <cellStyle name="Separador de milhares 6 6 5 2 2" xfId="5689" xr:uid="{FB668E1E-99E5-4CBA-BEC2-1B9A151F7E4C}"/>
    <cellStyle name="Separador de milhares 6 6 5 3" xfId="4265" xr:uid="{A95F22ED-EFE3-48A6-BBF5-045F435F5238}"/>
    <cellStyle name="Separador de milhares 6 6 6" xfId="1689" xr:uid="{00000000-0005-0000-0000-000036030000}"/>
    <cellStyle name="Separador de milhares 6 6 6 2" xfId="3100" xr:uid="{01E20BAD-32A0-4F17-8BF5-3FDD514AD14E}"/>
    <cellStyle name="Separador de milhares 6 6 6 2 2" xfId="6185" xr:uid="{0CDFC8C0-573D-430D-BA59-2AC0D82CB55B}"/>
    <cellStyle name="Separador de milhares 6 6 6 3" xfId="4782" xr:uid="{5F84E8D5-451B-4E01-861A-198BC32180D6}"/>
    <cellStyle name="Separador de milhares 6 6 7" xfId="2174" xr:uid="{BD3218F3-B50E-40F2-B098-51CCCA27DB66}"/>
    <cellStyle name="Separador de milhares 6 6 7 2" xfId="5263" xr:uid="{7862A777-03C7-41D3-B59A-ED1072018A82}"/>
    <cellStyle name="Separador de milhares 6 6 8" xfId="3766" xr:uid="{FD7279B2-B6D1-4693-80E4-673C79DE0656}"/>
    <cellStyle name="Separador de milhares 6 7" xfId="622" xr:uid="{00000000-0005-0000-0000-000048030000}"/>
    <cellStyle name="Separador de milhares 6 7 2" xfId="761" xr:uid="{00000000-0005-0000-0000-000049030000}"/>
    <cellStyle name="Separador de milhares 6 7 2 2" xfId="958" xr:uid="{00000000-0005-0000-0000-00004A030000}"/>
    <cellStyle name="Separador de milhares 6 7 2 2 2" xfId="1475" xr:uid="{00000000-0005-0000-0000-000040030000}"/>
    <cellStyle name="Separador de milhares 6 7 2 2 2 2" xfId="2903" xr:uid="{FA4E5FB6-2612-4202-AFDE-23460A4D1874}"/>
    <cellStyle name="Separador de milhares 6 7 2 2 2 2 2" xfId="5991" xr:uid="{187885F2-FF60-4794-8441-08575C9F2C26}"/>
    <cellStyle name="Separador de milhares 6 7 2 2 2 3" xfId="4571" xr:uid="{43C48EBC-C3A8-478A-B4EB-7C5B2E674B82}"/>
    <cellStyle name="Separador de milhares 6 7 2 2 3" xfId="1940" xr:uid="{00000000-0005-0000-0000-000040030000}"/>
    <cellStyle name="Separador de milhares 6 7 2 2 3 2" xfId="3351" xr:uid="{25C6DE67-6443-4CEB-8BC9-8E9D45887CC0}"/>
    <cellStyle name="Separador de milhares 6 7 2 2 3 2 2" xfId="6436" xr:uid="{177FF191-4ADB-4ACC-9596-AA06073DECAA}"/>
    <cellStyle name="Separador de milhares 6 7 2 2 3 3" xfId="5033" xr:uid="{467A74A8-3C79-410D-901E-04472E4F9FE9}"/>
    <cellStyle name="Separador de milhares 6 7 2 2 4" xfId="2447" xr:uid="{2D3F9D3E-B030-4B4A-A163-1D331DC5CAE0}"/>
    <cellStyle name="Separador de milhares 6 7 2 2 4 2" xfId="5536" xr:uid="{B2FDA152-82BB-4283-BDBE-935A385DF680}"/>
    <cellStyle name="Separador de milhares 6 7 2 2 5" xfId="4068" xr:uid="{5D8CDB63-A57F-4121-977E-EBA65C070DB3}"/>
    <cellStyle name="Separador de milhares 6 7 2 3" xfId="1280" xr:uid="{00000000-0005-0000-0000-00003F030000}"/>
    <cellStyle name="Separador de milhares 6 7 2 3 2" xfId="2708" xr:uid="{FDF34061-0712-4FA3-A13B-0DA9FB35FF5E}"/>
    <cellStyle name="Separador de milhares 6 7 2 3 2 2" xfId="5796" xr:uid="{C1E439BA-2DE7-4E62-A9B2-6F38A6D658B5}"/>
    <cellStyle name="Separador de milhares 6 7 2 3 3" xfId="4376" xr:uid="{B47BF56F-4333-4420-B7ED-4269B5B3ED7F}"/>
    <cellStyle name="Separador de milhares 6 7 2 4" xfId="1783" xr:uid="{00000000-0005-0000-0000-00003F030000}"/>
    <cellStyle name="Separador de milhares 6 7 2 4 2" xfId="3194" xr:uid="{68842C85-6169-43EB-90CE-4FD0DE3ADECE}"/>
    <cellStyle name="Separador de milhares 6 7 2 4 2 2" xfId="6279" xr:uid="{A8C7B813-9489-4B82-8936-4BCB513E5B45}"/>
    <cellStyle name="Separador de milhares 6 7 2 4 3" xfId="4876" xr:uid="{F96513DC-8291-4F48-A80E-FE46439F9CA2}"/>
    <cellStyle name="Separador de milhares 6 7 2 5" xfId="2276" xr:uid="{0C51331D-B87D-41CB-9EFE-2447B4D4E80E}"/>
    <cellStyle name="Separador de milhares 6 7 2 5 2" xfId="5365" xr:uid="{3EB3251D-052E-4104-A0C2-55D08AFFEEC8}"/>
    <cellStyle name="Separador de milhares 6 7 2 6" xfId="3873" xr:uid="{8387C942-AB52-432F-BDEE-DCBDC046E614}"/>
    <cellStyle name="Separador de milhares 6 7 3" xfId="854" xr:uid="{00000000-0005-0000-0000-00004B030000}"/>
    <cellStyle name="Separador de milhares 6 7 3 2" xfId="1371" xr:uid="{00000000-0005-0000-0000-000041030000}"/>
    <cellStyle name="Separador de milhares 6 7 3 2 2" xfId="2799" xr:uid="{5BCC37CC-00B1-4F08-8547-4BC92E79EEC0}"/>
    <cellStyle name="Separador de milhares 6 7 3 2 2 2" xfId="5887" xr:uid="{A61B43D6-F89C-4A0C-9CA8-A888D71F0806}"/>
    <cellStyle name="Separador de milhares 6 7 3 2 3" xfId="4467" xr:uid="{611F1026-889A-4676-8218-AE8455397EA4}"/>
    <cellStyle name="Separador de milhares 6 7 3 3" xfId="1849" xr:uid="{00000000-0005-0000-0000-000041030000}"/>
    <cellStyle name="Separador de milhares 6 7 3 3 2" xfId="3260" xr:uid="{C50780E2-3252-4518-8F4E-DC8643B2B18B}"/>
    <cellStyle name="Separador de milhares 6 7 3 3 2 2" xfId="6345" xr:uid="{1168F69C-21C5-4C18-92B1-A50841553864}"/>
    <cellStyle name="Separador de milhares 6 7 3 3 3" xfId="4942" xr:uid="{0C8B6D18-E21D-457E-A81A-309D02A53050}"/>
    <cellStyle name="Separador de milhares 6 7 3 4" xfId="2354" xr:uid="{F076FA59-43C3-4C9A-BDDD-B12CF8635C60}"/>
    <cellStyle name="Separador de milhares 6 7 3 4 2" xfId="5443" xr:uid="{5EE4FF01-3104-4158-9890-83A1182B9DAE}"/>
    <cellStyle name="Separador de milhares 6 7 3 5" xfId="3964" xr:uid="{EC8B4A95-3E9B-429B-9B58-FA87DFFA6FF5}"/>
    <cellStyle name="Separador de milhares 6 7 4" xfId="1171" xr:uid="{00000000-0005-0000-0000-00003E030000}"/>
    <cellStyle name="Separador de milhares 6 7 4 2" xfId="2603" xr:uid="{632D23C9-0ECA-4B43-AAEF-8CB688B3816D}"/>
    <cellStyle name="Separador de milhares 6 7 4 2 2" xfId="5691" xr:uid="{15EF8DFF-6C68-475A-9CB3-41320A8A64B5}"/>
    <cellStyle name="Separador de milhares 6 7 4 3" xfId="4267" xr:uid="{09A274C2-D56B-4CBA-AD5A-342CCC4C3829}"/>
    <cellStyle name="Separador de milhares 6 7 5" xfId="1691" xr:uid="{00000000-0005-0000-0000-00003E030000}"/>
    <cellStyle name="Separador de milhares 6 7 5 2" xfId="3102" xr:uid="{070F30A7-2182-4250-A28F-BC4F3373FC1F}"/>
    <cellStyle name="Separador de milhares 6 7 5 2 2" xfId="6187" xr:uid="{21D54BE3-85FB-459D-BF72-C553CCD05767}"/>
    <cellStyle name="Separador de milhares 6 7 5 3" xfId="4784" xr:uid="{4DDA064F-90D9-4289-BD88-59A208D813EA}"/>
    <cellStyle name="Separador de milhares 6 7 6" xfId="2176" xr:uid="{AD6BA04D-9B32-4904-8C62-CBAE26EED5E1}"/>
    <cellStyle name="Separador de milhares 6 7 6 2" xfId="5265" xr:uid="{04A79552-59ED-439F-99EA-08095BEB3DAB}"/>
    <cellStyle name="Separador de milhares 6 7 7" xfId="3768" xr:uid="{A97ECDCA-47A1-42D2-ABE4-28801F61EDC7}"/>
    <cellStyle name="Separador de milhares 6 8" xfId="689" xr:uid="{00000000-0005-0000-0000-00004C030000}"/>
    <cellStyle name="Separador de milhares 6 8 2" xfId="888" xr:uid="{00000000-0005-0000-0000-00004D030000}"/>
    <cellStyle name="Separador de milhares 6 8 2 2" xfId="1405" xr:uid="{00000000-0005-0000-0000-000043030000}"/>
    <cellStyle name="Separador de milhares 6 8 2 2 2" xfId="2833" xr:uid="{F05BB8E8-8BA3-4157-B03E-F8CA224FE36A}"/>
    <cellStyle name="Separador de milhares 6 8 2 2 2 2" xfId="5921" xr:uid="{F9A7CB62-F411-434C-8A41-C278206DC663}"/>
    <cellStyle name="Separador de milhares 6 8 2 2 3" xfId="4501" xr:uid="{494F500D-82A6-4774-97BB-DFA08A28CF89}"/>
    <cellStyle name="Separador de milhares 6 8 2 3" xfId="1878" xr:uid="{00000000-0005-0000-0000-000043030000}"/>
    <cellStyle name="Separador de milhares 6 8 2 3 2" xfId="3289" xr:uid="{99AE815C-45EC-4D16-A5B2-8DD5823AC85D}"/>
    <cellStyle name="Separador de milhares 6 8 2 3 2 2" xfId="6374" xr:uid="{B3CD594C-3544-4A3E-AE24-9474B17F4506}"/>
    <cellStyle name="Separador de milhares 6 8 2 3 3" xfId="4971" xr:uid="{045F8B59-55BF-4859-A0C2-CAF37B400EEA}"/>
    <cellStyle name="Separador de milhares 6 8 2 4" xfId="2383" xr:uid="{EDCB3811-B10F-4479-9D21-2C8ED2C1936D}"/>
    <cellStyle name="Separador de milhares 6 8 2 4 2" xfId="5472" xr:uid="{74153466-FF89-4939-A0B3-1DCB6D60BDF4}"/>
    <cellStyle name="Separador de milhares 6 8 2 5" xfId="3998" xr:uid="{D8C712DA-B1CF-478D-BE86-08A2179E29D6}"/>
    <cellStyle name="Separador de milhares 6 8 3" xfId="1210" xr:uid="{00000000-0005-0000-0000-000042030000}"/>
    <cellStyle name="Separador de milhares 6 8 3 2" xfId="2638" xr:uid="{68DF961F-10EB-480C-8111-C37177684219}"/>
    <cellStyle name="Separador de milhares 6 8 3 2 2" xfId="5726" xr:uid="{BA32A6E8-96BE-4530-9752-4439EEDA32FF}"/>
    <cellStyle name="Separador de milhares 6 8 3 3" xfId="4306" xr:uid="{A05AD7C8-BA4C-47F2-BC73-7F04B8E11B1D}"/>
    <cellStyle name="Separador de milhares 6 8 4" xfId="1721" xr:uid="{00000000-0005-0000-0000-000042030000}"/>
    <cellStyle name="Separador de milhares 6 8 4 2" xfId="3132" xr:uid="{6640B67E-E4D2-4A00-8290-392765744080}"/>
    <cellStyle name="Separador de milhares 6 8 4 2 2" xfId="6217" xr:uid="{67298C72-DF8A-4D25-A853-F6461991CE07}"/>
    <cellStyle name="Separador de milhares 6 8 4 3" xfId="4814" xr:uid="{7B336AF8-2D55-46E7-9C2A-339EC3DE64EB}"/>
    <cellStyle name="Separador de milhares 6 8 5" xfId="2211" xr:uid="{E1EE6811-EFA5-4C16-BC57-E2BA20D299EC}"/>
    <cellStyle name="Separador de milhares 6 8 5 2" xfId="5300" xr:uid="{1AEF1FDE-9BD0-4E24-9F27-A5477AAD24F1}"/>
    <cellStyle name="Separador de milhares 6 8 6" xfId="3803" xr:uid="{42A30A4D-41AE-4D57-A998-9CB1D6ECCB1C}"/>
    <cellStyle name="Separador de milhares 6 9" xfId="794" xr:uid="{00000000-0005-0000-0000-00004E030000}"/>
    <cellStyle name="Separador de milhares 6 9 2" xfId="1313" xr:uid="{00000000-0005-0000-0000-000044030000}"/>
    <cellStyle name="Separador de milhares 6 9 2 2" xfId="2741" xr:uid="{AAA04343-92A2-4589-82C2-AA2BBB47118B}"/>
    <cellStyle name="Separador de milhares 6 9 2 2 2" xfId="5829" xr:uid="{EC1FA79C-1CC4-4246-A5A6-4D41591FC218}"/>
    <cellStyle name="Separador de milhares 6 9 2 3" xfId="4409" xr:uid="{E5186833-8AD3-4294-BB66-EDC13AF15879}"/>
    <cellStyle name="Separador de milhares 6 9 3" xfId="1809" xr:uid="{00000000-0005-0000-0000-000044030000}"/>
    <cellStyle name="Separador de milhares 6 9 3 2" xfId="3220" xr:uid="{D0246DAA-77C5-45FA-B8AA-CC310CA9415A}"/>
    <cellStyle name="Separador de milhares 6 9 3 2 2" xfId="6305" xr:uid="{5229C8C7-B13F-4C76-A9AC-228061C4CE87}"/>
    <cellStyle name="Separador de milhares 6 9 3 3" xfId="4902" xr:uid="{670315F5-2C87-4603-BC9C-116161C90BFF}"/>
    <cellStyle name="Separador de milhares 6 9 4" xfId="2304" xr:uid="{4A8DFF17-7FFC-42B1-9516-B2307FDA9F67}"/>
    <cellStyle name="Separador de milhares 6 9 4 2" xfId="5393" xr:uid="{E78D13E2-177A-49DF-9C96-5227F2983587}"/>
    <cellStyle name="Separador de milhares 6 9 5" xfId="3906" xr:uid="{A2A46DCD-B0EA-4F5A-B5CE-1B0C3DED7CDF}"/>
    <cellStyle name="Separador de milhares 7" xfId="106" xr:uid="{00000000-0005-0000-0000-00004F030000}"/>
    <cellStyle name="Separador de milhares 8" xfId="179" xr:uid="{00000000-0005-0000-0000-000050030000}"/>
    <cellStyle name="Separador de milhares 8 2" xfId="623" xr:uid="{00000000-0005-0000-0000-000051030000}"/>
    <cellStyle name="Separador de milhares 8 2 2" xfId="624" xr:uid="{00000000-0005-0000-0000-000052030000}"/>
    <cellStyle name="Separador de milhares 8 2 2 2" xfId="763" xr:uid="{00000000-0005-0000-0000-000053030000}"/>
    <cellStyle name="Separador de milhares 8 2 2 2 2" xfId="960" xr:uid="{00000000-0005-0000-0000-000054030000}"/>
    <cellStyle name="Separador de milhares 8 2 2 2 2 2" xfId="1477" xr:uid="{00000000-0005-0000-0000-00004A030000}"/>
    <cellStyle name="Separador de milhares 8 2 2 2 2 2 2" xfId="2905" xr:uid="{FA89B2C8-6672-41BE-BA8E-841A2D15D646}"/>
    <cellStyle name="Separador de milhares 8 2 2 2 2 2 2 2" xfId="5993" xr:uid="{6B53F4A6-8DF4-46BF-B898-54A1D492D0A6}"/>
    <cellStyle name="Separador de milhares 8 2 2 2 2 2 3" xfId="4573" xr:uid="{0D88E003-C3E1-46AA-91F0-451467ADFB22}"/>
    <cellStyle name="Separador de milhares 8 2 2 2 2 3" xfId="1942" xr:uid="{00000000-0005-0000-0000-00004A030000}"/>
    <cellStyle name="Separador de milhares 8 2 2 2 2 3 2" xfId="3353" xr:uid="{2A6F4CC0-8B50-459E-8A98-6546D111785A}"/>
    <cellStyle name="Separador de milhares 8 2 2 2 2 3 2 2" xfId="6438" xr:uid="{D199716C-BF92-47CB-966D-12D712337032}"/>
    <cellStyle name="Separador de milhares 8 2 2 2 2 3 3" xfId="5035" xr:uid="{149CEFD6-EA98-4123-AB33-C3555AD12E64}"/>
    <cellStyle name="Separador de milhares 8 2 2 2 2 4" xfId="2449" xr:uid="{5E32C8CB-1255-4DE5-AEFB-77AAE0B9FDB1}"/>
    <cellStyle name="Separador de milhares 8 2 2 2 2 4 2" xfId="5538" xr:uid="{02C96A48-94A2-4365-80A6-467C9C642EF5}"/>
    <cellStyle name="Separador de milhares 8 2 2 2 2 5" xfId="4070" xr:uid="{12B9CCA7-B955-4898-802D-2A16686FBDA6}"/>
    <cellStyle name="Separador de milhares 8 2 2 2 3" xfId="1282" xr:uid="{00000000-0005-0000-0000-000049030000}"/>
    <cellStyle name="Separador de milhares 8 2 2 2 3 2" xfId="2710" xr:uid="{F83D82F2-3DC1-4138-95E4-906C3D5688D1}"/>
    <cellStyle name="Separador de milhares 8 2 2 2 3 2 2" xfId="5798" xr:uid="{4AF269AA-196F-48D2-8B8D-C27FBBC3ADA0}"/>
    <cellStyle name="Separador de milhares 8 2 2 2 3 3" xfId="4378" xr:uid="{23DE484A-7A27-4595-A3CE-A70A21A855F3}"/>
    <cellStyle name="Separador de milhares 8 2 2 2 4" xfId="1785" xr:uid="{00000000-0005-0000-0000-000049030000}"/>
    <cellStyle name="Separador de milhares 8 2 2 2 4 2" xfId="3196" xr:uid="{B749DA59-16D0-49A1-ABCC-943FADD88002}"/>
    <cellStyle name="Separador de milhares 8 2 2 2 4 2 2" xfId="6281" xr:uid="{47EA8CEE-68BE-4AE8-88B9-552D96BDC157}"/>
    <cellStyle name="Separador de milhares 8 2 2 2 4 3" xfId="4878" xr:uid="{FECAF704-4AAE-4A1D-9972-E0834284D2B6}"/>
    <cellStyle name="Separador de milhares 8 2 2 2 5" xfId="2278" xr:uid="{90CD4D8E-40C6-462C-96A7-29516C6D3CA6}"/>
    <cellStyle name="Separador de milhares 8 2 2 2 5 2" xfId="5367" xr:uid="{907BB7FB-2B25-48EB-95F6-B10B11117851}"/>
    <cellStyle name="Separador de milhares 8 2 2 2 6" xfId="3875" xr:uid="{38BAFFBA-2586-4038-BF5F-DE8B20CA2DFD}"/>
    <cellStyle name="Separador de milhares 8 2 2 3" xfId="856" xr:uid="{00000000-0005-0000-0000-000055030000}"/>
    <cellStyle name="Separador de milhares 8 2 2 3 2" xfId="1373" xr:uid="{00000000-0005-0000-0000-00004B030000}"/>
    <cellStyle name="Separador de milhares 8 2 2 3 2 2" xfId="2801" xr:uid="{EA87AE63-7435-4049-8EAD-B3A6C9772F4C}"/>
    <cellStyle name="Separador de milhares 8 2 2 3 2 2 2" xfId="5889" xr:uid="{0F2B2128-19E8-4DE3-AAE8-A8CCA5E7B541}"/>
    <cellStyle name="Separador de milhares 8 2 2 3 2 3" xfId="4469" xr:uid="{46E40104-43BD-4C7A-BD0D-9B1FB884C103}"/>
    <cellStyle name="Separador de milhares 8 2 2 3 3" xfId="1851" xr:uid="{00000000-0005-0000-0000-00004B030000}"/>
    <cellStyle name="Separador de milhares 8 2 2 3 3 2" xfId="3262" xr:uid="{30150AF2-4AD6-41BA-8658-4605E1E8C604}"/>
    <cellStyle name="Separador de milhares 8 2 2 3 3 2 2" xfId="6347" xr:uid="{F03C148F-05D3-453A-99A2-4B06C355ED65}"/>
    <cellStyle name="Separador de milhares 8 2 2 3 3 3" xfId="4944" xr:uid="{041506F4-321A-43D1-A7D5-B9C68FD594A9}"/>
    <cellStyle name="Separador de milhares 8 2 2 3 4" xfId="2356" xr:uid="{AE71A86F-1B76-410F-A413-64DD41BE666B}"/>
    <cellStyle name="Separador de milhares 8 2 2 3 4 2" xfId="5445" xr:uid="{30A0D0E4-BCFF-4B63-ACE0-13B15B7ED9EE}"/>
    <cellStyle name="Separador de milhares 8 2 2 3 5" xfId="3966" xr:uid="{78E5F6FD-B040-4307-A130-664C7EB5D150}"/>
    <cellStyle name="Separador de milhares 8 2 2 4" xfId="1173" xr:uid="{00000000-0005-0000-0000-000048030000}"/>
    <cellStyle name="Separador de milhares 8 2 2 4 2" xfId="2605" xr:uid="{2D330AC6-DF56-41DF-8563-3364E5E5F4CF}"/>
    <cellStyle name="Separador de milhares 8 2 2 4 2 2" xfId="5693" xr:uid="{CDDC5764-726C-466E-9F00-25E11CB7FC7E}"/>
    <cellStyle name="Separador de milhares 8 2 2 4 3" xfId="4269" xr:uid="{50E1A46B-90FB-4E42-8180-6EFC5075EC86}"/>
    <cellStyle name="Separador de milhares 8 2 2 5" xfId="1693" xr:uid="{00000000-0005-0000-0000-000048030000}"/>
    <cellStyle name="Separador de milhares 8 2 2 5 2" xfId="3104" xr:uid="{C11D5648-6383-458C-A974-5C8A41956963}"/>
    <cellStyle name="Separador de milhares 8 2 2 5 2 2" xfId="6189" xr:uid="{698D64C2-6D52-40BB-A996-110619AC1D86}"/>
    <cellStyle name="Separador de milhares 8 2 2 5 3" xfId="4786" xr:uid="{297494D4-7824-431C-A588-F0D46138F4F3}"/>
    <cellStyle name="Separador de milhares 8 2 2 6" xfId="2178" xr:uid="{79B29BC0-3C39-4628-B96B-3A45E36FA9EA}"/>
    <cellStyle name="Separador de milhares 8 2 2 6 2" xfId="5267" xr:uid="{CCDD6F77-ED55-44CC-95C2-C7CFA42F1C5C}"/>
    <cellStyle name="Separador de milhares 8 2 2 7" xfId="3770" xr:uid="{825640E5-AE18-45F4-8197-F8C8073B56E4}"/>
    <cellStyle name="Separador de milhares 8 2 3" xfId="762" xr:uid="{00000000-0005-0000-0000-000056030000}"/>
    <cellStyle name="Separador de milhares 8 2 3 2" xfId="959" xr:uid="{00000000-0005-0000-0000-000057030000}"/>
    <cellStyle name="Separador de milhares 8 2 3 2 2" xfId="1476" xr:uid="{00000000-0005-0000-0000-00004D030000}"/>
    <cellStyle name="Separador de milhares 8 2 3 2 2 2" xfId="2904" xr:uid="{112ADA0A-512E-404C-82B7-4C4FA0F2DA8B}"/>
    <cellStyle name="Separador de milhares 8 2 3 2 2 2 2" xfId="5992" xr:uid="{8D3B0EC2-2A0F-4A69-8CA1-653DDE3A3DCD}"/>
    <cellStyle name="Separador de milhares 8 2 3 2 2 3" xfId="4572" xr:uid="{40EBACB7-A3FC-44FF-9367-06E0B72FDEA1}"/>
    <cellStyle name="Separador de milhares 8 2 3 2 3" xfId="1941" xr:uid="{00000000-0005-0000-0000-00004D030000}"/>
    <cellStyle name="Separador de milhares 8 2 3 2 3 2" xfId="3352" xr:uid="{E4A90344-E490-4BAF-B74B-FBF9470C6A60}"/>
    <cellStyle name="Separador de milhares 8 2 3 2 3 2 2" xfId="6437" xr:uid="{B1A00F8A-FF3C-4100-8B0F-3E211CD866AE}"/>
    <cellStyle name="Separador de milhares 8 2 3 2 3 3" xfId="5034" xr:uid="{1F8F94AF-838A-47DD-B9D3-B631098C1A8B}"/>
    <cellStyle name="Separador de milhares 8 2 3 2 4" xfId="2448" xr:uid="{43D28A14-EE65-4332-B88D-9FA9E4FC43B0}"/>
    <cellStyle name="Separador de milhares 8 2 3 2 4 2" xfId="5537" xr:uid="{B92A6D09-6E1C-4E91-AB15-B68DDAFF6775}"/>
    <cellStyle name="Separador de milhares 8 2 3 2 5" xfId="4069" xr:uid="{1C591C9A-4643-43DA-87C5-4840A57066DA}"/>
    <cellStyle name="Separador de milhares 8 2 3 3" xfId="1281" xr:uid="{00000000-0005-0000-0000-00004C030000}"/>
    <cellStyle name="Separador de milhares 8 2 3 3 2" xfId="2709" xr:uid="{710BA8CE-6F81-463F-991A-6349E249A5CD}"/>
    <cellStyle name="Separador de milhares 8 2 3 3 2 2" xfId="5797" xr:uid="{79495C27-7673-46F0-9796-1B68C260672C}"/>
    <cellStyle name="Separador de milhares 8 2 3 3 3" xfId="4377" xr:uid="{B7E9EBF6-7097-4676-B5EE-8CA33DD3FBDA}"/>
    <cellStyle name="Separador de milhares 8 2 3 4" xfId="1784" xr:uid="{00000000-0005-0000-0000-00004C030000}"/>
    <cellStyle name="Separador de milhares 8 2 3 4 2" xfId="3195" xr:uid="{8FCC52F7-2704-4B56-A16C-320589453BF9}"/>
    <cellStyle name="Separador de milhares 8 2 3 4 2 2" xfId="6280" xr:uid="{9DF69E30-485A-48F1-88F4-CDBE9706DDAE}"/>
    <cellStyle name="Separador de milhares 8 2 3 4 3" xfId="4877" xr:uid="{54ECA3BD-3D59-43B1-966E-9F699CB87B06}"/>
    <cellStyle name="Separador de milhares 8 2 3 5" xfId="2277" xr:uid="{E42845EF-3B85-46B7-9AEB-A39E77EE681C}"/>
    <cellStyle name="Separador de milhares 8 2 3 5 2" xfId="5366" xr:uid="{761F37DB-0DEF-4A56-9F63-AE7A674E1BAC}"/>
    <cellStyle name="Separador de milhares 8 2 3 6" xfId="3874" xr:uid="{1EA7CC19-7A59-4612-83F7-35022F8DAF87}"/>
    <cellStyle name="Separador de milhares 8 2 4" xfId="855" xr:uid="{00000000-0005-0000-0000-000058030000}"/>
    <cellStyle name="Separador de milhares 8 2 4 2" xfId="1372" xr:uid="{00000000-0005-0000-0000-00004E030000}"/>
    <cellStyle name="Separador de milhares 8 2 4 2 2" xfId="2800" xr:uid="{421A59A5-B8D1-46F9-8DC8-30616F4D054E}"/>
    <cellStyle name="Separador de milhares 8 2 4 2 2 2" xfId="5888" xr:uid="{C6E608F2-8765-4D8D-9BC8-BA15CFB463C8}"/>
    <cellStyle name="Separador de milhares 8 2 4 2 3" xfId="4468" xr:uid="{8EEB2A86-02E7-4B88-A9E8-EB7D36E5F357}"/>
    <cellStyle name="Separador de milhares 8 2 4 3" xfId="1850" xr:uid="{00000000-0005-0000-0000-00004E030000}"/>
    <cellStyle name="Separador de milhares 8 2 4 3 2" xfId="3261" xr:uid="{90F733FD-D27E-4576-9083-E1971C56C0C5}"/>
    <cellStyle name="Separador de milhares 8 2 4 3 2 2" xfId="6346" xr:uid="{178F9324-CCE9-4745-BCC4-3B7AFFFC93FF}"/>
    <cellStyle name="Separador de milhares 8 2 4 3 3" xfId="4943" xr:uid="{88C9B6BC-D1AC-4BC3-8DC3-79D23125A5F8}"/>
    <cellStyle name="Separador de milhares 8 2 4 4" xfId="2355" xr:uid="{FAF12DB4-40FD-4FC1-ACBE-1F3887E8DE0D}"/>
    <cellStyle name="Separador de milhares 8 2 4 4 2" xfId="5444" xr:uid="{07957B67-5010-49DB-B8AC-6861F5841C0D}"/>
    <cellStyle name="Separador de milhares 8 2 4 5" xfId="3965" xr:uid="{773F2C0A-73C8-463B-B88D-37D1AC318499}"/>
    <cellStyle name="Separador de milhares 8 2 5" xfId="1172" xr:uid="{00000000-0005-0000-0000-000047030000}"/>
    <cellStyle name="Separador de milhares 8 2 5 2" xfId="2604" xr:uid="{A5691D21-E8D3-46C0-873C-69DBC5B09AB6}"/>
    <cellStyle name="Separador de milhares 8 2 5 2 2" xfId="5692" xr:uid="{573396ED-6889-4CA7-A6F4-D2E2848BBCF2}"/>
    <cellStyle name="Separador de milhares 8 2 5 3" xfId="4268" xr:uid="{62FE441D-EB74-4252-A07E-B4A1CEBB12CC}"/>
    <cellStyle name="Separador de milhares 8 2 6" xfId="1692" xr:uid="{00000000-0005-0000-0000-000047030000}"/>
    <cellStyle name="Separador de milhares 8 2 6 2" xfId="3103" xr:uid="{6D0FA8FD-9904-499C-96ED-06596432D1D6}"/>
    <cellStyle name="Separador de milhares 8 2 6 2 2" xfId="6188" xr:uid="{6C938367-23AD-4FD5-8BAF-B6D256EA3B0B}"/>
    <cellStyle name="Separador de milhares 8 2 6 3" xfId="4785" xr:uid="{A11F6F53-69F0-45D8-99DD-1BBCCE681D8C}"/>
    <cellStyle name="Separador de milhares 8 2 7" xfId="2177" xr:uid="{A189FC34-BF0A-400F-9266-5F93BB9153CE}"/>
    <cellStyle name="Separador de milhares 8 2 7 2" xfId="5266" xr:uid="{3BC2CFD1-1F7A-4A47-B2E2-DCACAAB15FE8}"/>
    <cellStyle name="Separador de milhares 8 2 8" xfId="3769" xr:uid="{48BCC801-2C3A-4E65-BAC5-9D308CB483C0}"/>
    <cellStyle name="Separador de milhares 9" xfId="625" xr:uid="{00000000-0005-0000-0000-000059030000}"/>
    <cellStyle name="Separador de milhares 9 2" xfId="626" xr:uid="{00000000-0005-0000-0000-00005A030000}"/>
    <cellStyle name="Separador de milhares 9 2 2" xfId="627" xr:uid="{00000000-0005-0000-0000-00005B030000}"/>
    <cellStyle name="Separador de milhares 9 2 2 2" xfId="766" xr:uid="{00000000-0005-0000-0000-00005C030000}"/>
    <cellStyle name="Separador de milhares 9 2 2 2 2" xfId="963" xr:uid="{00000000-0005-0000-0000-00005D030000}"/>
    <cellStyle name="Separador de milhares 9 2 2 2 2 2" xfId="1480" xr:uid="{00000000-0005-0000-0000-000053030000}"/>
    <cellStyle name="Separador de milhares 9 2 2 2 2 2 2" xfId="2908" xr:uid="{5B889C9E-0E7B-426D-AB69-70278CAFC6FC}"/>
    <cellStyle name="Separador de milhares 9 2 2 2 2 2 2 2" xfId="5996" xr:uid="{1741033A-3A47-41D4-8B68-6A4EEFDD97CC}"/>
    <cellStyle name="Separador de milhares 9 2 2 2 2 2 3" xfId="4576" xr:uid="{D7B6792C-2EDC-495F-B449-D60991762575}"/>
    <cellStyle name="Separador de milhares 9 2 2 2 2 3" xfId="1945" xr:uid="{00000000-0005-0000-0000-000053030000}"/>
    <cellStyle name="Separador de milhares 9 2 2 2 2 3 2" xfId="3356" xr:uid="{77E87D3A-5907-4219-BB6E-2A88FA89E2E9}"/>
    <cellStyle name="Separador de milhares 9 2 2 2 2 3 2 2" xfId="6441" xr:uid="{6D7797C9-922C-4558-86B3-92A8A83DE9BE}"/>
    <cellStyle name="Separador de milhares 9 2 2 2 2 3 3" xfId="5038" xr:uid="{0915AAA9-4037-4086-B52A-D173F03961AE}"/>
    <cellStyle name="Separador de milhares 9 2 2 2 2 4" xfId="2452" xr:uid="{2CFD74C8-20F9-4597-9B2A-A9AFE07155AE}"/>
    <cellStyle name="Separador de milhares 9 2 2 2 2 4 2" xfId="5541" xr:uid="{AE49740F-53D2-4092-ABE1-956D5372ADDE}"/>
    <cellStyle name="Separador de milhares 9 2 2 2 2 5" xfId="4073" xr:uid="{3C1786EB-151A-45D9-944F-80FF14F68D46}"/>
    <cellStyle name="Separador de milhares 9 2 2 2 3" xfId="1285" xr:uid="{00000000-0005-0000-0000-000052030000}"/>
    <cellStyle name="Separador de milhares 9 2 2 2 3 2" xfId="2713" xr:uid="{7AC53722-2D9E-4112-9A6B-0985F90B17F5}"/>
    <cellStyle name="Separador de milhares 9 2 2 2 3 2 2" xfId="5801" xr:uid="{7A98060E-9718-4EEF-9541-67FE448C286E}"/>
    <cellStyle name="Separador de milhares 9 2 2 2 3 3" xfId="4381" xr:uid="{A22A8459-E5EC-4480-850B-F622E31D7516}"/>
    <cellStyle name="Separador de milhares 9 2 2 2 4" xfId="1788" xr:uid="{00000000-0005-0000-0000-000052030000}"/>
    <cellStyle name="Separador de milhares 9 2 2 2 4 2" xfId="3199" xr:uid="{35E7070F-4F4E-453F-A60D-3AA868E80D35}"/>
    <cellStyle name="Separador de milhares 9 2 2 2 4 2 2" xfId="6284" xr:uid="{8CCDDA96-79AF-44BE-A60F-7CD9B4E73ACE}"/>
    <cellStyle name="Separador de milhares 9 2 2 2 4 3" xfId="4881" xr:uid="{9EBD3AA8-1DE5-40D2-9811-DD2087464E30}"/>
    <cellStyle name="Separador de milhares 9 2 2 2 5" xfId="2281" xr:uid="{992EC767-7E53-48A9-B1C5-CD5B72E633B0}"/>
    <cellStyle name="Separador de milhares 9 2 2 2 5 2" xfId="5370" xr:uid="{8F9A7B6B-00B7-4439-97B4-5D2088BEB34E}"/>
    <cellStyle name="Separador de milhares 9 2 2 2 6" xfId="3878" xr:uid="{81D45ADA-86BE-4222-9A99-1C765278784A}"/>
    <cellStyle name="Separador de milhares 9 2 2 3" xfId="859" xr:uid="{00000000-0005-0000-0000-00005E030000}"/>
    <cellStyle name="Separador de milhares 9 2 2 3 2" xfId="1376" xr:uid="{00000000-0005-0000-0000-000054030000}"/>
    <cellStyle name="Separador de milhares 9 2 2 3 2 2" xfId="2804" xr:uid="{9D8029EA-CA63-4B10-AA90-922B5CB287F1}"/>
    <cellStyle name="Separador de milhares 9 2 2 3 2 2 2" xfId="5892" xr:uid="{4C166654-C172-407F-A2CE-52CED732D381}"/>
    <cellStyle name="Separador de milhares 9 2 2 3 2 3" xfId="4472" xr:uid="{448B2FE8-7F88-4BEC-9BEC-2D849744366E}"/>
    <cellStyle name="Separador de milhares 9 2 2 3 3" xfId="1854" xr:uid="{00000000-0005-0000-0000-000054030000}"/>
    <cellStyle name="Separador de milhares 9 2 2 3 3 2" xfId="3265" xr:uid="{2B3B0A33-469D-4ED7-B239-788DC57F54A2}"/>
    <cellStyle name="Separador de milhares 9 2 2 3 3 2 2" xfId="6350" xr:uid="{85DC2B77-9E0B-4494-A488-3D5A8D0C80D0}"/>
    <cellStyle name="Separador de milhares 9 2 2 3 3 3" xfId="4947" xr:uid="{C0ADE3C6-26E5-4E88-BF14-6A4FF8AA78B5}"/>
    <cellStyle name="Separador de milhares 9 2 2 3 4" xfId="2359" xr:uid="{EA0E33D8-36E1-4F1A-8A00-84122FDF4A9E}"/>
    <cellStyle name="Separador de milhares 9 2 2 3 4 2" xfId="5448" xr:uid="{9163061E-6B88-42DE-A032-103C8B0707AE}"/>
    <cellStyle name="Separador de milhares 9 2 2 3 5" xfId="3969" xr:uid="{387E6901-97DF-4DC8-8326-063B034419A0}"/>
    <cellStyle name="Separador de milhares 9 2 2 4" xfId="1176" xr:uid="{00000000-0005-0000-0000-000051030000}"/>
    <cellStyle name="Separador de milhares 9 2 2 4 2" xfId="2608" xr:uid="{3A48F778-7D39-402B-8E67-CCAAB62CCB8E}"/>
    <cellStyle name="Separador de milhares 9 2 2 4 2 2" xfId="5696" xr:uid="{C4ABADDF-09A5-4F51-BFF6-62EDE1278286}"/>
    <cellStyle name="Separador de milhares 9 2 2 4 3" xfId="4272" xr:uid="{DFAF40D6-0010-4D14-9951-90F2B2055E30}"/>
    <cellStyle name="Separador de milhares 9 2 2 5" xfId="1696" xr:uid="{00000000-0005-0000-0000-000051030000}"/>
    <cellStyle name="Separador de milhares 9 2 2 5 2" xfId="3107" xr:uid="{FA5952FC-8296-49C4-97F5-BB03E105081F}"/>
    <cellStyle name="Separador de milhares 9 2 2 5 2 2" xfId="6192" xr:uid="{732CF3E2-26AA-4E4F-931F-E099805A737D}"/>
    <cellStyle name="Separador de milhares 9 2 2 5 3" xfId="4789" xr:uid="{A979A879-540C-46A2-9FD6-C2445C60C2AE}"/>
    <cellStyle name="Separador de milhares 9 2 2 6" xfId="2181" xr:uid="{C7AA3C63-5658-4A97-8592-42CEC402BC6B}"/>
    <cellStyle name="Separador de milhares 9 2 2 6 2" xfId="5270" xr:uid="{D813016E-A2D4-49D9-A83C-C5DA90CF6D3B}"/>
    <cellStyle name="Separador de milhares 9 2 2 7" xfId="3773" xr:uid="{A077BED7-D856-444B-9C0D-7276854AD77D}"/>
    <cellStyle name="Separador de milhares 9 2 3" xfId="765" xr:uid="{00000000-0005-0000-0000-00005F030000}"/>
    <cellStyle name="Separador de milhares 9 2 3 2" xfId="962" xr:uid="{00000000-0005-0000-0000-000060030000}"/>
    <cellStyle name="Separador de milhares 9 2 3 2 2" xfId="1479" xr:uid="{00000000-0005-0000-0000-000056030000}"/>
    <cellStyle name="Separador de milhares 9 2 3 2 2 2" xfId="2907" xr:uid="{93AF7D6F-06F2-436A-B870-8B79297C8412}"/>
    <cellStyle name="Separador de milhares 9 2 3 2 2 2 2" xfId="5995" xr:uid="{AB3CE930-4F48-4925-9826-D5BDE32DDA0F}"/>
    <cellStyle name="Separador de milhares 9 2 3 2 2 3" xfId="4575" xr:uid="{FF3D090A-3737-436C-8B2C-2BA94DF5EE00}"/>
    <cellStyle name="Separador de milhares 9 2 3 2 3" xfId="1944" xr:uid="{00000000-0005-0000-0000-000056030000}"/>
    <cellStyle name="Separador de milhares 9 2 3 2 3 2" xfId="3355" xr:uid="{F2AB196D-4BA2-4DF5-AD1E-74738266C7CE}"/>
    <cellStyle name="Separador de milhares 9 2 3 2 3 2 2" xfId="6440" xr:uid="{EA6A75EC-5084-4A8F-9C71-F569ACAD290F}"/>
    <cellStyle name="Separador de milhares 9 2 3 2 3 3" xfId="5037" xr:uid="{838472BB-2328-4426-B9E8-D48CB665A67A}"/>
    <cellStyle name="Separador de milhares 9 2 3 2 4" xfId="2451" xr:uid="{919A9797-0233-491C-91AF-CB7911B03652}"/>
    <cellStyle name="Separador de milhares 9 2 3 2 4 2" xfId="5540" xr:uid="{EE51036B-A1A0-4A83-BC21-32E11103AFDC}"/>
    <cellStyle name="Separador de milhares 9 2 3 2 5" xfId="4072" xr:uid="{7CD633E8-3EAB-4527-A697-506615545814}"/>
    <cellStyle name="Separador de milhares 9 2 3 3" xfId="1284" xr:uid="{00000000-0005-0000-0000-000055030000}"/>
    <cellStyle name="Separador de milhares 9 2 3 3 2" xfId="2712" xr:uid="{4B159E80-4C59-4751-BA05-305655C2CD3A}"/>
    <cellStyle name="Separador de milhares 9 2 3 3 2 2" xfId="5800" xr:uid="{BAF7D9DB-7748-4114-A8CB-B19F030AF2BD}"/>
    <cellStyle name="Separador de milhares 9 2 3 3 3" xfId="4380" xr:uid="{29C0D1C3-CF54-41CB-82EE-A14B54ACDAEF}"/>
    <cellStyle name="Separador de milhares 9 2 3 4" xfId="1787" xr:uid="{00000000-0005-0000-0000-000055030000}"/>
    <cellStyle name="Separador de milhares 9 2 3 4 2" xfId="3198" xr:uid="{E676AB08-FE25-433C-809D-DE6AE43AA756}"/>
    <cellStyle name="Separador de milhares 9 2 3 4 2 2" xfId="6283" xr:uid="{82BFCDCC-9B70-4BD0-9649-114F442F427D}"/>
    <cellStyle name="Separador de milhares 9 2 3 4 3" xfId="4880" xr:uid="{4C98F072-8DF3-421A-98D5-8ABF72D701A0}"/>
    <cellStyle name="Separador de milhares 9 2 3 5" xfId="2280" xr:uid="{6BD0796E-CB88-4FA3-9289-AB9D505A5CCE}"/>
    <cellStyle name="Separador de milhares 9 2 3 5 2" xfId="5369" xr:uid="{8F65F306-9887-4CF2-B2F7-A6F01504EA86}"/>
    <cellStyle name="Separador de milhares 9 2 3 6" xfId="3877" xr:uid="{055E2B58-D303-42D4-B491-BE73055DA584}"/>
    <cellStyle name="Separador de milhares 9 2 4" xfId="858" xr:uid="{00000000-0005-0000-0000-000061030000}"/>
    <cellStyle name="Separador de milhares 9 2 4 2" xfId="1375" xr:uid="{00000000-0005-0000-0000-000057030000}"/>
    <cellStyle name="Separador de milhares 9 2 4 2 2" xfId="2803" xr:uid="{1151B706-19DE-4DE5-B8C8-C97F9504399C}"/>
    <cellStyle name="Separador de milhares 9 2 4 2 2 2" xfId="5891" xr:uid="{72F1FD82-E54D-4E1A-BDF7-4A408801604A}"/>
    <cellStyle name="Separador de milhares 9 2 4 2 3" xfId="4471" xr:uid="{6F9FCAE1-86DE-4817-8C8F-F288736AB5C8}"/>
    <cellStyle name="Separador de milhares 9 2 4 3" xfId="1853" xr:uid="{00000000-0005-0000-0000-000057030000}"/>
    <cellStyle name="Separador de milhares 9 2 4 3 2" xfId="3264" xr:uid="{4F0FE2DC-544E-4914-B7AC-F68541136D5D}"/>
    <cellStyle name="Separador de milhares 9 2 4 3 2 2" xfId="6349" xr:uid="{F3C80DC8-BD38-4D4F-996B-72FB74DD27F6}"/>
    <cellStyle name="Separador de milhares 9 2 4 3 3" xfId="4946" xr:uid="{98D786C5-E409-4DCF-8CBF-702E930A1852}"/>
    <cellStyle name="Separador de milhares 9 2 4 4" xfId="2358" xr:uid="{27FFB2C4-F6CF-4753-97A1-615D94AF43FC}"/>
    <cellStyle name="Separador de milhares 9 2 4 4 2" xfId="5447" xr:uid="{864FD028-1CB8-4B31-A5D8-7D434A39BD16}"/>
    <cellStyle name="Separador de milhares 9 2 4 5" xfId="3968" xr:uid="{D7E1AD7D-1265-4747-A56A-EDEC7AD62630}"/>
    <cellStyle name="Separador de milhares 9 2 5" xfId="1175" xr:uid="{00000000-0005-0000-0000-000050030000}"/>
    <cellStyle name="Separador de milhares 9 2 5 2" xfId="2607" xr:uid="{A099F210-7626-4FF8-A7AE-A09FC5735F59}"/>
    <cellStyle name="Separador de milhares 9 2 5 2 2" xfId="5695" xr:uid="{0A0DCDD5-CA09-491E-9A6D-2DF936F5616E}"/>
    <cellStyle name="Separador de milhares 9 2 5 3" xfId="4271" xr:uid="{748DCAB1-D58D-47E4-9CA2-06AD16035628}"/>
    <cellStyle name="Separador de milhares 9 2 6" xfId="1695" xr:uid="{00000000-0005-0000-0000-000050030000}"/>
    <cellStyle name="Separador de milhares 9 2 6 2" xfId="3106" xr:uid="{8A126135-FD96-4C2D-873B-D2D4EA0B531D}"/>
    <cellStyle name="Separador de milhares 9 2 6 2 2" xfId="6191" xr:uid="{E3307D76-318E-4CBD-9692-6CCACEDAE302}"/>
    <cellStyle name="Separador de milhares 9 2 6 3" xfId="4788" xr:uid="{4EA704C8-743F-4A4B-B727-204A0E9D0E24}"/>
    <cellStyle name="Separador de milhares 9 2 7" xfId="2180" xr:uid="{12DAEC4F-F70A-4CB2-97AA-C26540424C9F}"/>
    <cellStyle name="Separador de milhares 9 2 7 2" xfId="5269" xr:uid="{0D56B5A4-8CDD-424B-A103-2E7F88402973}"/>
    <cellStyle name="Separador de milhares 9 2 8" xfId="3772" xr:uid="{A15114F5-04E0-4AB0-BE8C-2FA010ECCAE5}"/>
    <cellStyle name="Separador de milhares 9 3" xfId="628" xr:uid="{00000000-0005-0000-0000-000062030000}"/>
    <cellStyle name="Separador de milhares 9 3 2" xfId="767" xr:uid="{00000000-0005-0000-0000-000063030000}"/>
    <cellStyle name="Separador de milhares 9 3 2 2" xfId="964" xr:uid="{00000000-0005-0000-0000-000064030000}"/>
    <cellStyle name="Separador de milhares 9 3 2 2 2" xfId="1481" xr:uid="{00000000-0005-0000-0000-00005A030000}"/>
    <cellStyle name="Separador de milhares 9 3 2 2 2 2" xfId="2909" xr:uid="{C6D7E321-4F8B-4374-86E6-4DF045A8F6DB}"/>
    <cellStyle name="Separador de milhares 9 3 2 2 2 2 2" xfId="5997" xr:uid="{2099BDBC-5885-489E-8EC5-41EA960F4B0E}"/>
    <cellStyle name="Separador de milhares 9 3 2 2 2 3" xfId="4577" xr:uid="{19CC3BA7-8D97-453F-ABF9-C5461505604E}"/>
    <cellStyle name="Separador de milhares 9 3 2 2 3" xfId="1946" xr:uid="{00000000-0005-0000-0000-00005A030000}"/>
    <cellStyle name="Separador de milhares 9 3 2 2 3 2" xfId="3357" xr:uid="{D0929886-76FB-4144-9C51-FFFBF607930C}"/>
    <cellStyle name="Separador de milhares 9 3 2 2 3 2 2" xfId="6442" xr:uid="{1ED97DDF-91DC-497A-97C1-1ED728E66A61}"/>
    <cellStyle name="Separador de milhares 9 3 2 2 3 3" xfId="5039" xr:uid="{7C5F53FE-BEF8-4434-9388-6B2B5ABC1F12}"/>
    <cellStyle name="Separador de milhares 9 3 2 2 4" xfId="2453" xr:uid="{AAE28A5D-1FF0-49A5-9F40-4EDC0EBC72D1}"/>
    <cellStyle name="Separador de milhares 9 3 2 2 4 2" xfId="5542" xr:uid="{8BA5406E-FF84-44A1-8C5B-1EBA97050147}"/>
    <cellStyle name="Separador de milhares 9 3 2 2 5" xfId="4074" xr:uid="{8D0370D6-D9F4-4D78-A2BC-80E1D986F224}"/>
    <cellStyle name="Separador de milhares 9 3 2 3" xfId="1286" xr:uid="{00000000-0005-0000-0000-000059030000}"/>
    <cellStyle name="Separador de milhares 9 3 2 3 2" xfId="2714" xr:uid="{5BA78843-4D48-4362-A6EB-C8AD6F71E9EA}"/>
    <cellStyle name="Separador de milhares 9 3 2 3 2 2" xfId="5802" xr:uid="{B9E13A04-FE52-4DFE-A7C2-FE665ACFFB31}"/>
    <cellStyle name="Separador de milhares 9 3 2 3 3" xfId="4382" xr:uid="{0C383858-785F-4F46-A17C-0162DD60F3F4}"/>
    <cellStyle name="Separador de milhares 9 3 2 4" xfId="1789" xr:uid="{00000000-0005-0000-0000-000059030000}"/>
    <cellStyle name="Separador de milhares 9 3 2 4 2" xfId="3200" xr:uid="{C87F4C44-FF4C-47FE-982B-305C13D186A9}"/>
    <cellStyle name="Separador de milhares 9 3 2 4 2 2" xfId="6285" xr:uid="{F58BBA13-1FDC-48AA-84BF-B8325FD919D1}"/>
    <cellStyle name="Separador de milhares 9 3 2 4 3" xfId="4882" xr:uid="{C6E784FD-50F5-4C2B-96BF-4BAFA009787A}"/>
    <cellStyle name="Separador de milhares 9 3 2 5" xfId="2282" xr:uid="{AC0CA537-6AC8-4084-86D4-C2663A304303}"/>
    <cellStyle name="Separador de milhares 9 3 2 5 2" xfId="5371" xr:uid="{DC9CCA11-FF6A-4BB1-B545-7C2AADACFAA5}"/>
    <cellStyle name="Separador de milhares 9 3 2 6" xfId="3879" xr:uid="{2C75B95C-84BA-4C21-B28D-F171B70AF596}"/>
    <cellStyle name="Separador de milhares 9 3 3" xfId="860" xr:uid="{00000000-0005-0000-0000-000065030000}"/>
    <cellStyle name="Separador de milhares 9 3 3 2" xfId="1377" xr:uid="{00000000-0005-0000-0000-00005B030000}"/>
    <cellStyle name="Separador de milhares 9 3 3 2 2" xfId="2805" xr:uid="{328E51D6-1432-43A1-832A-715405389D4E}"/>
    <cellStyle name="Separador de milhares 9 3 3 2 2 2" xfId="5893" xr:uid="{E0E82D1D-1377-4D73-B8E4-C518854468DF}"/>
    <cellStyle name="Separador de milhares 9 3 3 2 3" xfId="4473" xr:uid="{A5026AD3-6187-4FDA-AACD-C3C339A79B20}"/>
    <cellStyle name="Separador de milhares 9 3 3 3" xfId="1855" xr:uid="{00000000-0005-0000-0000-00005B030000}"/>
    <cellStyle name="Separador de milhares 9 3 3 3 2" xfId="3266" xr:uid="{40345630-0E33-4248-8097-BC36A4744BE7}"/>
    <cellStyle name="Separador de milhares 9 3 3 3 2 2" xfId="6351" xr:uid="{DCF8575D-A263-417C-9C4B-C8E42E791D27}"/>
    <cellStyle name="Separador de milhares 9 3 3 3 3" xfId="4948" xr:uid="{6613D27C-7DD3-4AD6-90F9-0AA4ECBAA6C3}"/>
    <cellStyle name="Separador de milhares 9 3 3 4" xfId="2360" xr:uid="{4D8C10B3-A1C5-48F6-B42C-F68B89FCD8E4}"/>
    <cellStyle name="Separador de milhares 9 3 3 4 2" xfId="5449" xr:uid="{A25F2349-4FC7-4814-9D10-22F465F10495}"/>
    <cellStyle name="Separador de milhares 9 3 3 5" xfId="3970" xr:uid="{FA608B5A-026B-4741-A1CD-9EAEEA94D357}"/>
    <cellStyle name="Separador de milhares 9 3 4" xfId="1177" xr:uid="{00000000-0005-0000-0000-000058030000}"/>
    <cellStyle name="Separador de milhares 9 3 4 2" xfId="2609" xr:uid="{DA5CDA6D-DECA-432D-B764-1232314DA8F4}"/>
    <cellStyle name="Separador de milhares 9 3 4 2 2" xfId="5697" xr:uid="{81CA1CF4-A3E7-4696-8790-1B1851A5F959}"/>
    <cellStyle name="Separador de milhares 9 3 4 3" xfId="4273" xr:uid="{B58F47E0-E811-4403-A6C2-39B6C3EB4E91}"/>
    <cellStyle name="Separador de milhares 9 3 5" xfId="1697" xr:uid="{00000000-0005-0000-0000-000058030000}"/>
    <cellStyle name="Separador de milhares 9 3 5 2" xfId="3108" xr:uid="{8B9900ED-F208-436F-8B99-FAB3A6D5385B}"/>
    <cellStyle name="Separador de milhares 9 3 5 2 2" xfId="6193" xr:uid="{19F31017-C84B-4B16-A0C0-C435858002FE}"/>
    <cellStyle name="Separador de milhares 9 3 5 3" xfId="4790" xr:uid="{F2E46F51-394C-4E2F-82B3-13051958EE49}"/>
    <cellStyle name="Separador de milhares 9 3 6" xfId="2182" xr:uid="{AD51B031-DA1F-4425-98F3-1B4946F8F545}"/>
    <cellStyle name="Separador de milhares 9 3 6 2" xfId="5271" xr:uid="{30627AD9-FDAC-401F-8F2C-7F25D19145DE}"/>
    <cellStyle name="Separador de milhares 9 3 7" xfId="3774" xr:uid="{52FB2CBB-C846-43DD-9DFC-1D393D20CDBF}"/>
    <cellStyle name="Separador de milhares 9 4" xfId="764" xr:uid="{00000000-0005-0000-0000-000066030000}"/>
    <cellStyle name="Separador de milhares 9 4 2" xfId="961" xr:uid="{00000000-0005-0000-0000-000067030000}"/>
    <cellStyle name="Separador de milhares 9 4 2 2" xfId="1478" xr:uid="{00000000-0005-0000-0000-00005D030000}"/>
    <cellStyle name="Separador de milhares 9 4 2 2 2" xfId="2906" xr:uid="{9013A6FA-A084-4A1C-A380-9EF5B444C7C5}"/>
    <cellStyle name="Separador de milhares 9 4 2 2 2 2" xfId="5994" xr:uid="{C3057EE8-28C6-4FED-B0EF-F69D47F94E71}"/>
    <cellStyle name="Separador de milhares 9 4 2 2 3" xfId="4574" xr:uid="{6AC481E9-C33C-4788-8446-2EE42C57ED98}"/>
    <cellStyle name="Separador de milhares 9 4 2 3" xfId="1943" xr:uid="{00000000-0005-0000-0000-00005D030000}"/>
    <cellStyle name="Separador de milhares 9 4 2 3 2" xfId="3354" xr:uid="{83144FD0-B086-48B8-AF00-2FF73C1FFE34}"/>
    <cellStyle name="Separador de milhares 9 4 2 3 2 2" xfId="6439" xr:uid="{7F16D2E3-F0E7-48F1-91D4-22B53D2146CA}"/>
    <cellStyle name="Separador de milhares 9 4 2 3 3" xfId="5036" xr:uid="{61E02210-CA6A-45D6-A11C-B8DF235D5BCB}"/>
    <cellStyle name="Separador de milhares 9 4 2 4" xfId="2450" xr:uid="{2C23C7F5-B0B1-4A05-955C-FCD8C07B36D0}"/>
    <cellStyle name="Separador de milhares 9 4 2 4 2" xfId="5539" xr:uid="{684943BD-A178-4E05-B7AE-AE4E296775D1}"/>
    <cellStyle name="Separador de milhares 9 4 2 5" xfId="4071" xr:uid="{A04039B3-D51C-45F5-B279-4B59C77815E9}"/>
    <cellStyle name="Separador de milhares 9 4 3" xfId="1283" xr:uid="{00000000-0005-0000-0000-00005C030000}"/>
    <cellStyle name="Separador de milhares 9 4 3 2" xfId="2711" xr:uid="{DCC85B1B-7667-4197-A7AD-555AB97AF531}"/>
    <cellStyle name="Separador de milhares 9 4 3 2 2" xfId="5799" xr:uid="{1438BDCB-4A7B-4942-98CD-E13EB555CD92}"/>
    <cellStyle name="Separador de milhares 9 4 3 3" xfId="4379" xr:uid="{73549E94-8985-4C43-9ED5-60DFE0ED354C}"/>
    <cellStyle name="Separador de milhares 9 4 4" xfId="1786" xr:uid="{00000000-0005-0000-0000-00005C030000}"/>
    <cellStyle name="Separador de milhares 9 4 4 2" xfId="3197" xr:uid="{610AE806-4818-4D69-AA95-992E7E0D125E}"/>
    <cellStyle name="Separador de milhares 9 4 4 2 2" xfId="6282" xr:uid="{17E6A9EF-5D75-47AB-A1DA-6B3344476B09}"/>
    <cellStyle name="Separador de milhares 9 4 4 3" xfId="4879" xr:uid="{B0845CF5-03AA-4A26-ABCF-7A4FB023BCA5}"/>
    <cellStyle name="Separador de milhares 9 4 5" xfId="2279" xr:uid="{2BAE1B2A-7B4F-4695-96FD-EB15AA410B7B}"/>
    <cellStyle name="Separador de milhares 9 4 5 2" xfId="5368" xr:uid="{E972211A-D0DF-4141-8E8B-3909E0ABF8EC}"/>
    <cellStyle name="Separador de milhares 9 4 6" xfId="3876" xr:uid="{96D5A302-A4C0-42CD-9240-16247CDF47B0}"/>
    <cellStyle name="Separador de milhares 9 5" xfId="857" xr:uid="{00000000-0005-0000-0000-000068030000}"/>
    <cellStyle name="Separador de milhares 9 5 2" xfId="1374" xr:uid="{00000000-0005-0000-0000-00005E030000}"/>
    <cellStyle name="Separador de milhares 9 5 2 2" xfId="2802" xr:uid="{B3276F0F-40DD-4A90-918D-9AC5DC9CC45C}"/>
    <cellStyle name="Separador de milhares 9 5 2 2 2" xfId="5890" xr:uid="{EF499C25-8A8D-41D4-AF0E-3DA40C88854D}"/>
    <cellStyle name="Separador de milhares 9 5 2 3" xfId="4470" xr:uid="{6BE4EA25-D8E9-4352-9FB2-A33AE241A3F8}"/>
    <cellStyle name="Separador de milhares 9 5 3" xfId="1852" xr:uid="{00000000-0005-0000-0000-00005E030000}"/>
    <cellStyle name="Separador de milhares 9 5 3 2" xfId="3263" xr:uid="{A975C18B-D23D-45E9-9722-D843B25D1C23}"/>
    <cellStyle name="Separador de milhares 9 5 3 2 2" xfId="6348" xr:uid="{34AB4EED-EFDD-428D-A02F-87D09129ABE3}"/>
    <cellStyle name="Separador de milhares 9 5 3 3" xfId="4945" xr:uid="{FB4BD4DB-5CA2-4F45-B0BB-D842DE5BF451}"/>
    <cellStyle name="Separador de milhares 9 5 4" xfId="2357" xr:uid="{981A0F10-E019-4FD0-849D-F1F954F458EE}"/>
    <cellStyle name="Separador de milhares 9 5 4 2" xfId="5446" xr:uid="{4C61C46B-5B10-44A1-807A-2CF41DE11557}"/>
    <cellStyle name="Separador de milhares 9 5 5" xfId="3967" xr:uid="{F86EFCA9-9CAB-40F9-AFEF-FF0A059F28C3}"/>
    <cellStyle name="Separador de milhares 9 6" xfId="1174" xr:uid="{00000000-0005-0000-0000-00004F030000}"/>
    <cellStyle name="Separador de milhares 9 6 2" xfId="2606" xr:uid="{51B20613-E3E2-4B4B-8467-BA0BEB6B3799}"/>
    <cellStyle name="Separador de milhares 9 6 2 2" xfId="5694" xr:uid="{91BAF133-7CA7-4409-AEA4-463A59333EE2}"/>
    <cellStyle name="Separador de milhares 9 6 3" xfId="4270" xr:uid="{59707328-15C7-4C29-8783-3C3908A2D7E6}"/>
    <cellStyle name="Separador de milhares 9 7" xfId="1694" xr:uid="{00000000-0005-0000-0000-00004F030000}"/>
    <cellStyle name="Separador de milhares 9 7 2" xfId="3105" xr:uid="{5FF97BA5-796F-4E50-9DC3-06AC64CAD12E}"/>
    <cellStyle name="Separador de milhares 9 7 2 2" xfId="6190" xr:uid="{FDDB361B-132E-4271-B678-491B649974AA}"/>
    <cellStyle name="Separador de milhares 9 7 3" xfId="4787" xr:uid="{4728C492-1E84-4E76-8575-DC02C4BEC3FF}"/>
    <cellStyle name="Separador de milhares 9 8" xfId="2179" xr:uid="{41FF7C2B-0345-417D-98C4-203DF984832D}"/>
    <cellStyle name="Separador de milhares 9 8 2" xfId="5268" xr:uid="{9570F68A-D9AA-4778-9910-2E64FC1A326C}"/>
    <cellStyle name="Separador de milhares 9 9" xfId="3771" xr:uid="{F8C4C6E4-3A04-4DB8-8A5F-B51165DAA690}"/>
    <cellStyle name="Standard_CANALISATION" xfId="629" xr:uid="{00000000-0005-0000-0000-000069030000}"/>
    <cellStyle name="Style 1" xfId="107" xr:uid="{00000000-0005-0000-0000-00006A030000}"/>
    <cellStyle name="Style 1 2" xfId="1047" xr:uid="{00000000-0005-0000-0000-000060030000}"/>
    <cellStyle name="Style 1 2 2" xfId="3443" xr:uid="{599F63BB-BC47-4610-BE9B-C2A14F100947}"/>
    <cellStyle name="Style 1 2 2 2" xfId="6528" xr:uid="{E8E70424-39F0-4D49-941E-42396EB69576}"/>
    <cellStyle name="Style 1 2 3" xfId="3614" xr:uid="{E3FCE1DC-6620-427E-BDA3-6462054E2C4C}"/>
    <cellStyle name="Style 1 2 3 2" xfId="6699" xr:uid="{262C8897-D3F0-496A-9811-A689369F4685}"/>
    <cellStyle name="Style 1 2 4" xfId="3492" xr:uid="{D95EACF5-F3CF-4D86-975C-A2C1B9D14776}"/>
    <cellStyle name="Style 1 2 4 2" xfId="6577" xr:uid="{A16F7554-D62E-417A-A12E-70AA0C5C6991}"/>
    <cellStyle name="Style 1 2 5" xfId="2519" xr:uid="{6997669B-6AE8-4EFB-8C8E-2F6C5EFAD5D5}"/>
    <cellStyle name="Style 1 2 5 2" xfId="5607" xr:uid="{01B44341-2E34-4143-AB84-8E0AF296FC56}"/>
    <cellStyle name="Style 1 2 6" xfId="4144" xr:uid="{59B45006-187C-461F-BD3A-E452FFFBB78F}"/>
    <cellStyle name="Style 1 3" xfId="1989" xr:uid="{8CC73D35-A935-41D3-9743-312A533C7A76}"/>
    <cellStyle name="subhead" xfId="630" xr:uid="{00000000-0005-0000-0000-00006B030000}"/>
    <cellStyle name="Texto de Aviso 2" xfId="631" xr:uid="{00000000-0005-0000-0000-00006C030000}"/>
    <cellStyle name="Texto de Aviso 3" xfId="632" xr:uid="{00000000-0005-0000-0000-00006D030000}"/>
    <cellStyle name="Texto de Aviso 4" xfId="633" xr:uid="{00000000-0005-0000-0000-00006E030000}"/>
    <cellStyle name="Texto Explicativo 2" xfId="634" xr:uid="{00000000-0005-0000-0000-00006F030000}"/>
    <cellStyle name="Texto Explicativo 3" xfId="635" xr:uid="{00000000-0005-0000-0000-000070030000}"/>
    <cellStyle name="Texto Explicativo 4" xfId="636" xr:uid="{00000000-0005-0000-0000-000071030000}"/>
    <cellStyle name="Title" xfId="108" xr:uid="{00000000-0005-0000-0000-000072030000}"/>
    <cellStyle name="Título 1 1" xfId="180" xr:uid="{00000000-0005-0000-0000-000073030000}"/>
    <cellStyle name="Título 1 2" xfId="637" xr:uid="{00000000-0005-0000-0000-000074030000}"/>
    <cellStyle name="Título 1 3" xfId="638" xr:uid="{00000000-0005-0000-0000-000075030000}"/>
    <cellStyle name="Título 1 4" xfId="639" xr:uid="{00000000-0005-0000-0000-000076030000}"/>
    <cellStyle name="Título 2 2" xfId="640" xr:uid="{00000000-0005-0000-0000-000077030000}"/>
    <cellStyle name="Título 2 3" xfId="641" xr:uid="{00000000-0005-0000-0000-000078030000}"/>
    <cellStyle name="Título 2 4" xfId="642" xr:uid="{00000000-0005-0000-0000-000079030000}"/>
    <cellStyle name="Título 3 2" xfId="643" xr:uid="{00000000-0005-0000-0000-00007A030000}"/>
    <cellStyle name="Título 3 3" xfId="644" xr:uid="{00000000-0005-0000-0000-00007B030000}"/>
    <cellStyle name="Título 3 4" xfId="645" xr:uid="{00000000-0005-0000-0000-00007C030000}"/>
    <cellStyle name="Título 4 2" xfId="646" xr:uid="{00000000-0005-0000-0000-00007D030000}"/>
    <cellStyle name="Título 4 3" xfId="647" xr:uid="{00000000-0005-0000-0000-00007E030000}"/>
    <cellStyle name="Título 4 4" xfId="648" xr:uid="{00000000-0005-0000-0000-00007F030000}"/>
    <cellStyle name="Título 5" xfId="155" xr:uid="{00000000-0005-0000-0000-000080030000}"/>
    <cellStyle name="Título 6" xfId="649" xr:uid="{00000000-0005-0000-0000-000081030000}"/>
    <cellStyle name="Título 7" xfId="650" xr:uid="{00000000-0005-0000-0000-000082030000}"/>
    <cellStyle name="Titulo1" xfId="651" xr:uid="{00000000-0005-0000-0000-000083030000}"/>
    <cellStyle name="Titulo2" xfId="652" xr:uid="{00000000-0005-0000-0000-000084030000}"/>
    <cellStyle name="Total 2" xfId="146" xr:uid="{00000000-0005-0000-0000-000085030000}"/>
    <cellStyle name="Total 2 2" xfId="698" xr:uid="{00000000-0005-0000-0000-000086030000}"/>
    <cellStyle name="Total 2 2 2" xfId="896" xr:uid="{00000000-0005-0000-0000-000087030000}"/>
    <cellStyle name="Total 2 2 2 2" xfId="1413" xr:uid="{00000000-0005-0000-0000-00007D030000}"/>
    <cellStyle name="Total 2 2 2 2 2" xfId="2841" xr:uid="{6E7B0342-EE56-4F13-BD17-D1F83C48CCDE}"/>
    <cellStyle name="Total 2 2 2 2 2 2" xfId="5929" xr:uid="{3CAFC3AA-B73B-4E63-989D-8C78A54E2A05}"/>
    <cellStyle name="Total 2 2 2 2 3" xfId="2107" xr:uid="{020E04B2-F419-4311-834D-B44368E731B4}"/>
    <cellStyle name="Total 2 2 2 2 3 2" xfId="5196" xr:uid="{FAFAFAB4-8F62-4A54-9F3E-691844984D39}"/>
    <cellStyle name="Total 2 2 2 2 4" xfId="3665" xr:uid="{F46654BF-9685-44B7-9967-4347459D9DC2}"/>
    <cellStyle name="Total 2 2 2 2 4 2" xfId="6750" xr:uid="{BFD5059D-3BD7-415A-9832-0B14AE8BA252}"/>
    <cellStyle name="Total 2 2 2 2 5" xfId="4509" xr:uid="{FD716FC8-D0E6-4DE9-AC32-A9CF935AE045}"/>
    <cellStyle name="Total 2 2 2 3" xfId="1574" xr:uid="{00000000-0005-0000-0000-00007D030000}"/>
    <cellStyle name="Total 2 2 2 3 2" xfId="2995" xr:uid="{35941AD6-29B3-493C-A126-5F8727742D5C}"/>
    <cellStyle name="Total 2 2 2 3 2 2" xfId="6080" xr:uid="{87D8B28F-89EC-404B-949D-C38EBBD0CC11}"/>
    <cellStyle name="Total 2 2 2 3 3" xfId="1971" xr:uid="{3546EBA0-4007-4E8B-A945-F156292187DB}"/>
    <cellStyle name="Total 2 2 2 3 3 2" xfId="5061" xr:uid="{54017686-6EB5-4AFD-B5A9-51CE40694DA6}"/>
    <cellStyle name="Total 2 2 2 3 4" xfId="2185" xr:uid="{29C60F47-F186-4C10-929D-F254C5AAB0F3}"/>
    <cellStyle name="Total 2 2 2 3 4 2" xfId="5274" xr:uid="{0DB4EE7E-0EFF-4E6F-863A-FF9898C30B6B}"/>
    <cellStyle name="Total 2 2 2 3 5" xfId="4667" xr:uid="{7A3661C4-4499-445C-AB9D-31049B992340}"/>
    <cellStyle name="Total 2 2 2 4" xfId="1112" xr:uid="{00000000-0005-0000-0000-00007D030000}"/>
    <cellStyle name="Total 2 2 2 4 2" xfId="3672" xr:uid="{8BC40636-A8FB-40E4-8B39-0FD3D9461765}"/>
    <cellStyle name="Total 2 2 2 4 2 2" xfId="6757" xr:uid="{0C08F0FD-9FAC-4EEF-AF1E-6F766A5CC043}"/>
    <cellStyle name="Total 2 2 2 4 3" xfId="2101" xr:uid="{E2AEBA63-78DA-4FDD-83DA-B3758D7462E5}"/>
    <cellStyle name="Total 2 2 2 4 3 2" xfId="5190" xr:uid="{8DD95CF9-B967-42C3-8D9A-ABF28E3E463A}"/>
    <cellStyle name="Total 2 2 2 4 4" xfId="4208" xr:uid="{18DFA35E-4631-4473-BEC0-0FAB1E5255D7}"/>
    <cellStyle name="Total 2 2 2 5" xfId="4006" xr:uid="{AD9ED7A8-C49C-431F-A1E4-CF659345C836}"/>
    <cellStyle name="Total 2 2 3" xfId="988" xr:uid="{00000000-0005-0000-0000-000088030000}"/>
    <cellStyle name="Total 2 2 3 2" xfId="1504" xr:uid="{00000000-0005-0000-0000-00007E030000}"/>
    <cellStyle name="Total 2 2 3 2 2" xfId="2932" xr:uid="{B671A4BC-7C80-49CC-8A7F-63FFF4D0B085}"/>
    <cellStyle name="Total 2 2 3 2 2 2" xfId="6020" xr:uid="{AD6113BA-8C69-4073-9F68-05855729807C}"/>
    <cellStyle name="Total 2 2 3 2 3" xfId="2120" xr:uid="{93EAD1B5-C8DE-442D-BC7F-56DE1346F8C0}"/>
    <cellStyle name="Total 2 2 3 2 3 2" xfId="5209" xr:uid="{116D6C47-B55E-45B3-BF85-DF1016060014}"/>
    <cellStyle name="Total 2 2 3 2 4" xfId="3417" xr:uid="{E6AEC9CF-2028-41F2-83D3-CB69B9F002A9}"/>
    <cellStyle name="Total 2 2 3 2 4 2" xfId="6502" xr:uid="{02E84D61-8A17-4F90-9340-319EB81660D5}"/>
    <cellStyle name="Total 2 2 3 2 5" xfId="4600" xr:uid="{2E044BAE-E9B8-4855-BDB6-68E099620F6A}"/>
    <cellStyle name="Total 2 2 3 3" xfId="1588" xr:uid="{00000000-0005-0000-0000-00007E030000}"/>
    <cellStyle name="Total 2 2 3 3 2" xfId="3009" xr:uid="{47C94C1B-113B-4BD5-8442-018F5BB78E95}"/>
    <cellStyle name="Total 2 2 3 3 2 2" xfId="6094" xr:uid="{68DA739C-9EE9-4255-9EC9-94BC84699026}"/>
    <cellStyle name="Total 2 2 3 3 3" xfId="3570" xr:uid="{36CC11AD-1977-477A-AC58-AFB9B96087E1}"/>
    <cellStyle name="Total 2 2 3 3 3 2" xfId="6655" xr:uid="{1038291B-CBDC-46DF-87FE-41B9C8ACC41C}"/>
    <cellStyle name="Total 2 2 3 3 4" xfId="3595" xr:uid="{97E7751B-2902-4F26-A520-B60D9A1BD62E}"/>
    <cellStyle name="Total 2 2 3 3 4 2" xfId="6680" xr:uid="{51ACD714-C219-4923-B043-48FA51A158E2}"/>
    <cellStyle name="Total 2 2 3 3 5" xfId="4681" xr:uid="{A35EEA03-0B3E-45CE-B06E-04B26E4AEE6A}"/>
    <cellStyle name="Total 2 2 3 4" xfId="1603" xr:uid="{00000000-0005-0000-0000-00007E030000}"/>
    <cellStyle name="Total 2 2 3 4 2" xfId="3577" xr:uid="{3A66C48F-616B-4E69-B8C7-26FEDAEFC661}"/>
    <cellStyle name="Total 2 2 3 4 2 2" xfId="6662" xr:uid="{FE69C709-AFA9-40C9-9CB0-27432499ED4B}"/>
    <cellStyle name="Total 2 2 3 4 3" xfId="3384" xr:uid="{4817006F-928E-491E-A946-5828B2CCF0D1}"/>
    <cellStyle name="Total 2 2 3 4 3 2" xfId="6469" xr:uid="{430E21E6-BD2E-436D-9670-6F7119E02241}"/>
    <cellStyle name="Total 2 2 3 4 4" xfId="4696" xr:uid="{0DD701DB-BCF0-4568-A661-19013370A646}"/>
    <cellStyle name="Total 2 2 3 5" xfId="4097" xr:uid="{803B8736-B54A-426A-A851-6050D14628E9}"/>
    <cellStyle name="Total 2 2 4" xfId="1218" xr:uid="{00000000-0005-0000-0000-00007C030000}"/>
    <cellStyle name="Total 2 2 4 2" xfId="2646" xr:uid="{552489B1-DC8D-4FBF-9156-A7E971784A9C}"/>
    <cellStyle name="Total 2 2 4 2 2" xfId="5734" xr:uid="{EFD189DC-3A1D-49B3-9368-42F74689D3A6}"/>
    <cellStyle name="Total 2 2 4 3" xfId="1975" xr:uid="{DBA34CD0-4D2E-451E-A555-FEA2C9E37BED}"/>
    <cellStyle name="Total 2 2 4 3 2" xfId="5065" xr:uid="{129F740D-32DD-44B1-90B7-4F7FEE0407F3}"/>
    <cellStyle name="Total 2 2 4 4" xfId="3609" xr:uid="{FB8ABC95-5A64-4AF2-A196-A5EA59B17D0B}"/>
    <cellStyle name="Total 2 2 4 4 2" xfId="6694" xr:uid="{B6AFBB78-1472-47D5-AC83-0DEF6A7E5738}"/>
    <cellStyle name="Total 2 2 4 5" xfId="4314" xr:uid="{417D6BA9-3CB0-4673-9907-C024276712C9}"/>
    <cellStyle name="Total 2 2 5" xfId="1533" xr:uid="{00000000-0005-0000-0000-00007C030000}"/>
    <cellStyle name="Total 2 2 5 2" xfId="2957" xr:uid="{50766216-DCFD-43EC-A498-20D197DD120E}"/>
    <cellStyle name="Total 2 2 5 2 2" xfId="6042" xr:uid="{67DEDCDB-AA0F-463B-9333-FEB06C8AD2FA}"/>
    <cellStyle name="Total 2 2 5 3" xfId="3487" xr:uid="{5B32B060-815F-478F-8257-853BDF87F852}"/>
    <cellStyle name="Total 2 2 5 3 2" xfId="6572" xr:uid="{5B99E669-B120-40F6-8D4C-6647EA078D5B}"/>
    <cellStyle name="Total 2 2 5 4" xfId="2109" xr:uid="{86738C8C-E8C2-43A6-BF5E-9B3EF4F685C1}"/>
    <cellStyle name="Total 2 2 5 4 2" xfId="5198" xr:uid="{EA9F21D4-A464-4B79-8F76-418868CD61B3}"/>
    <cellStyle name="Total 2 2 5 5" xfId="4626" xr:uid="{C45FDE10-19E3-4757-B3D1-64A5FACEB47B}"/>
    <cellStyle name="Total 2 2 6" xfId="1087" xr:uid="{00000000-0005-0000-0000-00007C030000}"/>
    <cellStyle name="Total 2 2 6 2" xfId="3022" xr:uid="{79A08B71-E414-4461-B711-F8BE9C23805B}"/>
    <cellStyle name="Total 2 2 6 2 2" xfId="6107" xr:uid="{5AC4B2F5-8444-48CF-B26D-EE0CD7918A07}"/>
    <cellStyle name="Total 2 2 6 3" xfId="2049" xr:uid="{9F46DB3E-E0D7-4EC8-9969-7B88E25AD3A1}"/>
    <cellStyle name="Total 2 2 6 3 2" xfId="5138" xr:uid="{17C2840D-DD8F-4F5A-B7B2-DE80C543C5B3}"/>
    <cellStyle name="Total 2 2 6 4" xfId="4184" xr:uid="{65901048-9078-423E-BB0A-B48E80AABA38}"/>
    <cellStyle name="Total 2 2 7" xfId="3811" xr:uid="{B54F678A-8517-4116-8AA2-88DB1C8AD43E}"/>
    <cellStyle name="Total 2 3" xfId="800" xr:uid="{00000000-0005-0000-0000-000089030000}"/>
    <cellStyle name="Total 2 3 2" xfId="1318" xr:uid="{00000000-0005-0000-0000-00007F030000}"/>
    <cellStyle name="Total 2 3 2 2" xfId="2746" xr:uid="{C229CD28-5099-4857-BE59-9E3A7AEA40A4}"/>
    <cellStyle name="Total 2 3 2 2 2" xfId="5834" xr:uid="{262F1845-A88E-45B1-A555-2FB89886A0CC}"/>
    <cellStyle name="Total 2 3 2 3" xfId="3606" xr:uid="{69B502CA-0C0B-443A-877E-D65938C08F16}"/>
    <cellStyle name="Total 2 3 2 3 2" xfId="6691" xr:uid="{C216D161-FB20-4270-92E0-E7B1A85C56F3}"/>
    <cellStyle name="Total 2 3 2 4" xfId="3408" xr:uid="{6C7DFFB9-4DA0-4758-B52C-786C73A8E259}"/>
    <cellStyle name="Total 2 3 2 4 2" xfId="6493" xr:uid="{AA1B3B17-2823-4482-B2CA-0BFD9BCEC79A}"/>
    <cellStyle name="Total 2 3 2 5" xfId="4414" xr:uid="{AF595A3D-C228-4B86-B5D2-BF6F317B0CCA}"/>
    <cellStyle name="Total 2 3 3" xfId="1550" xr:uid="{00000000-0005-0000-0000-00007F030000}"/>
    <cellStyle name="Total 2 3 3 2" xfId="2972" xr:uid="{36EC95F5-50B1-4060-ACCE-13373C1E384D}"/>
    <cellStyle name="Total 2 3 3 2 2" xfId="6057" xr:uid="{9DFAB0E1-BD2A-4305-BD0C-EB13A26BCC61}"/>
    <cellStyle name="Total 2 3 3 3" xfId="3449" xr:uid="{8541F306-E6FE-46D7-AC24-E12C1A6BA83D}"/>
    <cellStyle name="Total 2 3 3 3 2" xfId="6534" xr:uid="{753006A7-424A-4DC8-AEF4-4E23B63C4BBA}"/>
    <cellStyle name="Total 2 3 3 4" xfId="3534" xr:uid="{8464DC64-B17D-4669-9D21-E79844410E3A}"/>
    <cellStyle name="Total 2 3 3 4 2" xfId="6619" xr:uid="{F425A6A8-2528-4DF2-8D4A-160626AB9718}"/>
    <cellStyle name="Total 2 3 3 5" xfId="4643" xr:uid="{6754B7A0-3DF9-4FA3-86DF-5CE882F19590}"/>
    <cellStyle name="Total 2 3 4" xfId="1099" xr:uid="{00000000-0005-0000-0000-00007F030000}"/>
    <cellStyle name="Total 2 3 4 2" xfId="3579" xr:uid="{A2DA3F5B-6003-4786-AF30-EE1C76A3F22E}"/>
    <cellStyle name="Total 2 3 4 2 2" xfId="6664" xr:uid="{921CBE04-D36A-4D8E-9B3E-9A933146F2EE}"/>
    <cellStyle name="Total 2 3 4 3" xfId="3604" xr:uid="{19BDD361-6866-445D-90C7-38DB43B9AA34}"/>
    <cellStyle name="Total 2 3 4 3 2" xfId="6689" xr:uid="{485FE663-97CB-4AAF-A609-E51A5757CE81}"/>
    <cellStyle name="Total 2 3 4 4" xfId="4195" xr:uid="{0E825414-FE3B-4CB0-9C00-787B66EFCF09}"/>
    <cellStyle name="Total 2 3 5" xfId="3911" xr:uid="{657F75FD-C400-4B3C-9E97-68E75D3A6A72}"/>
    <cellStyle name="Total 2 4" xfId="819" xr:uid="{00000000-0005-0000-0000-00008A030000}"/>
    <cellStyle name="Total 2 4 2" xfId="1336" xr:uid="{00000000-0005-0000-0000-000080030000}"/>
    <cellStyle name="Total 2 4 2 2" xfId="2764" xr:uid="{43AD73BE-5AFF-455E-AFB1-EFDAE5701364}"/>
    <cellStyle name="Total 2 4 2 2 2" xfId="5852" xr:uid="{42ACB666-8226-44CD-81D5-712E1CEB2500}"/>
    <cellStyle name="Total 2 4 2 3" xfId="3567" xr:uid="{38B72BE6-75CF-4968-AB5D-CFFB131F60A4}"/>
    <cellStyle name="Total 2 4 2 3 2" xfId="6652" xr:uid="{6C87674B-98AD-4494-B7C6-CCC0086C1E92}"/>
    <cellStyle name="Total 2 4 2 4" xfId="3019" xr:uid="{9B3CA849-A12B-4118-AC0E-576BF30C484A}"/>
    <cellStyle name="Total 2 4 2 4 2" xfId="6104" xr:uid="{8D3C1F12-BC3A-4B1C-95A5-928711E7B520}"/>
    <cellStyle name="Total 2 4 2 5" xfId="4432" xr:uid="{2246FE8F-1963-4F21-977B-7E4FF70A29A4}"/>
    <cellStyle name="Total 2 4 3" xfId="1560" xr:uid="{00000000-0005-0000-0000-000080030000}"/>
    <cellStyle name="Total 2 4 3 2" xfId="2982" xr:uid="{0AF7206E-6FED-4FDC-940D-C3B9BF2A2E0C}"/>
    <cellStyle name="Total 2 4 3 2 2" xfId="6067" xr:uid="{70B18A61-E069-4F2E-B3DA-96408E7E2042}"/>
    <cellStyle name="Total 2 4 3 3" xfId="2062" xr:uid="{1D1B3627-9FAF-4235-8751-EFB9BE6335DC}"/>
    <cellStyle name="Total 2 4 3 3 2" xfId="5151" xr:uid="{2179C5BF-F09D-4BC9-AFBB-40DA900591E6}"/>
    <cellStyle name="Total 2 4 3 4" xfId="3611" xr:uid="{93C8D967-F51C-40A9-91E2-A7DD7D994A58}"/>
    <cellStyle name="Total 2 4 3 4 2" xfId="6696" xr:uid="{1F88F108-E4AD-4735-94EA-71DD8BEE4436}"/>
    <cellStyle name="Total 2 4 3 5" xfId="4653" xr:uid="{5BFFBE10-65CD-45D5-B445-22BF2C745F1B}"/>
    <cellStyle name="Total 2 4 4" xfId="1015" xr:uid="{00000000-0005-0000-0000-000080030000}"/>
    <cellStyle name="Total 2 4 4 2" xfId="3630" xr:uid="{550350D1-60B9-4488-9109-B361F7AB4F19}"/>
    <cellStyle name="Total 2 4 4 2 2" xfId="6715" xr:uid="{02904E3C-F78A-4460-8363-4C5288916EDD}"/>
    <cellStyle name="Total 2 4 4 3" xfId="3670" xr:uid="{9275CE54-7D4F-444E-A675-315A98783E39}"/>
    <cellStyle name="Total 2 4 4 3 2" xfId="6755" xr:uid="{65145E2F-7E60-4786-8C1D-D550AC9532A0}"/>
    <cellStyle name="Total 2 4 4 4" xfId="4112" xr:uid="{689BA641-A767-4B4F-86EC-FD754DA78250}"/>
    <cellStyle name="Total 2 4 5" xfId="3929" xr:uid="{5C3B890E-C29E-4372-BC9F-EF67BA8F5DC0}"/>
    <cellStyle name="Total 2 5" xfId="1064" xr:uid="{00000000-0005-0000-0000-00007B030000}"/>
    <cellStyle name="Total 2 5 2" xfId="2523" xr:uid="{D1B865CD-64F5-406B-AE6A-1473D7CE0137}"/>
    <cellStyle name="Total 2 5 2 2" xfId="5611" xr:uid="{193BC0FD-136A-4D3C-9BA2-E5B120BEF7B7}"/>
    <cellStyle name="Total 2 5 3" xfId="3637" xr:uid="{695313BC-C66B-4DD5-BFFA-871B1B2C1DEF}"/>
    <cellStyle name="Total 2 5 3 2" xfId="6722" xr:uid="{43E3B746-3770-40D7-9DA6-8DCAF7E8A1C7}"/>
    <cellStyle name="Total 2 5 4" xfId="2187" xr:uid="{05E84296-1C28-4186-94E9-4968DB4B013E}"/>
    <cellStyle name="Total 2 5 4 2" xfId="5276" xr:uid="{BD27F536-7059-4405-B04D-59CDF87C464E}"/>
    <cellStyle name="Total 2 5 5" xfId="4161" xr:uid="{C58ED80A-09FF-40BE-AE44-27FA77D4A406}"/>
    <cellStyle name="Total 2 6" xfId="1117" xr:uid="{00000000-0005-0000-0000-00007B030000}"/>
    <cellStyle name="Total 2 6 2" xfId="2552" xr:uid="{E8CFDFFB-553C-4818-B8E0-FA48AD402E50}"/>
    <cellStyle name="Total 2 6 2 2" xfId="5640" xr:uid="{EC0062B8-C6EC-455B-9C23-9A9A05F33C51}"/>
    <cellStyle name="Total 2 6 3" xfId="3657" xr:uid="{CC9973C3-740E-4046-9362-E4AC30B98801}"/>
    <cellStyle name="Total 2 6 3 2" xfId="6742" xr:uid="{82AC4B6E-E198-4906-B44D-1C8F890303B4}"/>
    <cellStyle name="Total 2 6 4" xfId="3445" xr:uid="{79B27DAE-BFBA-468B-82BA-EB424FBAE9DF}"/>
    <cellStyle name="Total 2 6 4 2" xfId="6530" xr:uid="{ED61F3A8-6131-408B-9EF1-45C35D064409}"/>
    <cellStyle name="Total 2 6 5" xfId="4213" xr:uid="{F94A052C-87CA-4AA1-93AD-22980B35AF13}"/>
    <cellStyle name="Total 2 7" xfId="1526" xr:uid="{00000000-0005-0000-0000-00007B030000}"/>
    <cellStyle name="Total 2 7 2" xfId="3441" xr:uid="{97106DA2-D4DE-4EDB-ABEC-F00360F9C14D}"/>
    <cellStyle name="Total 2 7 2 2" xfId="6526" xr:uid="{9A01A86C-88B1-47EE-AEDA-1BCCA687DA4E}"/>
    <cellStyle name="Total 2 7 3" xfId="3608" xr:uid="{8C7BCB0A-FB44-43F5-932B-961687DEDF47}"/>
    <cellStyle name="Total 2 7 3 2" xfId="6693" xr:uid="{0B93BA4B-34BC-4345-A33D-1B647EAD358E}"/>
    <cellStyle name="Total 2 7 4" xfId="4619" xr:uid="{8087B5BE-9606-4428-9F68-FC371DEDF1CC}"/>
    <cellStyle name="Total 2 8" xfId="3706" xr:uid="{4AADBC95-F00C-4BDF-BE93-F98CCEA4BE87}"/>
    <cellStyle name="Total 3" xfId="653" xr:uid="{00000000-0005-0000-0000-00008B030000}"/>
    <cellStyle name="Total 4" xfId="654" xr:uid="{00000000-0005-0000-0000-00008C030000}"/>
    <cellStyle name="Total 4 2" xfId="768" xr:uid="{00000000-0005-0000-0000-00008D030000}"/>
    <cellStyle name="Total 4 2 2" xfId="965" xr:uid="{00000000-0005-0000-0000-00008E030000}"/>
    <cellStyle name="Total 4 2 2 2" xfId="1482" xr:uid="{00000000-0005-0000-0000-000084030000}"/>
    <cellStyle name="Total 4 2 2 2 2" xfId="2910" xr:uid="{51053087-8DB1-411A-8162-D9298733BF92}"/>
    <cellStyle name="Total 4 2 2 2 2 2" xfId="5998" xr:uid="{1E257E04-5685-4129-827C-FBCEA5AE68BE}"/>
    <cellStyle name="Total 4 2 2 2 3" xfId="2301" xr:uid="{567682E6-6796-4520-B9F5-CF8C70E64421}"/>
    <cellStyle name="Total 4 2 2 2 3 2" xfId="5390" xr:uid="{545EEFCE-00F4-4598-96D3-64A2F06107CD}"/>
    <cellStyle name="Total 4 2 2 2 4" xfId="3518" xr:uid="{ABDC16A2-2E68-4E71-A9FD-B7C4782B883A}"/>
    <cellStyle name="Total 4 2 2 2 4 2" xfId="6603" xr:uid="{3D368790-5336-4F30-AED9-6ECDFB747EA1}"/>
    <cellStyle name="Total 4 2 2 2 5" xfId="4578" xr:uid="{4B40AF29-AFA0-4CEA-8827-7BF91CFE27E4}"/>
    <cellStyle name="Total 4 2 2 3" xfId="1582" xr:uid="{00000000-0005-0000-0000-000084030000}"/>
    <cellStyle name="Total 4 2 2 3 2" xfId="3003" xr:uid="{51BE935F-E724-4124-B7DA-B9F21B48AFF6}"/>
    <cellStyle name="Total 4 2 2 3 2 2" xfId="6088" xr:uid="{B4999E63-9759-4F8D-81A3-1BE960D8C4AF}"/>
    <cellStyle name="Total 4 2 2 3 3" xfId="3521" xr:uid="{1767530E-15BC-4EFC-8B85-FACF69AC587F}"/>
    <cellStyle name="Total 4 2 2 3 3 2" xfId="6606" xr:uid="{1793006B-1820-46C4-8E46-C2C0433794B7}"/>
    <cellStyle name="Total 4 2 2 3 4" xfId="2092" xr:uid="{4FC7D987-D2F9-4B34-8023-6A8F1C61A711}"/>
    <cellStyle name="Total 4 2 2 3 4 2" xfId="5181" xr:uid="{62217AD9-0FC3-4F2A-A541-E74886D6CB16}"/>
    <cellStyle name="Total 4 2 2 3 5" xfId="4675" xr:uid="{062448F3-011C-4B25-9F6C-4D3D4C766974}"/>
    <cellStyle name="Total 4 2 2 4" xfId="1597" xr:uid="{00000000-0005-0000-0000-000084030000}"/>
    <cellStyle name="Total 4 2 2 4 2" xfId="3626" xr:uid="{A9625DC3-F7B5-44B4-AEEC-13C7D45F2D94}"/>
    <cellStyle name="Total 4 2 2 4 2 2" xfId="6711" xr:uid="{4243D886-83CF-43DE-A73E-51B7ED2C6EC5}"/>
    <cellStyle name="Total 4 2 2 4 3" xfId="3461" xr:uid="{505C9A74-D786-43E3-8C85-075C88FA28AA}"/>
    <cellStyle name="Total 4 2 2 4 3 2" xfId="6546" xr:uid="{358499C5-769B-4A2C-9C8F-3EF7023A038E}"/>
    <cellStyle name="Total 4 2 2 4 4" xfId="4690" xr:uid="{2D7EF563-D3E2-4BED-A06F-B31E3BD2BFC9}"/>
    <cellStyle name="Total 4 2 2 5" xfId="4075" xr:uid="{1E97D4F0-8EBD-4AB7-B1D8-87B9B1CFD954}"/>
    <cellStyle name="Total 4 2 3" xfId="996" xr:uid="{00000000-0005-0000-0000-00008F030000}"/>
    <cellStyle name="Total 4 2 3 2" xfId="1512" xr:uid="{00000000-0005-0000-0000-000085030000}"/>
    <cellStyle name="Total 4 2 3 2 2" xfId="2940" xr:uid="{18BB40A3-393B-4D6C-9B6D-ED26164EAF83}"/>
    <cellStyle name="Total 4 2 3 2 2 2" xfId="6028" xr:uid="{AAD6B595-98AB-477C-9973-112AB0663722}"/>
    <cellStyle name="Total 4 2 3 2 3" xfId="3566" xr:uid="{45E00341-3D1E-4D2E-8D60-C5EFB5ECC815}"/>
    <cellStyle name="Total 4 2 3 2 3 2" xfId="6651" xr:uid="{B5244A09-8957-4806-B8E4-65421F5AE0EA}"/>
    <cellStyle name="Total 4 2 3 2 4" xfId="2019" xr:uid="{A8C298FC-1635-4755-948D-DC1C21CDD381}"/>
    <cellStyle name="Total 4 2 3 2 4 2" xfId="5108" xr:uid="{1A93CE95-9546-4AD1-AF2C-ACCD6E2761D6}"/>
    <cellStyle name="Total 4 2 3 2 5" xfId="4608" xr:uid="{F7C600F1-AFA0-4D9E-AA5B-FA8E673D0B77}"/>
    <cellStyle name="Total 4 2 3 3" xfId="1596" xr:uid="{00000000-0005-0000-0000-000085030000}"/>
    <cellStyle name="Total 4 2 3 3 2" xfId="3017" xr:uid="{C20401AC-60CB-4592-BB95-64AEA44A6E91}"/>
    <cellStyle name="Total 4 2 3 3 2 2" xfId="6102" xr:uid="{5CD56161-97C0-4988-827B-35FF7DE32281}"/>
    <cellStyle name="Total 4 2 3 3 3" xfId="2118" xr:uid="{54DB4FEA-4E91-4C27-813E-31572EFD7015}"/>
    <cellStyle name="Total 4 2 3 3 3 2" xfId="5207" xr:uid="{E75371FF-0996-4F15-A6EF-6945F983A57C}"/>
    <cellStyle name="Total 4 2 3 3 4" xfId="3506" xr:uid="{0674BEC2-5E14-479E-945C-0C82FC7863DB}"/>
    <cellStyle name="Total 4 2 3 3 4 2" xfId="6591" xr:uid="{D43A8153-AD29-4BEF-AD87-A6455B4ED67E}"/>
    <cellStyle name="Total 4 2 3 3 5" xfId="4689" xr:uid="{0B4941BC-0CB1-47CE-9347-D138D4DCFC5B}"/>
    <cellStyle name="Total 4 2 3 4" xfId="1611" xr:uid="{00000000-0005-0000-0000-000085030000}"/>
    <cellStyle name="Total 4 2 3 4 2" xfId="2135" xr:uid="{2FB86C98-C040-4927-9F68-450CBB1A3822}"/>
    <cellStyle name="Total 4 2 3 4 2 2" xfId="5224" xr:uid="{07D006A3-ACE1-41C9-AC70-941F7FE8E056}"/>
    <cellStyle name="Total 4 2 3 4 3" xfId="3396" xr:uid="{D53E4F29-3F55-41D0-AFD2-05DFC547B5D5}"/>
    <cellStyle name="Total 4 2 3 4 3 2" xfId="6481" xr:uid="{45815E9D-65D8-4DAD-BB74-EC65BE79374F}"/>
    <cellStyle name="Total 4 2 3 4 4" xfId="4704" xr:uid="{EDEAC7F1-A196-48F2-A04B-1974A2861CF2}"/>
    <cellStyle name="Total 4 2 3 5" xfId="4105" xr:uid="{DB95217F-400A-4ADE-8BA9-18FFB49A3ABA}"/>
    <cellStyle name="Total 4 2 4" xfId="1287" xr:uid="{00000000-0005-0000-0000-000083030000}"/>
    <cellStyle name="Total 4 2 4 2" xfId="2715" xr:uid="{E4C23143-072B-46C1-8765-B6BA39F80CFD}"/>
    <cellStyle name="Total 4 2 4 2 2" xfId="5803" xr:uid="{7D15FF80-6C53-47EC-B098-EA922964D21D}"/>
    <cellStyle name="Total 4 2 4 3" xfId="3485" xr:uid="{8C12BB0E-FF0E-42E6-81EA-C38546D9BFB6}"/>
    <cellStyle name="Total 4 2 4 3 2" xfId="6570" xr:uid="{641E7B2D-111B-4AA3-BF28-06B02D29BEB1}"/>
    <cellStyle name="Total 4 2 4 4" xfId="3466" xr:uid="{3A1CBCF5-3673-4818-A578-7610A55F835B}"/>
    <cellStyle name="Total 4 2 4 4 2" xfId="6551" xr:uid="{D2527DDF-44D5-4627-90D7-3746D66B68AD}"/>
    <cellStyle name="Total 4 2 4 5" xfId="4383" xr:uid="{ED31CF02-1421-42AD-824B-76AA5DC94CC9}"/>
    <cellStyle name="Total 4 2 5" xfId="1541" xr:uid="{00000000-0005-0000-0000-000083030000}"/>
    <cellStyle name="Total 4 2 5 2" xfId="2965" xr:uid="{94EA14E6-79E9-4748-8931-6ED7886E45EC}"/>
    <cellStyle name="Total 4 2 5 2 2" xfId="6050" xr:uid="{E3C11DB1-C376-4B67-A2E1-708701FACF96}"/>
    <cellStyle name="Total 4 2 5 3" xfId="3628" xr:uid="{D21F5009-4DD0-4186-B943-6104C04A3214}"/>
    <cellStyle name="Total 4 2 5 3 2" xfId="6713" xr:uid="{3E088D1B-9055-4546-9268-68DFD379D02D}"/>
    <cellStyle name="Total 4 2 5 4" xfId="1984" xr:uid="{2D543B2D-13EA-4156-BF96-415F74ED57F6}"/>
    <cellStyle name="Total 4 2 5 4 2" xfId="5074" xr:uid="{DFA75139-C69B-4380-9F96-81B3CD422EB3}"/>
    <cellStyle name="Total 4 2 5 5" xfId="4634" xr:uid="{345C120E-52CE-4D0E-BD70-B6071E15088B}"/>
    <cellStyle name="Total 4 2 6" xfId="1093" xr:uid="{00000000-0005-0000-0000-000083030000}"/>
    <cellStyle name="Total 4 2 6 2" xfId="1983" xr:uid="{C1D21F70-97B7-41F0-8BE4-B97E16A35046}"/>
    <cellStyle name="Total 4 2 6 2 2" xfId="5073" xr:uid="{AACF7C79-6909-4C51-B66A-41EC9ED13E56}"/>
    <cellStyle name="Total 4 2 6 3" xfId="2324" xr:uid="{8D3FF5D4-813B-4505-B110-DC5196C7B041}"/>
    <cellStyle name="Total 4 2 6 3 2" xfId="5413" xr:uid="{CF4E4DC4-2084-4A06-BABE-302B236A5BE6}"/>
    <cellStyle name="Total 4 2 6 4" xfId="4190" xr:uid="{C2F43645-B91C-467D-8473-AA0FE4E3E4B5}"/>
    <cellStyle name="Total 4 2 7" xfId="3880" xr:uid="{EE123353-B56E-47FA-8F3A-FEFCB4E2AD9D}"/>
    <cellStyle name="Total 4 3" xfId="861" xr:uid="{00000000-0005-0000-0000-000090030000}"/>
    <cellStyle name="Total 4 3 2" xfId="1378" xr:uid="{00000000-0005-0000-0000-000086030000}"/>
    <cellStyle name="Total 4 3 2 2" xfId="2806" xr:uid="{A06974B9-FBC3-4D1F-B021-FE5AE16F86A8}"/>
    <cellStyle name="Total 4 3 2 2 2" xfId="5894" xr:uid="{A5CBB1B6-B523-4137-8158-309397F843BE}"/>
    <cellStyle name="Total 4 3 2 3" xfId="3543" xr:uid="{C205B68A-852C-4B3D-AA75-2164E289B7B1}"/>
    <cellStyle name="Total 4 3 2 3 2" xfId="6628" xr:uid="{D0C8CEFD-F90B-4288-9CC2-300524D54CD4}"/>
    <cellStyle name="Total 4 3 2 4" xfId="3444" xr:uid="{B3992194-4F9F-4EEA-BE6B-8A59D4A59B21}"/>
    <cellStyle name="Total 4 3 2 4 2" xfId="6529" xr:uid="{5D3D6066-33FA-40EF-8B36-6DDCFA6732BA}"/>
    <cellStyle name="Total 4 3 2 5" xfId="4474" xr:uid="{53CB7F3A-9601-4D26-A77E-E890E312EFA4}"/>
    <cellStyle name="Total 4 3 3" xfId="1568" xr:uid="{00000000-0005-0000-0000-000086030000}"/>
    <cellStyle name="Total 4 3 3 2" xfId="2990" xr:uid="{66D74521-AA1A-48B1-8F5E-9F9CF037B350}"/>
    <cellStyle name="Total 4 3 3 2 2" xfId="6075" xr:uid="{2971E52B-4024-4E23-B69B-5CBFD5C59AB8}"/>
    <cellStyle name="Total 4 3 3 3" xfId="3555" xr:uid="{67519491-417B-4398-8AB6-F3A0FC4BA994}"/>
    <cellStyle name="Total 4 3 3 3 2" xfId="6640" xr:uid="{8B3C41AE-2B22-435B-B706-EFBD6CDF5765}"/>
    <cellStyle name="Total 4 3 3 4" xfId="3539" xr:uid="{102FA288-15B6-4C1B-977E-5510C3A970BC}"/>
    <cellStyle name="Total 4 3 3 4 2" xfId="6624" xr:uid="{0A8BF128-F145-4171-8E21-8399B98F2AB5}"/>
    <cellStyle name="Total 4 3 3 5" xfId="4661" xr:uid="{B396EDAF-3305-4CFE-A770-DD216300CB56}"/>
    <cellStyle name="Total 4 3 4" xfId="1108" xr:uid="{00000000-0005-0000-0000-000086030000}"/>
    <cellStyle name="Total 4 3 4 2" xfId="3644" xr:uid="{CC47B813-126A-4700-ACA8-54BC29DFDC9B}"/>
    <cellStyle name="Total 4 3 4 2 2" xfId="6729" xr:uid="{9708608A-7EA5-4170-B5B7-DCD54080A3DF}"/>
    <cellStyle name="Total 4 3 4 3" xfId="3659" xr:uid="{1C452494-0DE6-40A5-83C8-FD952EA29DAF}"/>
    <cellStyle name="Total 4 3 4 3 2" xfId="6744" xr:uid="{70D1FD96-4605-475F-A224-A28DCF4788CD}"/>
    <cellStyle name="Total 4 3 4 4" xfId="4204" xr:uid="{16EB8E9D-BF5C-4030-AF4D-0C0137BBBAE7}"/>
    <cellStyle name="Total 4 3 5" xfId="3971" xr:uid="{FC3A38D0-9C24-463D-84D1-ECFE8414C46B}"/>
    <cellStyle name="Total 4 4" xfId="983" xr:uid="{00000000-0005-0000-0000-000091030000}"/>
    <cellStyle name="Total 4 4 2" xfId="1499" xr:uid="{00000000-0005-0000-0000-000087030000}"/>
    <cellStyle name="Total 4 4 2 2" xfId="2927" xr:uid="{0C5BE486-A87D-42C7-A335-6C765A04DBD8}"/>
    <cellStyle name="Total 4 4 2 2 2" xfId="6015" xr:uid="{491D1A1B-5AD1-4CA8-9C3A-D798BFDA4142}"/>
    <cellStyle name="Total 4 4 2 3" xfId="2326" xr:uid="{186CE9E2-3383-4657-A8E7-AE686E4C1237}"/>
    <cellStyle name="Total 4 4 2 3 2" xfId="5415" xr:uid="{5D994518-D9E7-4724-B3E5-B810F025B559}"/>
    <cellStyle name="Total 4 4 2 4" xfId="2082" xr:uid="{238D7365-CA61-4821-B3F4-2331173BF8AA}"/>
    <cellStyle name="Total 4 4 2 4 2" xfId="5171" xr:uid="{6D7A240A-43C5-49A1-A04F-AD81D83AF9FB}"/>
    <cellStyle name="Total 4 4 2 5" xfId="4595" xr:uid="{51444465-69FA-408F-A130-F80E87BBECA9}"/>
    <cellStyle name="Total 4 4 3" xfId="1583" xr:uid="{00000000-0005-0000-0000-000087030000}"/>
    <cellStyle name="Total 4 4 3 2" xfId="3004" xr:uid="{A5C380CB-6D05-4CC8-B9B1-6DB3DEFBADD4}"/>
    <cellStyle name="Total 4 4 3 2 2" xfId="6089" xr:uid="{FF0D358A-6DE5-4793-AF79-2679B5E7764F}"/>
    <cellStyle name="Total 4 4 3 3" xfId="3656" xr:uid="{DE244100-5202-428D-B7EA-97449CE25C6B}"/>
    <cellStyle name="Total 4 4 3 3 2" xfId="6741" xr:uid="{864C3922-46BE-48E6-9F1F-2CF4AB8A804E}"/>
    <cellStyle name="Total 4 4 3 4" xfId="3580" xr:uid="{D33B1103-0982-4BEA-86C9-999D79642C3E}"/>
    <cellStyle name="Total 4 4 3 4 2" xfId="6665" xr:uid="{252A569F-BA9D-4D18-937C-00A248866531}"/>
    <cellStyle name="Total 4 4 3 5" xfId="4676" xr:uid="{E5A90F56-B4B8-437E-A3D4-76C061A82F34}"/>
    <cellStyle name="Total 4 4 4" xfId="1598" xr:uid="{00000000-0005-0000-0000-000087030000}"/>
    <cellStyle name="Total 4 4 4 2" xfId="2037" xr:uid="{20C3154A-B2C8-4117-BF8E-01162E981613}"/>
    <cellStyle name="Total 4 4 4 2 2" xfId="5126" xr:uid="{3317C035-76F7-4C6B-9260-7BDBA473B679}"/>
    <cellStyle name="Total 4 4 4 3" xfId="3542" xr:uid="{62E95E66-6316-4045-81A3-145503F7DDAC}"/>
    <cellStyle name="Total 4 4 4 3 2" xfId="6627" xr:uid="{EA07829A-8EAA-429F-99F9-B56105ADCC85}"/>
    <cellStyle name="Total 4 4 4 4" xfId="4691" xr:uid="{09E32582-FCBE-49CD-B6EE-AF1C92D126F5}"/>
    <cellStyle name="Total 4 4 5" xfId="4092" xr:uid="{7725DB5E-3BC9-443F-B311-C64BD778D46A}"/>
    <cellStyle name="Total 4 5" xfId="1181" xr:uid="{00000000-0005-0000-0000-000082030000}"/>
    <cellStyle name="Total 4 5 2" xfId="2610" xr:uid="{4D49E73A-ED02-499A-8F89-F28076C2C0E7}"/>
    <cellStyle name="Total 4 5 2 2" xfId="5698" xr:uid="{C0AC57E3-18D3-4515-BF10-AEDCAFA623D5}"/>
    <cellStyle name="Total 4 5 3" xfId="1992" xr:uid="{24B4731C-7822-49CE-B33A-099FDC974C50}"/>
    <cellStyle name="Total 4 5 3 2" xfId="5081" xr:uid="{42EF7716-821F-4A7E-B487-7635A47BA19F}"/>
    <cellStyle name="Total 4 5 4" xfId="3545" xr:uid="{6A27DB08-4335-4830-984C-8FB0D38A2204}"/>
    <cellStyle name="Total 4 5 4 2" xfId="6630" xr:uid="{BD34BCEE-41A2-4A2B-971F-CA3F863E0A7E}"/>
    <cellStyle name="Total 4 5 5" xfId="4277" xr:uid="{7BA9212D-4A8B-4CAD-B2B7-EC7B6389DE9E}"/>
    <cellStyle name="Total 4 6" xfId="1527" xr:uid="{00000000-0005-0000-0000-000082030000}"/>
    <cellStyle name="Total 4 6 2" xfId="2952" xr:uid="{C617B4C6-5297-4407-B255-9164EA681D84}"/>
    <cellStyle name="Total 4 6 2 2" xfId="6037" xr:uid="{A9865CB5-8CA8-4266-9C3B-C5B044723EA9}"/>
    <cellStyle name="Total 4 6 3" xfId="3563" xr:uid="{CC6614A4-D266-4AA2-814A-687FB780D392}"/>
    <cellStyle name="Total 4 6 3 2" xfId="6648" xr:uid="{A92AC17C-2A2D-4314-AB24-8DB34A89A720}"/>
    <cellStyle name="Total 4 6 4" xfId="2105" xr:uid="{38F29407-5824-44C0-974C-0A7E6CDBA5CA}"/>
    <cellStyle name="Total 4 6 4 2" xfId="5194" xr:uid="{DA9A8643-2C1A-4151-95BD-0444E22BF86E}"/>
    <cellStyle name="Total 4 6 5" xfId="4620" xr:uid="{A78A8B0B-7C9A-43B7-B18A-1A19E4C41068}"/>
    <cellStyle name="Total 4 7" xfId="1083" xr:uid="{00000000-0005-0000-0000-000082030000}"/>
    <cellStyle name="Total 4 7 2" xfId="3503" xr:uid="{2052EC86-4E45-4185-8113-81124F87FBE1}"/>
    <cellStyle name="Total 4 7 2 2" xfId="6588" xr:uid="{30C153FA-8962-4C5C-A38B-F3FCC3B8B957}"/>
    <cellStyle name="Total 4 7 3" xfId="2045" xr:uid="{A01E0CBD-2753-4943-9765-1646CB120BB2}"/>
    <cellStyle name="Total 4 7 3 2" xfId="5134" xr:uid="{43370612-0B99-45DF-9BEC-C4740A668D10}"/>
    <cellStyle name="Total 4 7 4" xfId="4180" xr:uid="{3B8A50D1-67E1-4F3D-BA7F-92F96D6CCA20}"/>
    <cellStyle name="Total 4 8" xfId="3775" xr:uid="{33E728F6-A183-4F53-97CA-CCCF93CC6671}"/>
    <cellStyle name="Vírgula" xfId="6" builtinId="3"/>
    <cellStyle name="Vírgula 10" xfId="784" xr:uid="{00000000-0005-0000-0000-000093030000}"/>
    <cellStyle name="Vírgula 10 2" xfId="982" xr:uid="{00000000-0005-0000-0000-000094030000}"/>
    <cellStyle name="Vírgula 10 2 2" xfId="1498" xr:uid="{00000000-0005-0000-0000-00008A030000}"/>
    <cellStyle name="Vírgula 10 2 2 2" xfId="2926" xr:uid="{BC9902F2-DDEB-4C01-8A90-2177B97CEB37}"/>
    <cellStyle name="Vírgula 10 2 2 2 2" xfId="6014" xr:uid="{E0596A06-23E2-475E-9649-890E7313A1F5}"/>
    <cellStyle name="Vírgula 10 2 2 3" xfId="4594" xr:uid="{1B92DC2F-E026-4A6D-90D7-4DF7CD23AB80}"/>
    <cellStyle name="Vírgula 10 2 3" xfId="1962" xr:uid="{00000000-0005-0000-0000-00008A030000}"/>
    <cellStyle name="Vírgula 10 2 3 2" xfId="3373" xr:uid="{BE286CD2-93B6-43C1-A5DD-46F1F1483D3F}"/>
    <cellStyle name="Vírgula 10 2 3 2 2" xfId="6458" xr:uid="{D6AE6387-983D-43C3-BB5D-9C53C7D4580E}"/>
    <cellStyle name="Vírgula 10 2 3 3" xfId="5055" xr:uid="{0DEF68C7-A682-4A35-A8C2-678C1AF8B1AF}"/>
    <cellStyle name="Vírgula 10 2 4" xfId="2469" xr:uid="{51D5C0AE-300A-42D8-B91B-40EC4AB18FB1}"/>
    <cellStyle name="Vírgula 10 2 4 2" xfId="5558" xr:uid="{CDE2AE78-8304-4EE6-80FC-527B90CD7892}"/>
    <cellStyle name="Vírgula 10 2 5" xfId="4091" xr:uid="{8EC5FF0B-765A-4F8B-B8DC-76B275C0894A}"/>
    <cellStyle name="Vírgula 10 3" xfId="1303" xr:uid="{00000000-0005-0000-0000-000089030000}"/>
    <cellStyle name="Vírgula 10 3 2" xfId="2731" xr:uid="{0C3477CC-7FA9-444B-AE96-1688C30D910C}"/>
    <cellStyle name="Vírgula 10 3 2 2" xfId="5819" xr:uid="{BAC8799D-3B7C-40C2-AFD1-C5D515934BA4}"/>
    <cellStyle name="Vírgula 10 3 3" xfId="4399" xr:uid="{242B8809-83CF-4893-AF49-3FB3B62BA6A9}"/>
    <cellStyle name="Vírgula 10 4" xfId="1805" xr:uid="{00000000-0005-0000-0000-000089030000}"/>
    <cellStyle name="Vírgula 10 4 2" xfId="3216" xr:uid="{D2F2D9A7-5209-4353-9386-4AEB83B2EC76}"/>
    <cellStyle name="Vírgula 10 4 2 2" xfId="6301" xr:uid="{776EB2DF-7D4E-4B82-B682-0B95F9A74D85}"/>
    <cellStyle name="Vírgula 10 4 3" xfId="4898" xr:uid="{E4056B2B-DFA7-4B81-BD53-69E9AFCCDC59}"/>
    <cellStyle name="Vírgula 10 5" xfId="2298" xr:uid="{7E047614-576E-426E-96E1-FB78B6D5BE37}"/>
    <cellStyle name="Vírgula 10 5 2" xfId="5387" xr:uid="{C98465E8-0620-4FA9-A297-F5F11BB76EF5}"/>
    <cellStyle name="Vírgula 10 6" xfId="3896" xr:uid="{08E7DA0E-D44D-4A15-975A-983F86C8EE7E}"/>
    <cellStyle name="Vírgula 11" xfId="797" xr:uid="{00000000-0005-0000-0000-000095030000}"/>
    <cellStyle name="Vírgula 11 2" xfId="1315" xr:uid="{00000000-0005-0000-0000-00008B030000}"/>
    <cellStyle name="Vírgula 11 2 2" xfId="2743" xr:uid="{FB8F9BA8-5333-4454-87E2-287BA53444AC}"/>
    <cellStyle name="Vírgula 11 2 2 2" xfId="5831" xr:uid="{ADF491B0-1E9D-4C90-A56D-C22FA960124F}"/>
    <cellStyle name="Vírgula 11 2 3" xfId="4411" xr:uid="{F2D62E35-A36E-4220-A53D-B85DA2BBAC04}"/>
    <cellStyle name="Vírgula 11 3" xfId="1811" xr:uid="{00000000-0005-0000-0000-00008B030000}"/>
    <cellStyle name="Vírgula 11 3 2" xfId="3222" xr:uid="{950BAB89-AD74-44DA-8769-D81F6B4412F6}"/>
    <cellStyle name="Vírgula 11 3 2 2" xfId="6307" xr:uid="{69909D88-AB63-45D0-9FDE-60F5628C2DED}"/>
    <cellStyle name="Vírgula 11 3 3" xfId="4904" xr:uid="{A7A125C6-40EA-4503-AFBF-CBC0903B4F93}"/>
    <cellStyle name="Vírgula 11 4" xfId="2306" xr:uid="{51E38748-7C5C-44C7-923B-D92231F8804F}"/>
    <cellStyle name="Vírgula 11 4 2" xfId="5395" xr:uid="{DEE60C7B-6B40-4A7E-8492-951180A875FE}"/>
    <cellStyle name="Vírgula 11 5" xfId="3908" xr:uid="{8404D9BA-A853-4AB6-936D-66C9F8019855}"/>
    <cellStyle name="Vírgula 12" xfId="119" xr:uid="{00000000-0005-0000-0000-000096030000}"/>
    <cellStyle name="Vírgula 12 2" xfId="1054" xr:uid="{00000000-0005-0000-0000-00008C030000}"/>
    <cellStyle name="Vírgula 12 2 2" xfId="2516" xr:uid="{6B7FD450-3B9C-4D7D-8C7F-EB4009C0560B}"/>
    <cellStyle name="Vírgula 12 2 2 2" xfId="5604" xr:uid="{FF3C1F86-DBC6-4A2D-8F97-B0B3DD9F5902}"/>
    <cellStyle name="Vírgula 12 2 3" xfId="4151" xr:uid="{F417F40C-C352-4EFA-B352-03B98CEF88B5}"/>
    <cellStyle name="Vírgula 12 3" xfId="1633" xr:uid="{00000000-0005-0000-0000-00008C030000}"/>
    <cellStyle name="Vírgula 12 3 2" xfId="3044" xr:uid="{EAEF0B3C-E12A-4FA3-9E4F-DE7E589E5848}"/>
    <cellStyle name="Vírgula 12 3 2 2" xfId="6129" xr:uid="{9C2E84D3-226D-4453-B5C3-E19124BB6063}"/>
    <cellStyle name="Vírgula 12 3 3" xfId="4726" xr:uid="{5B01C0C4-9D72-4E50-8DD4-FE69FCBE8182}"/>
    <cellStyle name="Vírgula 12 4" xfId="2017" xr:uid="{03BE1A2D-DA93-4657-8C3E-CD8C18CED911}"/>
    <cellStyle name="Vírgula 12 4 2" xfId="5106" xr:uid="{02B1E446-C67E-4930-B875-9D8F8DA9A16E}"/>
    <cellStyle name="Vírgula 12 5" xfId="3702" xr:uid="{C7BBAF25-6057-417A-841D-A0A8C4C537AA}"/>
    <cellStyle name="Vírgula 13" xfId="1017" xr:uid="{00000000-0005-0000-0000-000084050000}"/>
    <cellStyle name="Vírgula 13 2" xfId="2488" xr:uid="{672C9C6B-20F9-4BB3-8898-266BE56D8E25}"/>
    <cellStyle name="Vírgula 13 2 2" xfId="5576" xr:uid="{BAFCFFE1-6894-4A34-B207-ACFEC5DF4D67}"/>
    <cellStyle name="Vírgula 13 3" xfId="4114" xr:uid="{C5A58EDB-CD30-4C27-9A4E-3340CCD148D7}"/>
    <cellStyle name="Vírgula 14" xfId="1613" xr:uid="{00000000-0005-0000-0000-000086070000}"/>
    <cellStyle name="Vírgula 14 2" xfId="3024" xr:uid="{8E86795C-BC25-4C73-BDB5-4CCCA1CCA3E8}"/>
    <cellStyle name="Vírgula 14 2 2" xfId="6109" xr:uid="{6BFBE01C-C321-450A-9BD1-4D57E3B20F6D}"/>
    <cellStyle name="Vírgula 14 3" xfId="4706" xr:uid="{6DA74C49-0309-4979-BE05-F337891A8ED4}"/>
    <cellStyle name="Vírgula 15" xfId="1972" xr:uid="{000E4980-AC3B-440B-8AF3-A67A8C3AF913}"/>
    <cellStyle name="Vírgula 15 2" xfId="5062" xr:uid="{F6B36128-C2B9-4600-BD5B-4714B8F2BFF5}"/>
    <cellStyle name="Vírgula 16" xfId="3678" xr:uid="{19AC5204-05CC-423B-9DFA-678B399C37FE}"/>
    <cellStyle name="Vírgula 2" xfId="3" xr:uid="{00000000-0005-0000-0000-000097030000}"/>
    <cellStyle name="Vírgula 2 2" xfId="14" xr:uid="{00000000-0005-0000-0000-000098030000}"/>
    <cellStyle name="Vírgula 2 2 2" xfId="690" xr:uid="{00000000-0005-0000-0000-000099030000}"/>
    <cellStyle name="Vírgula 2 2 2 2" xfId="889" xr:uid="{00000000-0005-0000-0000-00009A030000}"/>
    <cellStyle name="Vírgula 2 2 2 2 2" xfId="1406" xr:uid="{00000000-0005-0000-0000-000090030000}"/>
    <cellStyle name="Vírgula 2 2 2 2 2 2" xfId="2834" xr:uid="{3AD52B45-B08E-4884-8895-6830F004CB33}"/>
    <cellStyle name="Vírgula 2 2 2 2 2 2 2" xfId="5922" xr:uid="{0A04FBA6-F920-4AF2-BA7F-89EBB037AE0D}"/>
    <cellStyle name="Vírgula 2 2 2 2 2 3" xfId="4502" xr:uid="{A12D3AD4-805C-49B6-B6B9-A12E366F03B1}"/>
    <cellStyle name="Vírgula 2 2 2 2 3" xfId="1879" xr:uid="{00000000-0005-0000-0000-000090030000}"/>
    <cellStyle name="Vírgula 2 2 2 2 3 2" xfId="3290" xr:uid="{2ECA9AA0-2E47-436A-94D3-A1EC83066E2D}"/>
    <cellStyle name="Vírgula 2 2 2 2 3 2 2" xfId="6375" xr:uid="{C7E466A8-7AB1-4AAF-AB51-79882F662A53}"/>
    <cellStyle name="Vírgula 2 2 2 2 3 3" xfId="4972" xr:uid="{29D54CCE-014B-4DB9-B4FF-B55400236F66}"/>
    <cellStyle name="Vírgula 2 2 2 2 4" xfId="2384" xr:uid="{9C2BF6E9-5D37-467B-9738-5EF69979EA70}"/>
    <cellStyle name="Vírgula 2 2 2 2 4 2" xfId="5473" xr:uid="{4749065C-408B-46EA-8FC8-EADF42BA2BFD}"/>
    <cellStyle name="Vírgula 2 2 2 2 5" xfId="3999" xr:uid="{5D16EA9F-0683-4D59-B3E9-78B467BA5DAC}"/>
    <cellStyle name="Vírgula 2 2 2 3" xfId="1211" xr:uid="{00000000-0005-0000-0000-00008F030000}"/>
    <cellStyle name="Vírgula 2 2 2 3 2" xfId="2639" xr:uid="{72F90E0F-C193-4CB4-B800-64E5B287335F}"/>
    <cellStyle name="Vírgula 2 2 2 3 2 2" xfId="5727" xr:uid="{7A747C91-32BF-4D85-97C0-72F8CCB56C26}"/>
    <cellStyle name="Vírgula 2 2 2 3 3" xfId="4307" xr:uid="{EAA5949D-3E53-4C39-A3B7-4E47BAC42C24}"/>
    <cellStyle name="Vírgula 2 2 2 4" xfId="1722" xr:uid="{00000000-0005-0000-0000-00008F030000}"/>
    <cellStyle name="Vírgula 2 2 2 4 2" xfId="3133" xr:uid="{9186DB04-0673-4B89-B18B-F36000B09921}"/>
    <cellStyle name="Vírgula 2 2 2 4 2 2" xfId="6218" xr:uid="{260489F0-49A7-485D-80CF-2CF114AD2425}"/>
    <cellStyle name="Vírgula 2 2 2 4 3" xfId="4815" xr:uid="{0FC7DFF7-F8C1-4942-8EB4-D1F4AF33CB35}"/>
    <cellStyle name="Vírgula 2 2 2 5" xfId="2212" xr:uid="{6EA54E4A-ABA9-4181-BAF1-3DF3BF61453F}"/>
    <cellStyle name="Vírgula 2 2 2 5 2" xfId="5301" xr:uid="{FBCA4923-4BC0-4C2A-88CB-279C4C37EE14}"/>
    <cellStyle name="Vírgula 2 2 2 6" xfId="3804" xr:uid="{BC88317A-9212-40BA-BF89-E411CD0B58C4}"/>
    <cellStyle name="Vírgula 2 2 3" xfId="110" xr:uid="{00000000-0005-0000-0000-00009B030000}"/>
    <cellStyle name="Vírgula 2 2 3 2" xfId="1049" xr:uid="{00000000-0005-0000-0000-000091030000}"/>
    <cellStyle name="Vírgula 2 2 3 2 2" xfId="2511" xr:uid="{F5638F48-EC56-4431-8CEC-05DE041678ED}"/>
    <cellStyle name="Vírgula 2 2 3 2 2 2" xfId="5599" xr:uid="{7FC3F282-316B-48D9-A993-ED6867913FA6}"/>
    <cellStyle name="Vírgula 2 2 3 2 3" xfId="4146" xr:uid="{D97FBC31-EE70-46C2-B9CF-5C3A27D414DA}"/>
    <cellStyle name="Vírgula 2 2 3 3" xfId="1629" xr:uid="{00000000-0005-0000-0000-000091030000}"/>
    <cellStyle name="Vírgula 2 2 3 3 2" xfId="3040" xr:uid="{BC031228-C5C1-42D0-921B-99B884B42737}"/>
    <cellStyle name="Vírgula 2 2 3 3 2 2" xfId="6125" xr:uid="{C0AA130A-9974-45F5-A6B6-2D56217B8159}"/>
    <cellStyle name="Vírgula 2 2 3 3 3" xfId="4722" xr:uid="{FAFCFBCA-E993-4DE8-87F6-7EC0A8DDEC87}"/>
    <cellStyle name="Vírgula 2 2 3 4" xfId="2011" xr:uid="{D276887D-5C5F-45D5-8894-B57F4E947C1A}"/>
    <cellStyle name="Vírgula 2 2 3 4 2" xfId="5100" xr:uid="{796D74BC-2122-40F2-BF75-5CFA26419A84}"/>
    <cellStyle name="Vírgula 2 2 3 5" xfId="3698" xr:uid="{6FCC9EB9-8536-4A7A-88D9-690B7F34E4C9}"/>
    <cellStyle name="Vírgula 2 3" xfId="156" xr:uid="{00000000-0005-0000-0000-00009C030000}"/>
    <cellStyle name="Vírgula 2 3 10" xfId="3710" xr:uid="{5655066D-CFC7-457B-811E-1AF1C187090D}"/>
    <cellStyle name="Vírgula 2 3 2" xfId="655" xr:uid="{00000000-0005-0000-0000-00009D030000}"/>
    <cellStyle name="Vírgula 2 3 2 2" xfId="769" xr:uid="{00000000-0005-0000-0000-00009E030000}"/>
    <cellStyle name="Vírgula 2 3 2 2 2" xfId="966" xr:uid="{00000000-0005-0000-0000-00009F030000}"/>
    <cellStyle name="Vírgula 2 3 2 2 2 2" xfId="1483" xr:uid="{00000000-0005-0000-0000-000095030000}"/>
    <cellStyle name="Vírgula 2 3 2 2 2 2 2" xfId="2911" xr:uid="{D76EAA9A-FE0E-494A-8BD1-D556C59E192A}"/>
    <cellStyle name="Vírgula 2 3 2 2 2 2 2 2" xfId="5999" xr:uid="{737D78E2-1B57-43F1-B453-CE1573769412}"/>
    <cellStyle name="Vírgula 2 3 2 2 2 2 3" xfId="4579" xr:uid="{18023295-E1A2-41E6-B541-95C94AD94C3B}"/>
    <cellStyle name="Vírgula 2 3 2 2 2 3" xfId="1947" xr:uid="{00000000-0005-0000-0000-000095030000}"/>
    <cellStyle name="Vírgula 2 3 2 2 2 3 2" xfId="3358" xr:uid="{1896D529-E672-495D-B9E0-64B4613239A1}"/>
    <cellStyle name="Vírgula 2 3 2 2 2 3 2 2" xfId="6443" xr:uid="{4CEDE95B-A499-48BA-9F56-919954206C1C}"/>
    <cellStyle name="Vírgula 2 3 2 2 2 3 3" xfId="5040" xr:uid="{942EED58-B10E-4EE9-8BDD-6C14EB507A87}"/>
    <cellStyle name="Vírgula 2 3 2 2 2 4" xfId="2454" xr:uid="{05E81B48-B13E-494D-8191-5A97148629A3}"/>
    <cellStyle name="Vírgula 2 3 2 2 2 4 2" xfId="5543" xr:uid="{3D997E40-DD40-40D6-857C-1C89BE49BA7B}"/>
    <cellStyle name="Vírgula 2 3 2 2 2 5" xfId="4076" xr:uid="{E7F5861C-5B78-4DBD-95D8-EC1DB1907517}"/>
    <cellStyle name="Vírgula 2 3 2 2 3" xfId="1288" xr:uid="{00000000-0005-0000-0000-000094030000}"/>
    <cellStyle name="Vírgula 2 3 2 2 3 2" xfId="2716" xr:uid="{39325366-49BD-4494-B5F4-3688028BB777}"/>
    <cellStyle name="Vírgula 2 3 2 2 3 2 2" xfId="5804" xr:uid="{E9325712-CB78-4DB0-922E-96D9DD3F9B2B}"/>
    <cellStyle name="Vírgula 2 3 2 2 3 3" xfId="4384" xr:uid="{5650B10C-3FEC-4605-BB65-F8BEB0301B50}"/>
    <cellStyle name="Vírgula 2 3 2 2 4" xfId="1790" xr:uid="{00000000-0005-0000-0000-000094030000}"/>
    <cellStyle name="Vírgula 2 3 2 2 4 2" xfId="3201" xr:uid="{1874E025-F1BA-4D02-BE58-457E6B9DE25B}"/>
    <cellStyle name="Vírgula 2 3 2 2 4 2 2" xfId="6286" xr:uid="{154CB3CC-5C7C-44AB-9B6A-F2DF2BCB11D4}"/>
    <cellStyle name="Vírgula 2 3 2 2 4 3" xfId="4883" xr:uid="{DBAEB6A6-A39C-4579-8083-B92CC1EECC41}"/>
    <cellStyle name="Vírgula 2 3 2 2 5" xfId="2283" xr:uid="{B9DEF06F-1D3B-4D5C-AA8B-F94960759D23}"/>
    <cellStyle name="Vírgula 2 3 2 2 5 2" xfId="5372" xr:uid="{6280333A-0349-47D8-9A04-639B8D148D95}"/>
    <cellStyle name="Vírgula 2 3 2 2 6" xfId="3881" xr:uid="{F77F3462-4154-42D6-A506-CF78B58AB79B}"/>
    <cellStyle name="Vírgula 2 3 2 3" xfId="862" xr:uid="{00000000-0005-0000-0000-0000A0030000}"/>
    <cellStyle name="Vírgula 2 3 2 3 2" xfId="1379" xr:uid="{00000000-0005-0000-0000-000096030000}"/>
    <cellStyle name="Vírgula 2 3 2 3 2 2" xfId="2807" xr:uid="{D52403F6-83A3-4B37-A418-4B985721C6FA}"/>
    <cellStyle name="Vírgula 2 3 2 3 2 2 2" xfId="5895" xr:uid="{957210D1-C412-4226-9213-EBAF16D93258}"/>
    <cellStyle name="Vírgula 2 3 2 3 2 3" xfId="4475" xr:uid="{5456A8E7-ACE1-4173-8E78-EF5ACA68B9C9}"/>
    <cellStyle name="Vírgula 2 3 2 3 3" xfId="1856" xr:uid="{00000000-0005-0000-0000-000096030000}"/>
    <cellStyle name="Vírgula 2 3 2 3 3 2" xfId="3267" xr:uid="{9E3CBB25-BE7F-4827-96DD-3E03EB3C5BD0}"/>
    <cellStyle name="Vírgula 2 3 2 3 3 2 2" xfId="6352" xr:uid="{B1920F42-5694-4EE6-9EA7-C02AEBD73ED3}"/>
    <cellStyle name="Vírgula 2 3 2 3 3 3" xfId="4949" xr:uid="{742E459D-DC15-4ACD-89F0-B68DD8C6BF97}"/>
    <cellStyle name="Vírgula 2 3 2 3 4" xfId="2361" xr:uid="{A54484C8-7D5D-4254-ADFB-C83320497BA6}"/>
    <cellStyle name="Vírgula 2 3 2 3 4 2" xfId="5450" xr:uid="{B9DFAAF7-6562-4495-9920-5AE015B645BA}"/>
    <cellStyle name="Vírgula 2 3 2 3 5" xfId="3972" xr:uid="{0B142C7C-5CFB-441C-B2DC-E800B4CB1491}"/>
    <cellStyle name="Vírgula 2 3 2 4" xfId="1182" xr:uid="{00000000-0005-0000-0000-000093030000}"/>
    <cellStyle name="Vírgula 2 3 2 4 2" xfId="2611" xr:uid="{990EE94F-5D8A-4880-B82C-CC24D6B2B05F}"/>
    <cellStyle name="Vírgula 2 3 2 4 2 2" xfId="5699" xr:uid="{1D4C7BC8-6388-4FCB-B594-EDAB87D144D8}"/>
    <cellStyle name="Vírgula 2 3 2 4 3" xfId="4278" xr:uid="{9033A714-2DD6-411C-BA59-C52E9B794A38}"/>
    <cellStyle name="Vírgula 2 3 2 5" xfId="1698" xr:uid="{00000000-0005-0000-0000-000093030000}"/>
    <cellStyle name="Vírgula 2 3 2 5 2" xfId="3109" xr:uid="{59EF6F98-F034-4CDA-B506-D1FE5F13E840}"/>
    <cellStyle name="Vírgula 2 3 2 5 2 2" xfId="6194" xr:uid="{92634F2A-6F92-4963-8A0F-ECBE3DB3E870}"/>
    <cellStyle name="Vírgula 2 3 2 5 3" xfId="4791" xr:uid="{264C3FE3-5D19-491B-A629-EDDF57A7CCBB}"/>
    <cellStyle name="Vírgula 2 3 2 6" xfId="2188" xr:uid="{6CFBCE11-5BB5-4854-83CD-26A7C4361D8A}"/>
    <cellStyle name="Vírgula 2 3 2 6 2" xfId="5277" xr:uid="{978D0409-B98E-4AF2-BC58-13C64A03A889}"/>
    <cellStyle name="Vírgula 2 3 2 7" xfId="3776" xr:uid="{66ABC2B3-6780-447E-8187-F7499CED76CA}"/>
    <cellStyle name="Vírgula 2 3 3" xfId="656" xr:uid="{00000000-0005-0000-0000-0000A1030000}"/>
    <cellStyle name="Vírgula 2 3 3 2" xfId="657" xr:uid="{00000000-0005-0000-0000-0000A2030000}"/>
    <cellStyle name="Vírgula 2 3 3 2 2" xfId="771" xr:uid="{00000000-0005-0000-0000-0000A3030000}"/>
    <cellStyle name="Vírgula 2 3 3 2 2 2" xfId="968" xr:uid="{00000000-0005-0000-0000-0000A4030000}"/>
    <cellStyle name="Vírgula 2 3 3 2 2 2 2" xfId="1485" xr:uid="{00000000-0005-0000-0000-00009A030000}"/>
    <cellStyle name="Vírgula 2 3 3 2 2 2 2 2" xfId="2913" xr:uid="{50FC29B1-B86F-4E4A-80E8-9BD14347995E}"/>
    <cellStyle name="Vírgula 2 3 3 2 2 2 2 2 2" xfId="6001" xr:uid="{5DE53EA7-7AB5-4B30-A7CC-D8E64A335DC7}"/>
    <cellStyle name="Vírgula 2 3 3 2 2 2 2 3" xfId="4581" xr:uid="{87F51485-3F8C-41B0-80C8-D3F6E5B97953}"/>
    <cellStyle name="Vírgula 2 3 3 2 2 2 3" xfId="1949" xr:uid="{00000000-0005-0000-0000-00009A030000}"/>
    <cellStyle name="Vírgula 2 3 3 2 2 2 3 2" xfId="3360" xr:uid="{7D8E4175-3E5A-41F8-B7FD-18AFAC1E728E}"/>
    <cellStyle name="Vírgula 2 3 3 2 2 2 3 2 2" xfId="6445" xr:uid="{B8574AD2-785F-491D-B9D0-6F02A17AFAB2}"/>
    <cellStyle name="Vírgula 2 3 3 2 2 2 3 3" xfId="5042" xr:uid="{91ECAB77-A0FF-4F8F-8CE4-09CCDFEB314B}"/>
    <cellStyle name="Vírgula 2 3 3 2 2 2 4" xfId="2456" xr:uid="{BD1B0506-AF58-46DF-84D0-FEEBCC65FC22}"/>
    <cellStyle name="Vírgula 2 3 3 2 2 2 4 2" xfId="5545" xr:uid="{32E46D19-D827-4D02-9737-44F1C371BBBC}"/>
    <cellStyle name="Vírgula 2 3 3 2 2 2 5" xfId="4078" xr:uid="{CECEC13C-B879-48F6-955B-015517F77A7E}"/>
    <cellStyle name="Vírgula 2 3 3 2 2 3" xfId="1290" xr:uid="{00000000-0005-0000-0000-000099030000}"/>
    <cellStyle name="Vírgula 2 3 3 2 2 3 2" xfId="2718" xr:uid="{482F227F-2D94-4B42-ABE9-D5027E98883E}"/>
    <cellStyle name="Vírgula 2 3 3 2 2 3 2 2" xfId="5806" xr:uid="{8E233DF8-A89C-4BCE-87F4-1746ABD41D26}"/>
    <cellStyle name="Vírgula 2 3 3 2 2 3 3" xfId="4386" xr:uid="{39E3566D-E96D-4095-BA06-5AD2E846E852}"/>
    <cellStyle name="Vírgula 2 3 3 2 2 4" xfId="1792" xr:uid="{00000000-0005-0000-0000-000099030000}"/>
    <cellStyle name="Vírgula 2 3 3 2 2 4 2" xfId="3203" xr:uid="{3A378ED0-E497-475E-8D4E-3A147630498E}"/>
    <cellStyle name="Vírgula 2 3 3 2 2 4 2 2" xfId="6288" xr:uid="{8F0A82C5-A359-46D7-80DE-592AB4DDAA27}"/>
    <cellStyle name="Vírgula 2 3 3 2 2 4 3" xfId="4885" xr:uid="{F60D80CC-A330-410B-82E0-13C9B82E0AF3}"/>
    <cellStyle name="Vírgula 2 3 3 2 2 5" xfId="2285" xr:uid="{24986DF1-7EF9-4D96-803D-EA56CB070008}"/>
    <cellStyle name="Vírgula 2 3 3 2 2 5 2" xfId="5374" xr:uid="{11546D00-E498-46D2-8934-15857EAF27AC}"/>
    <cellStyle name="Vírgula 2 3 3 2 2 6" xfId="3883" xr:uid="{87B9C414-DE90-47B0-9E89-CB660BBFDD44}"/>
    <cellStyle name="Vírgula 2 3 3 2 3" xfId="864" xr:uid="{00000000-0005-0000-0000-0000A5030000}"/>
    <cellStyle name="Vírgula 2 3 3 2 3 2" xfId="1381" xr:uid="{00000000-0005-0000-0000-00009B030000}"/>
    <cellStyle name="Vírgula 2 3 3 2 3 2 2" xfId="2809" xr:uid="{B3EDEA57-206B-4B05-AD30-99D3970D1156}"/>
    <cellStyle name="Vírgula 2 3 3 2 3 2 2 2" xfId="5897" xr:uid="{E023AAD1-2216-41B9-954C-3976F9307294}"/>
    <cellStyle name="Vírgula 2 3 3 2 3 2 3" xfId="4477" xr:uid="{EFE3620E-EC72-4865-9332-7A8B87C2B660}"/>
    <cellStyle name="Vírgula 2 3 3 2 3 3" xfId="1858" xr:uid="{00000000-0005-0000-0000-00009B030000}"/>
    <cellStyle name="Vírgula 2 3 3 2 3 3 2" xfId="3269" xr:uid="{B08B6AD9-FCE9-4950-A20B-8554888E52B7}"/>
    <cellStyle name="Vírgula 2 3 3 2 3 3 2 2" xfId="6354" xr:uid="{1498FA1C-D83F-4152-8DA9-3A83B7C1A74F}"/>
    <cellStyle name="Vírgula 2 3 3 2 3 3 3" xfId="4951" xr:uid="{93C5AE29-B8C3-409F-A15C-875A6662B281}"/>
    <cellStyle name="Vírgula 2 3 3 2 3 4" xfId="2363" xr:uid="{1046CC11-FA0B-4726-8444-9AB2B4C3853F}"/>
    <cellStyle name="Vírgula 2 3 3 2 3 4 2" xfId="5452" xr:uid="{A2A4B430-49D2-4C1E-BCD5-D7F579EA0E9F}"/>
    <cellStyle name="Vírgula 2 3 3 2 3 5" xfId="3974" xr:uid="{5A2333B8-F727-45AC-881E-3402E4B5454E}"/>
    <cellStyle name="Vírgula 2 3 3 2 4" xfId="1184" xr:uid="{00000000-0005-0000-0000-000098030000}"/>
    <cellStyle name="Vírgula 2 3 3 2 4 2" xfId="2613" xr:uid="{2E174A15-EB6B-4B3F-A8B4-B2083041F14B}"/>
    <cellStyle name="Vírgula 2 3 3 2 4 2 2" xfId="5701" xr:uid="{F8468A25-F7DE-4575-974F-AC5B5751EDDF}"/>
    <cellStyle name="Vírgula 2 3 3 2 4 3" xfId="4280" xr:uid="{2E0B005A-CA0E-4FC1-99C9-9E92465E0D93}"/>
    <cellStyle name="Vírgula 2 3 3 2 5" xfId="1700" xr:uid="{00000000-0005-0000-0000-000098030000}"/>
    <cellStyle name="Vírgula 2 3 3 2 5 2" xfId="3111" xr:uid="{5639D3D8-910B-4F4A-9448-9D94817F5E3A}"/>
    <cellStyle name="Vírgula 2 3 3 2 5 2 2" xfId="6196" xr:uid="{694A7E2E-AC56-4E4C-B893-690A5E97F20F}"/>
    <cellStyle name="Vírgula 2 3 3 2 5 3" xfId="4793" xr:uid="{33E8AA32-0483-4209-9C6B-A003B0447925}"/>
    <cellStyle name="Vírgula 2 3 3 2 6" xfId="2190" xr:uid="{90BC2786-ACF1-46DB-8893-7FD51A2C9838}"/>
    <cellStyle name="Vírgula 2 3 3 2 6 2" xfId="5279" xr:uid="{694CF9D4-8A51-4632-83D2-C94B46DE11BD}"/>
    <cellStyle name="Vírgula 2 3 3 2 7" xfId="3778" xr:uid="{BB609FDF-ADE1-4696-B2B7-0F730FD5F752}"/>
    <cellStyle name="Vírgula 2 3 3 3" xfId="770" xr:uid="{00000000-0005-0000-0000-0000A6030000}"/>
    <cellStyle name="Vírgula 2 3 3 3 2" xfId="967" xr:uid="{00000000-0005-0000-0000-0000A7030000}"/>
    <cellStyle name="Vírgula 2 3 3 3 2 2" xfId="1484" xr:uid="{00000000-0005-0000-0000-00009D030000}"/>
    <cellStyle name="Vírgula 2 3 3 3 2 2 2" xfId="2912" xr:uid="{586E4A19-AF90-455B-9533-9A06A4D19347}"/>
    <cellStyle name="Vírgula 2 3 3 3 2 2 2 2" xfId="6000" xr:uid="{827D8984-B6D4-4621-B6DD-20711E61655F}"/>
    <cellStyle name="Vírgula 2 3 3 3 2 2 3" xfId="4580" xr:uid="{9A0920E8-7FEA-4FCF-B0C0-0839DA49C99C}"/>
    <cellStyle name="Vírgula 2 3 3 3 2 3" xfId="1948" xr:uid="{00000000-0005-0000-0000-00009D030000}"/>
    <cellStyle name="Vírgula 2 3 3 3 2 3 2" xfId="3359" xr:uid="{59F7FDF2-925E-47ED-B311-1350B6066E78}"/>
    <cellStyle name="Vírgula 2 3 3 3 2 3 2 2" xfId="6444" xr:uid="{ACA6C32B-BF84-4A42-A34C-1E943E71FAA6}"/>
    <cellStyle name="Vírgula 2 3 3 3 2 3 3" xfId="5041" xr:uid="{C854C8F8-3134-478A-9003-BBC8CA9819ED}"/>
    <cellStyle name="Vírgula 2 3 3 3 2 4" xfId="2455" xr:uid="{D6CA7EC4-62EC-4BAA-93B9-27402DD0E635}"/>
    <cellStyle name="Vírgula 2 3 3 3 2 4 2" xfId="5544" xr:uid="{7F89FA9C-32AD-4A87-B556-8071F425C1F9}"/>
    <cellStyle name="Vírgula 2 3 3 3 2 5" xfId="4077" xr:uid="{0E5B6770-FD06-4AE3-9FB8-13F170BBC648}"/>
    <cellStyle name="Vírgula 2 3 3 3 3" xfId="1289" xr:uid="{00000000-0005-0000-0000-00009C030000}"/>
    <cellStyle name="Vírgula 2 3 3 3 3 2" xfId="2717" xr:uid="{13BD0DE9-DB45-42B6-9DAD-EF5286BA0307}"/>
    <cellStyle name="Vírgula 2 3 3 3 3 2 2" xfId="5805" xr:uid="{EBC528BD-3FB6-4B25-A110-3FB890ADBAE1}"/>
    <cellStyle name="Vírgula 2 3 3 3 3 3" xfId="4385" xr:uid="{D5526041-6F20-4CF4-9CBC-C9323DDAA0C1}"/>
    <cellStyle name="Vírgula 2 3 3 3 4" xfId="1791" xr:uid="{00000000-0005-0000-0000-00009C030000}"/>
    <cellStyle name="Vírgula 2 3 3 3 4 2" xfId="3202" xr:uid="{4E1FAA37-DC74-459A-9FDB-5E09CD8C7F53}"/>
    <cellStyle name="Vírgula 2 3 3 3 4 2 2" xfId="6287" xr:uid="{9D779513-6E43-44BB-9AFE-082FC9488A4D}"/>
    <cellStyle name="Vírgula 2 3 3 3 4 3" xfId="4884" xr:uid="{82B3201E-E4C1-4B6D-8B01-20A60EE3E59F}"/>
    <cellStyle name="Vírgula 2 3 3 3 5" xfId="2284" xr:uid="{344587A9-52B8-477C-B41E-86951D9E5D0A}"/>
    <cellStyle name="Vírgula 2 3 3 3 5 2" xfId="5373" xr:uid="{2AF40346-081A-46FF-ADC3-F1870CB9B559}"/>
    <cellStyle name="Vírgula 2 3 3 3 6" xfId="3882" xr:uid="{D7E404BA-23CD-46B3-A0C9-35C29FFD5F38}"/>
    <cellStyle name="Vírgula 2 3 3 4" xfId="863" xr:uid="{00000000-0005-0000-0000-0000A8030000}"/>
    <cellStyle name="Vírgula 2 3 3 4 2" xfId="1380" xr:uid="{00000000-0005-0000-0000-00009E030000}"/>
    <cellStyle name="Vírgula 2 3 3 4 2 2" xfId="2808" xr:uid="{717C7760-6261-433F-829F-8DBA492FA4E6}"/>
    <cellStyle name="Vírgula 2 3 3 4 2 2 2" xfId="5896" xr:uid="{E08E88E4-9690-4C31-A7D5-7B2E0E6559C3}"/>
    <cellStyle name="Vírgula 2 3 3 4 2 3" xfId="4476" xr:uid="{20C9BB2E-1FD3-49F5-8BF0-768ECAE7C2F0}"/>
    <cellStyle name="Vírgula 2 3 3 4 3" xfId="1857" xr:uid="{00000000-0005-0000-0000-00009E030000}"/>
    <cellStyle name="Vírgula 2 3 3 4 3 2" xfId="3268" xr:uid="{A7D3D8F5-596B-4753-94C7-D996BD0790B2}"/>
    <cellStyle name="Vírgula 2 3 3 4 3 2 2" xfId="6353" xr:uid="{A3D7E72F-E3D6-4F60-94D4-3CF30F0CD7A4}"/>
    <cellStyle name="Vírgula 2 3 3 4 3 3" xfId="4950" xr:uid="{BEA1C623-BB15-4A6A-9DD0-542A7A5112B3}"/>
    <cellStyle name="Vírgula 2 3 3 4 4" xfId="2362" xr:uid="{9CD84328-8E99-4382-9F81-FE00A4751FEB}"/>
    <cellStyle name="Vírgula 2 3 3 4 4 2" xfId="5451" xr:uid="{0DE34BFD-289F-4FEF-85B3-DBF5A2A8AEAB}"/>
    <cellStyle name="Vírgula 2 3 3 4 5" xfId="3973" xr:uid="{5DDA45CD-2C7B-4C2C-8097-CDEF6D73EDCE}"/>
    <cellStyle name="Vírgula 2 3 3 5" xfId="1183" xr:uid="{00000000-0005-0000-0000-000097030000}"/>
    <cellStyle name="Vírgula 2 3 3 5 2" xfId="2612" xr:uid="{8CCA82FE-0938-4677-AE68-E55FD2F02C9A}"/>
    <cellStyle name="Vírgula 2 3 3 5 2 2" xfId="5700" xr:uid="{C1721C86-093A-4A9D-8465-593B29C188FC}"/>
    <cellStyle name="Vírgula 2 3 3 5 3" xfId="4279" xr:uid="{F4A7AC88-F817-46C6-8D93-C7B4C905F552}"/>
    <cellStyle name="Vírgula 2 3 3 6" xfId="1699" xr:uid="{00000000-0005-0000-0000-000097030000}"/>
    <cellStyle name="Vírgula 2 3 3 6 2" xfId="3110" xr:uid="{CB62ECBB-B5C4-4A42-9B76-BCE0658C03CB}"/>
    <cellStyle name="Vírgula 2 3 3 6 2 2" xfId="6195" xr:uid="{5167B040-5B5A-4FF0-A389-20098653ED5E}"/>
    <cellStyle name="Vírgula 2 3 3 6 3" xfId="4792" xr:uid="{816193E9-69C2-453F-9BBD-9F3ED471F4BA}"/>
    <cellStyle name="Vírgula 2 3 3 7" xfId="2189" xr:uid="{9DD9E807-35C0-4BA0-A00F-2AB5FE009751}"/>
    <cellStyle name="Vírgula 2 3 3 7 2" xfId="5278" xr:uid="{A4029A2A-1C95-4A52-83BD-3CA22BA0D545}"/>
    <cellStyle name="Vírgula 2 3 3 8" xfId="3777" xr:uid="{A8CF1BA5-0E0D-4B79-83E7-EF393C98E743}"/>
    <cellStyle name="Vírgula 2 3 4" xfId="658" xr:uid="{00000000-0005-0000-0000-0000A9030000}"/>
    <cellStyle name="Vírgula 2 3 4 2" xfId="772" xr:uid="{00000000-0005-0000-0000-0000AA030000}"/>
    <cellStyle name="Vírgula 2 3 4 2 2" xfId="969" xr:uid="{00000000-0005-0000-0000-0000AB030000}"/>
    <cellStyle name="Vírgula 2 3 4 2 2 2" xfId="1486" xr:uid="{00000000-0005-0000-0000-0000A1030000}"/>
    <cellStyle name="Vírgula 2 3 4 2 2 2 2" xfId="2914" xr:uid="{28372A68-940B-4C21-A3DD-E3CB948272AC}"/>
    <cellStyle name="Vírgula 2 3 4 2 2 2 2 2" xfId="6002" xr:uid="{AE036E73-8A89-4597-A908-D117C345D586}"/>
    <cellStyle name="Vírgula 2 3 4 2 2 2 3" xfId="4582" xr:uid="{C5C8FAA8-ED42-42E5-9DDC-F8D64BA601F6}"/>
    <cellStyle name="Vírgula 2 3 4 2 2 3" xfId="1950" xr:uid="{00000000-0005-0000-0000-0000A1030000}"/>
    <cellStyle name="Vírgula 2 3 4 2 2 3 2" xfId="3361" xr:uid="{38EF9E1A-0B31-4B24-AEA7-E0F17A86E551}"/>
    <cellStyle name="Vírgula 2 3 4 2 2 3 2 2" xfId="6446" xr:uid="{B4DB3B84-45C5-4606-92F8-8C25EAFEC56A}"/>
    <cellStyle name="Vírgula 2 3 4 2 2 3 3" xfId="5043" xr:uid="{B118C4C0-4B4C-47A1-BD6D-35B451C36B4C}"/>
    <cellStyle name="Vírgula 2 3 4 2 2 4" xfId="2457" xr:uid="{7DE62209-5D93-4789-B8D3-830F478D84B0}"/>
    <cellStyle name="Vírgula 2 3 4 2 2 4 2" xfId="5546" xr:uid="{6B3676CE-73D3-4ED5-9D0C-0407A1BB3B03}"/>
    <cellStyle name="Vírgula 2 3 4 2 2 5" xfId="4079" xr:uid="{063E8E03-AA6D-4A92-A658-4BF4B37A28A4}"/>
    <cellStyle name="Vírgula 2 3 4 2 3" xfId="1291" xr:uid="{00000000-0005-0000-0000-0000A0030000}"/>
    <cellStyle name="Vírgula 2 3 4 2 3 2" xfId="2719" xr:uid="{B3EAD4E8-AAFF-47DF-B6D7-B2E1A1CCB837}"/>
    <cellStyle name="Vírgula 2 3 4 2 3 2 2" xfId="5807" xr:uid="{3BF4AB5B-77D2-4522-A1B1-56DB59D2883E}"/>
    <cellStyle name="Vírgula 2 3 4 2 3 3" xfId="4387" xr:uid="{D8D8B41D-162A-4636-95DB-A391A5B90AFC}"/>
    <cellStyle name="Vírgula 2 3 4 2 4" xfId="1793" xr:uid="{00000000-0005-0000-0000-0000A0030000}"/>
    <cellStyle name="Vírgula 2 3 4 2 4 2" xfId="3204" xr:uid="{E961E7E7-D153-4737-A93B-B0703DDD3E63}"/>
    <cellStyle name="Vírgula 2 3 4 2 4 2 2" xfId="6289" xr:uid="{3AB66521-9723-4AAA-A4F7-4FBBBA65D81E}"/>
    <cellStyle name="Vírgula 2 3 4 2 4 3" xfId="4886" xr:uid="{134FF1E9-C30F-476C-AEA8-F99EF9DF99C0}"/>
    <cellStyle name="Vírgula 2 3 4 2 5" xfId="2286" xr:uid="{7C168680-CE46-42A5-9B16-970DFF00B1A9}"/>
    <cellStyle name="Vírgula 2 3 4 2 5 2" xfId="5375" xr:uid="{FD3503BE-A223-4FFA-8A21-BE630ED9D32A}"/>
    <cellStyle name="Vírgula 2 3 4 2 6" xfId="3884" xr:uid="{4E0107EF-4A9A-47C5-9D41-2B55A91DFA0C}"/>
    <cellStyle name="Vírgula 2 3 4 3" xfId="865" xr:uid="{00000000-0005-0000-0000-0000AC030000}"/>
    <cellStyle name="Vírgula 2 3 4 3 2" xfId="1382" xr:uid="{00000000-0005-0000-0000-0000A2030000}"/>
    <cellStyle name="Vírgula 2 3 4 3 2 2" xfId="2810" xr:uid="{2513797C-F9EA-4AC5-83E0-68B2AEEACF5C}"/>
    <cellStyle name="Vírgula 2 3 4 3 2 2 2" xfId="5898" xr:uid="{E5DBB6C5-570A-4F84-B68B-0A69171A5322}"/>
    <cellStyle name="Vírgula 2 3 4 3 2 3" xfId="4478" xr:uid="{27D33F42-8142-4202-B50D-B1DB3AADC475}"/>
    <cellStyle name="Vírgula 2 3 4 3 3" xfId="1859" xr:uid="{00000000-0005-0000-0000-0000A2030000}"/>
    <cellStyle name="Vírgula 2 3 4 3 3 2" xfId="3270" xr:uid="{E3824511-E94E-4230-9A30-BD36046B213D}"/>
    <cellStyle name="Vírgula 2 3 4 3 3 2 2" xfId="6355" xr:uid="{4BA78B23-AB7C-46F3-BD6B-3DEE1A9AC363}"/>
    <cellStyle name="Vírgula 2 3 4 3 3 3" xfId="4952" xr:uid="{184CD2DF-8522-4E52-819F-1F0650C9A837}"/>
    <cellStyle name="Vírgula 2 3 4 3 4" xfId="2364" xr:uid="{7DCFA4E3-E94D-41B7-8B4D-FC7B4DE5AD58}"/>
    <cellStyle name="Vírgula 2 3 4 3 4 2" xfId="5453" xr:uid="{6183A72A-7781-4F1E-86EA-C3DDC1F2E925}"/>
    <cellStyle name="Vírgula 2 3 4 3 5" xfId="3975" xr:uid="{95A43680-3F52-41FF-8555-46D18EBB09E7}"/>
    <cellStyle name="Vírgula 2 3 4 4" xfId="1185" xr:uid="{00000000-0005-0000-0000-00009F030000}"/>
    <cellStyle name="Vírgula 2 3 4 4 2" xfId="2614" xr:uid="{38D5D0DB-0899-4ADF-BDFB-C7BA0EBB6187}"/>
    <cellStyle name="Vírgula 2 3 4 4 2 2" xfId="5702" xr:uid="{7AEBC81B-12D2-4591-9FAA-AADCCF2B56EF}"/>
    <cellStyle name="Vírgula 2 3 4 4 3" xfId="4281" xr:uid="{68DBBA6A-41AC-43B2-A04D-F66A4B7771C8}"/>
    <cellStyle name="Vírgula 2 3 4 5" xfId="1701" xr:uid="{00000000-0005-0000-0000-00009F030000}"/>
    <cellStyle name="Vírgula 2 3 4 5 2" xfId="3112" xr:uid="{9EE5250C-D02F-4A41-B3F9-816ECD58066F}"/>
    <cellStyle name="Vírgula 2 3 4 5 2 2" xfId="6197" xr:uid="{0688695E-3541-4F22-8287-CBC872D8BEFB}"/>
    <cellStyle name="Vírgula 2 3 4 5 3" xfId="4794" xr:uid="{8C4165B9-CB6D-4B66-A85C-758B7E665338}"/>
    <cellStyle name="Vírgula 2 3 4 6" xfId="2191" xr:uid="{C8CBEBDD-1CFB-428A-B4F3-1F830A182D22}"/>
    <cellStyle name="Vírgula 2 3 4 6 2" xfId="5280" xr:uid="{5E1062E3-8E5C-488B-AA43-617158053BEF}"/>
    <cellStyle name="Vírgula 2 3 4 7" xfId="3779" xr:uid="{8BE49322-2437-4CF3-8D74-8842A85760DD}"/>
    <cellStyle name="Vírgula 2 3 5" xfId="702" xr:uid="{00000000-0005-0000-0000-0000AD030000}"/>
    <cellStyle name="Vírgula 2 3 5 2" xfId="900" xr:uid="{00000000-0005-0000-0000-0000AE030000}"/>
    <cellStyle name="Vírgula 2 3 5 2 2" xfId="1417" xr:uid="{00000000-0005-0000-0000-0000A4030000}"/>
    <cellStyle name="Vírgula 2 3 5 2 2 2" xfId="2845" xr:uid="{DBAB1E1E-9185-47FF-B6AA-E80E8309867D}"/>
    <cellStyle name="Vírgula 2 3 5 2 2 2 2" xfId="5933" xr:uid="{9212BA79-FC9A-4F33-AB18-189C4C2174B0}"/>
    <cellStyle name="Vírgula 2 3 5 2 2 3" xfId="4513" xr:uid="{617F6B2D-9513-4912-8CC9-7CF832495F85}"/>
    <cellStyle name="Vírgula 2 3 5 2 3" xfId="1889" xr:uid="{00000000-0005-0000-0000-0000A4030000}"/>
    <cellStyle name="Vírgula 2 3 5 2 3 2" xfId="3300" xr:uid="{3E7D86B5-A9C7-4489-900D-CBBA2EC7C5D3}"/>
    <cellStyle name="Vírgula 2 3 5 2 3 2 2" xfId="6385" xr:uid="{8321384B-DC2B-4419-9D6D-9300F817BA9A}"/>
    <cellStyle name="Vírgula 2 3 5 2 3 3" xfId="4982" xr:uid="{58A00540-04B5-4B8A-8788-AFC61A8E5ACE}"/>
    <cellStyle name="Vírgula 2 3 5 2 4" xfId="2394" xr:uid="{36ADB123-1E77-4A51-A0D7-3486FE6CE7CC}"/>
    <cellStyle name="Vírgula 2 3 5 2 4 2" xfId="5483" xr:uid="{E86A336C-262B-4E1A-B675-A94978ADCF9A}"/>
    <cellStyle name="Vírgula 2 3 5 2 5" xfId="4010" xr:uid="{B78D1FAA-7F65-433A-ABE7-9BAA612CB8C0}"/>
    <cellStyle name="Vírgula 2 3 5 3" xfId="1222" xr:uid="{00000000-0005-0000-0000-0000A3030000}"/>
    <cellStyle name="Vírgula 2 3 5 3 2" xfId="2650" xr:uid="{B014523D-7EC3-4619-BED7-107F710FD90C}"/>
    <cellStyle name="Vírgula 2 3 5 3 2 2" xfId="5738" xr:uid="{BAE8F49C-2F1D-4A13-8A97-6200BF2BD1D2}"/>
    <cellStyle name="Vírgula 2 3 5 3 3" xfId="4318" xr:uid="{ECE2E503-FC29-4D15-B050-6A432575667D}"/>
    <cellStyle name="Vírgula 2 3 5 4" xfId="1732" xr:uid="{00000000-0005-0000-0000-0000A3030000}"/>
    <cellStyle name="Vírgula 2 3 5 4 2" xfId="3143" xr:uid="{1942B12F-1FE7-49A3-9B72-C9C1EEBD964F}"/>
    <cellStyle name="Vírgula 2 3 5 4 2 2" xfId="6228" xr:uid="{DE8ACD31-00E3-444D-B516-C6D4AF9E39DE}"/>
    <cellStyle name="Vírgula 2 3 5 4 3" xfId="4825" xr:uid="{C8056ABB-B060-43FA-9A79-130DA5F6A049}"/>
    <cellStyle name="Vírgula 2 3 5 5" xfId="2223" xr:uid="{282721C6-552D-48A3-A60F-009B3971E832}"/>
    <cellStyle name="Vírgula 2 3 5 5 2" xfId="5312" xr:uid="{1EB25E2F-A6CF-4C0D-9451-9B8F182309A7}"/>
    <cellStyle name="Vírgula 2 3 5 6" xfId="3815" xr:uid="{42150FCC-BD63-4F48-9699-6474F6934219}"/>
    <cellStyle name="Vírgula 2 3 6" xfId="803" xr:uid="{00000000-0005-0000-0000-0000AF030000}"/>
    <cellStyle name="Vírgula 2 3 6 2" xfId="1321" xr:uid="{00000000-0005-0000-0000-0000A5030000}"/>
    <cellStyle name="Vírgula 2 3 6 2 2" xfId="2749" xr:uid="{B19497CF-CCE6-421C-9852-8807374F461E}"/>
    <cellStyle name="Vírgula 2 3 6 2 2 2" xfId="5837" xr:uid="{DF82AB43-329E-48F4-9B13-CD0F34729559}"/>
    <cellStyle name="Vírgula 2 3 6 2 3" xfId="4417" xr:uid="{8C808B77-9D07-4A78-B1BF-8F07F4943B59}"/>
    <cellStyle name="Vírgula 2 3 6 3" xfId="1815" xr:uid="{00000000-0005-0000-0000-0000A5030000}"/>
    <cellStyle name="Vírgula 2 3 6 3 2" xfId="3226" xr:uid="{60EE6124-8076-4EA4-B2B9-DE35E8769CE7}"/>
    <cellStyle name="Vírgula 2 3 6 3 2 2" xfId="6311" xr:uid="{1F991A81-4257-4A7F-ABEC-A51DD9547E07}"/>
    <cellStyle name="Vírgula 2 3 6 3 3" xfId="4908" xr:uid="{93FC0A3B-E4DB-45D5-A699-FAED405ABC6F}"/>
    <cellStyle name="Vírgula 2 3 6 4" xfId="2311" xr:uid="{DEC67E5F-E26D-449B-AC87-30B9746B4109}"/>
    <cellStyle name="Vírgula 2 3 6 4 2" xfId="5400" xr:uid="{604CC16A-27DF-4AB6-B5C8-17CD5683ABB8}"/>
    <cellStyle name="Vírgula 2 3 6 5" xfId="3914" xr:uid="{FA12DE86-6BCF-4D37-A8C6-107AEF5315E0}"/>
    <cellStyle name="Vírgula 2 3 7" xfId="1070" xr:uid="{00000000-0005-0000-0000-000092030000}"/>
    <cellStyle name="Vírgula 2 3 7 2" xfId="2527" xr:uid="{B1DD81FD-E201-48C6-A005-F1251F241E22}"/>
    <cellStyle name="Vírgula 2 3 7 2 2" xfId="5615" xr:uid="{879E9DEE-1250-4D38-8F53-45D5CCC8A957}"/>
    <cellStyle name="Vírgula 2 3 7 3" xfId="4167" xr:uid="{1E69BC7F-D12C-4286-9FA4-B5DF9263B5DD}"/>
    <cellStyle name="Vírgula 2 3 8" xfId="1640" xr:uid="{00000000-0005-0000-0000-000092030000}"/>
    <cellStyle name="Vírgula 2 3 8 2" xfId="3051" xr:uid="{A5695F4A-3972-4554-8DC7-1FBC9E68AB56}"/>
    <cellStyle name="Vírgula 2 3 8 2 2" xfId="6136" xr:uid="{6683EF5A-05AE-4E1A-A9F6-F057A595D0E0}"/>
    <cellStyle name="Vírgula 2 3 8 3" xfId="4733" xr:uid="{FD5F71FC-2352-4319-874C-4BD6B01C839D}"/>
    <cellStyle name="Vírgula 2 3 9" xfId="2028" xr:uid="{559A0A66-461B-4906-9A45-C3925E3FA63C}"/>
    <cellStyle name="Vírgula 2 3 9 2" xfId="5117" xr:uid="{D6362210-828F-4AE7-B378-ACCA689B97C9}"/>
    <cellStyle name="Vírgula 2 4" xfId="659" xr:uid="{00000000-0005-0000-0000-0000B0030000}"/>
    <cellStyle name="Vírgula 2 4 2" xfId="773" xr:uid="{00000000-0005-0000-0000-0000B1030000}"/>
    <cellStyle name="Vírgula 2 4 2 2" xfId="970" xr:uid="{00000000-0005-0000-0000-0000B2030000}"/>
    <cellStyle name="Vírgula 2 4 2 2 2" xfId="1487" xr:uid="{00000000-0005-0000-0000-0000A8030000}"/>
    <cellStyle name="Vírgula 2 4 2 2 2 2" xfId="2915" xr:uid="{61C71229-7910-493E-859A-C91AE82665C5}"/>
    <cellStyle name="Vírgula 2 4 2 2 2 2 2" xfId="6003" xr:uid="{83CA48CB-0CD8-4ACE-91E9-C0FD760A45C9}"/>
    <cellStyle name="Vírgula 2 4 2 2 2 3" xfId="4583" xr:uid="{622BD00F-DC67-4DCC-AE07-295474885FB8}"/>
    <cellStyle name="Vírgula 2 4 2 2 3" xfId="1951" xr:uid="{00000000-0005-0000-0000-0000A8030000}"/>
    <cellStyle name="Vírgula 2 4 2 2 3 2" xfId="3362" xr:uid="{DD5E458B-FA70-4FDB-A71B-BA07FDB6C456}"/>
    <cellStyle name="Vírgula 2 4 2 2 3 2 2" xfId="6447" xr:uid="{F6A89582-E53C-42DC-9776-23BBB0EEE0B7}"/>
    <cellStyle name="Vírgula 2 4 2 2 3 3" xfId="5044" xr:uid="{E54080CF-DF75-4883-BAF5-398A93A12156}"/>
    <cellStyle name="Vírgula 2 4 2 2 4" xfId="2458" xr:uid="{54560D0F-8D0D-4F5E-9292-27E384985EAE}"/>
    <cellStyle name="Vírgula 2 4 2 2 4 2" xfId="5547" xr:uid="{2F732A06-9875-4321-B019-10515BD3F86F}"/>
    <cellStyle name="Vírgula 2 4 2 2 5" xfId="4080" xr:uid="{10EC07DB-0A46-47C3-8891-256DEDE28FAA}"/>
    <cellStyle name="Vírgula 2 4 2 3" xfId="1292" xr:uid="{00000000-0005-0000-0000-0000A7030000}"/>
    <cellStyle name="Vírgula 2 4 2 3 2" xfId="2720" xr:uid="{245C0000-EF90-4EC9-B5DA-FFDC1B1334E1}"/>
    <cellStyle name="Vírgula 2 4 2 3 2 2" xfId="5808" xr:uid="{6F8544E5-347F-44B3-BD51-E54A8FEE1659}"/>
    <cellStyle name="Vírgula 2 4 2 3 3" xfId="4388" xr:uid="{33A057E7-BC6B-4A25-A37B-FB555D2C172D}"/>
    <cellStyle name="Vírgula 2 4 2 4" xfId="1794" xr:uid="{00000000-0005-0000-0000-0000A7030000}"/>
    <cellStyle name="Vírgula 2 4 2 4 2" xfId="3205" xr:uid="{1BE84CB2-012A-4BCD-BBD4-8D78A1C1B4DA}"/>
    <cellStyle name="Vírgula 2 4 2 4 2 2" xfId="6290" xr:uid="{F3609330-D9B7-49E2-9592-409560BBB7D6}"/>
    <cellStyle name="Vírgula 2 4 2 4 3" xfId="4887" xr:uid="{2DD4D5D2-6EE2-4D25-A39F-05168F5E1392}"/>
    <cellStyle name="Vírgula 2 4 2 5" xfId="2287" xr:uid="{DAA76CC9-79F7-42F6-975C-59FB6D6D0C6E}"/>
    <cellStyle name="Vírgula 2 4 2 5 2" xfId="5376" xr:uid="{9D6345A4-B0C2-4C25-9C7B-8460B4A284E2}"/>
    <cellStyle name="Vírgula 2 4 2 6" xfId="3885" xr:uid="{1F179FAD-0969-4FEB-A2DA-F46E642B07A6}"/>
    <cellStyle name="Vírgula 2 4 3" xfId="866" xr:uid="{00000000-0005-0000-0000-0000B3030000}"/>
    <cellStyle name="Vírgula 2 4 3 2" xfId="1383" xr:uid="{00000000-0005-0000-0000-0000A9030000}"/>
    <cellStyle name="Vírgula 2 4 3 2 2" xfId="2811" xr:uid="{F5157E53-B55A-4A0C-A5A9-643E54377460}"/>
    <cellStyle name="Vírgula 2 4 3 2 2 2" xfId="5899" xr:uid="{8DD523F1-2FD0-448A-B8D3-B3C345189C58}"/>
    <cellStyle name="Vírgula 2 4 3 2 3" xfId="4479" xr:uid="{BBA08F23-C3F7-4300-96A8-19FA8BBE3769}"/>
    <cellStyle name="Vírgula 2 4 3 3" xfId="1860" xr:uid="{00000000-0005-0000-0000-0000A9030000}"/>
    <cellStyle name="Vírgula 2 4 3 3 2" xfId="3271" xr:uid="{DECB8F85-1F99-4FA5-9D74-FCCA704F8076}"/>
    <cellStyle name="Vírgula 2 4 3 3 2 2" xfId="6356" xr:uid="{C472CBF6-79F7-474E-82E5-78C5B95E745F}"/>
    <cellStyle name="Vírgula 2 4 3 3 3" xfId="4953" xr:uid="{C5AD0D52-B88F-49E3-A2D0-3AB4EF85580F}"/>
    <cellStyle name="Vírgula 2 4 3 4" xfId="2365" xr:uid="{77AF5242-CA69-4F4B-B84A-945A6B788CFF}"/>
    <cellStyle name="Vírgula 2 4 3 4 2" xfId="5454" xr:uid="{370C9841-5266-4A15-A3BF-913B1B995024}"/>
    <cellStyle name="Vírgula 2 4 3 5" xfId="3976" xr:uid="{57BE1D37-F8EC-479A-B157-6B9FC1338EB3}"/>
    <cellStyle name="Vírgula 2 4 4" xfId="997" xr:uid="{00000000-0005-0000-0000-0000B4030000}"/>
    <cellStyle name="Vírgula 2 4 4 2" xfId="1515" xr:uid="{00000000-0005-0000-0000-0000AA030000}"/>
    <cellStyle name="Vírgula 2 4 4 2 2" xfId="2942" xr:uid="{00041433-434E-447F-864C-FFD11DFAACE0}"/>
    <cellStyle name="Vírgula 2 4 4 2 2 2" xfId="6030" xr:uid="{EE3931AA-8FF5-476F-ADE2-F7438FDCAC68}"/>
    <cellStyle name="Vírgula 2 4 4 2 3" xfId="4611" xr:uid="{26753043-2682-4E53-8FA0-DED955A796FF}"/>
    <cellStyle name="Vírgula 2 4 4 3" xfId="1963" xr:uid="{00000000-0005-0000-0000-0000AA030000}"/>
    <cellStyle name="Vírgula 2 4 4 3 2" xfId="3374" xr:uid="{EDF51B1D-B3F3-46D9-A3CC-0630E7C93E65}"/>
    <cellStyle name="Vírgula 2 4 4 3 2 2" xfId="6459" xr:uid="{8D9C4AEC-7D2E-4BD3-9D85-2E904A8C9083}"/>
    <cellStyle name="Vírgula 2 4 4 3 3" xfId="5056" xr:uid="{0E3C23BB-DB0A-4709-B45A-3E10553B38A5}"/>
    <cellStyle name="Vírgula 2 4 4 4" xfId="2474" xr:uid="{31272DA4-3BDB-4E71-85A2-5985C9AC42E5}"/>
    <cellStyle name="Vírgula 2 4 4 4 2" xfId="5563" xr:uid="{0796A116-1801-458D-B7E2-73D388041D23}"/>
    <cellStyle name="Vírgula 2 4 4 5" xfId="4106" xr:uid="{8007EDD4-0BA2-48F9-B0C4-88BCCAB879E7}"/>
    <cellStyle name="Vírgula 2 4 5" xfId="1186" xr:uid="{00000000-0005-0000-0000-0000A6030000}"/>
    <cellStyle name="Vírgula 2 4 5 2" xfId="2615" xr:uid="{B46ECD0C-049C-4C44-83ED-931D83F55F08}"/>
    <cellStyle name="Vírgula 2 4 5 2 2" xfId="5703" xr:uid="{FE99AF04-32F3-4409-9FBC-FAF40869AF37}"/>
    <cellStyle name="Vírgula 2 4 5 3" xfId="4282" xr:uid="{0751912C-E44A-4AC6-A944-E43FE72577E9}"/>
    <cellStyle name="Vírgula 2 4 6" xfId="1702" xr:uid="{00000000-0005-0000-0000-0000A6030000}"/>
    <cellStyle name="Vírgula 2 4 6 2" xfId="3113" xr:uid="{67E23503-9C2F-4481-8F37-5290310B6CD3}"/>
    <cellStyle name="Vírgula 2 4 6 2 2" xfId="6198" xr:uid="{33ECEBD8-0D0D-468C-9DB0-468763975F1D}"/>
    <cellStyle name="Vírgula 2 4 6 3" xfId="4795" xr:uid="{EA11F7C2-EC02-4AED-B83E-2DDC14EE71D0}"/>
    <cellStyle name="Vírgula 2 4 7" xfId="2192" xr:uid="{AD37D47C-693C-4720-8E0A-C0887EACC789}"/>
    <cellStyle name="Vírgula 2 4 7 2" xfId="5281" xr:uid="{E68B9EB1-735D-47D7-86A8-2EC349ACD123}"/>
    <cellStyle name="Vírgula 2 4 8" xfId="3780" xr:uid="{10829BE1-DF19-4FF5-9E72-9B558569090F}"/>
    <cellStyle name="Vírgula 2 5" xfId="13" xr:uid="{00000000-0005-0000-0000-0000B5030000}"/>
    <cellStyle name="Vírgula 2 6" xfId="660" xr:uid="{00000000-0005-0000-0000-0000B6030000}"/>
    <cellStyle name="Vírgula 2 6 2" xfId="774" xr:uid="{00000000-0005-0000-0000-0000B7030000}"/>
    <cellStyle name="Vírgula 2 6 2 2" xfId="971" xr:uid="{00000000-0005-0000-0000-0000B8030000}"/>
    <cellStyle name="Vírgula 2 6 2 2 2" xfId="1488" xr:uid="{00000000-0005-0000-0000-0000AE030000}"/>
    <cellStyle name="Vírgula 2 6 2 2 2 2" xfId="2916" xr:uid="{E6F9BA3C-B90E-4522-AE0D-D53A4178E104}"/>
    <cellStyle name="Vírgula 2 6 2 2 2 2 2" xfId="6004" xr:uid="{5776D4A0-B665-44D1-862A-06BFF8837C2C}"/>
    <cellStyle name="Vírgula 2 6 2 2 2 3" xfId="4584" xr:uid="{254B665D-7FF2-4808-A3A1-F6CA095F7FA9}"/>
    <cellStyle name="Vírgula 2 6 2 2 3" xfId="1952" xr:uid="{00000000-0005-0000-0000-0000AE030000}"/>
    <cellStyle name="Vírgula 2 6 2 2 3 2" xfId="3363" xr:uid="{395D1EF8-574E-4F29-AAA7-6EC00E16CFB2}"/>
    <cellStyle name="Vírgula 2 6 2 2 3 2 2" xfId="6448" xr:uid="{363BE211-5FF3-48CC-8A22-B37197A16582}"/>
    <cellStyle name="Vírgula 2 6 2 2 3 3" xfId="5045" xr:uid="{871EBAF8-9A57-4748-8AF8-D4DC0DC85A6F}"/>
    <cellStyle name="Vírgula 2 6 2 2 4" xfId="2459" xr:uid="{0DE56BC0-5B08-4F7D-8776-B1D6AFBF31CA}"/>
    <cellStyle name="Vírgula 2 6 2 2 4 2" xfId="5548" xr:uid="{294D5C82-6AC1-4DC4-A087-5CB007EAF318}"/>
    <cellStyle name="Vírgula 2 6 2 2 5" xfId="4081" xr:uid="{9260FF2D-9D9E-4B5D-9D4A-1BDC41C0F2AA}"/>
    <cellStyle name="Vírgula 2 6 2 3" xfId="1293" xr:uid="{00000000-0005-0000-0000-0000AD030000}"/>
    <cellStyle name="Vírgula 2 6 2 3 2" xfId="2721" xr:uid="{397D76FB-D633-48E5-8387-73C9507BA190}"/>
    <cellStyle name="Vírgula 2 6 2 3 2 2" xfId="5809" xr:uid="{82EF5BFB-D3C1-4FE2-9AED-B51EA087CF95}"/>
    <cellStyle name="Vírgula 2 6 2 3 3" xfId="4389" xr:uid="{4A052962-B342-41A5-9AA9-D0DD3B9FB194}"/>
    <cellStyle name="Vírgula 2 6 2 4" xfId="1795" xr:uid="{00000000-0005-0000-0000-0000AD030000}"/>
    <cellStyle name="Vírgula 2 6 2 4 2" xfId="3206" xr:uid="{098007BF-C810-4554-8E27-E580600F340A}"/>
    <cellStyle name="Vírgula 2 6 2 4 2 2" xfId="6291" xr:uid="{3F3D6307-93A8-494C-9A3D-37F1A6977B00}"/>
    <cellStyle name="Vírgula 2 6 2 4 3" xfId="4888" xr:uid="{BE278520-B05E-41BC-8AB0-93CAEC64A6D1}"/>
    <cellStyle name="Vírgula 2 6 2 5" xfId="2288" xr:uid="{E18FCC4E-BE44-4240-8E69-A8E46D2A2E8C}"/>
    <cellStyle name="Vírgula 2 6 2 5 2" xfId="5377" xr:uid="{AAB887F1-847E-4058-9882-9A1970F17B68}"/>
    <cellStyle name="Vírgula 2 6 2 6" xfId="3886" xr:uid="{710B9A8D-5D51-49B7-8586-8A660D74A975}"/>
    <cellStyle name="Vírgula 2 6 3" xfId="867" xr:uid="{00000000-0005-0000-0000-0000B9030000}"/>
    <cellStyle name="Vírgula 2 6 3 2" xfId="1384" xr:uid="{00000000-0005-0000-0000-0000AF030000}"/>
    <cellStyle name="Vírgula 2 6 3 2 2" xfId="2812" xr:uid="{DFA0033A-C92B-49F1-B828-832166CEA2B1}"/>
    <cellStyle name="Vírgula 2 6 3 2 2 2" xfId="5900" xr:uid="{38FD2297-DB9C-4B9A-AE7A-7F7E00527F0E}"/>
    <cellStyle name="Vírgula 2 6 3 2 3" xfId="4480" xr:uid="{874C2BB4-30DC-42AC-8C95-61A3A4F24A3A}"/>
    <cellStyle name="Vírgula 2 6 3 3" xfId="1861" xr:uid="{00000000-0005-0000-0000-0000AF030000}"/>
    <cellStyle name="Vírgula 2 6 3 3 2" xfId="3272" xr:uid="{83F32371-DDCD-4695-A97A-0B58AF0BAF14}"/>
    <cellStyle name="Vírgula 2 6 3 3 2 2" xfId="6357" xr:uid="{341A278C-FC33-49D9-8B81-2EF1373D851D}"/>
    <cellStyle name="Vírgula 2 6 3 3 3" xfId="4954" xr:uid="{F3AD9866-AA73-448B-80DC-6A172B1D1B99}"/>
    <cellStyle name="Vírgula 2 6 3 4" xfId="2366" xr:uid="{CA7A7D29-983A-45CF-9D94-F89AA194AD31}"/>
    <cellStyle name="Vírgula 2 6 3 4 2" xfId="5455" xr:uid="{5B712805-D168-4A74-8550-FC3D8B51C5DA}"/>
    <cellStyle name="Vírgula 2 6 3 5" xfId="3977" xr:uid="{375C8D13-2DE2-4B2B-BFEB-A1FDA2AC0E2D}"/>
    <cellStyle name="Vírgula 2 6 4" xfId="1187" xr:uid="{00000000-0005-0000-0000-0000AC030000}"/>
    <cellStyle name="Vírgula 2 6 4 2" xfId="2616" xr:uid="{687498D6-99EC-4BFC-A874-2D82E76797F5}"/>
    <cellStyle name="Vírgula 2 6 4 2 2" xfId="5704" xr:uid="{E3A2C9AC-3949-43FC-9840-80272C8E4A5C}"/>
    <cellStyle name="Vírgula 2 6 4 3" xfId="4283" xr:uid="{6B2BB11D-F923-4D4C-A23C-00B0B8F8C9F9}"/>
    <cellStyle name="Vírgula 2 6 5" xfId="1703" xr:uid="{00000000-0005-0000-0000-0000AC030000}"/>
    <cellStyle name="Vírgula 2 6 5 2" xfId="3114" xr:uid="{A4403716-F31B-4911-B0ED-DF681E49B1F2}"/>
    <cellStyle name="Vírgula 2 6 5 2 2" xfId="6199" xr:uid="{808189F9-64E6-4C93-B282-C6951DFF4410}"/>
    <cellStyle name="Vírgula 2 6 5 3" xfId="4796" xr:uid="{3E53FD23-2609-44CC-9EBD-D0F7B55B1A9E}"/>
    <cellStyle name="Vírgula 2 6 6" xfId="2193" xr:uid="{F94B5A85-E2D3-4054-883F-19870ECC18B1}"/>
    <cellStyle name="Vírgula 2 6 6 2" xfId="5282" xr:uid="{150EA255-AC56-42C0-A2F6-647723484FCA}"/>
    <cellStyle name="Vírgula 2 6 7" xfId="3781" xr:uid="{B80A5E23-061C-427F-8467-5A9DFC520837}"/>
    <cellStyle name="Vírgula 2 7" xfId="109" xr:uid="{00000000-0005-0000-0000-0000BA030000}"/>
    <cellStyle name="Vírgula 2 7 2" xfId="1048" xr:uid="{00000000-0005-0000-0000-0000B0030000}"/>
    <cellStyle name="Vírgula 2 7 2 2" xfId="2510" xr:uid="{1DAC497B-5BFD-489E-898B-F23416725D2F}"/>
    <cellStyle name="Vírgula 2 7 2 2 2" xfId="5598" xr:uid="{35AE3AE0-EE22-4986-9FD0-E2ED322EED3B}"/>
    <cellStyle name="Vírgula 2 7 2 3" xfId="4145" xr:uid="{92A13C5B-914B-4CD6-979E-E8ACBEB8F6C0}"/>
    <cellStyle name="Vírgula 2 7 3" xfId="1628" xr:uid="{00000000-0005-0000-0000-0000B0030000}"/>
    <cellStyle name="Vírgula 2 7 3 2" xfId="3039" xr:uid="{1E2387EA-35A1-425A-83E6-031BAA2858CC}"/>
    <cellStyle name="Vírgula 2 7 3 2 2" xfId="6124" xr:uid="{1ADEA0A8-DC02-4576-BF42-466DB53DD940}"/>
    <cellStyle name="Vírgula 2 7 3 3" xfId="4721" xr:uid="{501E3405-79C7-4A8F-920A-DA19057DB0D3}"/>
    <cellStyle name="Vírgula 2 7 4" xfId="2010" xr:uid="{20712FA7-DF2A-4F56-951C-1ED43C3C58DE}"/>
    <cellStyle name="Vírgula 2 7 4 2" xfId="5099" xr:uid="{4A153F53-8A66-481A-8F43-8B8C8451C3F1}"/>
    <cellStyle name="Vírgula 2 7 5" xfId="3697" xr:uid="{50FA1B33-DCB5-4816-B16D-05A4B35324CE}"/>
    <cellStyle name="Vírgula 3" xfId="8" xr:uid="{00000000-0005-0000-0000-0000BB030000}"/>
    <cellStyle name="Vírgula 3 2" xfId="112" xr:uid="{00000000-0005-0000-0000-0000BC030000}"/>
    <cellStyle name="Vírgula 3 2 2" xfId="691" xr:uid="{00000000-0005-0000-0000-0000BD030000}"/>
    <cellStyle name="Vírgula 3 2 2 2" xfId="890" xr:uid="{00000000-0005-0000-0000-0000BE030000}"/>
    <cellStyle name="Vírgula 3 2 2 2 2" xfId="1407" xr:uid="{00000000-0005-0000-0000-0000B4030000}"/>
    <cellStyle name="Vírgula 3 2 2 2 2 2" xfId="2835" xr:uid="{88CA8DB0-7C39-4A1A-85D4-B5B7712B4E02}"/>
    <cellStyle name="Vírgula 3 2 2 2 2 2 2" xfId="5923" xr:uid="{AC57DF8D-A43B-4D3E-AB52-DABF68060AFE}"/>
    <cellStyle name="Vírgula 3 2 2 2 2 3" xfId="4503" xr:uid="{573E4425-5D7A-452C-BBEE-B324B956E684}"/>
    <cellStyle name="Vírgula 3 2 2 2 3" xfId="1880" xr:uid="{00000000-0005-0000-0000-0000B4030000}"/>
    <cellStyle name="Vírgula 3 2 2 2 3 2" xfId="3291" xr:uid="{51A52119-494B-4E62-A0B0-ADDB9B4DA05C}"/>
    <cellStyle name="Vírgula 3 2 2 2 3 2 2" xfId="6376" xr:uid="{3A9EE7C5-C674-41A1-97FB-F7AD6F27530C}"/>
    <cellStyle name="Vírgula 3 2 2 2 3 3" xfId="4973" xr:uid="{37B58893-D495-40C1-9705-B10F355F68DC}"/>
    <cellStyle name="Vírgula 3 2 2 2 4" xfId="2385" xr:uid="{605B333F-1875-4EF6-A6CC-10AACDBEAFCB}"/>
    <cellStyle name="Vírgula 3 2 2 2 4 2" xfId="5474" xr:uid="{23301AB0-FB04-4379-8B07-CE98E9E80FFE}"/>
    <cellStyle name="Vírgula 3 2 2 2 5" xfId="4000" xr:uid="{0D130B7E-9942-4945-835C-D2918CD26129}"/>
    <cellStyle name="Vírgula 3 2 2 3" xfId="1212" xr:uid="{00000000-0005-0000-0000-0000B3030000}"/>
    <cellStyle name="Vírgula 3 2 2 3 2" xfId="2640" xr:uid="{6776215B-4586-40F0-B0D0-BD92E8E4FB3A}"/>
    <cellStyle name="Vírgula 3 2 2 3 2 2" xfId="5728" xr:uid="{6039E97E-4AE0-48A5-9425-E36C4650B52E}"/>
    <cellStyle name="Vírgula 3 2 2 3 3" xfId="4308" xr:uid="{C50A8946-6548-4B60-B1D8-CFDF3B24FE0C}"/>
    <cellStyle name="Vírgula 3 2 2 4" xfId="1723" xr:uid="{00000000-0005-0000-0000-0000B3030000}"/>
    <cellStyle name="Vírgula 3 2 2 4 2" xfId="3134" xr:uid="{10DC8B8C-5300-4F8A-961E-83F45CF7CE02}"/>
    <cellStyle name="Vírgula 3 2 2 4 2 2" xfId="6219" xr:uid="{269DA646-A5F6-475F-9737-336B0861F316}"/>
    <cellStyle name="Vírgula 3 2 2 4 3" xfId="4816" xr:uid="{54D2178A-37A8-4394-B446-5D63C81A5877}"/>
    <cellStyle name="Vírgula 3 2 2 5" xfId="2213" xr:uid="{6884DE31-7A5B-4D23-8B45-3F2CCE24B89C}"/>
    <cellStyle name="Vírgula 3 2 2 5 2" xfId="5302" xr:uid="{9D577B05-1914-4430-92D4-DD44941519C6}"/>
    <cellStyle name="Vírgula 3 2 2 6" xfId="3805" xr:uid="{43BB0CD6-38D9-4D4E-BEF4-F27E9917C71A}"/>
    <cellStyle name="Vírgula 3 2 3" xfId="1051" xr:uid="{00000000-0005-0000-0000-0000B2030000}"/>
    <cellStyle name="Vírgula 3 2 3 2" xfId="2513" xr:uid="{08C338E8-74A1-461B-A860-7FCD8A11C9FE}"/>
    <cellStyle name="Vírgula 3 2 3 2 2" xfId="5601" xr:uid="{3E2A35DE-E9F5-4F36-AC67-032A59F10229}"/>
    <cellStyle name="Vírgula 3 2 3 3" xfId="4148" xr:uid="{7C839711-7248-4614-A7CA-060445D89216}"/>
    <cellStyle name="Vírgula 3 2 4" xfId="1631" xr:uid="{00000000-0005-0000-0000-0000B2030000}"/>
    <cellStyle name="Vírgula 3 2 4 2" xfId="3042" xr:uid="{111FE04C-F9FC-43C9-858B-A0766B0052C6}"/>
    <cellStyle name="Vírgula 3 2 4 2 2" xfId="6127" xr:uid="{BD27B4B4-CB94-42BF-A327-DF4AD9E4C1AC}"/>
    <cellStyle name="Vírgula 3 2 4 3" xfId="4724" xr:uid="{12C49650-4623-4C5D-88E3-585537CC6AE7}"/>
    <cellStyle name="Vírgula 3 2 5" xfId="2013" xr:uid="{84BA619F-72F0-45D0-9E0C-6AF2293C95DC}"/>
    <cellStyle name="Vírgula 3 2 5 2" xfId="5102" xr:uid="{D8029A37-BD01-457B-B2C7-60BBEC54E28C}"/>
    <cellStyle name="Vírgula 3 2 6" xfId="3700" xr:uid="{3C491A71-59EB-46B8-99C8-FBE42D1F6E48}"/>
    <cellStyle name="Vírgula 3 3" xfId="661" xr:uid="{00000000-0005-0000-0000-0000BF030000}"/>
    <cellStyle name="Vírgula 3 3 2" xfId="775" xr:uid="{00000000-0005-0000-0000-0000C0030000}"/>
    <cellStyle name="Vírgula 3 3 2 2" xfId="972" xr:uid="{00000000-0005-0000-0000-0000C1030000}"/>
    <cellStyle name="Vírgula 3 3 2 2 2" xfId="1489" xr:uid="{00000000-0005-0000-0000-0000B7030000}"/>
    <cellStyle name="Vírgula 3 3 2 2 2 2" xfId="2917" xr:uid="{C2B595E3-8F0F-44AD-945E-39D28EA51E8B}"/>
    <cellStyle name="Vírgula 3 3 2 2 2 2 2" xfId="6005" xr:uid="{A63EDD6C-706F-4161-A459-F4247724F892}"/>
    <cellStyle name="Vírgula 3 3 2 2 2 3" xfId="4585" xr:uid="{66B5F60E-00BE-4E3A-9B07-3BD5418F04C6}"/>
    <cellStyle name="Vírgula 3 3 2 2 3" xfId="1953" xr:uid="{00000000-0005-0000-0000-0000B7030000}"/>
    <cellStyle name="Vírgula 3 3 2 2 3 2" xfId="3364" xr:uid="{BF6563C1-4477-4708-9B0D-BBAD37FE41A7}"/>
    <cellStyle name="Vírgula 3 3 2 2 3 2 2" xfId="6449" xr:uid="{A713080F-A713-4C62-8428-49FF050ED99C}"/>
    <cellStyle name="Vírgula 3 3 2 2 3 3" xfId="5046" xr:uid="{780FFC5C-02DD-40A3-9E57-2EF799F1B78D}"/>
    <cellStyle name="Vírgula 3 3 2 2 4" xfId="2460" xr:uid="{C03AE018-0CEB-43C4-B846-19BE379C2A05}"/>
    <cellStyle name="Vírgula 3 3 2 2 4 2" xfId="5549" xr:uid="{AC0C7858-B5D1-4C1F-8FD4-F61AE21FC64B}"/>
    <cellStyle name="Vírgula 3 3 2 2 5" xfId="4082" xr:uid="{F4367744-F516-4C07-9119-FEB72493CA46}"/>
    <cellStyle name="Vírgula 3 3 2 3" xfId="1294" xr:uid="{00000000-0005-0000-0000-0000B6030000}"/>
    <cellStyle name="Vírgula 3 3 2 3 2" xfId="2722" xr:uid="{D75263B5-AFDB-422B-A5EE-6470FA17A9E5}"/>
    <cellStyle name="Vírgula 3 3 2 3 2 2" xfId="5810" xr:uid="{EB379B89-F478-4EB1-8EEA-3A6E8DD42447}"/>
    <cellStyle name="Vírgula 3 3 2 3 3" xfId="4390" xr:uid="{CF78B2F5-C01A-4AEA-9020-42B0D51A020C}"/>
    <cellStyle name="Vírgula 3 3 2 4" xfId="1796" xr:uid="{00000000-0005-0000-0000-0000B6030000}"/>
    <cellStyle name="Vírgula 3 3 2 4 2" xfId="3207" xr:uid="{F58AEA0B-6A5A-4686-9A89-41EEDC62B847}"/>
    <cellStyle name="Vírgula 3 3 2 4 2 2" xfId="6292" xr:uid="{93A057EE-91C0-4A72-98CD-B47040D5BDE4}"/>
    <cellStyle name="Vírgula 3 3 2 4 3" xfId="4889" xr:uid="{51B8D72A-355D-49C2-AC6B-A0A735AE2BC7}"/>
    <cellStyle name="Vírgula 3 3 2 5" xfId="2289" xr:uid="{88A7FF26-60E5-40AA-9B9D-25962A5B3F12}"/>
    <cellStyle name="Vírgula 3 3 2 5 2" xfId="5378" xr:uid="{0FF3BFC1-E639-4D86-A70C-1B3E717AA1B0}"/>
    <cellStyle name="Vírgula 3 3 2 6" xfId="3887" xr:uid="{B59F117D-278A-4B22-A5CA-73B9D91BE610}"/>
    <cellStyle name="Vírgula 3 3 3" xfId="868" xr:uid="{00000000-0005-0000-0000-0000C2030000}"/>
    <cellStyle name="Vírgula 3 3 3 2" xfId="1385" xr:uid="{00000000-0005-0000-0000-0000B8030000}"/>
    <cellStyle name="Vírgula 3 3 3 2 2" xfId="2813" xr:uid="{71551DDC-77F4-45F2-AE1D-65EA9F5397E4}"/>
    <cellStyle name="Vírgula 3 3 3 2 2 2" xfId="5901" xr:uid="{135B2D6B-534B-4C1B-8840-39656734CAC9}"/>
    <cellStyle name="Vírgula 3 3 3 2 3" xfId="4481" xr:uid="{10F89E21-59D1-424D-849A-95850AC57AEA}"/>
    <cellStyle name="Vírgula 3 3 3 3" xfId="1862" xr:uid="{00000000-0005-0000-0000-0000B8030000}"/>
    <cellStyle name="Vírgula 3 3 3 3 2" xfId="3273" xr:uid="{6FF6302B-3A73-4BB6-A31F-FC3F819C996C}"/>
    <cellStyle name="Vírgula 3 3 3 3 2 2" xfId="6358" xr:uid="{77D3132D-83D8-40F2-9414-B07E14B29CDA}"/>
    <cellStyle name="Vírgula 3 3 3 3 3" xfId="4955" xr:uid="{AD01D8D8-FAA1-4D91-91B5-FF120021824A}"/>
    <cellStyle name="Vírgula 3 3 3 4" xfId="2367" xr:uid="{58C8EFD9-7BBB-4404-B54E-CAF73290CB3E}"/>
    <cellStyle name="Vírgula 3 3 3 4 2" xfId="5456" xr:uid="{3CFE6C63-5BD2-45E6-8BE2-C91387FC6087}"/>
    <cellStyle name="Vírgula 3 3 3 5" xfId="3978" xr:uid="{81F16E79-3A6F-4126-870C-7A50A270240D}"/>
    <cellStyle name="Vírgula 3 3 4" xfId="1188" xr:uid="{00000000-0005-0000-0000-0000B5030000}"/>
    <cellStyle name="Vírgula 3 3 4 2" xfId="2617" xr:uid="{3B93BDAC-EEF5-432E-83B1-80B689ECEFC1}"/>
    <cellStyle name="Vírgula 3 3 4 2 2" xfId="5705" xr:uid="{6E05129D-49BF-48D0-8FD4-AA64CEE598C2}"/>
    <cellStyle name="Vírgula 3 3 4 3" xfId="4284" xr:uid="{118E4ED9-CC46-47E1-AE80-60AE98573EAB}"/>
    <cellStyle name="Vírgula 3 3 5" xfId="1704" xr:uid="{00000000-0005-0000-0000-0000B5030000}"/>
    <cellStyle name="Vírgula 3 3 5 2" xfId="3115" xr:uid="{C3737CD3-452A-4610-B148-AE3CD6B91CFD}"/>
    <cellStyle name="Vírgula 3 3 5 2 2" xfId="6200" xr:uid="{EEDFE350-01D5-4622-BCA7-EC9E7D22EC71}"/>
    <cellStyle name="Vírgula 3 3 5 3" xfId="4797" xr:uid="{8309217E-5FDD-4D5E-9F26-D1D9BD696934}"/>
    <cellStyle name="Vírgula 3 3 6" xfId="2194" xr:uid="{12D489F4-252C-44DD-B5DA-3D8F7DEA6AEB}"/>
    <cellStyle name="Vírgula 3 3 6 2" xfId="5283" xr:uid="{39F7FF3E-00BA-485A-97B5-5745270E384D}"/>
    <cellStyle name="Vírgula 3 3 7" xfId="3782" xr:uid="{A8E4869C-BE53-4988-A379-33BD8B2A310A}"/>
    <cellStyle name="Vírgula 3 4" xfId="111" xr:uid="{00000000-0005-0000-0000-0000C3030000}"/>
    <cellStyle name="Vírgula 3 4 2" xfId="1050" xr:uid="{00000000-0005-0000-0000-0000B9030000}"/>
    <cellStyle name="Vírgula 3 4 2 2" xfId="2512" xr:uid="{49CB8A9F-87F6-4DAB-9681-89E5D0818570}"/>
    <cellStyle name="Vírgula 3 4 2 2 2" xfId="5600" xr:uid="{6982608E-ED2E-477D-8D90-24309299ACA0}"/>
    <cellStyle name="Vírgula 3 4 2 3" xfId="4147" xr:uid="{A3C3D681-6879-4775-9DFC-6C6ACD5117CB}"/>
    <cellStyle name="Vírgula 3 4 3" xfId="1630" xr:uid="{00000000-0005-0000-0000-0000B9030000}"/>
    <cellStyle name="Vírgula 3 4 3 2" xfId="3041" xr:uid="{E3F2F0D4-43C1-4A2A-BBD3-8F5298976EAD}"/>
    <cellStyle name="Vírgula 3 4 3 2 2" xfId="6126" xr:uid="{80A3879E-AA66-4359-954C-CBCB7251B726}"/>
    <cellStyle name="Vírgula 3 4 3 3" xfId="4723" xr:uid="{E68E3E11-183F-43A2-A1E0-7ADACAF77E67}"/>
    <cellStyle name="Vírgula 3 4 4" xfId="2012" xr:uid="{2AA1B7A9-A6E7-4E5A-AED6-3D89F4E3E74D}"/>
    <cellStyle name="Vírgula 3 4 4 2" xfId="5101" xr:uid="{03C3E3EB-65EB-4877-893E-88A26056BE18}"/>
    <cellStyle name="Vírgula 3 4 5" xfId="3699" xr:uid="{217EF683-4446-4E3D-AA9B-9B18616026BF}"/>
    <cellStyle name="Vírgula 4" xfId="12" xr:uid="{00000000-0005-0000-0000-0000C4030000}"/>
    <cellStyle name="Vírgula 4 2" xfId="160" xr:uid="{00000000-0005-0000-0000-0000C5030000}"/>
    <cellStyle name="Vírgula 4 2 2" xfId="703" xr:uid="{00000000-0005-0000-0000-0000C6030000}"/>
    <cellStyle name="Vírgula 4 2 2 2" xfId="901" xr:uid="{00000000-0005-0000-0000-0000C7030000}"/>
    <cellStyle name="Vírgula 4 2 2 2 2" xfId="1418" xr:uid="{00000000-0005-0000-0000-0000BD030000}"/>
    <cellStyle name="Vírgula 4 2 2 2 2 2" xfId="2846" xr:uid="{8B750616-1927-4407-9816-98512F1CB2F2}"/>
    <cellStyle name="Vírgula 4 2 2 2 2 2 2" xfId="5934" xr:uid="{510F4FE9-AF85-4ACF-8CD5-A96B86AA265A}"/>
    <cellStyle name="Vírgula 4 2 2 2 2 3" xfId="4514" xr:uid="{42C42908-513B-48A2-83D6-ECB4C77FAC34}"/>
    <cellStyle name="Vírgula 4 2 2 2 3" xfId="1890" xr:uid="{00000000-0005-0000-0000-0000BD030000}"/>
    <cellStyle name="Vírgula 4 2 2 2 3 2" xfId="3301" xr:uid="{523134C0-6CAC-4D70-9DD6-1C071A61484E}"/>
    <cellStyle name="Vírgula 4 2 2 2 3 2 2" xfId="6386" xr:uid="{F16E66EA-9E0B-4588-9265-FFD054D0D2D8}"/>
    <cellStyle name="Vírgula 4 2 2 2 3 3" xfId="4983" xr:uid="{23D98C8C-48A6-4E67-8B5F-14386E570C2B}"/>
    <cellStyle name="Vírgula 4 2 2 2 4" xfId="2395" xr:uid="{425C8412-8907-48E4-8CBD-9BD124E2BE72}"/>
    <cellStyle name="Vírgula 4 2 2 2 4 2" xfId="5484" xr:uid="{94402C0F-2C06-4443-87DC-B23965338F49}"/>
    <cellStyle name="Vírgula 4 2 2 2 5" xfId="4011" xr:uid="{0D0EBD5A-CD0F-4EFF-BDA2-44A25EFBDA33}"/>
    <cellStyle name="Vírgula 4 2 2 3" xfId="1223" xr:uid="{00000000-0005-0000-0000-0000BC030000}"/>
    <cellStyle name="Vírgula 4 2 2 3 2" xfId="2651" xr:uid="{CAA0C9E6-B1B7-40ED-99C8-A7AA08DCB1DA}"/>
    <cellStyle name="Vírgula 4 2 2 3 2 2" xfId="5739" xr:uid="{A79FEA08-E888-46DB-BE71-F7AFE4A7148A}"/>
    <cellStyle name="Vírgula 4 2 2 3 3" xfId="4319" xr:uid="{944DCCFA-F073-42EC-B41C-27F5DD50B2A3}"/>
    <cellStyle name="Vírgula 4 2 2 4" xfId="1733" xr:uid="{00000000-0005-0000-0000-0000BC030000}"/>
    <cellStyle name="Vírgula 4 2 2 4 2" xfId="3144" xr:uid="{FC011E78-390D-4DAA-81D8-989744AC8F7C}"/>
    <cellStyle name="Vírgula 4 2 2 4 2 2" xfId="6229" xr:uid="{7E644059-0264-4CBA-B994-A8EFED08E248}"/>
    <cellStyle name="Vírgula 4 2 2 4 3" xfId="4826" xr:uid="{C9235329-0184-4AC7-B33D-4D49AA7166F3}"/>
    <cellStyle name="Vírgula 4 2 2 5" xfId="2224" xr:uid="{B88CD249-AF74-4E6C-A0C8-627E2D88EF9D}"/>
    <cellStyle name="Vírgula 4 2 2 5 2" xfId="5313" xr:uid="{EF5F0C64-3A7A-4FF7-BB66-87D27C0DF6FC}"/>
    <cellStyle name="Vírgula 4 2 2 6" xfId="3816" xr:uid="{0583BA99-A602-4735-BEC2-DA44E00DDC81}"/>
    <cellStyle name="Vírgula 4 2 3" xfId="804" xr:uid="{00000000-0005-0000-0000-0000C8030000}"/>
    <cellStyle name="Vírgula 4 2 3 2" xfId="1322" xr:uid="{00000000-0005-0000-0000-0000BE030000}"/>
    <cellStyle name="Vírgula 4 2 3 2 2" xfId="2750" xr:uid="{886AF006-54E3-4900-AFE8-781A3A055A73}"/>
    <cellStyle name="Vírgula 4 2 3 2 2 2" xfId="5838" xr:uid="{746EF694-E1BC-48A7-80FE-557608E32D62}"/>
    <cellStyle name="Vírgula 4 2 3 2 3" xfId="4418" xr:uid="{42E79E10-DF7A-4DDC-9F58-F92D8DBC0463}"/>
    <cellStyle name="Vírgula 4 2 3 3" xfId="1816" xr:uid="{00000000-0005-0000-0000-0000BE030000}"/>
    <cellStyle name="Vírgula 4 2 3 3 2" xfId="3227" xr:uid="{22C8848E-FB1F-4B93-B86C-8F753457DEAA}"/>
    <cellStyle name="Vírgula 4 2 3 3 2 2" xfId="6312" xr:uid="{71F97ED6-E9ED-47F5-8A29-6A8DA93FC4ED}"/>
    <cellStyle name="Vírgula 4 2 3 3 3" xfId="4909" xr:uid="{08B56074-CDD8-4C4E-9CD4-CF62D0564896}"/>
    <cellStyle name="Vírgula 4 2 3 4" xfId="2312" xr:uid="{C657A943-A6E0-4AFB-8734-2ECE6755D0D9}"/>
    <cellStyle name="Vírgula 4 2 3 4 2" xfId="5401" xr:uid="{B4D714DC-E2F2-490F-803D-648AF52DEA0C}"/>
    <cellStyle name="Vírgula 4 2 3 5" xfId="3915" xr:uid="{DDDECB59-6A76-4DB0-9391-97077A41948B}"/>
    <cellStyle name="Vírgula 4 2 4" xfId="1071" xr:uid="{00000000-0005-0000-0000-0000BB030000}"/>
    <cellStyle name="Vírgula 4 2 4 2" xfId="2528" xr:uid="{226F7F66-00CB-40A3-99BA-217C1A67D72C}"/>
    <cellStyle name="Vírgula 4 2 4 2 2" xfId="5616" xr:uid="{7CD63B73-395E-45DC-BCC0-21EF723863C9}"/>
    <cellStyle name="Vírgula 4 2 4 3" xfId="4168" xr:uid="{2D50DA81-B32D-41C9-AFA0-E16B366F12CE}"/>
    <cellStyle name="Vírgula 4 2 5" xfId="1641" xr:uid="{00000000-0005-0000-0000-0000BB030000}"/>
    <cellStyle name="Vírgula 4 2 5 2" xfId="3052" xr:uid="{7D23F9FB-8C00-4517-8333-46CE530A6154}"/>
    <cellStyle name="Vírgula 4 2 5 2 2" xfId="6137" xr:uid="{E5A33811-7D4B-4452-9A19-3648E3CB13AE}"/>
    <cellStyle name="Vírgula 4 2 5 3" xfId="4734" xr:uid="{34E6DC43-4624-41E6-8CD6-DBEC111A52D2}"/>
    <cellStyle name="Vírgula 4 2 6" xfId="2030" xr:uid="{66413E8D-B65B-4530-B075-5C2B8207C1AB}"/>
    <cellStyle name="Vírgula 4 2 6 2" xfId="5119" xr:uid="{C833A9CA-6043-40DA-B9E1-EA376C16DB72}"/>
    <cellStyle name="Vírgula 4 2 7" xfId="3711" xr:uid="{D911630A-B2A0-49EA-A8FA-A07868BCABEA}"/>
    <cellStyle name="Vírgula 4 3" xfId="676" xr:uid="{00000000-0005-0000-0000-0000C9030000}"/>
    <cellStyle name="Vírgula 4 3 2" xfId="783" xr:uid="{00000000-0005-0000-0000-0000CA030000}"/>
    <cellStyle name="Vírgula 4 3 2 2" xfId="980" xr:uid="{00000000-0005-0000-0000-0000CB030000}"/>
    <cellStyle name="Vírgula 4 3 2 2 2" xfId="1497" xr:uid="{00000000-0005-0000-0000-0000C1030000}"/>
    <cellStyle name="Vírgula 4 3 2 2 2 2" xfId="2925" xr:uid="{C2385B0F-BB04-4E26-AAC1-E09F01597276}"/>
    <cellStyle name="Vírgula 4 3 2 2 2 2 2" xfId="6013" xr:uid="{4768D77B-912C-40F1-B349-33D0D0B9C7E5}"/>
    <cellStyle name="Vírgula 4 3 2 2 2 3" xfId="4593" xr:uid="{DE2E999E-CB1A-4E94-93A2-953789A077FD}"/>
    <cellStyle name="Vírgula 4 3 2 2 3" xfId="1961" xr:uid="{00000000-0005-0000-0000-0000C1030000}"/>
    <cellStyle name="Vírgula 4 3 2 2 3 2" xfId="3372" xr:uid="{67A4FE9F-AF99-4CA0-8D77-14F7A0194A31}"/>
    <cellStyle name="Vírgula 4 3 2 2 3 2 2" xfId="6457" xr:uid="{C1CBF3A1-7278-408D-BF34-614E812226C3}"/>
    <cellStyle name="Vírgula 4 3 2 2 3 3" xfId="5054" xr:uid="{D18AA01F-6E04-45DB-A843-08305EFDE91C}"/>
    <cellStyle name="Vírgula 4 3 2 2 4" xfId="2468" xr:uid="{A304BCC7-19EB-4EDE-9E71-2C957B9917BF}"/>
    <cellStyle name="Vírgula 4 3 2 2 4 2" xfId="5557" xr:uid="{D8A1E419-108B-45FB-96CC-EFD924EB05EF}"/>
    <cellStyle name="Vírgula 4 3 2 2 5" xfId="4090" xr:uid="{91A369F5-CD4C-46FC-A306-4C3462B64B24}"/>
    <cellStyle name="Vírgula 4 3 2 3" xfId="1302" xr:uid="{00000000-0005-0000-0000-0000C0030000}"/>
    <cellStyle name="Vírgula 4 3 2 3 2" xfId="2730" xr:uid="{4C761D11-92E3-4090-AB05-95A454D9247E}"/>
    <cellStyle name="Vírgula 4 3 2 3 2 2" xfId="5818" xr:uid="{FD176DEB-F01E-475C-985A-1687134FECCE}"/>
    <cellStyle name="Vírgula 4 3 2 3 3" xfId="4398" xr:uid="{59D7897E-7320-400B-BA5C-BDA847974382}"/>
    <cellStyle name="Vírgula 4 3 2 4" xfId="1804" xr:uid="{00000000-0005-0000-0000-0000C0030000}"/>
    <cellStyle name="Vírgula 4 3 2 4 2" xfId="3215" xr:uid="{83741C68-6513-40D9-BB70-2B270CD2ED34}"/>
    <cellStyle name="Vírgula 4 3 2 4 2 2" xfId="6300" xr:uid="{E6DCDAC6-E268-4FB2-B77A-285C96DB8533}"/>
    <cellStyle name="Vírgula 4 3 2 4 3" xfId="4897" xr:uid="{168BFEA5-37CB-4D7C-A3DA-CEBBB0BECF00}"/>
    <cellStyle name="Vírgula 4 3 2 5" xfId="2297" xr:uid="{A6096853-EB4E-477E-B333-48A0CCD96C6A}"/>
    <cellStyle name="Vírgula 4 3 2 5 2" xfId="5386" xr:uid="{4319B5AF-7395-4A8B-97B7-80F5B1946039}"/>
    <cellStyle name="Vírgula 4 3 2 6" xfId="3895" xr:uid="{C933F8B7-F5F5-4C42-9300-9D0CCA16F4C3}"/>
    <cellStyle name="Vírgula 4 3 3" xfId="1197" xr:uid="{00000000-0005-0000-0000-0000BF030000}"/>
    <cellStyle name="Vírgula 4 3 3 2" xfId="2625" xr:uid="{7476D54F-66BF-4E5E-B94E-09FDF9F62A9D}"/>
    <cellStyle name="Vírgula 4 3 3 2 2" xfId="5713" xr:uid="{46F5C7A9-C8A0-4C81-A174-82D7BC59197A}"/>
    <cellStyle name="Vírgula 4 3 3 3" xfId="4293" xr:uid="{E9B831C2-6183-4CF7-83AC-E4C1FCD3E312}"/>
    <cellStyle name="Vírgula 4 3 4" xfId="1712" xr:uid="{00000000-0005-0000-0000-0000BF030000}"/>
    <cellStyle name="Vírgula 4 3 4 2" xfId="3123" xr:uid="{73A07CEA-6EBF-4130-A837-770C190B8171}"/>
    <cellStyle name="Vírgula 4 3 4 2 2" xfId="6208" xr:uid="{4FADA7A9-CD5D-41FD-AAE5-DB39EC890098}"/>
    <cellStyle name="Vírgula 4 3 4 3" xfId="4805" xr:uid="{81956C6A-DAC3-4CDC-9592-A00301574914}"/>
    <cellStyle name="Vírgula 4 3 5" xfId="2202" xr:uid="{3F13A7D7-E526-46D9-A142-FFFC009141AD}"/>
    <cellStyle name="Vírgula 4 3 5 2" xfId="5291" xr:uid="{1A2E1D5F-059F-4E4E-AE8B-2F0CE61B661A}"/>
    <cellStyle name="Vírgula 4 3 6" xfId="3790" xr:uid="{54CB89DD-C1F1-43DF-AF94-F170B15FCF6F}"/>
    <cellStyle name="Vírgula 4 4" xfId="116" xr:uid="{00000000-0005-0000-0000-0000CC030000}"/>
    <cellStyle name="Vírgula 4 5" xfId="1009" xr:uid="{00000000-0005-0000-0000-0000CD030000}"/>
    <cellStyle name="Vírgula 4 6" xfId="1019" xr:uid="{00000000-0005-0000-0000-0000BA030000}"/>
    <cellStyle name="Vírgula 4 6 2" xfId="2490" xr:uid="{5626F15E-B796-47A4-8327-4921A679C998}"/>
    <cellStyle name="Vírgula 4 6 2 2" xfId="5578" xr:uid="{5DF776AF-63B0-4F5D-8F83-E9B80E272D41}"/>
    <cellStyle name="Vírgula 4 6 3" xfId="4116" xr:uid="{F57D8876-3BD7-4C3C-9EF8-97D38233A427}"/>
    <cellStyle name="Vírgula 4 7" xfId="1615" xr:uid="{00000000-0005-0000-0000-0000BA030000}"/>
    <cellStyle name="Vírgula 4 7 2" xfId="3026" xr:uid="{C8E94F76-CA8F-4C40-A7C8-91E2B9519178}"/>
    <cellStyle name="Vírgula 4 7 2 2" xfId="6111" xr:uid="{0527D72A-7DF6-49FC-A2E3-2BC832F4FA26}"/>
    <cellStyle name="Vírgula 4 7 3" xfId="4708" xr:uid="{97C88E09-E83B-4B21-806B-2EC389B01DFC}"/>
    <cellStyle name="Vírgula 4 8" xfId="1974" xr:uid="{B7AF009E-67E1-4B67-9BF7-B61501321FF4}"/>
    <cellStyle name="Vírgula 4 8 2" xfId="5064" xr:uid="{A2A21A41-38DA-4187-A97C-CD0B252A9A24}"/>
    <cellStyle name="Vírgula 4 9" xfId="3680" xr:uid="{9674677C-D4CE-4D2F-AD9F-85CD2F9DFB03}"/>
    <cellStyle name="Vírgula 5" xfId="118" xr:uid="{00000000-0005-0000-0000-0000CE030000}"/>
    <cellStyle name="Vírgula 5 2" xfId="161" xr:uid="{00000000-0005-0000-0000-0000CF030000}"/>
    <cellStyle name="Vírgula 5 2 2" xfId="704" xr:uid="{00000000-0005-0000-0000-0000D0030000}"/>
    <cellStyle name="Vírgula 5 2 2 2" xfId="902" xr:uid="{00000000-0005-0000-0000-0000D1030000}"/>
    <cellStyle name="Vírgula 5 2 2 2 2" xfId="1419" xr:uid="{00000000-0005-0000-0000-0000C6030000}"/>
    <cellStyle name="Vírgula 5 2 2 2 2 2" xfId="2847" xr:uid="{5B78C201-A54B-48BC-B687-F60F63489025}"/>
    <cellStyle name="Vírgula 5 2 2 2 2 2 2" xfId="5935" xr:uid="{6C1069C2-80D8-450D-9897-0B6237916DB6}"/>
    <cellStyle name="Vírgula 5 2 2 2 2 3" xfId="4515" xr:uid="{D4CE577B-D096-4EAF-9270-4AF289174D9C}"/>
    <cellStyle name="Vírgula 5 2 2 2 3" xfId="1891" xr:uid="{00000000-0005-0000-0000-0000C6030000}"/>
    <cellStyle name="Vírgula 5 2 2 2 3 2" xfId="3302" xr:uid="{80B0A2F1-65D6-4BB8-A63F-2977439DEA4F}"/>
    <cellStyle name="Vírgula 5 2 2 2 3 2 2" xfId="6387" xr:uid="{561FE57C-8C0E-4A67-B85F-DA235A0BDE5C}"/>
    <cellStyle name="Vírgula 5 2 2 2 3 3" xfId="4984" xr:uid="{E242BC5C-D3D0-4AC6-BDD8-6F03BE8B04C7}"/>
    <cellStyle name="Vírgula 5 2 2 2 4" xfId="2396" xr:uid="{CD0E3EA1-A8BE-4287-8525-AACC06C56D19}"/>
    <cellStyle name="Vírgula 5 2 2 2 4 2" xfId="5485" xr:uid="{3EBD5E01-7213-42F1-9E31-37B23864E310}"/>
    <cellStyle name="Vírgula 5 2 2 2 5" xfId="4012" xr:uid="{3038075F-2D3D-429B-A143-6BCBA74248F3}"/>
    <cellStyle name="Vírgula 5 2 2 3" xfId="1224" xr:uid="{00000000-0005-0000-0000-0000C5030000}"/>
    <cellStyle name="Vírgula 5 2 2 3 2" xfId="2652" xr:uid="{48AFA467-29EC-4EFA-ADEF-C6C0B7D84ECC}"/>
    <cellStyle name="Vírgula 5 2 2 3 2 2" xfId="5740" xr:uid="{4A4D1B15-9933-4A27-87A8-FBF6C8959B7D}"/>
    <cellStyle name="Vírgula 5 2 2 3 3" xfId="4320" xr:uid="{942CDCA4-A517-4CB2-81E2-D65861C11CC9}"/>
    <cellStyle name="Vírgula 5 2 2 4" xfId="1734" xr:uid="{00000000-0005-0000-0000-0000C5030000}"/>
    <cellStyle name="Vírgula 5 2 2 4 2" xfId="3145" xr:uid="{0777C76B-6FAA-4CE5-867A-D432428ABD7B}"/>
    <cellStyle name="Vírgula 5 2 2 4 2 2" xfId="6230" xr:uid="{267B3D1B-67D6-4BE1-9F85-41901DA05178}"/>
    <cellStyle name="Vírgula 5 2 2 4 3" xfId="4827" xr:uid="{04F7A322-40C8-4A11-884B-B29F21A7A8AA}"/>
    <cellStyle name="Vírgula 5 2 2 5" xfId="2225" xr:uid="{F1C1C7B6-950A-45E9-866D-178A01C9D841}"/>
    <cellStyle name="Vírgula 5 2 2 5 2" xfId="5314" xr:uid="{978FBD54-902E-41DD-AFCA-E4A089C20ED0}"/>
    <cellStyle name="Vírgula 5 2 2 6" xfId="3817" xr:uid="{3AF174F3-13D3-476B-98F9-C1968D5FDBD7}"/>
    <cellStyle name="Vírgula 5 2 3" xfId="1072" xr:uid="{00000000-0005-0000-0000-0000C4030000}"/>
    <cellStyle name="Vírgula 5 2 3 2" xfId="2529" xr:uid="{08660F1E-1A2D-4F2A-979F-FE90699247E2}"/>
    <cellStyle name="Vírgula 5 2 3 2 2" xfId="5617" xr:uid="{39174568-8B80-4846-9AB4-5741E1EB336B}"/>
    <cellStyle name="Vírgula 5 2 3 3" xfId="4169" xr:uid="{439F5597-5476-4424-AD7C-D54F84BAD549}"/>
    <cellStyle name="Vírgula 5 2 4" xfId="1642" xr:uid="{00000000-0005-0000-0000-0000C4030000}"/>
    <cellStyle name="Vírgula 5 2 4 2" xfId="3053" xr:uid="{42127647-FE55-43D2-9D92-EAE4D00CF71C}"/>
    <cellStyle name="Vírgula 5 2 4 2 2" xfId="6138" xr:uid="{F21516A7-21BD-440A-9EE1-2EBFA7DA1B51}"/>
    <cellStyle name="Vírgula 5 2 4 3" xfId="4735" xr:uid="{FF47B2B2-C553-4904-B131-9821BA6E2991}"/>
    <cellStyle name="Vírgula 5 2 5" xfId="2031" xr:uid="{E55CD34F-E8A2-4948-B1F1-83137F829EDA}"/>
    <cellStyle name="Vírgula 5 2 5 2" xfId="5120" xr:uid="{C47A069D-CEDB-4EF8-9AE6-101E5BCDEF99}"/>
    <cellStyle name="Vírgula 5 2 6" xfId="3712" xr:uid="{76DD4B83-4AE0-49D9-86DF-F1A933465610}"/>
    <cellStyle name="Vírgula 5 3" xfId="165" xr:uid="{00000000-0005-0000-0000-0000D2030000}"/>
    <cellStyle name="Vírgula 5 3 2" xfId="706" xr:uid="{00000000-0005-0000-0000-0000D3030000}"/>
    <cellStyle name="Vírgula 5 3 2 2" xfId="904" xr:uid="{00000000-0005-0000-0000-0000D4030000}"/>
    <cellStyle name="Vírgula 5 3 2 2 2" xfId="1421" xr:uid="{00000000-0005-0000-0000-0000C9030000}"/>
    <cellStyle name="Vírgula 5 3 2 2 2 2" xfId="2849" xr:uid="{1AC2FD15-0900-4D57-978B-5872D5078410}"/>
    <cellStyle name="Vírgula 5 3 2 2 2 2 2" xfId="5937" xr:uid="{4C0BC5B8-6DD0-4690-A705-2AC81B3BE6CE}"/>
    <cellStyle name="Vírgula 5 3 2 2 2 3" xfId="4517" xr:uid="{7AC52388-52F3-4903-AAD5-6E53FFA1FE30}"/>
    <cellStyle name="Vírgula 5 3 2 2 3" xfId="1893" xr:uid="{00000000-0005-0000-0000-0000C9030000}"/>
    <cellStyle name="Vírgula 5 3 2 2 3 2" xfId="3304" xr:uid="{8DB62A2B-490F-4046-A033-22C1370C1761}"/>
    <cellStyle name="Vírgula 5 3 2 2 3 2 2" xfId="6389" xr:uid="{51F41167-D484-4797-A705-403F1B410056}"/>
    <cellStyle name="Vírgula 5 3 2 2 3 3" xfId="4986" xr:uid="{50375878-31C4-4012-8C4E-F59E566D981C}"/>
    <cellStyle name="Vírgula 5 3 2 2 4" xfId="2398" xr:uid="{81A512CA-8DEE-469B-9E96-C9081E94DB55}"/>
    <cellStyle name="Vírgula 5 3 2 2 4 2" xfId="5487" xr:uid="{9C517996-F1E5-48D0-9504-956F7C598F27}"/>
    <cellStyle name="Vírgula 5 3 2 2 5" xfId="4014" xr:uid="{143FBD25-CBB9-4780-9F1E-F8673DB003F2}"/>
    <cellStyle name="Vírgula 5 3 2 3" xfId="1226" xr:uid="{00000000-0005-0000-0000-0000C8030000}"/>
    <cellStyle name="Vírgula 5 3 2 3 2" xfId="2654" xr:uid="{C271688C-92B2-4005-8F5C-DA263CF41942}"/>
    <cellStyle name="Vírgula 5 3 2 3 2 2" xfId="5742" xr:uid="{E506EF31-6BC7-4798-9069-0A9E397261F3}"/>
    <cellStyle name="Vírgula 5 3 2 3 3" xfId="4322" xr:uid="{245FB0A0-EDA9-49C1-9974-F464498E9939}"/>
    <cellStyle name="Vírgula 5 3 2 4" xfId="1736" xr:uid="{00000000-0005-0000-0000-0000C8030000}"/>
    <cellStyle name="Vírgula 5 3 2 4 2" xfId="3147" xr:uid="{21D1284C-64FF-4DA9-BB0E-D7AA6C81F2FE}"/>
    <cellStyle name="Vírgula 5 3 2 4 2 2" xfId="6232" xr:uid="{D919204D-68E9-455F-9BD9-2ADF4BF1A027}"/>
    <cellStyle name="Vírgula 5 3 2 4 3" xfId="4829" xr:uid="{98818B3F-CF3C-40DB-B02F-C0CA6BC5CA17}"/>
    <cellStyle name="Vírgula 5 3 2 5" xfId="2227" xr:uid="{F614E5D6-8431-428A-B1A6-5E621D2C7124}"/>
    <cellStyle name="Vírgula 5 3 2 5 2" xfId="5316" xr:uid="{37B01192-9090-4C2F-BD98-D3E0D5C8D38E}"/>
    <cellStyle name="Vírgula 5 3 2 6" xfId="3819" xr:uid="{96B462FB-C563-4B37-9043-99A431A6F1A7}"/>
    <cellStyle name="Vírgula 5 3 3" xfId="806" xr:uid="{00000000-0005-0000-0000-0000D5030000}"/>
    <cellStyle name="Vírgula 5 3 3 2" xfId="1324" xr:uid="{00000000-0005-0000-0000-0000CA030000}"/>
    <cellStyle name="Vírgula 5 3 3 2 2" xfId="2752" xr:uid="{F15E5339-2679-4658-907E-D576FA94DF1B}"/>
    <cellStyle name="Vírgula 5 3 3 2 2 2" xfId="5840" xr:uid="{9AB0E765-0A1A-4CA5-9E10-C76381A46806}"/>
    <cellStyle name="Vírgula 5 3 3 2 3" xfId="4420" xr:uid="{0AEC7401-270F-495E-AC97-886906E5E778}"/>
    <cellStyle name="Vírgula 5 3 3 3" xfId="1818" xr:uid="{00000000-0005-0000-0000-0000CA030000}"/>
    <cellStyle name="Vírgula 5 3 3 3 2" xfId="3229" xr:uid="{FAF35FFC-B2F8-446B-BBAA-8514AA13C00A}"/>
    <cellStyle name="Vírgula 5 3 3 3 2 2" xfId="6314" xr:uid="{E629FCA4-0648-4D9E-8F88-B59EC4C2CA05}"/>
    <cellStyle name="Vírgula 5 3 3 3 3" xfId="4911" xr:uid="{5A3CB821-A886-42DC-93DC-082D3AD3E6D3}"/>
    <cellStyle name="Vírgula 5 3 3 4" xfId="2314" xr:uid="{D9148355-1114-456E-A5F9-E1691E4D3C13}"/>
    <cellStyle name="Vírgula 5 3 3 4 2" xfId="5403" xr:uid="{5E4706FD-BEBD-4373-9AEF-2036A0462FF9}"/>
    <cellStyle name="Vírgula 5 3 3 5" xfId="3917" xr:uid="{96A7BDA3-17CB-4F74-B91A-DBD0A678E87F}"/>
    <cellStyle name="Vírgula 5 3 4" xfId="1074" xr:uid="{00000000-0005-0000-0000-0000C7030000}"/>
    <cellStyle name="Vírgula 5 3 4 2" xfId="2531" xr:uid="{EEEA2D62-8425-4BD9-A7EB-359DBA226F06}"/>
    <cellStyle name="Vírgula 5 3 4 2 2" xfId="5619" xr:uid="{01BDD28D-1745-452E-B988-4C8C8B7F443E}"/>
    <cellStyle name="Vírgula 5 3 4 3" xfId="4171" xr:uid="{7A82A381-6B43-45C8-92F5-935437E6E733}"/>
    <cellStyle name="Vírgula 5 3 5" xfId="1644" xr:uid="{00000000-0005-0000-0000-0000C7030000}"/>
    <cellStyle name="Vírgula 5 3 5 2" xfId="3055" xr:uid="{C6A1A780-5EF4-4C6E-98EC-6A2590FFABC0}"/>
    <cellStyle name="Vírgula 5 3 5 2 2" xfId="6140" xr:uid="{943B0A70-F062-40DE-9328-7F62D5A301C7}"/>
    <cellStyle name="Vírgula 5 3 5 3" xfId="4737" xr:uid="{1424E0E7-18AC-444E-B1DE-A92C0DBD36E4}"/>
    <cellStyle name="Vírgula 5 3 6" xfId="2033" xr:uid="{B96D1B49-B283-4F1F-9388-57993CF846D7}"/>
    <cellStyle name="Vírgula 5 3 6 2" xfId="5122" xr:uid="{BE3C28A3-4D43-4735-AC5F-CC77049010AA}"/>
    <cellStyle name="Vírgula 5 3 7" xfId="3714" xr:uid="{62E559C6-A39F-4967-952D-3F10C5169FE7}"/>
    <cellStyle name="Vírgula 5 4" xfId="693" xr:uid="{00000000-0005-0000-0000-0000D6030000}"/>
    <cellStyle name="Vírgula 5 4 2" xfId="891" xr:uid="{00000000-0005-0000-0000-0000D7030000}"/>
    <cellStyle name="Vírgula 5 4 2 2" xfId="1408" xr:uid="{00000000-0005-0000-0000-0000CC030000}"/>
    <cellStyle name="Vírgula 5 4 2 2 2" xfId="2836" xr:uid="{CC99AFC6-0859-494F-B395-1E05690F4F85}"/>
    <cellStyle name="Vírgula 5 4 2 2 2 2" xfId="5924" xr:uid="{05E382F3-DC6A-49C4-8063-23B69C941C0C}"/>
    <cellStyle name="Vírgula 5 4 2 2 3" xfId="4504" xr:uid="{46AA13BD-6478-4A10-AA0F-2A97E252E944}"/>
    <cellStyle name="Vírgula 5 4 2 3" xfId="1881" xr:uid="{00000000-0005-0000-0000-0000CC030000}"/>
    <cellStyle name="Vírgula 5 4 2 3 2" xfId="3292" xr:uid="{ADD20A18-001B-4A91-8801-E6B5FCCB5717}"/>
    <cellStyle name="Vírgula 5 4 2 3 2 2" xfId="6377" xr:uid="{E7C51ABF-8B88-44CB-A228-8EBC28ACD6C5}"/>
    <cellStyle name="Vírgula 5 4 2 3 3" xfId="4974" xr:uid="{B18815BD-A742-4B39-9109-0167BA979591}"/>
    <cellStyle name="Vírgula 5 4 2 4" xfId="2386" xr:uid="{A38F7559-0A19-4166-A4A0-70FEEC18ABBF}"/>
    <cellStyle name="Vírgula 5 4 2 4 2" xfId="5475" xr:uid="{BC9BCAF2-F754-4A9E-BF40-054911E85082}"/>
    <cellStyle name="Vírgula 5 4 2 5" xfId="4001" xr:uid="{D7450E77-5C97-40E4-AAD6-2E8DAB280644}"/>
    <cellStyle name="Vírgula 5 4 3" xfId="1213" xr:uid="{00000000-0005-0000-0000-0000CB030000}"/>
    <cellStyle name="Vírgula 5 4 3 2" xfId="2641" xr:uid="{D4B675CA-CF1C-4171-9284-F958E2630CCD}"/>
    <cellStyle name="Vírgula 5 4 3 2 2" xfId="5729" xr:uid="{18BD1015-A2A4-43F6-9392-FFFED0C61C2F}"/>
    <cellStyle name="Vírgula 5 4 3 3" xfId="4309" xr:uid="{5FAC9513-47DF-4A51-8987-5E70E1B75815}"/>
    <cellStyle name="Vírgula 5 4 4" xfId="1724" xr:uid="{00000000-0005-0000-0000-0000CB030000}"/>
    <cellStyle name="Vírgula 5 4 4 2" xfId="3135" xr:uid="{3CCC4D1A-D613-40F1-AD4B-0476FE247B6D}"/>
    <cellStyle name="Vírgula 5 4 4 2 2" xfId="6220" xr:uid="{3A5092B8-81E0-4A77-9A11-9632E1F974A7}"/>
    <cellStyle name="Vírgula 5 4 4 3" xfId="4817" xr:uid="{12008379-4542-4306-B303-45A36196A389}"/>
    <cellStyle name="Vírgula 5 4 5" xfId="2215" xr:uid="{8A44609D-1D45-4729-A443-EA8D932C7114}"/>
    <cellStyle name="Vírgula 5 4 5 2" xfId="5304" xr:uid="{CFC8970D-6DDA-4AA2-AA8F-6A0AC34D48A8}"/>
    <cellStyle name="Vírgula 5 4 6" xfId="3806" xr:uid="{7A9D53D8-1E45-495F-95DE-2542D5651D63}"/>
    <cellStyle name="Vírgula 5 5" xfId="796" xr:uid="{00000000-0005-0000-0000-0000D8030000}"/>
    <cellStyle name="Vírgula 5 5 2" xfId="1314" xr:uid="{00000000-0005-0000-0000-0000CD030000}"/>
    <cellStyle name="Vírgula 5 5 2 2" xfId="2742" xr:uid="{65D55087-EE70-422A-B063-768636212098}"/>
    <cellStyle name="Vírgula 5 5 2 2 2" xfId="5830" xr:uid="{4732EF45-2285-4178-A3A7-4CE85A6E9829}"/>
    <cellStyle name="Vírgula 5 5 2 3" xfId="4410" xr:uid="{1D28B563-823B-4757-BF89-65D759195D45}"/>
    <cellStyle name="Vírgula 5 5 3" xfId="1810" xr:uid="{00000000-0005-0000-0000-0000CD030000}"/>
    <cellStyle name="Vírgula 5 5 3 2" xfId="3221" xr:uid="{A975D34E-506F-4028-A3A9-6645AB5BC01F}"/>
    <cellStyle name="Vírgula 5 5 3 2 2" xfId="6306" xr:uid="{BBBC8D50-388F-4386-A3E1-94ABC9A703B8}"/>
    <cellStyle name="Vírgula 5 5 3 3" xfId="4903" xr:uid="{31F91E6F-6AB2-46C2-84EE-470B3BA54062}"/>
    <cellStyle name="Vírgula 5 5 4" xfId="2305" xr:uid="{4AFD6472-6FBF-432D-ABA6-31D549F46204}"/>
    <cellStyle name="Vírgula 5 5 4 2" xfId="5394" xr:uid="{46EF92D0-A253-4BC1-93CF-865591351D36}"/>
    <cellStyle name="Vírgula 5 5 5" xfId="3907" xr:uid="{CC644033-C7E6-40E5-B154-BCCBD30D9BBB}"/>
    <cellStyle name="Vírgula 5 6" xfId="1053" xr:uid="{00000000-0005-0000-0000-0000C3030000}"/>
    <cellStyle name="Vírgula 5 6 2" xfId="2515" xr:uid="{E2406EED-B353-488E-882E-E075A97353E5}"/>
    <cellStyle name="Vírgula 5 6 2 2" xfId="5603" xr:uid="{518C72EF-A94A-4995-8B21-BA86DA0B927B}"/>
    <cellStyle name="Vírgula 5 6 3" xfId="4150" xr:uid="{5F9F5736-2899-4CC2-B736-8AB12CB824A3}"/>
    <cellStyle name="Vírgula 5 7" xfId="1632" xr:uid="{00000000-0005-0000-0000-0000C3030000}"/>
    <cellStyle name="Vírgula 5 7 2" xfId="3043" xr:uid="{3AF54B41-CD56-497C-8F42-C1325C1460D1}"/>
    <cellStyle name="Vírgula 5 7 2 2" xfId="6128" xr:uid="{32E09775-3F06-4860-8D2F-4AAE6A5496AF}"/>
    <cellStyle name="Vírgula 5 7 3" xfId="4725" xr:uid="{60BA663A-1DAA-45DD-A01A-573447C96717}"/>
    <cellStyle name="Vírgula 5 8" xfId="2016" xr:uid="{6CDB794F-2402-425B-B0D7-438A57D655AE}"/>
    <cellStyle name="Vírgula 5 8 2" xfId="5105" xr:uid="{F4A2FB1E-98C2-4FC8-A353-3A542EDE422F}"/>
    <cellStyle name="Vírgula 5 9" xfId="3701" xr:uid="{356D70CC-6D07-44C6-B4B9-C8ED54B6FCA5}"/>
    <cellStyle name="Vírgula 6" xfId="32" xr:uid="{00000000-0005-0000-0000-0000D9030000}"/>
    <cellStyle name="Vírgula 6 10" xfId="1979" xr:uid="{FF69612D-1F71-44E5-BD73-B00A71A2ACF5}"/>
    <cellStyle name="Vírgula 6 10 2" xfId="5069" xr:uid="{684E4B89-5902-400B-94B5-116823431067}"/>
    <cellStyle name="Vírgula 6 11" xfId="3682" xr:uid="{06F9451F-99CD-472C-ADFF-663DEA7AE8F6}"/>
    <cellStyle name="Vírgula 6 2" xfId="662" xr:uid="{00000000-0005-0000-0000-0000DA030000}"/>
    <cellStyle name="Vírgula 6 2 2" xfId="663" xr:uid="{00000000-0005-0000-0000-0000DB030000}"/>
    <cellStyle name="Vírgula 6 2 2 2" xfId="777" xr:uid="{00000000-0005-0000-0000-0000DC030000}"/>
    <cellStyle name="Vírgula 6 2 2 2 2" xfId="974" xr:uid="{00000000-0005-0000-0000-0000DD030000}"/>
    <cellStyle name="Vírgula 6 2 2 2 2 2" xfId="1491" xr:uid="{00000000-0005-0000-0000-0000D2030000}"/>
    <cellStyle name="Vírgula 6 2 2 2 2 2 2" xfId="2919" xr:uid="{01A06431-3FE1-4A9C-B346-970314388EC8}"/>
    <cellStyle name="Vírgula 6 2 2 2 2 2 2 2" xfId="6007" xr:uid="{EBD7AF29-A7A2-4CF9-805A-EBE8388547CF}"/>
    <cellStyle name="Vírgula 6 2 2 2 2 2 3" xfId="4587" xr:uid="{A6B5A737-890C-4DEC-A79C-C58FEC0E429F}"/>
    <cellStyle name="Vírgula 6 2 2 2 2 3" xfId="1955" xr:uid="{00000000-0005-0000-0000-0000D2030000}"/>
    <cellStyle name="Vírgula 6 2 2 2 2 3 2" xfId="3366" xr:uid="{28952729-815F-4E4E-B86D-6D62BF8E5D66}"/>
    <cellStyle name="Vírgula 6 2 2 2 2 3 2 2" xfId="6451" xr:uid="{913D7D2C-3609-419C-80B7-55CEE0485B74}"/>
    <cellStyle name="Vírgula 6 2 2 2 2 3 3" xfId="5048" xr:uid="{F7E4DC7D-975C-4A87-91AF-32F7B64E30EC}"/>
    <cellStyle name="Vírgula 6 2 2 2 2 4" xfId="2462" xr:uid="{2DC89CB4-D1F6-47E8-ABC9-2775F5F69B93}"/>
    <cellStyle name="Vírgula 6 2 2 2 2 4 2" xfId="5551" xr:uid="{59AEA1FF-B76C-4E58-AF43-56D041D18849}"/>
    <cellStyle name="Vírgula 6 2 2 2 2 5" xfId="4084" xr:uid="{7606C7F7-64C1-4B5F-A9AB-B2526DA1A921}"/>
    <cellStyle name="Vírgula 6 2 2 2 3" xfId="1296" xr:uid="{00000000-0005-0000-0000-0000D1030000}"/>
    <cellStyle name="Vírgula 6 2 2 2 3 2" xfId="2724" xr:uid="{61F0EF61-D83E-4E05-AA5D-E371B945BD2B}"/>
    <cellStyle name="Vírgula 6 2 2 2 3 2 2" xfId="5812" xr:uid="{1B9A9A2F-04D3-42A8-95B9-07F171917285}"/>
    <cellStyle name="Vírgula 6 2 2 2 3 3" xfId="4392" xr:uid="{B3145E87-CD4D-45F1-81D1-6232C0BCC911}"/>
    <cellStyle name="Vírgula 6 2 2 2 4" xfId="1798" xr:uid="{00000000-0005-0000-0000-0000D1030000}"/>
    <cellStyle name="Vírgula 6 2 2 2 4 2" xfId="3209" xr:uid="{641DC768-14A3-4FCC-910D-BBEA46B5246A}"/>
    <cellStyle name="Vírgula 6 2 2 2 4 2 2" xfId="6294" xr:uid="{D6C48917-87F4-4A7A-A102-B31FC822A26F}"/>
    <cellStyle name="Vírgula 6 2 2 2 4 3" xfId="4891" xr:uid="{56CFD33F-2182-41BC-B01F-DE174EF9DC30}"/>
    <cellStyle name="Vírgula 6 2 2 2 5" xfId="2291" xr:uid="{965AD972-9675-4F3E-9DE5-7193298EC8EE}"/>
    <cellStyle name="Vírgula 6 2 2 2 5 2" xfId="5380" xr:uid="{4250A115-C5D4-40B0-8E22-1E50B7531F24}"/>
    <cellStyle name="Vírgula 6 2 2 2 6" xfId="3889" xr:uid="{CD762336-8AC7-4ACF-9538-59AE2250D1DE}"/>
    <cellStyle name="Vírgula 6 2 2 3" xfId="870" xr:uid="{00000000-0005-0000-0000-0000DE030000}"/>
    <cellStyle name="Vírgula 6 2 2 3 2" xfId="1387" xr:uid="{00000000-0005-0000-0000-0000D3030000}"/>
    <cellStyle name="Vírgula 6 2 2 3 2 2" xfId="2815" xr:uid="{A104AB53-9E3B-4223-A9CF-022787FF8D8D}"/>
    <cellStyle name="Vírgula 6 2 2 3 2 2 2" xfId="5903" xr:uid="{478E2AAC-5F26-4D40-9742-2F44177A2DEF}"/>
    <cellStyle name="Vírgula 6 2 2 3 2 3" xfId="4483" xr:uid="{0900E43F-0A83-453B-A1D6-1830CC75A64C}"/>
    <cellStyle name="Vírgula 6 2 2 3 3" xfId="1864" xr:uid="{00000000-0005-0000-0000-0000D3030000}"/>
    <cellStyle name="Vírgula 6 2 2 3 3 2" xfId="3275" xr:uid="{845A7189-D8CF-4BD1-AEE1-A66F2B924BA5}"/>
    <cellStyle name="Vírgula 6 2 2 3 3 2 2" xfId="6360" xr:uid="{9676B6DE-A72D-463B-BED1-F6C607D7C24A}"/>
    <cellStyle name="Vírgula 6 2 2 3 3 3" xfId="4957" xr:uid="{4D738924-AE7B-4B66-BEE0-59810C0A6F41}"/>
    <cellStyle name="Vírgula 6 2 2 3 4" xfId="2369" xr:uid="{AF97FA04-7664-4306-B8D0-4B57D480C83F}"/>
    <cellStyle name="Vírgula 6 2 2 3 4 2" xfId="5458" xr:uid="{292A44EA-4218-498E-A8AF-F5EFFF90C26F}"/>
    <cellStyle name="Vírgula 6 2 2 3 5" xfId="3980" xr:uid="{8A18681B-2D0E-4AB4-ACC3-8F0A8EF2E2FC}"/>
    <cellStyle name="Vírgula 6 2 2 4" xfId="1190" xr:uid="{00000000-0005-0000-0000-0000D0030000}"/>
    <cellStyle name="Vírgula 6 2 2 4 2" xfId="2619" xr:uid="{26A4FCBC-99ED-466A-9E0C-225C053C827B}"/>
    <cellStyle name="Vírgula 6 2 2 4 2 2" xfId="5707" xr:uid="{CA35B747-4852-46E9-9472-667B4782C4D6}"/>
    <cellStyle name="Vírgula 6 2 2 4 3" xfId="4286" xr:uid="{703DDE5A-B485-4E1C-98B6-FBE2428F146E}"/>
    <cellStyle name="Vírgula 6 2 2 5" xfId="1706" xr:uid="{00000000-0005-0000-0000-0000D0030000}"/>
    <cellStyle name="Vírgula 6 2 2 5 2" xfId="3117" xr:uid="{FAE42566-6802-428B-9273-C5EECEADBED1}"/>
    <cellStyle name="Vírgula 6 2 2 5 2 2" xfId="6202" xr:uid="{0CA38C5D-EBA5-43C5-BC99-8F1E4405E8FA}"/>
    <cellStyle name="Vírgula 6 2 2 5 3" xfId="4799" xr:uid="{076D5D85-479D-48FA-B838-016ACB616CB9}"/>
    <cellStyle name="Vírgula 6 2 2 6" xfId="2196" xr:uid="{2BF386E5-AF4A-486C-A220-66DFCF50DE2C}"/>
    <cellStyle name="Vírgula 6 2 2 6 2" xfId="5285" xr:uid="{3D45B32A-2523-4C2B-950D-D611113085CD}"/>
    <cellStyle name="Vírgula 6 2 2 7" xfId="3784" xr:uid="{57084A4F-5D5F-41AB-A385-7D6C47782658}"/>
    <cellStyle name="Vírgula 6 2 3" xfId="776" xr:uid="{00000000-0005-0000-0000-0000DF030000}"/>
    <cellStyle name="Vírgula 6 2 3 2" xfId="973" xr:uid="{00000000-0005-0000-0000-0000E0030000}"/>
    <cellStyle name="Vírgula 6 2 3 2 2" xfId="1490" xr:uid="{00000000-0005-0000-0000-0000D5030000}"/>
    <cellStyle name="Vírgula 6 2 3 2 2 2" xfId="2918" xr:uid="{0F6DC031-90BE-4844-81BA-F2B9E3700CA9}"/>
    <cellStyle name="Vírgula 6 2 3 2 2 2 2" xfId="6006" xr:uid="{09C23E5C-09E9-40A8-A4D4-9831F2A32350}"/>
    <cellStyle name="Vírgula 6 2 3 2 2 3" xfId="4586" xr:uid="{CB8B3111-A84E-49C5-9AB6-D54CD604F371}"/>
    <cellStyle name="Vírgula 6 2 3 2 3" xfId="1954" xr:uid="{00000000-0005-0000-0000-0000D5030000}"/>
    <cellStyle name="Vírgula 6 2 3 2 3 2" xfId="3365" xr:uid="{4C4B6D86-77B9-4697-B011-CFCF1AA98F98}"/>
    <cellStyle name="Vírgula 6 2 3 2 3 2 2" xfId="6450" xr:uid="{D5F00A73-6EFE-42A2-8673-0D0296E133BB}"/>
    <cellStyle name="Vírgula 6 2 3 2 3 3" xfId="5047" xr:uid="{71D8591F-E4F4-40D1-9C2D-003A480220BF}"/>
    <cellStyle name="Vírgula 6 2 3 2 4" xfId="2461" xr:uid="{9B8369C2-AF58-4FBC-BF1B-DFFBA0D28B00}"/>
    <cellStyle name="Vírgula 6 2 3 2 4 2" xfId="5550" xr:uid="{399D3471-C4E3-4FD4-A899-8441F176A15F}"/>
    <cellStyle name="Vírgula 6 2 3 2 5" xfId="4083" xr:uid="{A2568558-97DD-4DA7-80FB-E3244459BCDB}"/>
    <cellStyle name="Vírgula 6 2 3 3" xfId="1295" xr:uid="{00000000-0005-0000-0000-0000D4030000}"/>
    <cellStyle name="Vírgula 6 2 3 3 2" xfId="2723" xr:uid="{C4AD255A-6698-4379-A786-042C70483EE4}"/>
    <cellStyle name="Vírgula 6 2 3 3 2 2" xfId="5811" xr:uid="{2CC71B3D-4288-42A1-83BA-6416C1197979}"/>
    <cellStyle name="Vírgula 6 2 3 3 3" xfId="4391" xr:uid="{75CE858F-8171-4CBC-90B5-FDB355DC0079}"/>
    <cellStyle name="Vírgula 6 2 3 4" xfId="1797" xr:uid="{00000000-0005-0000-0000-0000D4030000}"/>
    <cellStyle name="Vírgula 6 2 3 4 2" xfId="3208" xr:uid="{324951FA-93DE-4E56-9510-ED613D4A6E61}"/>
    <cellStyle name="Vírgula 6 2 3 4 2 2" xfId="6293" xr:uid="{314A83EA-86A0-44BB-A05A-D764E6D811B5}"/>
    <cellStyle name="Vírgula 6 2 3 4 3" xfId="4890" xr:uid="{1C9AC8A7-BEAC-4C60-87E2-41581BF7C38B}"/>
    <cellStyle name="Vírgula 6 2 3 5" xfId="2290" xr:uid="{3234D481-2017-42C7-B146-FA1A263C63E4}"/>
    <cellStyle name="Vírgula 6 2 3 5 2" xfId="5379" xr:uid="{4861402D-7EA7-4D52-B2BD-FF7237220D7E}"/>
    <cellStyle name="Vírgula 6 2 3 6" xfId="3888" xr:uid="{14007FD6-45AB-473A-94D1-32D91AC232F3}"/>
    <cellStyle name="Vírgula 6 2 4" xfId="869" xr:uid="{00000000-0005-0000-0000-0000E1030000}"/>
    <cellStyle name="Vírgula 6 2 4 2" xfId="1386" xr:uid="{00000000-0005-0000-0000-0000D6030000}"/>
    <cellStyle name="Vírgula 6 2 4 2 2" xfId="2814" xr:uid="{8954108F-3B6B-41BA-BC92-D47A87054084}"/>
    <cellStyle name="Vírgula 6 2 4 2 2 2" xfId="5902" xr:uid="{C2A21CB9-3152-4452-BC81-6079EE809083}"/>
    <cellStyle name="Vírgula 6 2 4 2 3" xfId="4482" xr:uid="{87F7D1D3-8197-4979-A7EC-3224F1B9E8C7}"/>
    <cellStyle name="Vírgula 6 2 4 3" xfId="1863" xr:uid="{00000000-0005-0000-0000-0000D6030000}"/>
    <cellStyle name="Vírgula 6 2 4 3 2" xfId="3274" xr:uid="{9225D1D9-D356-4523-82E4-A7B112456F9D}"/>
    <cellStyle name="Vírgula 6 2 4 3 2 2" xfId="6359" xr:uid="{7552A0DC-845C-4A4E-8CF7-A42C71263EFC}"/>
    <cellStyle name="Vírgula 6 2 4 3 3" xfId="4956" xr:uid="{16484DC1-5C4D-4FDC-9938-1DCABA523800}"/>
    <cellStyle name="Vírgula 6 2 4 4" xfId="2368" xr:uid="{9DCE3A76-3C65-4E5D-AB25-E29DD0656AE8}"/>
    <cellStyle name="Vírgula 6 2 4 4 2" xfId="5457" xr:uid="{6FCE14CD-61C7-4C29-83D7-3148EAAB8520}"/>
    <cellStyle name="Vírgula 6 2 4 5" xfId="3979" xr:uid="{F67FE629-0CE2-42F0-97C1-08E18392D4D2}"/>
    <cellStyle name="Vírgula 6 2 5" xfId="1189" xr:uid="{00000000-0005-0000-0000-0000CF030000}"/>
    <cellStyle name="Vírgula 6 2 5 2" xfId="2618" xr:uid="{78EABCD2-27FA-43D5-912B-B5E2943B8B79}"/>
    <cellStyle name="Vírgula 6 2 5 2 2" xfId="5706" xr:uid="{930B1E9C-BB9C-4CCF-A881-BBB57BA79BDF}"/>
    <cellStyle name="Vírgula 6 2 5 3" xfId="4285" xr:uid="{E00554C4-007E-4AA3-B265-2EB7E2A660F9}"/>
    <cellStyle name="Vírgula 6 2 6" xfId="1705" xr:uid="{00000000-0005-0000-0000-0000CF030000}"/>
    <cellStyle name="Vírgula 6 2 6 2" xfId="3116" xr:uid="{32514F76-74BF-4A4C-BD1C-39776FBBEC5D}"/>
    <cellStyle name="Vírgula 6 2 6 2 2" xfId="6201" xr:uid="{2E500E47-EC0B-420C-8C39-75E55EC4274E}"/>
    <cellStyle name="Vírgula 6 2 6 3" xfId="4798" xr:uid="{E47C2548-E639-4A02-8113-16AC042F8EF9}"/>
    <cellStyle name="Vírgula 6 2 7" xfId="2195" xr:uid="{DD337554-497B-4561-BADF-09F2CDB65830}"/>
    <cellStyle name="Vírgula 6 2 7 2" xfId="5284" xr:uid="{A20F11C8-4413-4A57-8516-88E1E08D5BFB}"/>
    <cellStyle name="Vírgula 6 2 8" xfId="3783" xr:uid="{AF53DAE5-314F-4A8D-A7F0-0749E5D9D6AB}"/>
    <cellStyle name="Vírgula 6 3" xfId="664" xr:uid="{00000000-0005-0000-0000-0000E2030000}"/>
    <cellStyle name="Vírgula 6 3 2" xfId="778" xr:uid="{00000000-0005-0000-0000-0000E3030000}"/>
    <cellStyle name="Vírgula 6 3 2 2" xfId="975" xr:uid="{00000000-0005-0000-0000-0000E4030000}"/>
    <cellStyle name="Vírgula 6 3 2 2 2" xfId="1492" xr:uid="{00000000-0005-0000-0000-0000D9030000}"/>
    <cellStyle name="Vírgula 6 3 2 2 2 2" xfId="2920" xr:uid="{B252486D-46CF-4D54-AAFC-CCC31315955C}"/>
    <cellStyle name="Vírgula 6 3 2 2 2 2 2" xfId="6008" xr:uid="{56301E4F-F101-4468-A49D-5CCF33E19CE9}"/>
    <cellStyle name="Vírgula 6 3 2 2 2 3" xfId="4588" xr:uid="{68749CFC-25E4-4D06-842A-C22FE3053751}"/>
    <cellStyle name="Vírgula 6 3 2 2 3" xfId="1956" xr:uid="{00000000-0005-0000-0000-0000D9030000}"/>
    <cellStyle name="Vírgula 6 3 2 2 3 2" xfId="3367" xr:uid="{09BAC81C-B31E-47D6-9268-0D557A097768}"/>
    <cellStyle name="Vírgula 6 3 2 2 3 2 2" xfId="6452" xr:uid="{C7320766-038C-455F-B7F8-B183531AE95F}"/>
    <cellStyle name="Vírgula 6 3 2 2 3 3" xfId="5049" xr:uid="{B06FE627-CD93-45E5-A817-141D6C13EB9E}"/>
    <cellStyle name="Vírgula 6 3 2 2 4" xfId="2463" xr:uid="{5608CB24-06EC-46EA-A0C5-6CB5C1D630D8}"/>
    <cellStyle name="Vírgula 6 3 2 2 4 2" xfId="5552" xr:uid="{7459EE74-6869-420E-99CE-54E4B5A961B4}"/>
    <cellStyle name="Vírgula 6 3 2 2 5" xfId="4085" xr:uid="{BF3A7FA1-BBC7-487C-93DE-2EC239573D66}"/>
    <cellStyle name="Vírgula 6 3 2 3" xfId="1297" xr:uid="{00000000-0005-0000-0000-0000D8030000}"/>
    <cellStyle name="Vírgula 6 3 2 3 2" xfId="2725" xr:uid="{C42A4139-F4EA-4770-9DF9-FB54ED83C62E}"/>
    <cellStyle name="Vírgula 6 3 2 3 2 2" xfId="5813" xr:uid="{C0C0D438-CEAD-4AFD-85E9-D88CB1DC1DE0}"/>
    <cellStyle name="Vírgula 6 3 2 3 3" xfId="4393" xr:uid="{86643A2A-3950-4896-9034-72ECEAD8C7B1}"/>
    <cellStyle name="Vírgula 6 3 2 4" xfId="1799" xr:uid="{00000000-0005-0000-0000-0000D8030000}"/>
    <cellStyle name="Vírgula 6 3 2 4 2" xfId="3210" xr:uid="{EDFB6C6A-28F4-4677-B404-4CD405B5BB3C}"/>
    <cellStyle name="Vírgula 6 3 2 4 2 2" xfId="6295" xr:uid="{405DF899-31CC-48C8-918A-F1527D682087}"/>
    <cellStyle name="Vírgula 6 3 2 4 3" xfId="4892" xr:uid="{AAE9E2F4-28EF-4F49-9C70-4FB2AB4D3DE5}"/>
    <cellStyle name="Vírgula 6 3 2 5" xfId="2292" xr:uid="{138E67BD-F25D-422A-9D2C-8421CE1A5F66}"/>
    <cellStyle name="Vírgula 6 3 2 5 2" xfId="5381" xr:uid="{6DE31F6D-C515-4E00-84A2-9FBCE513835A}"/>
    <cellStyle name="Vírgula 6 3 2 6" xfId="3890" xr:uid="{936053A6-97A4-49A0-A3F9-8884CF1F84E1}"/>
    <cellStyle name="Vírgula 6 3 3" xfId="871" xr:uid="{00000000-0005-0000-0000-0000E5030000}"/>
    <cellStyle name="Vírgula 6 3 3 2" xfId="1388" xr:uid="{00000000-0005-0000-0000-0000DA030000}"/>
    <cellStyle name="Vírgula 6 3 3 2 2" xfId="2816" xr:uid="{3A872987-88C0-455E-8F85-DACFEB3E52E7}"/>
    <cellStyle name="Vírgula 6 3 3 2 2 2" xfId="5904" xr:uid="{1BA6154B-6F75-458B-8ADF-A4C955BCD93B}"/>
    <cellStyle name="Vírgula 6 3 3 2 3" xfId="4484" xr:uid="{06EC14D0-B4C4-4F5A-BBCD-98CE5AB79D72}"/>
    <cellStyle name="Vírgula 6 3 3 3" xfId="1865" xr:uid="{00000000-0005-0000-0000-0000DA030000}"/>
    <cellStyle name="Vírgula 6 3 3 3 2" xfId="3276" xr:uid="{25E2BE99-93A6-459B-9A5B-AA7A3989FF5B}"/>
    <cellStyle name="Vírgula 6 3 3 3 2 2" xfId="6361" xr:uid="{F15D4947-FCBE-421F-B6C0-9C134FB228C0}"/>
    <cellStyle name="Vírgula 6 3 3 3 3" xfId="4958" xr:uid="{4F24B1D0-BD2D-41A3-B661-5E90E32AB168}"/>
    <cellStyle name="Vírgula 6 3 3 4" xfId="2370" xr:uid="{0331F088-505D-4F74-A2E7-C52857D348FB}"/>
    <cellStyle name="Vírgula 6 3 3 4 2" xfId="5459" xr:uid="{53E2B304-1A1C-45DB-B990-F3246B898717}"/>
    <cellStyle name="Vírgula 6 3 3 5" xfId="3981" xr:uid="{E1C0926D-F7E6-4CAB-B60D-75B8BDDCA336}"/>
    <cellStyle name="Vírgula 6 3 4" xfId="1191" xr:uid="{00000000-0005-0000-0000-0000D7030000}"/>
    <cellStyle name="Vírgula 6 3 4 2" xfId="2620" xr:uid="{ECDA8D66-5FED-447D-8C68-64FA100C1F9F}"/>
    <cellStyle name="Vírgula 6 3 4 2 2" xfId="5708" xr:uid="{CC92E03B-BCF7-4F2B-990E-8CDC9D6AAC08}"/>
    <cellStyle name="Vírgula 6 3 4 3" xfId="4287" xr:uid="{9FB285D5-565A-4066-8BA2-287B2B62F6B0}"/>
    <cellStyle name="Vírgula 6 3 5" xfId="1707" xr:uid="{00000000-0005-0000-0000-0000D7030000}"/>
    <cellStyle name="Vírgula 6 3 5 2" xfId="3118" xr:uid="{EEE34A63-2335-46C4-995C-25517D92DE0C}"/>
    <cellStyle name="Vírgula 6 3 5 2 2" xfId="6203" xr:uid="{5641EE77-8282-4845-8C52-14E3ADA8A0BD}"/>
    <cellStyle name="Vírgula 6 3 5 3" xfId="4800" xr:uid="{8A87143E-4C35-43C3-91BC-85878558C874}"/>
    <cellStyle name="Vírgula 6 3 6" xfId="2197" xr:uid="{6A172B54-F37C-41AE-8105-A84F79983862}"/>
    <cellStyle name="Vírgula 6 3 6 2" xfId="5286" xr:uid="{E51ECEE9-C23D-4333-85F1-13D49A726608}"/>
    <cellStyle name="Vírgula 6 3 7" xfId="3785" xr:uid="{0F4D3055-0D0B-440C-BBA2-1CC7927F23AD}"/>
    <cellStyle name="Vírgula 6 4" xfId="695" xr:uid="{00000000-0005-0000-0000-0000E6030000}"/>
    <cellStyle name="Vírgula 6 4 2" xfId="893" xr:uid="{00000000-0005-0000-0000-0000E7030000}"/>
    <cellStyle name="Vírgula 6 4 2 2" xfId="1410" xr:uid="{00000000-0005-0000-0000-0000DC030000}"/>
    <cellStyle name="Vírgula 6 4 2 2 2" xfId="2838" xr:uid="{47ADDD18-03BB-4324-B344-71DCF8FCEE49}"/>
    <cellStyle name="Vírgula 6 4 2 2 2 2" xfId="5926" xr:uid="{DC29286A-E4FA-4F09-A700-195ED78137A2}"/>
    <cellStyle name="Vírgula 6 4 2 2 3" xfId="4506" xr:uid="{92ED08D2-BA64-414B-9D2E-709F6684B517}"/>
    <cellStyle name="Vírgula 6 4 2 3" xfId="1883" xr:uid="{00000000-0005-0000-0000-0000DC030000}"/>
    <cellStyle name="Vírgula 6 4 2 3 2" xfId="3294" xr:uid="{6D3FC8B7-9DEF-4FBD-B551-494684487F58}"/>
    <cellStyle name="Vírgula 6 4 2 3 2 2" xfId="6379" xr:uid="{0839CA61-67FB-4D09-8499-AFEDCAF69EE8}"/>
    <cellStyle name="Vírgula 6 4 2 3 3" xfId="4976" xr:uid="{EDA6B902-912B-4322-BF8F-970D704A108F}"/>
    <cellStyle name="Vírgula 6 4 2 4" xfId="2388" xr:uid="{7A8EF636-3749-49A0-9D44-1A3A0411E5E0}"/>
    <cellStyle name="Vírgula 6 4 2 4 2" xfId="5477" xr:uid="{DE092649-26B0-4295-9AB6-57275D1AFE50}"/>
    <cellStyle name="Vírgula 6 4 2 5" xfId="4003" xr:uid="{27A0E1A8-AA93-48D0-9F4B-9E97054B34E3}"/>
    <cellStyle name="Vírgula 6 4 3" xfId="1215" xr:uid="{00000000-0005-0000-0000-0000DB030000}"/>
    <cellStyle name="Vírgula 6 4 3 2" xfId="2643" xr:uid="{19F72894-86AA-40D4-9E62-A9CD9D18F2D6}"/>
    <cellStyle name="Vírgula 6 4 3 2 2" xfId="5731" xr:uid="{5522B63C-4E65-4390-9C3C-EA88573A935B}"/>
    <cellStyle name="Vírgula 6 4 3 3" xfId="4311" xr:uid="{788459E7-D27E-4B0F-8429-CF17FE37464A}"/>
    <cellStyle name="Vírgula 6 4 4" xfId="1726" xr:uid="{00000000-0005-0000-0000-0000DB030000}"/>
    <cellStyle name="Vírgula 6 4 4 2" xfId="3137" xr:uid="{8C1A5C4B-58A9-4A50-9D61-B0CE7C72B6B5}"/>
    <cellStyle name="Vírgula 6 4 4 2 2" xfId="6222" xr:uid="{96F35367-6A4B-4BF3-BE2C-96982C324300}"/>
    <cellStyle name="Vírgula 6 4 4 3" xfId="4819" xr:uid="{D3F61674-6A4C-4281-BB08-9B6CB1CF1A46}"/>
    <cellStyle name="Vírgula 6 4 5" xfId="2217" xr:uid="{D58E6CF4-86B3-4D1C-A16A-2659BB49ED23}"/>
    <cellStyle name="Vírgula 6 4 5 2" xfId="5306" xr:uid="{9AD00403-BB90-4F1A-B08A-9DB03F282513}"/>
    <cellStyle name="Vírgula 6 4 6" xfId="3808" xr:uid="{7DD10484-7C83-4735-80A3-6990D6565AB3}"/>
    <cellStyle name="Vírgula 6 5" xfId="798" xr:uid="{00000000-0005-0000-0000-0000E8030000}"/>
    <cellStyle name="Vírgula 6 5 2" xfId="1316" xr:uid="{00000000-0005-0000-0000-0000DD030000}"/>
    <cellStyle name="Vírgula 6 5 2 2" xfId="2744" xr:uid="{C2112029-DD77-439B-9151-CE54862FB6AE}"/>
    <cellStyle name="Vírgula 6 5 2 2 2" xfId="5832" xr:uid="{0A519895-8814-4E55-A803-4E4F189C7CFC}"/>
    <cellStyle name="Vírgula 6 5 2 3" xfId="4412" xr:uid="{91C6DD01-DB72-4DEF-A8C4-DB778C35429B}"/>
    <cellStyle name="Vírgula 6 5 3" xfId="1812" xr:uid="{00000000-0005-0000-0000-0000DD030000}"/>
    <cellStyle name="Vírgula 6 5 3 2" xfId="3223" xr:uid="{06C0A508-1BCA-4766-986B-7A22BB55955B}"/>
    <cellStyle name="Vírgula 6 5 3 2 2" xfId="6308" xr:uid="{DE3EA68F-E7E2-403C-A8F2-083FAD5D5E2E}"/>
    <cellStyle name="Vírgula 6 5 3 3" xfId="4905" xr:uid="{53A77B7B-453E-4546-9436-E88B189F70FA}"/>
    <cellStyle name="Vírgula 6 5 4" xfId="2307" xr:uid="{82AC1047-26AB-49D9-98D8-5B275F95EBC8}"/>
    <cellStyle name="Vírgula 6 5 4 2" xfId="5396" xr:uid="{68AEB152-0B5A-423A-8E10-B3CF70FF4B5E}"/>
    <cellStyle name="Vírgula 6 5 5" xfId="3909" xr:uid="{7949F20D-4BAD-445F-91B2-BB43BE1DC96B}"/>
    <cellStyle name="Vírgula 6 6" xfId="120" xr:uid="{00000000-0005-0000-0000-0000E9030000}"/>
    <cellStyle name="Vírgula 6 6 2" xfId="1055" xr:uid="{00000000-0005-0000-0000-0000DE030000}"/>
    <cellStyle name="Vírgula 6 6 2 2" xfId="2517" xr:uid="{10E55D6A-A430-4E87-A98F-B69D4D44985B}"/>
    <cellStyle name="Vírgula 6 6 2 2 2" xfId="5605" xr:uid="{109D74C7-83DF-434F-8C52-A60C3E4DBE7A}"/>
    <cellStyle name="Vírgula 6 6 2 3" xfId="4152" xr:uid="{5B46377A-E93B-4546-BC9D-2AE444D0FB54}"/>
    <cellStyle name="Vírgula 6 6 3" xfId="1634" xr:uid="{00000000-0005-0000-0000-0000DE030000}"/>
    <cellStyle name="Vírgula 6 6 3 2" xfId="3045" xr:uid="{600D0F85-E643-4819-B8A4-760136147234}"/>
    <cellStyle name="Vírgula 6 6 3 2 2" xfId="6130" xr:uid="{DC3F8A38-B32E-4DEC-B422-4AD5093D2D9F}"/>
    <cellStyle name="Vírgula 6 6 3 3" xfId="4727" xr:uid="{6AAD59DA-C8B5-45DD-9A76-64A4D7FAF021}"/>
    <cellStyle name="Vírgula 6 6 4" xfId="2018" xr:uid="{EF58EA4C-3023-4622-A7A2-F40C71A12352}"/>
    <cellStyle name="Vírgula 6 6 4 2" xfId="5107" xr:uid="{7FEB427D-9C4B-4817-92E3-E42912580AF4}"/>
    <cellStyle name="Vírgula 6 6 5" xfId="3703" xr:uid="{A503F8C9-908C-46D2-9BE0-A12B2AA99A53}"/>
    <cellStyle name="Vírgula 6 7" xfId="1011" xr:uid="{00000000-0005-0000-0000-0000EA030000}"/>
    <cellStyle name="Vírgula 6 7 2" xfId="2483" xr:uid="{59ED8CB5-8ABD-4CB8-B1DA-0967A359C985}"/>
    <cellStyle name="Vírgula 6 7 2 2" xfId="5571" xr:uid="{4A1B6F1A-5D8A-4F27-9F30-BFA837F6B214}"/>
    <cellStyle name="Vírgula 6 7 3" xfId="4111" xr:uid="{5D7E3D5E-9BBD-48E8-8E57-3FF9CB223F97}"/>
    <cellStyle name="Vírgula 6 8" xfId="1026" xr:uid="{00000000-0005-0000-0000-0000CE030000}"/>
    <cellStyle name="Vírgula 6 8 2" xfId="2492" xr:uid="{84F66612-AAD5-45DF-B0C5-F1599F661396}"/>
    <cellStyle name="Vírgula 6 8 2 2" xfId="5580" xr:uid="{CDA40679-A38A-44F7-8D14-4CD574AF9510}"/>
    <cellStyle name="Vírgula 6 8 3" xfId="4123" xr:uid="{932243E1-42E6-4A4D-A772-AD6B1DD2AE09}"/>
    <cellStyle name="Vírgula 6 9" xfId="1617" xr:uid="{00000000-0005-0000-0000-0000CE030000}"/>
    <cellStyle name="Vírgula 6 9 2" xfId="3028" xr:uid="{D498E104-205D-417B-A7C5-BE6F676F08A0}"/>
    <cellStyle name="Vírgula 6 9 2 2" xfId="6113" xr:uid="{D1262609-0290-4205-880C-3FE944D477D4}"/>
    <cellStyle name="Vírgula 6 9 3" xfId="4710" xr:uid="{6D465245-AC11-4F40-B0C7-C3665837D755}"/>
    <cellStyle name="Vírgula 7" xfId="152" xr:uid="{00000000-0005-0000-0000-0000EB030000}"/>
    <cellStyle name="Vírgula 7 2" xfId="699" xr:uid="{00000000-0005-0000-0000-0000EC030000}"/>
    <cellStyle name="Vírgula 7 2 2" xfId="897" xr:uid="{00000000-0005-0000-0000-0000ED030000}"/>
    <cellStyle name="Vírgula 7 2 2 2" xfId="1414" xr:uid="{00000000-0005-0000-0000-0000E1030000}"/>
    <cellStyle name="Vírgula 7 2 2 2 2" xfId="2842" xr:uid="{227F65F0-1B8F-4004-9B18-4F5A3EDB298F}"/>
    <cellStyle name="Vírgula 7 2 2 2 2 2" xfId="5930" xr:uid="{BBD5B6BD-F2E9-496D-A83E-20DFF99C6ACB}"/>
    <cellStyle name="Vírgula 7 2 2 2 3" xfId="4510" xr:uid="{1CD323F1-C5BC-4710-AA95-B495058C4B55}"/>
    <cellStyle name="Vírgula 7 2 2 3" xfId="1886" xr:uid="{00000000-0005-0000-0000-0000E1030000}"/>
    <cellStyle name="Vírgula 7 2 2 3 2" xfId="3297" xr:uid="{92E86E80-C70F-4C8D-A982-12FFBC6C9765}"/>
    <cellStyle name="Vírgula 7 2 2 3 2 2" xfId="6382" xr:uid="{12610ECE-D145-40D4-9878-3126533B198C}"/>
    <cellStyle name="Vírgula 7 2 2 3 3" xfId="4979" xr:uid="{9057E838-98E8-4492-A3C0-DA181800DAFB}"/>
    <cellStyle name="Vírgula 7 2 2 4" xfId="2391" xr:uid="{D5093867-20A4-49ED-AFAC-944F94ABEA6D}"/>
    <cellStyle name="Vírgula 7 2 2 4 2" xfId="5480" xr:uid="{408DEE1E-2166-4002-8E3B-AFD020FB33C4}"/>
    <cellStyle name="Vírgula 7 2 2 5" xfId="4007" xr:uid="{E3D497E8-EE35-4D5D-B28A-AAF2466237C8}"/>
    <cellStyle name="Vírgula 7 2 3" xfId="1219" xr:uid="{00000000-0005-0000-0000-0000E0030000}"/>
    <cellStyle name="Vírgula 7 2 3 2" xfId="2647" xr:uid="{65B133C9-28DF-4535-AE70-AB99F8C4EC77}"/>
    <cellStyle name="Vírgula 7 2 3 2 2" xfId="5735" xr:uid="{FF7E1778-9EA9-4192-AC01-9350DD754320}"/>
    <cellStyle name="Vírgula 7 2 3 3" xfId="4315" xr:uid="{73C91212-C058-43BE-9D58-7CDC6476B322}"/>
    <cellStyle name="Vírgula 7 2 4" xfId="1729" xr:uid="{00000000-0005-0000-0000-0000E0030000}"/>
    <cellStyle name="Vírgula 7 2 4 2" xfId="3140" xr:uid="{54C74466-92F8-4AB7-B96F-88E4A3A7CA1B}"/>
    <cellStyle name="Vírgula 7 2 4 2 2" xfId="6225" xr:uid="{B1C3068A-DF22-47B3-A499-F15711E8D90C}"/>
    <cellStyle name="Vírgula 7 2 4 3" xfId="4822" xr:uid="{44114963-69E2-45B7-BFBD-170CA5C6EF35}"/>
    <cellStyle name="Vírgula 7 2 5" xfId="2220" xr:uid="{065E93EC-C4B0-43E0-BC54-611745970A7C}"/>
    <cellStyle name="Vírgula 7 2 5 2" xfId="5309" xr:uid="{248BCFFD-681A-4E26-A982-B091E95D258F}"/>
    <cellStyle name="Vírgula 7 2 6" xfId="3812" xr:uid="{44969973-3B73-49E5-ACE9-06671874C6A1}"/>
    <cellStyle name="Vírgula 7 3" xfId="801" xr:uid="{00000000-0005-0000-0000-0000EE030000}"/>
    <cellStyle name="Vírgula 7 3 2" xfId="1319" xr:uid="{00000000-0005-0000-0000-0000E2030000}"/>
    <cellStyle name="Vírgula 7 3 2 2" xfId="2747" xr:uid="{1AF62EB5-431A-47F3-B97D-3420B47A630F}"/>
    <cellStyle name="Vírgula 7 3 2 2 2" xfId="5835" xr:uid="{C22C397D-872D-4DF0-BD6B-D3C0DF862321}"/>
    <cellStyle name="Vírgula 7 3 2 3" xfId="4415" xr:uid="{6930D3C8-F350-403F-8039-B0F4F91ABA05}"/>
    <cellStyle name="Vírgula 7 3 3" xfId="1814" xr:uid="{00000000-0005-0000-0000-0000E2030000}"/>
    <cellStyle name="Vírgula 7 3 3 2" xfId="3225" xr:uid="{8BF1AEF7-EDF0-417F-BF97-8A19952F9BAA}"/>
    <cellStyle name="Vírgula 7 3 3 2 2" xfId="6310" xr:uid="{E7689CF7-02A9-4689-9F45-0A2321CB00A9}"/>
    <cellStyle name="Vírgula 7 3 3 3" xfId="4907" xr:uid="{83C3F600-6280-45A7-9424-325AF41778BE}"/>
    <cellStyle name="Vírgula 7 3 4" xfId="2310" xr:uid="{FB39DE61-CBE1-4C2E-9D6D-04B2E89F3A84}"/>
    <cellStyle name="Vírgula 7 3 4 2" xfId="5399" xr:uid="{345BC585-E169-4BA8-B0A7-5B44B764A308}"/>
    <cellStyle name="Vírgula 7 3 5" xfId="3912" xr:uid="{1D2C204D-B7D6-4373-85CD-C66E55DE3545}"/>
    <cellStyle name="Vírgula 7 4" xfId="1067" xr:uid="{00000000-0005-0000-0000-0000DF030000}"/>
    <cellStyle name="Vírgula 7 4 2" xfId="2524" xr:uid="{0BB02CA2-0DFD-4246-87B3-AE2D843E39B6}"/>
    <cellStyle name="Vírgula 7 4 2 2" xfId="5612" xr:uid="{9B3E9AED-8DC1-4F21-8FC2-1F8A3574892C}"/>
    <cellStyle name="Vírgula 7 4 3" xfId="4164" xr:uid="{DBF8EF50-1C38-4045-BA0F-DA1F3043FD68}"/>
    <cellStyle name="Vírgula 7 5" xfId="1637" xr:uid="{00000000-0005-0000-0000-0000DF030000}"/>
    <cellStyle name="Vírgula 7 5 2" xfId="3048" xr:uid="{E9CD755C-88E9-4EAC-942E-40757F115794}"/>
    <cellStyle name="Vírgula 7 5 2 2" xfId="6133" xr:uid="{DFAFF747-ED09-466E-BEE8-C2B5C911BF7D}"/>
    <cellStyle name="Vírgula 7 5 3" xfId="4730" xr:uid="{A15E5B93-9FE6-4AE4-BC3F-129B64009E8C}"/>
    <cellStyle name="Vírgula 7 6" xfId="2025" xr:uid="{6D43A5B8-32B1-45CB-AEF5-EC1511EF5068}"/>
    <cellStyle name="Vírgula 7 6 2" xfId="5114" xr:uid="{1497BEAD-CC11-4D29-92DB-C26066D39563}"/>
    <cellStyle name="Vírgula 7 7" xfId="3707" xr:uid="{726C3872-997C-4288-81D4-BFB0EE4A3CDF}"/>
    <cellStyle name="Vírgula 8" xfId="671" xr:uid="{00000000-0005-0000-0000-0000EF030000}"/>
    <cellStyle name="Vírgula 8 2" xfId="780" xr:uid="{00000000-0005-0000-0000-0000F0030000}"/>
    <cellStyle name="Vírgula 8 2 2" xfId="977" xr:uid="{00000000-0005-0000-0000-0000F1030000}"/>
    <cellStyle name="Vírgula 8 2 2 2" xfId="1494" xr:uid="{00000000-0005-0000-0000-0000E5030000}"/>
    <cellStyle name="Vírgula 8 2 2 2 2" xfId="2922" xr:uid="{FE039D39-BADC-44FD-B83B-3DA045D4B282}"/>
    <cellStyle name="Vírgula 8 2 2 2 2 2" xfId="6010" xr:uid="{48875A3F-4A8E-4FDC-BDCF-5676F7CC7722}"/>
    <cellStyle name="Vírgula 8 2 2 2 3" xfId="4590" xr:uid="{2574DCF5-BF7C-4DFF-96F7-F1892B86E153}"/>
    <cellStyle name="Vírgula 8 2 2 3" xfId="1958" xr:uid="{00000000-0005-0000-0000-0000E5030000}"/>
    <cellStyle name="Vírgula 8 2 2 3 2" xfId="3369" xr:uid="{AD2ECD82-8D26-42E8-AA30-E58C77C3C9E8}"/>
    <cellStyle name="Vírgula 8 2 2 3 2 2" xfId="6454" xr:uid="{0D555974-54C7-4D3F-8341-FD206A809338}"/>
    <cellStyle name="Vírgula 8 2 2 3 3" xfId="5051" xr:uid="{70063911-B0CC-4246-B022-425FE030E884}"/>
    <cellStyle name="Vírgula 8 2 2 4" xfId="2465" xr:uid="{4D58C312-D21E-454D-AB5D-5FAC323D39E8}"/>
    <cellStyle name="Vírgula 8 2 2 4 2" xfId="5554" xr:uid="{19C9B8AE-32F0-49A5-AD20-837D50E1CFE3}"/>
    <cellStyle name="Vírgula 8 2 2 5" xfId="4087" xr:uid="{5AB8E392-6848-40B2-951D-7224C54226D0}"/>
    <cellStyle name="Vírgula 8 2 3" xfId="1299" xr:uid="{00000000-0005-0000-0000-0000E4030000}"/>
    <cellStyle name="Vírgula 8 2 3 2" xfId="2727" xr:uid="{F881E776-5DC1-4DA7-9372-588759AA887E}"/>
    <cellStyle name="Vírgula 8 2 3 2 2" xfId="5815" xr:uid="{29C6142A-8EC4-4491-A2CD-EF48661585FF}"/>
    <cellStyle name="Vírgula 8 2 3 3" xfId="4395" xr:uid="{597CDEEB-82A3-4993-B1F7-5C7A46842155}"/>
    <cellStyle name="Vírgula 8 2 4" xfId="1801" xr:uid="{00000000-0005-0000-0000-0000E4030000}"/>
    <cellStyle name="Vírgula 8 2 4 2" xfId="3212" xr:uid="{60F62689-7FB9-4EA0-B0BD-3DFB75A50D34}"/>
    <cellStyle name="Vírgula 8 2 4 2 2" xfId="6297" xr:uid="{65819832-6BF3-496E-8756-F393971129A8}"/>
    <cellStyle name="Vírgula 8 2 4 3" xfId="4894" xr:uid="{A1C74E44-202B-41CD-982D-1A30C64501C2}"/>
    <cellStyle name="Vírgula 8 2 5" xfId="2294" xr:uid="{1D08BC3F-FE32-4B5F-A03F-02BB4FB6B92F}"/>
    <cellStyle name="Vírgula 8 2 5 2" xfId="5383" xr:uid="{6E3CC2F8-6ED1-4509-85B4-04636FD34703}"/>
    <cellStyle name="Vírgula 8 2 6" xfId="3892" xr:uid="{6F03A107-AD45-4C11-987F-48DD36585764}"/>
    <cellStyle name="Vírgula 8 3" xfId="873" xr:uid="{00000000-0005-0000-0000-0000F2030000}"/>
    <cellStyle name="Vírgula 8 3 2" xfId="1390" xr:uid="{00000000-0005-0000-0000-0000E6030000}"/>
    <cellStyle name="Vírgula 8 3 2 2" xfId="2818" xr:uid="{C50EEC86-DD58-41CA-915E-618F158D10F7}"/>
    <cellStyle name="Vírgula 8 3 2 2 2" xfId="5906" xr:uid="{9979DEA7-AEE2-4DB3-9DA8-F1B6C4C07B06}"/>
    <cellStyle name="Vírgula 8 3 2 3" xfId="4486" xr:uid="{530AE86F-58CA-4146-ACCD-7E849A82080B}"/>
    <cellStyle name="Vírgula 8 3 3" xfId="1867" xr:uid="{00000000-0005-0000-0000-0000E6030000}"/>
    <cellStyle name="Vírgula 8 3 3 2" xfId="3278" xr:uid="{E06484BF-2BE8-467C-ACE7-C29D545A5090}"/>
    <cellStyle name="Vírgula 8 3 3 2 2" xfId="6363" xr:uid="{D8662F89-151D-4207-BBB7-E01B3D078F66}"/>
    <cellStyle name="Vírgula 8 3 3 3" xfId="4960" xr:uid="{1F7D19F2-6ED5-49FD-B003-D19499773C71}"/>
    <cellStyle name="Vírgula 8 3 4" xfId="2372" xr:uid="{4A359CE3-2B42-47E3-905A-D80F5963C1AF}"/>
    <cellStyle name="Vírgula 8 3 4 2" xfId="5461" xr:uid="{79726A98-2879-4FEF-8CB6-88884F9B6627}"/>
    <cellStyle name="Vírgula 8 3 5" xfId="3983" xr:uid="{DF35C685-83D2-4D23-8369-7F97B2C85864}"/>
    <cellStyle name="Vírgula 8 4" xfId="1194" xr:uid="{00000000-0005-0000-0000-0000E3030000}"/>
    <cellStyle name="Vírgula 8 4 2" xfId="2622" xr:uid="{6558BA16-3B2A-434C-8C78-2E88C75E0FAC}"/>
    <cellStyle name="Vírgula 8 4 2 2" xfId="5710" xr:uid="{3BF1275C-E1B3-4188-84A5-833267E47A89}"/>
    <cellStyle name="Vírgula 8 4 3" xfId="4290" xr:uid="{5F3B034F-B6C9-4C9D-89AE-B94D5801BAE5}"/>
    <cellStyle name="Vírgula 8 5" xfId="1709" xr:uid="{00000000-0005-0000-0000-0000E3030000}"/>
    <cellStyle name="Vírgula 8 5 2" xfId="3120" xr:uid="{0C81D839-4BAE-48C9-9A87-C11D4A93B631}"/>
    <cellStyle name="Vírgula 8 5 2 2" xfId="6205" xr:uid="{D37CFA0B-C252-4FF8-95E9-D70432E864E2}"/>
    <cellStyle name="Vírgula 8 5 3" xfId="4802" xr:uid="{8ABBAD81-17BC-4F65-B827-03BB0C8BA21E}"/>
    <cellStyle name="Vírgula 8 6" xfId="2199" xr:uid="{DBBE4DB8-8223-403D-9DA1-9B0640EE93C4}"/>
    <cellStyle name="Vírgula 8 6 2" xfId="5288" xr:uid="{6EEE4B9F-D575-45B5-B966-22C1D95C9549}"/>
    <cellStyle name="Vírgula 8 7" xfId="3787" xr:uid="{DD06875E-97D9-4DB4-948E-EB9B3FB55D31}"/>
    <cellStyle name="Vírgula 9" xfId="694" xr:uid="{00000000-0005-0000-0000-0000F3030000}"/>
    <cellStyle name="Vírgula 9 2" xfId="892" xr:uid="{00000000-0005-0000-0000-0000F4030000}"/>
    <cellStyle name="Vírgula 9 2 2" xfId="1409" xr:uid="{00000000-0005-0000-0000-0000E8030000}"/>
    <cellStyle name="Vírgula 9 2 2 2" xfId="2837" xr:uid="{DB751A1B-0A82-460E-A291-E1B46BEFC1EC}"/>
    <cellStyle name="Vírgula 9 2 2 2 2" xfId="5925" xr:uid="{76BD5A5D-3752-4C8C-9D6A-BDF7E77EABE8}"/>
    <cellStyle name="Vírgula 9 2 2 3" xfId="4505" xr:uid="{AE270C4F-AA5E-4386-90AF-60AAB4589774}"/>
    <cellStyle name="Vírgula 9 2 3" xfId="1882" xr:uid="{00000000-0005-0000-0000-0000E8030000}"/>
    <cellStyle name="Vírgula 9 2 3 2" xfId="3293" xr:uid="{1C909227-E92D-48E7-B169-0CD275416D39}"/>
    <cellStyle name="Vírgula 9 2 3 2 2" xfId="6378" xr:uid="{24DE6549-5B0D-4C72-970C-9BDF6487583D}"/>
    <cellStyle name="Vírgula 9 2 3 3" xfId="4975" xr:uid="{1A6A15F5-D318-4439-829D-256E76894AC6}"/>
    <cellStyle name="Vírgula 9 2 4" xfId="2387" xr:uid="{4075FA94-F3B6-4970-9C87-287FFB0413F2}"/>
    <cellStyle name="Vírgula 9 2 4 2" xfId="5476" xr:uid="{A764FF39-6C81-4BA9-9FC6-48DABC163FAF}"/>
    <cellStyle name="Vírgula 9 2 5" xfId="4002" xr:uid="{480A2A63-1B51-46B7-ACA8-991F0BA3E883}"/>
    <cellStyle name="Vírgula 9 3" xfId="1214" xr:uid="{00000000-0005-0000-0000-0000E7030000}"/>
    <cellStyle name="Vírgula 9 3 2" xfId="2642" xr:uid="{4469E295-A889-48F1-83C4-FC5905EA2B58}"/>
    <cellStyle name="Vírgula 9 3 2 2" xfId="5730" xr:uid="{E0FB4F25-DCD4-4FEE-B7FA-DEE941A8562A}"/>
    <cellStyle name="Vírgula 9 3 3" xfId="4310" xr:uid="{E4D9F556-291D-49A2-AD55-77B419FFAB0C}"/>
    <cellStyle name="Vírgula 9 4" xfId="1725" xr:uid="{00000000-0005-0000-0000-0000E7030000}"/>
    <cellStyle name="Vírgula 9 4 2" xfId="3136" xr:uid="{BBBDA65F-D30D-4920-BAAB-2857FB31DB49}"/>
    <cellStyle name="Vírgula 9 4 2 2" xfId="6221" xr:uid="{83320EDB-7755-442E-AE0E-B2D8546FDE73}"/>
    <cellStyle name="Vírgula 9 4 3" xfId="4818" xr:uid="{B891C232-6063-4D4F-BA43-3E2DA207611C}"/>
    <cellStyle name="Vírgula 9 5" xfId="2216" xr:uid="{AC100E0F-DCB7-4A06-ACD6-DA3B66A612F4}"/>
    <cellStyle name="Vírgula 9 5 2" xfId="5305" xr:uid="{373AE349-2E18-4912-8E2F-78D324C2202E}"/>
    <cellStyle name="Vírgula 9 6" xfId="3807" xr:uid="{A37B6CC6-5ED2-4732-B36C-1EB344A98669}"/>
    <cellStyle name="Vírgula0" xfId="665" xr:uid="{00000000-0005-0000-0000-0000F5030000}"/>
    <cellStyle name="Vírgula0 2" xfId="666" xr:uid="{00000000-0005-0000-0000-0000F6030000}"/>
    <cellStyle name="Währung [0]_FIE-prix vente raccords" xfId="667" xr:uid="{00000000-0005-0000-0000-0000F7030000}"/>
    <cellStyle name="Währung_FIE-prix vente raccords" xfId="668" xr:uid="{00000000-0005-0000-0000-0000F8030000}"/>
    <cellStyle name="Warning Text" xfId="113" xr:uid="{00000000-0005-0000-0000-0000F9030000}"/>
  </cellStyles>
  <dxfs count="4">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2" defaultPivotStyle="PivotStyleLight16"/>
  <colors>
    <mruColors>
      <color rgb="FF254872"/>
      <color rgb="FF70C846"/>
      <color rgb="FFF9AF1E"/>
      <color rgb="FFFF6600"/>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theme" Target="theme/theme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154133</xdr:colOff>
          <xdr:row>120</xdr:row>
          <xdr:rowOff>84859</xdr:rowOff>
        </xdr:from>
        <xdr:to>
          <xdr:col>8</xdr:col>
          <xdr:colOff>2838450</xdr:colOff>
          <xdr:row>123</xdr:row>
          <xdr:rowOff>571500</xdr:rowOff>
        </xdr:to>
        <xdr:pic>
          <xdr:nvPicPr>
            <xdr:cNvPr id="2" name="Imagem 1">
              <a:extLst>
                <a:ext uri="{FF2B5EF4-FFF2-40B4-BE49-F238E27FC236}">
                  <a16:creationId xmlns:a16="http://schemas.microsoft.com/office/drawing/2014/main" id="{39D220B0-F854-4438-825F-FFB9C6056BB1}"/>
                </a:ext>
              </a:extLst>
            </xdr:cNvPr>
            <xdr:cNvPicPr>
              <a:picLocks noChangeAspect="1" noChangeArrowheads="1"/>
              <a:extLst>
                <a:ext uri="{84589F7E-364E-4C9E-8A38-B11213B215E9}">
                  <a14:cameraTool cellRange="RTs!$B$3:$J$6" spid="_x0000_s1015739"/>
                </a:ext>
              </a:extLst>
            </xdr:cNvPicPr>
          </xdr:nvPicPr>
          <xdr:blipFill>
            <a:blip xmlns:r="http://schemas.openxmlformats.org/officeDocument/2006/relationships" r:embed="rId1"/>
            <a:srcRect/>
            <a:stretch>
              <a:fillRect/>
            </a:stretch>
          </xdr:blipFill>
          <xdr:spPr bwMode="auto">
            <a:xfrm>
              <a:off x="154133" y="85981309"/>
              <a:ext cx="26573017" cy="250594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MV\Or&#231;amento%202001\VVJ1%20226%2001%20SIST.DE%20DRENAGEM%20-%20RUA%20EMILIANA%20JULIA%20-%20BAIRRO%20JABURUNA%20-%20PMVV.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temp\EXCEL\LICITAR\CN0499\CN04\LOTE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C:\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SKTOP-CFH5CK5\Ari-Felipe\WINDOWS\TEMP\Interior\Compos.Sistema%20Vi&#225;rio\PavimManaus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_vagdatt\Estreito\_Back%20up%20300402\estreito%20planilh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ra\DPE\SPE\Orcamento\UHE%20JIRAU%20-%20COMPLEXO%20DO%20RIO%20MADEIRA\2.%20OR&#199;AMENTO%20MAR-08%20-%20ALTERNATIVA\Apresenta&#231;&#227;o%20SUEZ%20-%20LEME\Apresenta&#231;&#227;o%20-%20Custo%20Hor&#225;rio%20Equipament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Infra\DPE\SPE\Orcamento\UHE%20SANTO%20ANTONIO%20-%20COMPLEXO%20RIO%20MADEIRA\OR&#199;AMENTO%20-%20R0%20FECHAMENTO%20ABRIL%202007\INSUMOS\CH%20de%20Equipamentos%20-%20SAP%20Rev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Infra\DPE\SPE\Orcamento\UHE%20BATALHA%20(UHE%20PAULISTAS)\06_OR&#199;AMENTO%20REV.%20JAN-08\Apresenta&#231;&#227;o\Tabela%20-%20Custo%20horario%20de%20equipament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ESKTOP-CFH5CK5\Ari-Felipe\Documents%20and%20Settings\Ricardo\Meus%20documentos\Manaus\BR%20319%202005\Planilha%20Br%20319%2020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ESKTOP-CFH5CK5\Ari-Felipe\Users\SEVOP\Downloads\OR&#199;A_QUADRA_R0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Adaonei\Meus%20documentos\Obras%20Hidrel&#233;tricas\Serra%20do%20Fac&#227;o\Or&#231;amento%20Out_07\Componentes_Out_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ESKTOP-CFH5CK5\Ari-Felipe\Ricardo%20Mesquita\180105\Meus%20documentos\BR%20242\Vicente\GAUTAMA%20MENS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Drenagem\Or&#231;ament\2001\Interior\Nova%20Ven&#233;cia\Estim.%20-%20Eng&#186;%20Mari&#226;ngela\NVSD1%20076%2001%20-%20SISTEMA%20DE%20DRENAGEM%20-%20NOVA%20VEN&#201;CI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Equipamentos"/>
      <sheetName val="Conversão"/>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Personalizada 1">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B8FE5-4211-4DEB-B828-8075D1B67EFB}">
  <sheetPr>
    <tabColor rgb="FFFF0000"/>
  </sheetPr>
  <dimension ref="B1:J8"/>
  <sheetViews>
    <sheetView workbookViewId="0"/>
  </sheetViews>
  <sheetFormatPr defaultRowHeight="15"/>
  <cols>
    <col min="1" max="1" width="6.7109375" customWidth="1"/>
    <col min="2" max="2" width="6.28515625" bestFit="1" customWidth="1"/>
    <col min="3" max="4" width="26.42578125" customWidth="1"/>
    <col min="5" max="5" width="6.28515625" bestFit="1" customWidth="1"/>
    <col min="6" max="7" width="26.42578125" customWidth="1"/>
    <col min="8" max="8" width="6.28515625" bestFit="1" customWidth="1"/>
    <col min="9" max="10" width="26.42578125" customWidth="1"/>
    <col min="11" max="11" width="6.7109375" customWidth="1"/>
  </cols>
  <sheetData>
    <row r="1" spans="2:10" ht="10.5" customHeight="1"/>
    <row r="2" spans="2:10" ht="10.5" customHeight="1"/>
    <row r="3" spans="2:10">
      <c r="B3" s="181" t="s">
        <v>4775</v>
      </c>
      <c r="C3" s="181"/>
      <c r="D3" s="181"/>
      <c r="E3" s="181" t="s">
        <v>3165</v>
      </c>
      <c r="F3" s="181"/>
      <c r="G3" s="181"/>
      <c r="H3" s="181" t="s">
        <v>3164</v>
      </c>
      <c r="I3" s="181"/>
      <c r="J3" s="181"/>
    </row>
    <row r="4" spans="2:10">
      <c r="B4" s="23" t="s">
        <v>3166</v>
      </c>
      <c r="C4" s="183" t="s">
        <v>28493</v>
      </c>
      <c r="D4" s="183"/>
      <c r="E4" s="23" t="s">
        <v>3166</v>
      </c>
      <c r="F4" s="183" t="s">
        <v>28491</v>
      </c>
      <c r="G4" s="183"/>
      <c r="H4" s="23" t="s">
        <v>3166</v>
      </c>
      <c r="I4" s="183" t="s">
        <v>28491</v>
      </c>
      <c r="J4" s="183"/>
    </row>
    <row r="5" spans="2:10">
      <c r="B5" s="23" t="s">
        <v>3167</v>
      </c>
      <c r="C5" s="183" t="s">
        <v>28494</v>
      </c>
      <c r="D5" s="183"/>
      <c r="E5" s="23" t="s">
        <v>3167</v>
      </c>
      <c r="F5" s="183" t="s">
        <v>28492</v>
      </c>
      <c r="G5" s="183"/>
      <c r="H5" s="23" t="s">
        <v>3167</v>
      </c>
      <c r="I5" s="183" t="s">
        <v>28492</v>
      </c>
      <c r="J5" s="183"/>
    </row>
    <row r="6" spans="2:10" ht="75" customHeight="1">
      <c r="B6" s="182"/>
      <c r="C6" s="182"/>
      <c r="D6" s="182"/>
      <c r="E6" s="182"/>
      <c r="F6" s="182"/>
      <c r="G6" s="182"/>
      <c r="H6" s="182"/>
      <c r="I6" s="182"/>
      <c r="J6" s="182"/>
    </row>
    <row r="7" spans="2:10" ht="10.5" customHeight="1"/>
    <row r="8" spans="2:10" ht="10.5" customHeight="1"/>
  </sheetData>
  <protectedRanges>
    <protectedRange algorithmName="SHA-512" hashValue="ACS1vae+qPqRu6PR0Dv2WkxJ0Xv3SbybinwvPz1JhNAzEzNisQjySB+/ETkStgKIff89FZOQwVrwdmYrvZLYEw==" saltValue="pjGkEoo4LJPvGmm+8t6wYw==" spinCount="100000" sqref="F4:G5" name="REVISOR_1"/>
    <protectedRange algorithmName="SHA-512" hashValue="ACS1vae+qPqRu6PR0Dv2WkxJ0Xv3SbybinwvPz1JhNAzEzNisQjySB+/ETkStgKIff89FZOQwVrwdmYrvZLYEw==" saltValue="pjGkEoo4LJPvGmm+8t6wYw==" spinCount="100000" sqref="I4:J5" name="REVISOR_2"/>
    <protectedRange algorithmName="SHA-512" hashValue="rdPfas12v/lUIeaCuDmo10dmKFVRV7UGA2ZtrAgnBAYI35jADIPwG5/eYj0a1+UMvDL81AXYdIEtLVNkwRmYrg==" saltValue="FYpxlUpXf0xc0FQi3d6+Kw==" spinCount="100000" sqref="C4:D5" name="RT DO ORÇAMENTO_1_1_1"/>
  </protectedRanges>
  <mergeCells count="12">
    <mergeCell ref="B3:D3"/>
    <mergeCell ref="B6:D6"/>
    <mergeCell ref="C4:D4"/>
    <mergeCell ref="C5:D5"/>
    <mergeCell ref="E3:G3"/>
    <mergeCell ref="E6:G6"/>
    <mergeCell ref="H3:J3"/>
    <mergeCell ref="H6:J6"/>
    <mergeCell ref="I4:J4"/>
    <mergeCell ref="I5:J5"/>
    <mergeCell ref="F4:G4"/>
    <mergeCell ref="F5:G5"/>
  </mergeCells>
  <printOptions horizontalCentered="1"/>
  <pageMargins left="0.39370078740157483" right="0.39370078740157483" top="1.1811023622047245" bottom="0.78740157480314965" header="0.27559055118110237" footer="0.19685039370078741"/>
  <pageSetup paperSize="9" scale="48"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colBreaks count="1" manualBreakCount="1">
    <brk id="11" max="24"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DB46D-49B0-49C2-91C4-13C64540373E}">
  <sheetPr>
    <tabColor rgb="FFFF00FF"/>
    <pageSetUpPr fitToPage="1"/>
  </sheetPr>
  <dimension ref="A1:O244"/>
  <sheetViews>
    <sheetView tabSelected="1" zoomScale="55" zoomScaleNormal="55" workbookViewId="0">
      <selection activeCell="D118" sqref="D118"/>
    </sheetView>
  </sheetViews>
  <sheetFormatPr defaultColWidth="9.140625" defaultRowHeight="20.25"/>
  <cols>
    <col min="1" max="1" width="20.7109375" style="25" customWidth="1"/>
    <col min="2" max="2" width="29.5703125" style="25" customWidth="1"/>
    <col min="3" max="3" width="23.85546875" style="25" customWidth="1"/>
    <col min="4" max="4" width="178.28515625" style="47" customWidth="1"/>
    <col min="5" max="5" width="22.28515625" style="25" customWidth="1"/>
    <col min="6" max="6" width="22.42578125" style="48" customWidth="1"/>
    <col min="7" max="7" width="28.140625" style="25" bestFit="1" customWidth="1"/>
    <col min="8" max="8" width="32.28515625" style="25" bestFit="1" customWidth="1"/>
    <col min="9" max="9" width="44.140625" style="52" bestFit="1" customWidth="1"/>
    <col min="10" max="11" width="34.28515625" style="42" customWidth="1"/>
    <col min="12" max="12" width="40" style="25" customWidth="1"/>
    <col min="13" max="13" width="29.7109375" style="25" customWidth="1"/>
    <col min="14" max="14" width="9.140625" style="25"/>
    <col min="15" max="15" width="39.85546875" style="25" customWidth="1"/>
    <col min="16" max="16384" width="9.140625" style="25"/>
  </cols>
  <sheetData>
    <row r="1" spans="1:11" ht="39.950000000000003" customHeight="1">
      <c r="A1" s="187" t="s">
        <v>3953</v>
      </c>
      <c r="B1" s="188"/>
      <c r="C1" s="188"/>
      <c r="D1" s="188"/>
      <c r="E1" s="188"/>
      <c r="F1" s="188"/>
      <c r="G1" s="188"/>
      <c r="H1" s="188"/>
      <c r="I1" s="189"/>
    </row>
    <row r="2" spans="1:11" s="26" customFormat="1" ht="39.950000000000003" customHeight="1">
      <c r="A2" s="190" t="s">
        <v>1330</v>
      </c>
      <c r="B2" s="193" t="s">
        <v>29608</v>
      </c>
      <c r="C2" s="194"/>
      <c r="D2" s="194"/>
      <c r="E2" s="194"/>
      <c r="F2" s="195"/>
      <c r="G2" s="191" t="s">
        <v>13899</v>
      </c>
      <c r="H2" s="192"/>
      <c r="I2" s="199">
        <v>0.2467</v>
      </c>
      <c r="J2" s="41"/>
      <c r="K2" s="41"/>
    </row>
    <row r="3" spans="1:11" s="26" customFormat="1" ht="39.950000000000003" customHeight="1">
      <c r="A3" s="190"/>
      <c r="B3" s="193"/>
      <c r="C3" s="194"/>
      <c r="D3" s="194"/>
      <c r="E3" s="194"/>
      <c r="F3" s="195"/>
      <c r="G3" s="27" t="s">
        <v>1372</v>
      </c>
      <c r="H3" s="80">
        <v>46054</v>
      </c>
      <c r="I3" s="200"/>
      <c r="J3" s="41"/>
      <c r="K3" s="41"/>
    </row>
    <row r="4" spans="1:11" s="26" customFormat="1" ht="39.950000000000003" customHeight="1" thickBot="1">
      <c r="A4" s="28" t="s">
        <v>1331</v>
      </c>
      <c r="B4" s="196" t="s">
        <v>28495</v>
      </c>
      <c r="C4" s="197"/>
      <c r="D4" s="197"/>
      <c r="E4" s="197"/>
      <c r="F4" s="198"/>
      <c r="G4" s="27" t="s">
        <v>3163</v>
      </c>
      <c r="H4" s="103">
        <v>45931</v>
      </c>
      <c r="I4" s="201"/>
      <c r="J4" s="41"/>
      <c r="K4" s="41"/>
    </row>
    <row r="5" spans="1:11" s="26" customFormat="1" ht="45.75" customHeight="1" thickBot="1">
      <c r="A5" s="29" t="s">
        <v>0</v>
      </c>
      <c r="B5" s="30" t="s">
        <v>1</v>
      </c>
      <c r="C5" s="31" t="s">
        <v>1557</v>
      </c>
      <c r="D5" s="32" t="s">
        <v>2</v>
      </c>
      <c r="E5" s="33" t="s">
        <v>3</v>
      </c>
      <c r="F5" s="34" t="s">
        <v>4</v>
      </c>
      <c r="G5" s="33" t="s">
        <v>5</v>
      </c>
      <c r="H5" s="33" t="s">
        <v>6</v>
      </c>
      <c r="I5" s="35" t="s">
        <v>7</v>
      </c>
      <c r="J5" s="41"/>
      <c r="K5" s="41"/>
    </row>
    <row r="6" spans="1:11" s="26" customFormat="1" ht="50.25" customHeight="1">
      <c r="A6" s="36" t="s">
        <v>2411</v>
      </c>
      <c r="B6" s="37"/>
      <c r="C6" s="37"/>
      <c r="D6" s="38" t="s">
        <v>1468</v>
      </c>
      <c r="E6" s="39"/>
      <c r="F6" s="39"/>
      <c r="G6" s="40"/>
      <c r="H6" s="40"/>
      <c r="I6" s="122">
        <v>60679.49</v>
      </c>
      <c r="J6" s="117"/>
      <c r="K6" s="88"/>
    </row>
    <row r="7" spans="1:11" s="26" customFormat="1" ht="50.25" customHeight="1">
      <c r="A7" s="123" t="s">
        <v>844</v>
      </c>
      <c r="B7" s="124"/>
      <c r="C7" s="125"/>
      <c r="D7" s="126" t="s">
        <v>1469</v>
      </c>
      <c r="E7" s="125"/>
      <c r="F7" s="127"/>
      <c r="G7" s="128"/>
      <c r="H7" s="129"/>
      <c r="I7" s="130">
        <v>52449.53</v>
      </c>
      <c r="J7" s="118"/>
      <c r="K7" s="88"/>
    </row>
    <row r="8" spans="1:11" s="41" customFormat="1" ht="50.25" customHeight="1">
      <c r="A8" s="131" t="s">
        <v>1332</v>
      </c>
      <c r="B8" s="132" t="s">
        <v>9</v>
      </c>
      <c r="C8" s="133" t="s">
        <v>5765</v>
      </c>
      <c r="D8" s="134" t="s">
        <v>1469</v>
      </c>
      <c r="E8" s="135" t="s">
        <v>21</v>
      </c>
      <c r="F8" s="136">
        <v>1</v>
      </c>
      <c r="G8" s="137">
        <v>11871.73</v>
      </c>
      <c r="H8" s="138">
        <v>14800.49</v>
      </c>
      <c r="I8" s="139">
        <v>14800.49</v>
      </c>
      <c r="J8" s="119"/>
      <c r="K8" s="88"/>
    </row>
    <row r="9" spans="1:11" s="41" customFormat="1" ht="50.25" customHeight="1">
      <c r="A9" s="131" t="s">
        <v>28191</v>
      </c>
      <c r="B9" s="132" t="s">
        <v>9</v>
      </c>
      <c r="C9" s="133" t="s">
        <v>28189</v>
      </c>
      <c r="D9" s="134" t="s">
        <v>28190</v>
      </c>
      <c r="E9" s="135" t="s">
        <v>21</v>
      </c>
      <c r="F9" s="136">
        <v>1</v>
      </c>
      <c r="G9" s="137">
        <v>30198.960000000003</v>
      </c>
      <c r="H9" s="138">
        <v>37649.040000000001</v>
      </c>
      <c r="I9" s="139">
        <v>37649.040000000001</v>
      </c>
      <c r="J9" s="119"/>
      <c r="K9" s="88"/>
    </row>
    <row r="10" spans="1:11" s="41" customFormat="1" ht="40.5" customHeight="1">
      <c r="A10" s="43" t="s">
        <v>845</v>
      </c>
      <c r="B10" s="140"/>
      <c r="C10" s="141"/>
      <c r="D10" s="126" t="s">
        <v>1470</v>
      </c>
      <c r="E10" s="125"/>
      <c r="F10" s="127"/>
      <c r="G10" s="128"/>
      <c r="H10" s="129"/>
      <c r="I10" s="130">
        <v>8229.9599999999991</v>
      </c>
      <c r="J10" s="118"/>
      <c r="K10" s="88"/>
    </row>
    <row r="11" spans="1:11" s="41" customFormat="1" ht="51.75" customHeight="1">
      <c r="A11" s="131" t="s">
        <v>16</v>
      </c>
      <c r="B11" s="132" t="s">
        <v>9</v>
      </c>
      <c r="C11" s="133" t="s">
        <v>5766</v>
      </c>
      <c r="D11" s="134" t="s">
        <v>3866</v>
      </c>
      <c r="E11" s="135" t="s">
        <v>13</v>
      </c>
      <c r="F11" s="136">
        <v>12</v>
      </c>
      <c r="G11" s="137">
        <v>550.12000000000012</v>
      </c>
      <c r="H11" s="138">
        <v>685.83</v>
      </c>
      <c r="I11" s="139">
        <v>8229.9599999999991</v>
      </c>
      <c r="J11" s="119"/>
      <c r="K11" s="88"/>
    </row>
    <row r="12" spans="1:11" s="41" customFormat="1" ht="51.75" customHeight="1">
      <c r="A12" s="142" t="s">
        <v>1556</v>
      </c>
      <c r="B12" s="143"/>
      <c r="C12" s="143"/>
      <c r="D12" s="144" t="s">
        <v>2409</v>
      </c>
      <c r="E12" s="145"/>
      <c r="F12" s="146"/>
      <c r="G12" s="147"/>
      <c r="H12" s="147"/>
      <c r="I12" s="148">
        <v>29547.88</v>
      </c>
      <c r="J12" s="117"/>
      <c r="K12" s="88"/>
    </row>
    <row r="13" spans="1:11" s="41" customFormat="1" ht="51.75" customHeight="1">
      <c r="A13" s="70" t="s">
        <v>846</v>
      </c>
      <c r="B13" s="132" t="s">
        <v>9</v>
      </c>
      <c r="C13" s="133" t="s">
        <v>5767</v>
      </c>
      <c r="D13" s="134" t="s">
        <v>2410</v>
      </c>
      <c r="E13" s="135" t="s">
        <v>21</v>
      </c>
      <c r="F13" s="136">
        <v>1</v>
      </c>
      <c r="G13" s="137">
        <v>11850.439999999999</v>
      </c>
      <c r="H13" s="149">
        <v>14773.94</v>
      </c>
      <c r="I13" s="150">
        <v>14773.94</v>
      </c>
      <c r="J13" s="119"/>
      <c r="K13" s="88"/>
    </row>
    <row r="14" spans="1:11" s="41" customFormat="1" ht="51.75" customHeight="1">
      <c r="A14" s="70" t="s">
        <v>1160</v>
      </c>
      <c r="B14" s="132" t="s">
        <v>9</v>
      </c>
      <c r="C14" s="133" t="s">
        <v>5768</v>
      </c>
      <c r="D14" s="134" t="s">
        <v>2412</v>
      </c>
      <c r="E14" s="135" t="s">
        <v>21</v>
      </c>
      <c r="F14" s="136">
        <v>1</v>
      </c>
      <c r="G14" s="137">
        <v>11850.439999999999</v>
      </c>
      <c r="H14" s="149">
        <v>14773.94</v>
      </c>
      <c r="I14" s="150">
        <v>14773.94</v>
      </c>
      <c r="J14" s="119"/>
      <c r="K14" s="88"/>
    </row>
    <row r="15" spans="1:11" s="41" customFormat="1" ht="51.75" customHeight="1">
      <c r="A15" s="142" t="s">
        <v>1558</v>
      </c>
      <c r="B15" s="143"/>
      <c r="C15" s="143"/>
      <c r="D15" s="144" t="s">
        <v>1785</v>
      </c>
      <c r="E15" s="145"/>
      <c r="F15" s="146"/>
      <c r="G15" s="147"/>
      <c r="H15" s="147"/>
      <c r="I15" s="148">
        <v>625464.76</v>
      </c>
      <c r="J15" s="117"/>
      <c r="K15" s="88"/>
    </row>
    <row r="16" spans="1:11" s="42" customFormat="1" ht="69" customHeight="1">
      <c r="A16" s="70" t="s">
        <v>843</v>
      </c>
      <c r="B16" s="132" t="s">
        <v>9</v>
      </c>
      <c r="C16" s="133" t="s">
        <v>5769</v>
      </c>
      <c r="D16" s="134" t="s">
        <v>1806</v>
      </c>
      <c r="E16" s="135" t="s">
        <v>21</v>
      </c>
      <c r="F16" s="136">
        <v>1</v>
      </c>
      <c r="G16" s="137">
        <v>501696.29</v>
      </c>
      <c r="H16" s="149">
        <v>625464.76</v>
      </c>
      <c r="I16" s="150">
        <v>625464.76</v>
      </c>
      <c r="J16" s="119"/>
      <c r="K16" s="88"/>
    </row>
    <row r="17" spans="1:11" s="74" customFormat="1" ht="69" customHeight="1">
      <c r="A17" s="142" t="s">
        <v>1788</v>
      </c>
      <c r="B17" s="143"/>
      <c r="C17" s="143"/>
      <c r="D17" s="144" t="s">
        <v>6784</v>
      </c>
      <c r="E17" s="145"/>
      <c r="F17" s="146"/>
      <c r="G17" s="147"/>
      <c r="H17" s="147"/>
      <c r="I17" s="148">
        <v>2133903.9300000002</v>
      </c>
      <c r="J17" s="117"/>
      <c r="K17" s="88"/>
    </row>
    <row r="18" spans="1:11" s="74" customFormat="1" ht="69" customHeight="1">
      <c r="A18" s="71" t="s">
        <v>847</v>
      </c>
      <c r="B18" s="151"/>
      <c r="C18" s="152"/>
      <c r="D18" s="126" t="s">
        <v>6785</v>
      </c>
      <c r="E18" s="153"/>
      <c r="F18" s="154"/>
      <c r="G18" s="155"/>
      <c r="H18" s="156"/>
      <c r="I18" s="157">
        <v>143680.91</v>
      </c>
      <c r="J18" s="117"/>
      <c r="K18" s="88"/>
    </row>
    <row r="19" spans="1:11" s="42" customFormat="1" ht="69" customHeight="1">
      <c r="A19" s="70" t="s">
        <v>1789</v>
      </c>
      <c r="B19" s="132" t="s">
        <v>9</v>
      </c>
      <c r="C19" s="158" t="s">
        <v>5770</v>
      </c>
      <c r="D19" s="134" t="s">
        <v>5786</v>
      </c>
      <c r="E19" s="135" t="s">
        <v>13</v>
      </c>
      <c r="F19" s="136">
        <v>2515.23</v>
      </c>
      <c r="G19" s="137">
        <v>1.5700000000000003</v>
      </c>
      <c r="H19" s="149">
        <v>1.96</v>
      </c>
      <c r="I19" s="150">
        <v>4929.8500000000004</v>
      </c>
      <c r="J19" s="119"/>
      <c r="K19" s="88"/>
    </row>
    <row r="20" spans="1:11" s="42" customFormat="1" ht="69" customHeight="1">
      <c r="A20" s="70" t="s">
        <v>6786</v>
      </c>
      <c r="B20" s="132" t="s">
        <v>8</v>
      </c>
      <c r="C20" s="133">
        <v>90082</v>
      </c>
      <c r="D20" s="134" t="s">
        <v>6415</v>
      </c>
      <c r="E20" s="135" t="s">
        <v>17</v>
      </c>
      <c r="F20" s="136">
        <v>2783.03</v>
      </c>
      <c r="G20" s="137">
        <v>9.85</v>
      </c>
      <c r="H20" s="149">
        <v>12.28</v>
      </c>
      <c r="I20" s="150">
        <v>34175.61</v>
      </c>
      <c r="J20" s="119"/>
      <c r="K20" s="88"/>
    </row>
    <row r="21" spans="1:11" s="42" customFormat="1" ht="69" customHeight="1">
      <c r="A21" s="70" t="s">
        <v>6787</v>
      </c>
      <c r="B21" s="132" t="s">
        <v>8</v>
      </c>
      <c r="C21" s="133">
        <v>102278</v>
      </c>
      <c r="D21" s="134" t="s">
        <v>6436</v>
      </c>
      <c r="E21" s="135" t="s">
        <v>17</v>
      </c>
      <c r="F21" s="136">
        <v>221.06</v>
      </c>
      <c r="G21" s="137">
        <v>9.2200000000000006</v>
      </c>
      <c r="H21" s="149">
        <v>11.49</v>
      </c>
      <c r="I21" s="150">
        <v>2539.98</v>
      </c>
      <c r="J21" s="119"/>
      <c r="K21" s="88"/>
    </row>
    <row r="22" spans="1:11" s="42" customFormat="1" ht="69" customHeight="1">
      <c r="A22" s="70" t="s">
        <v>6788</v>
      </c>
      <c r="B22" s="132" t="s">
        <v>8</v>
      </c>
      <c r="C22" s="133">
        <v>100974</v>
      </c>
      <c r="D22" s="134" t="s">
        <v>29377</v>
      </c>
      <c r="E22" s="135" t="s">
        <v>17</v>
      </c>
      <c r="F22" s="136">
        <v>3004.08</v>
      </c>
      <c r="G22" s="137">
        <v>8.64</v>
      </c>
      <c r="H22" s="149">
        <v>10.77</v>
      </c>
      <c r="I22" s="150">
        <v>32353.94</v>
      </c>
      <c r="J22" s="119"/>
      <c r="K22" s="88"/>
    </row>
    <row r="23" spans="1:11" s="42" customFormat="1" ht="69" customHeight="1">
      <c r="A23" s="70" t="s">
        <v>6789</v>
      </c>
      <c r="B23" s="132" t="s">
        <v>8</v>
      </c>
      <c r="C23" s="133">
        <v>95875</v>
      </c>
      <c r="D23" s="134" t="s">
        <v>29486</v>
      </c>
      <c r="E23" s="135" t="s">
        <v>660</v>
      </c>
      <c r="F23" s="136">
        <v>18089.7</v>
      </c>
      <c r="G23" s="137">
        <v>2.78</v>
      </c>
      <c r="H23" s="149">
        <v>3.47</v>
      </c>
      <c r="I23" s="150">
        <v>62771.26</v>
      </c>
      <c r="K23" s="88"/>
    </row>
    <row r="24" spans="1:11" s="42" customFormat="1" ht="69" customHeight="1">
      <c r="A24" s="70" t="s">
        <v>14533</v>
      </c>
      <c r="B24" s="132" t="s">
        <v>8</v>
      </c>
      <c r="C24" s="133">
        <v>100574</v>
      </c>
      <c r="D24" s="134" t="s">
        <v>6524</v>
      </c>
      <c r="E24" s="135" t="s">
        <v>17</v>
      </c>
      <c r="F24" s="136">
        <v>3617.94</v>
      </c>
      <c r="G24" s="137">
        <v>1.53</v>
      </c>
      <c r="H24" s="149">
        <v>1.91</v>
      </c>
      <c r="I24" s="150">
        <v>6910.27</v>
      </c>
      <c r="J24" s="119"/>
      <c r="K24" s="88"/>
    </row>
    <row r="25" spans="1:11" s="74" customFormat="1" ht="42" customHeight="1">
      <c r="A25" s="71" t="s">
        <v>848</v>
      </c>
      <c r="B25" s="151"/>
      <c r="C25" s="152"/>
      <c r="D25" s="126" t="s">
        <v>6790</v>
      </c>
      <c r="E25" s="153"/>
      <c r="F25" s="154"/>
      <c r="G25" s="155"/>
      <c r="H25" s="156"/>
      <c r="I25" s="157">
        <v>298658.29000000004</v>
      </c>
      <c r="J25" s="117"/>
      <c r="K25" s="88"/>
    </row>
    <row r="26" spans="1:11" s="42" customFormat="1" ht="76.5" customHeight="1">
      <c r="A26" s="75" t="s">
        <v>1790</v>
      </c>
      <c r="B26" s="159" t="s">
        <v>9</v>
      </c>
      <c r="C26" s="133" t="s">
        <v>14535</v>
      </c>
      <c r="D26" s="134" t="s">
        <v>14534</v>
      </c>
      <c r="E26" s="135" t="s">
        <v>17</v>
      </c>
      <c r="F26" s="136">
        <v>1723.36</v>
      </c>
      <c r="G26" s="137">
        <v>5.154102</v>
      </c>
      <c r="H26" s="160">
        <v>6.42</v>
      </c>
      <c r="I26" s="150">
        <v>11063.97</v>
      </c>
      <c r="J26" s="119"/>
      <c r="K26" s="88"/>
    </row>
    <row r="27" spans="1:11" s="42" customFormat="1" ht="69" customHeight="1">
      <c r="A27" s="70" t="s">
        <v>1791</v>
      </c>
      <c r="B27" s="132" t="s">
        <v>3954</v>
      </c>
      <c r="C27" s="158" t="s">
        <v>29146</v>
      </c>
      <c r="D27" s="134" t="s">
        <v>4283</v>
      </c>
      <c r="E27" s="135" t="s">
        <v>17</v>
      </c>
      <c r="F27" s="136">
        <v>1723.36</v>
      </c>
      <c r="G27" s="137">
        <v>71.5</v>
      </c>
      <c r="H27" s="149">
        <v>89.14</v>
      </c>
      <c r="I27" s="150">
        <v>153620.31</v>
      </c>
      <c r="J27" s="119"/>
      <c r="K27" s="88"/>
    </row>
    <row r="28" spans="1:11" s="42" customFormat="1" ht="69" customHeight="1">
      <c r="A28" s="70" t="s">
        <v>4356</v>
      </c>
      <c r="B28" s="161" t="s">
        <v>8</v>
      </c>
      <c r="C28" s="133">
        <v>95876</v>
      </c>
      <c r="D28" s="134" t="s">
        <v>29496</v>
      </c>
      <c r="E28" s="135" t="s">
        <v>660</v>
      </c>
      <c r="F28" s="136">
        <v>44807.360000000001</v>
      </c>
      <c r="G28" s="137">
        <v>2.4</v>
      </c>
      <c r="H28" s="149">
        <v>2.99</v>
      </c>
      <c r="I28" s="150">
        <v>133974.01</v>
      </c>
      <c r="J28" s="119"/>
      <c r="K28" s="88"/>
    </row>
    <row r="29" spans="1:11" s="74" customFormat="1" ht="69" customHeight="1">
      <c r="A29" s="71" t="s">
        <v>4050</v>
      </c>
      <c r="B29" s="162" t="s">
        <v>5751</v>
      </c>
      <c r="C29" s="152"/>
      <c r="D29" s="126" t="s">
        <v>6791</v>
      </c>
      <c r="E29" s="153"/>
      <c r="F29" s="154"/>
      <c r="G29" s="155"/>
      <c r="H29" s="156"/>
      <c r="I29" s="157">
        <v>61580.619999999995</v>
      </c>
      <c r="J29" s="117"/>
      <c r="K29" s="88"/>
    </row>
    <row r="30" spans="1:11" s="42" customFormat="1" ht="69" customHeight="1">
      <c r="A30" s="70" t="s">
        <v>4051</v>
      </c>
      <c r="B30" s="161" t="s">
        <v>8</v>
      </c>
      <c r="C30" s="133">
        <v>101617</v>
      </c>
      <c r="D30" s="134" t="s">
        <v>28591</v>
      </c>
      <c r="E30" s="135" t="s">
        <v>13</v>
      </c>
      <c r="F30" s="136">
        <v>1707.47</v>
      </c>
      <c r="G30" s="137">
        <v>4.0999999999999996</v>
      </c>
      <c r="H30" s="149">
        <v>5.1100000000000003</v>
      </c>
      <c r="I30" s="150">
        <v>8725.17</v>
      </c>
      <c r="J30" s="119"/>
      <c r="K30" s="88"/>
    </row>
    <row r="31" spans="1:11" s="42" customFormat="1" ht="69" customHeight="1">
      <c r="A31" s="70" t="s">
        <v>4052</v>
      </c>
      <c r="B31" s="161" t="s">
        <v>8</v>
      </c>
      <c r="C31" s="133">
        <v>93367</v>
      </c>
      <c r="D31" s="134" t="s">
        <v>4682</v>
      </c>
      <c r="E31" s="135" t="s">
        <v>17</v>
      </c>
      <c r="F31" s="136">
        <v>1723.36</v>
      </c>
      <c r="G31" s="137">
        <v>24.6</v>
      </c>
      <c r="H31" s="149">
        <v>30.67</v>
      </c>
      <c r="I31" s="150">
        <v>52855.45</v>
      </c>
      <c r="J31" s="119"/>
      <c r="K31" s="88"/>
    </row>
    <row r="32" spans="1:11" s="42" customFormat="1" ht="69" customHeight="1">
      <c r="A32" s="43" t="s">
        <v>4353</v>
      </c>
      <c r="B32" s="140"/>
      <c r="C32" s="141"/>
      <c r="D32" s="126" t="s">
        <v>6792</v>
      </c>
      <c r="E32" s="127"/>
      <c r="F32" s="127"/>
      <c r="G32" s="128"/>
      <c r="H32" s="128"/>
      <c r="I32" s="130">
        <v>21838.55</v>
      </c>
      <c r="J32" s="118"/>
      <c r="K32" s="88"/>
    </row>
    <row r="33" spans="1:11" s="42" customFormat="1" ht="51" customHeight="1">
      <c r="A33" s="61" t="s">
        <v>6782</v>
      </c>
      <c r="B33" s="161" t="s">
        <v>8</v>
      </c>
      <c r="C33" s="163">
        <v>101573</v>
      </c>
      <c r="D33" s="134" t="s">
        <v>28585</v>
      </c>
      <c r="E33" s="135" t="s">
        <v>13</v>
      </c>
      <c r="F33" s="136">
        <v>332.53</v>
      </c>
      <c r="G33" s="137">
        <v>30.07</v>
      </c>
      <c r="H33" s="149">
        <v>37.49</v>
      </c>
      <c r="I33" s="150">
        <v>12466.55</v>
      </c>
      <c r="J33" s="119"/>
      <c r="K33" s="88"/>
    </row>
    <row r="34" spans="1:11" s="42" customFormat="1" ht="51" customHeight="1">
      <c r="A34" s="61" t="s">
        <v>6793</v>
      </c>
      <c r="B34" s="164" t="s">
        <v>8</v>
      </c>
      <c r="C34" s="163">
        <v>104482</v>
      </c>
      <c r="D34" s="134" t="s">
        <v>3956</v>
      </c>
      <c r="E34" s="135" t="s">
        <v>12</v>
      </c>
      <c r="F34" s="136">
        <v>220</v>
      </c>
      <c r="G34" s="137">
        <v>34.17</v>
      </c>
      <c r="H34" s="149">
        <v>42.6</v>
      </c>
      <c r="I34" s="150">
        <v>9372</v>
      </c>
      <c r="J34" s="119"/>
      <c r="K34" s="88"/>
    </row>
    <row r="35" spans="1:11" s="42" customFormat="1" ht="69" customHeight="1">
      <c r="A35" s="43" t="s">
        <v>4354</v>
      </c>
      <c r="B35" s="140"/>
      <c r="C35" s="141"/>
      <c r="D35" s="126" t="s">
        <v>6794</v>
      </c>
      <c r="E35" s="127"/>
      <c r="F35" s="127"/>
      <c r="G35" s="128"/>
      <c r="H35" s="128"/>
      <c r="I35" s="130">
        <v>602498.06999999995</v>
      </c>
      <c r="J35" s="118"/>
      <c r="K35" s="88"/>
    </row>
    <row r="36" spans="1:11" s="42" customFormat="1" ht="69" customHeight="1">
      <c r="A36" s="43" t="s">
        <v>6795</v>
      </c>
      <c r="B36" s="140"/>
      <c r="C36" s="141"/>
      <c r="D36" s="126" t="s">
        <v>14538</v>
      </c>
      <c r="E36" s="127"/>
      <c r="F36" s="127"/>
      <c r="G36" s="128"/>
      <c r="H36" s="128"/>
      <c r="I36" s="130">
        <v>480282.02</v>
      </c>
      <c r="J36" s="118"/>
      <c r="K36" s="88"/>
    </row>
    <row r="37" spans="1:11" s="42" customFormat="1" ht="55.5" customHeight="1">
      <c r="A37" s="61" t="s">
        <v>6796</v>
      </c>
      <c r="B37" s="159" t="s">
        <v>8</v>
      </c>
      <c r="C37" s="133">
        <v>7761</v>
      </c>
      <c r="D37" s="134" t="s">
        <v>12572</v>
      </c>
      <c r="E37" s="135" t="s">
        <v>11</v>
      </c>
      <c r="F37" s="136">
        <v>427</v>
      </c>
      <c r="G37" s="137">
        <v>125.63</v>
      </c>
      <c r="H37" s="160">
        <v>156.62</v>
      </c>
      <c r="I37" s="150">
        <v>66876.740000000005</v>
      </c>
      <c r="J37" s="119"/>
      <c r="K37" s="88"/>
    </row>
    <row r="38" spans="1:11" s="42" customFormat="1" ht="55.5" customHeight="1">
      <c r="A38" s="61" t="s">
        <v>6797</v>
      </c>
      <c r="B38" s="159" t="s">
        <v>8</v>
      </c>
      <c r="C38" s="133">
        <v>7762</v>
      </c>
      <c r="D38" s="134" t="s">
        <v>12574</v>
      </c>
      <c r="E38" s="135" t="s">
        <v>11</v>
      </c>
      <c r="F38" s="136">
        <v>600</v>
      </c>
      <c r="G38" s="137">
        <v>199.55</v>
      </c>
      <c r="H38" s="160">
        <v>248.78</v>
      </c>
      <c r="I38" s="150">
        <v>149268</v>
      </c>
      <c r="J38" s="119"/>
      <c r="K38" s="88"/>
    </row>
    <row r="39" spans="1:11" s="42" customFormat="1" ht="55.5" customHeight="1">
      <c r="A39" s="61" t="s">
        <v>6798</v>
      </c>
      <c r="B39" s="159" t="s">
        <v>8</v>
      </c>
      <c r="C39" s="133">
        <v>7765</v>
      </c>
      <c r="D39" s="134" t="s">
        <v>12566</v>
      </c>
      <c r="E39" s="135" t="s">
        <v>11</v>
      </c>
      <c r="F39" s="136">
        <v>12</v>
      </c>
      <c r="G39" s="137">
        <v>492.85</v>
      </c>
      <c r="H39" s="160">
        <v>614.44000000000005</v>
      </c>
      <c r="I39" s="150">
        <v>7373.28</v>
      </c>
      <c r="J39" s="119"/>
      <c r="K39" s="88"/>
    </row>
    <row r="40" spans="1:11" s="42" customFormat="1" ht="55.5" customHeight="1">
      <c r="A40" s="61" t="s">
        <v>29138</v>
      </c>
      <c r="B40" s="159" t="s">
        <v>8</v>
      </c>
      <c r="C40" s="133">
        <v>7766</v>
      </c>
      <c r="D40" s="134" t="s">
        <v>12568</v>
      </c>
      <c r="E40" s="135" t="s">
        <v>11</v>
      </c>
      <c r="F40" s="136">
        <v>216</v>
      </c>
      <c r="G40" s="137">
        <v>722.85</v>
      </c>
      <c r="H40" s="160">
        <v>901.18</v>
      </c>
      <c r="I40" s="150">
        <v>194654.88</v>
      </c>
      <c r="J40" s="119"/>
      <c r="K40" s="88"/>
    </row>
    <row r="41" spans="1:11" s="42" customFormat="1" ht="55.5" customHeight="1">
      <c r="A41" s="61" t="s">
        <v>29139</v>
      </c>
      <c r="B41" s="159" t="s">
        <v>8</v>
      </c>
      <c r="C41" s="133">
        <v>7767</v>
      </c>
      <c r="D41" s="134" t="s">
        <v>12569</v>
      </c>
      <c r="E41" s="135" t="s">
        <v>11</v>
      </c>
      <c r="F41" s="136">
        <v>48</v>
      </c>
      <c r="G41" s="137">
        <v>1037.8900000000001</v>
      </c>
      <c r="H41" s="160">
        <v>1293.94</v>
      </c>
      <c r="I41" s="150">
        <v>62109.120000000003</v>
      </c>
      <c r="J41" s="119"/>
      <c r="K41" s="88"/>
    </row>
    <row r="42" spans="1:11" s="42" customFormat="1" ht="69" customHeight="1">
      <c r="A42" s="43" t="s">
        <v>6799</v>
      </c>
      <c r="B42" s="140"/>
      <c r="C42" s="141"/>
      <c r="D42" s="126" t="s">
        <v>14539</v>
      </c>
      <c r="E42" s="127"/>
      <c r="F42" s="127"/>
      <c r="G42" s="128"/>
      <c r="H42" s="128"/>
      <c r="I42" s="130">
        <v>122216.05</v>
      </c>
      <c r="J42" s="118"/>
      <c r="K42" s="88"/>
    </row>
    <row r="43" spans="1:11" s="42" customFormat="1" ht="69" customHeight="1">
      <c r="A43" s="61" t="s">
        <v>6800</v>
      </c>
      <c r="B43" s="164" t="s">
        <v>8</v>
      </c>
      <c r="C43" s="165">
        <v>92821</v>
      </c>
      <c r="D43" s="134" t="s">
        <v>5399</v>
      </c>
      <c r="E43" s="135" t="s">
        <v>11</v>
      </c>
      <c r="F43" s="136">
        <v>427</v>
      </c>
      <c r="G43" s="137">
        <v>40.479999999999997</v>
      </c>
      <c r="H43" s="149">
        <v>50.47</v>
      </c>
      <c r="I43" s="150">
        <v>21550.69</v>
      </c>
      <c r="J43" s="119"/>
      <c r="K43" s="88"/>
    </row>
    <row r="44" spans="1:11" s="42" customFormat="1" ht="69" customHeight="1">
      <c r="A44" s="61" t="s">
        <v>6801</v>
      </c>
      <c r="B44" s="164" t="s">
        <v>8</v>
      </c>
      <c r="C44" s="165">
        <v>92824</v>
      </c>
      <c r="D44" s="134" t="s">
        <v>5401</v>
      </c>
      <c r="E44" s="135" t="s">
        <v>11</v>
      </c>
      <c r="F44" s="136">
        <v>600</v>
      </c>
      <c r="G44" s="137">
        <v>64.69</v>
      </c>
      <c r="H44" s="149">
        <v>80.650000000000006</v>
      </c>
      <c r="I44" s="150">
        <v>48390</v>
      </c>
      <c r="J44" s="119"/>
      <c r="K44" s="88"/>
    </row>
    <row r="45" spans="1:11" s="42" customFormat="1" ht="69" customHeight="1">
      <c r="A45" s="61" t="s">
        <v>6802</v>
      </c>
      <c r="B45" s="164" t="s">
        <v>8</v>
      </c>
      <c r="C45" s="165">
        <v>92828</v>
      </c>
      <c r="D45" s="134" t="s">
        <v>5405</v>
      </c>
      <c r="E45" s="135" t="s">
        <v>11</v>
      </c>
      <c r="F45" s="136">
        <v>12</v>
      </c>
      <c r="G45" s="137">
        <v>117.14</v>
      </c>
      <c r="H45" s="149">
        <v>146.04</v>
      </c>
      <c r="I45" s="150">
        <v>1752.48</v>
      </c>
      <c r="J45" s="119"/>
      <c r="K45" s="88"/>
    </row>
    <row r="46" spans="1:11" s="42" customFormat="1" ht="69" customHeight="1">
      <c r="A46" s="61" t="s">
        <v>29140</v>
      </c>
      <c r="B46" s="164" t="s">
        <v>8</v>
      </c>
      <c r="C46" s="165">
        <v>92830</v>
      </c>
      <c r="D46" s="134" t="s">
        <v>5407</v>
      </c>
      <c r="E46" s="135" t="s">
        <v>11</v>
      </c>
      <c r="F46" s="136">
        <v>216</v>
      </c>
      <c r="G46" s="137">
        <v>145.36000000000001</v>
      </c>
      <c r="H46" s="149">
        <v>181.22</v>
      </c>
      <c r="I46" s="150">
        <v>39143.519999999997</v>
      </c>
      <c r="J46" s="119"/>
      <c r="K46" s="88"/>
    </row>
    <row r="47" spans="1:11" s="42" customFormat="1" ht="69" customHeight="1">
      <c r="A47" s="61" t="s">
        <v>29141</v>
      </c>
      <c r="B47" s="164" t="s">
        <v>8</v>
      </c>
      <c r="C47" s="165">
        <v>92832</v>
      </c>
      <c r="D47" s="134" t="s">
        <v>5409</v>
      </c>
      <c r="E47" s="135" t="s">
        <v>11</v>
      </c>
      <c r="F47" s="136">
        <v>48</v>
      </c>
      <c r="G47" s="137">
        <v>190.16</v>
      </c>
      <c r="H47" s="149">
        <v>237.07</v>
      </c>
      <c r="I47" s="150">
        <v>11379.36</v>
      </c>
      <c r="J47" s="119"/>
      <c r="K47" s="88"/>
    </row>
    <row r="48" spans="1:11" s="42" customFormat="1" ht="69" customHeight="1">
      <c r="A48" s="43" t="s">
        <v>4355</v>
      </c>
      <c r="B48" s="140"/>
      <c r="C48" s="141"/>
      <c r="D48" s="126" t="s">
        <v>6803</v>
      </c>
      <c r="E48" s="127"/>
      <c r="F48" s="127"/>
      <c r="G48" s="128"/>
      <c r="H48" s="128"/>
      <c r="I48" s="130">
        <v>247707.74000000002</v>
      </c>
      <c r="J48" s="118"/>
      <c r="K48" s="88"/>
    </row>
    <row r="49" spans="1:11" s="42" customFormat="1" ht="69" customHeight="1">
      <c r="A49" s="70" t="s">
        <v>6804</v>
      </c>
      <c r="B49" s="132" t="s">
        <v>8</v>
      </c>
      <c r="C49" s="133">
        <v>1523</v>
      </c>
      <c r="D49" s="134" t="s">
        <v>9492</v>
      </c>
      <c r="E49" s="135" t="s">
        <v>17</v>
      </c>
      <c r="F49" s="136">
        <v>152.03</v>
      </c>
      <c r="G49" s="137">
        <v>645.36</v>
      </c>
      <c r="H49" s="149">
        <v>804.57</v>
      </c>
      <c r="I49" s="150">
        <v>122318.78</v>
      </c>
      <c r="J49" s="119"/>
      <c r="K49" s="88"/>
    </row>
    <row r="50" spans="1:11" s="42" customFormat="1" ht="69" customHeight="1">
      <c r="A50" s="70" t="s">
        <v>6805</v>
      </c>
      <c r="B50" s="132" t="s">
        <v>8</v>
      </c>
      <c r="C50" s="133">
        <v>103670</v>
      </c>
      <c r="D50" s="134" t="s">
        <v>2395</v>
      </c>
      <c r="E50" s="135" t="s">
        <v>17</v>
      </c>
      <c r="F50" s="136">
        <v>152.03</v>
      </c>
      <c r="G50" s="137">
        <v>360.23</v>
      </c>
      <c r="H50" s="149">
        <v>449.1</v>
      </c>
      <c r="I50" s="150">
        <v>68276.67</v>
      </c>
      <c r="J50" s="119"/>
      <c r="K50" s="88"/>
    </row>
    <row r="51" spans="1:11" s="42" customFormat="1" ht="69" customHeight="1">
      <c r="A51" s="70" t="s">
        <v>6806</v>
      </c>
      <c r="B51" s="132" t="s">
        <v>8</v>
      </c>
      <c r="C51" s="133">
        <v>97086</v>
      </c>
      <c r="D51" s="134" t="s">
        <v>2191</v>
      </c>
      <c r="E51" s="135" t="s">
        <v>13</v>
      </c>
      <c r="F51" s="136">
        <v>301.39999999999998</v>
      </c>
      <c r="G51" s="137">
        <v>151.99</v>
      </c>
      <c r="H51" s="149">
        <v>189.49</v>
      </c>
      <c r="I51" s="150">
        <v>57112.29</v>
      </c>
      <c r="J51" s="119"/>
      <c r="K51" s="88"/>
    </row>
    <row r="52" spans="1:11" s="42" customFormat="1" ht="69" customHeight="1">
      <c r="A52" s="43" t="s">
        <v>4357</v>
      </c>
      <c r="B52" s="140"/>
      <c r="C52" s="141"/>
      <c r="D52" s="126" t="s">
        <v>6807</v>
      </c>
      <c r="E52" s="127"/>
      <c r="F52" s="127"/>
      <c r="G52" s="128"/>
      <c r="H52" s="128"/>
      <c r="I52" s="130">
        <v>757939.75000000012</v>
      </c>
      <c r="J52" s="118"/>
      <c r="K52" s="88"/>
    </row>
    <row r="53" spans="1:11" s="42" customFormat="1" ht="69" customHeight="1">
      <c r="A53" s="43" t="s">
        <v>6808</v>
      </c>
      <c r="B53" s="140"/>
      <c r="C53" s="141"/>
      <c r="D53" s="126" t="s">
        <v>6783</v>
      </c>
      <c r="E53" s="127"/>
      <c r="F53" s="127"/>
      <c r="G53" s="128"/>
      <c r="H53" s="128"/>
      <c r="I53" s="130">
        <v>260118.64</v>
      </c>
      <c r="J53" s="118"/>
      <c r="K53" s="88"/>
    </row>
    <row r="54" spans="1:11" s="42" customFormat="1" ht="69" customHeight="1">
      <c r="A54" s="70" t="s">
        <v>6809</v>
      </c>
      <c r="B54" s="132" t="s">
        <v>9</v>
      </c>
      <c r="C54" s="133" t="s">
        <v>5771</v>
      </c>
      <c r="D54" s="134" t="s">
        <v>13145</v>
      </c>
      <c r="E54" s="135" t="s">
        <v>21</v>
      </c>
      <c r="F54" s="136">
        <v>61</v>
      </c>
      <c r="G54" s="137">
        <v>3420.4199999999996</v>
      </c>
      <c r="H54" s="149">
        <v>4264.24</v>
      </c>
      <c r="I54" s="150">
        <v>260118.64</v>
      </c>
      <c r="J54" s="119"/>
      <c r="K54" s="88"/>
    </row>
    <row r="55" spans="1:11" s="42" customFormat="1" ht="69" customHeight="1">
      <c r="A55" s="43" t="s">
        <v>6810</v>
      </c>
      <c r="B55" s="140"/>
      <c r="C55" s="141"/>
      <c r="D55" s="126" t="s">
        <v>6811</v>
      </c>
      <c r="E55" s="127"/>
      <c r="F55" s="127"/>
      <c r="G55" s="128"/>
      <c r="H55" s="128"/>
      <c r="I55" s="130">
        <v>169406.9</v>
      </c>
      <c r="J55" s="118"/>
      <c r="K55" s="88"/>
    </row>
    <row r="56" spans="1:11" s="42" customFormat="1" ht="69" customHeight="1">
      <c r="A56" s="70" t="s">
        <v>6812</v>
      </c>
      <c r="B56" s="132" t="s">
        <v>9</v>
      </c>
      <c r="C56" s="133" t="s">
        <v>5772</v>
      </c>
      <c r="D56" s="134" t="s">
        <v>13148</v>
      </c>
      <c r="E56" s="135" t="s">
        <v>21</v>
      </c>
      <c r="F56" s="136">
        <v>18</v>
      </c>
      <c r="G56" s="137">
        <v>5103.4699999999993</v>
      </c>
      <c r="H56" s="149">
        <v>6362.5</v>
      </c>
      <c r="I56" s="150">
        <v>114525</v>
      </c>
      <c r="J56" s="119"/>
      <c r="K56" s="88"/>
    </row>
    <row r="57" spans="1:11" s="42" customFormat="1" ht="69" customHeight="1">
      <c r="A57" s="70" t="s">
        <v>6813</v>
      </c>
      <c r="B57" s="132" t="s">
        <v>9</v>
      </c>
      <c r="C57" s="133" t="s">
        <v>5773</v>
      </c>
      <c r="D57" s="134" t="s">
        <v>29142</v>
      </c>
      <c r="E57" s="135" t="s">
        <v>21</v>
      </c>
      <c r="F57" s="136">
        <v>5</v>
      </c>
      <c r="G57" s="137">
        <v>8804.35</v>
      </c>
      <c r="H57" s="149">
        <v>10976.38</v>
      </c>
      <c r="I57" s="150">
        <v>54881.9</v>
      </c>
      <c r="J57" s="119"/>
      <c r="K57" s="88"/>
    </row>
    <row r="58" spans="1:11" s="42" customFormat="1" ht="69" customHeight="1">
      <c r="A58" s="43" t="s">
        <v>6814</v>
      </c>
      <c r="B58" s="140"/>
      <c r="C58" s="141"/>
      <c r="D58" s="126" t="s">
        <v>6815</v>
      </c>
      <c r="E58" s="127"/>
      <c r="F58" s="127"/>
      <c r="G58" s="128"/>
      <c r="H58" s="128"/>
      <c r="I58" s="130">
        <v>77981.73</v>
      </c>
      <c r="J58" s="118"/>
      <c r="K58" s="88"/>
    </row>
    <row r="59" spans="1:11" s="42" customFormat="1" ht="69" customHeight="1">
      <c r="A59" s="70" t="s">
        <v>6816</v>
      </c>
      <c r="B59" s="132" t="s">
        <v>9</v>
      </c>
      <c r="C59" s="133" t="s">
        <v>5774</v>
      </c>
      <c r="D59" s="134" t="s">
        <v>4516</v>
      </c>
      <c r="E59" s="135" t="s">
        <v>21</v>
      </c>
      <c r="F59" s="136">
        <v>23</v>
      </c>
      <c r="G59" s="137">
        <v>710.54</v>
      </c>
      <c r="H59" s="149">
        <v>885.83</v>
      </c>
      <c r="I59" s="150">
        <v>20374.09</v>
      </c>
      <c r="J59" s="119"/>
      <c r="K59" s="88"/>
    </row>
    <row r="60" spans="1:11" s="42" customFormat="1" ht="69" customHeight="1">
      <c r="A60" s="70" t="s">
        <v>6817</v>
      </c>
      <c r="B60" s="132" t="s">
        <v>9</v>
      </c>
      <c r="C60" s="133" t="s">
        <v>5775</v>
      </c>
      <c r="D60" s="134" t="s">
        <v>4515</v>
      </c>
      <c r="E60" s="135" t="s">
        <v>21</v>
      </c>
      <c r="F60" s="136">
        <v>23</v>
      </c>
      <c r="G60" s="137">
        <v>2009.0500000000002</v>
      </c>
      <c r="H60" s="149">
        <v>2504.6799999999998</v>
      </c>
      <c r="I60" s="150">
        <v>57607.64</v>
      </c>
      <c r="J60" s="119"/>
      <c r="K60" s="88"/>
    </row>
    <row r="61" spans="1:11" s="42" customFormat="1" ht="69" customHeight="1">
      <c r="A61" s="43" t="s">
        <v>6818</v>
      </c>
      <c r="B61" s="140"/>
      <c r="C61" s="141"/>
      <c r="D61" s="126" t="s">
        <v>29145</v>
      </c>
      <c r="E61" s="127"/>
      <c r="F61" s="127"/>
      <c r="G61" s="128"/>
      <c r="H61" s="128"/>
      <c r="I61" s="130">
        <v>250432.48</v>
      </c>
      <c r="J61" s="118"/>
      <c r="K61" s="88"/>
    </row>
    <row r="62" spans="1:11" s="42" customFormat="1" ht="69" customHeight="1">
      <c r="A62" s="70" t="s">
        <v>6819</v>
      </c>
      <c r="B62" s="132" t="s">
        <v>8</v>
      </c>
      <c r="C62" s="166">
        <v>102750</v>
      </c>
      <c r="D62" s="134" t="s">
        <v>1990</v>
      </c>
      <c r="E62" s="135" t="s">
        <v>21</v>
      </c>
      <c r="F62" s="136">
        <v>5</v>
      </c>
      <c r="G62" s="137">
        <v>3132.54</v>
      </c>
      <c r="H62" s="149">
        <v>3905.34</v>
      </c>
      <c r="I62" s="150">
        <v>19526.7</v>
      </c>
      <c r="J62" s="119"/>
      <c r="K62" s="88"/>
    </row>
    <row r="63" spans="1:11" s="42" customFormat="1" ht="69" customHeight="1">
      <c r="A63" s="70" t="s">
        <v>6820</v>
      </c>
      <c r="B63" s="132" t="s">
        <v>8</v>
      </c>
      <c r="C63" s="166">
        <v>102752</v>
      </c>
      <c r="D63" s="134" t="s">
        <v>1992</v>
      </c>
      <c r="E63" s="135" t="s">
        <v>21</v>
      </c>
      <c r="F63" s="136">
        <v>2</v>
      </c>
      <c r="G63" s="137">
        <v>8599.91</v>
      </c>
      <c r="H63" s="149">
        <v>10721.51</v>
      </c>
      <c r="I63" s="150">
        <v>21443.02</v>
      </c>
      <c r="J63" s="119"/>
      <c r="K63" s="88"/>
    </row>
    <row r="64" spans="1:11" s="42" customFormat="1" ht="69" customHeight="1">
      <c r="A64" s="70" t="s">
        <v>29143</v>
      </c>
      <c r="B64" s="132" t="s">
        <v>8</v>
      </c>
      <c r="C64" s="166">
        <v>102756</v>
      </c>
      <c r="D64" s="134" t="s">
        <v>1996</v>
      </c>
      <c r="E64" s="135" t="s">
        <v>21</v>
      </c>
      <c r="F64" s="136">
        <v>2</v>
      </c>
      <c r="G64" s="137">
        <v>17810.060000000001</v>
      </c>
      <c r="H64" s="149">
        <v>22203.8</v>
      </c>
      <c r="I64" s="150">
        <v>44407.6</v>
      </c>
      <c r="J64" s="119"/>
      <c r="K64" s="88"/>
    </row>
    <row r="65" spans="1:15" s="42" customFormat="1" ht="69" customHeight="1">
      <c r="A65" s="70" t="s">
        <v>29144</v>
      </c>
      <c r="B65" s="132" t="s">
        <v>8</v>
      </c>
      <c r="C65" s="166">
        <v>102757</v>
      </c>
      <c r="D65" s="134" t="s">
        <v>1997</v>
      </c>
      <c r="E65" s="135" t="s">
        <v>21</v>
      </c>
      <c r="F65" s="136">
        <v>4</v>
      </c>
      <c r="G65" s="137">
        <v>33098.410000000003</v>
      </c>
      <c r="H65" s="149">
        <v>41263.79</v>
      </c>
      <c r="I65" s="150">
        <v>165055.16</v>
      </c>
      <c r="J65" s="119"/>
      <c r="K65" s="88"/>
    </row>
    <row r="66" spans="1:15" s="26" customFormat="1" ht="54" customHeight="1">
      <c r="A66" s="73" t="s">
        <v>4517</v>
      </c>
      <c r="B66" s="143"/>
      <c r="C66" s="143"/>
      <c r="D66" s="144" t="s">
        <v>6822</v>
      </c>
      <c r="E66" s="145"/>
      <c r="F66" s="146"/>
      <c r="G66" s="147"/>
      <c r="H66" s="147"/>
      <c r="I66" s="148">
        <v>665643.15999999992</v>
      </c>
      <c r="J66" s="117"/>
      <c r="K66" s="88"/>
    </row>
    <row r="67" spans="1:15" s="26" customFormat="1" ht="54" customHeight="1">
      <c r="A67" s="72" t="s">
        <v>4518</v>
      </c>
      <c r="B67" s="140"/>
      <c r="C67" s="141"/>
      <c r="D67" s="126" t="s">
        <v>6823</v>
      </c>
      <c r="E67" s="127"/>
      <c r="F67" s="127"/>
      <c r="G67" s="128"/>
      <c r="H67" s="128"/>
      <c r="I67" s="130">
        <v>136416.44</v>
      </c>
      <c r="J67" s="118"/>
      <c r="K67" s="88"/>
    </row>
    <row r="68" spans="1:15" s="26" customFormat="1" ht="54" customHeight="1">
      <c r="A68" s="70" t="s">
        <v>4277</v>
      </c>
      <c r="B68" s="132" t="s">
        <v>9</v>
      </c>
      <c r="C68" s="133" t="s">
        <v>5776</v>
      </c>
      <c r="D68" s="134" t="s">
        <v>4522</v>
      </c>
      <c r="E68" s="135" t="s">
        <v>11</v>
      </c>
      <c r="F68" s="136">
        <v>428</v>
      </c>
      <c r="G68" s="137">
        <v>174.39000000000001</v>
      </c>
      <c r="H68" s="149">
        <v>217.41</v>
      </c>
      <c r="I68" s="150">
        <v>93051.48</v>
      </c>
      <c r="J68" s="119"/>
      <c r="K68" s="88"/>
    </row>
    <row r="69" spans="1:15" s="26" customFormat="1" ht="54" customHeight="1">
      <c r="A69" s="70" t="s">
        <v>4279</v>
      </c>
      <c r="B69" s="132" t="s">
        <v>9</v>
      </c>
      <c r="C69" s="133" t="s">
        <v>5777</v>
      </c>
      <c r="D69" s="134" t="s">
        <v>4523</v>
      </c>
      <c r="E69" s="135" t="s">
        <v>21</v>
      </c>
      <c r="F69" s="136">
        <v>428</v>
      </c>
      <c r="G69" s="137">
        <v>81.27</v>
      </c>
      <c r="H69" s="149">
        <v>101.32</v>
      </c>
      <c r="I69" s="150">
        <v>43364.959999999999</v>
      </c>
      <c r="J69" s="119"/>
      <c r="K69" s="88"/>
    </row>
    <row r="70" spans="1:15" s="42" customFormat="1" ht="46.5" customHeight="1">
      <c r="A70" s="72" t="s">
        <v>4519</v>
      </c>
      <c r="B70" s="140"/>
      <c r="C70" s="141"/>
      <c r="D70" s="126" t="s">
        <v>6821</v>
      </c>
      <c r="E70" s="127"/>
      <c r="F70" s="127"/>
      <c r="G70" s="128"/>
      <c r="H70" s="128"/>
      <c r="I70" s="130">
        <v>529226.72</v>
      </c>
      <c r="J70" s="118"/>
      <c r="K70" s="88"/>
    </row>
    <row r="71" spans="1:15" s="42" customFormat="1" ht="69" customHeight="1">
      <c r="A71" s="70" t="s">
        <v>4520</v>
      </c>
      <c r="B71" s="132" t="s">
        <v>9</v>
      </c>
      <c r="C71" s="133" t="s">
        <v>5778</v>
      </c>
      <c r="D71" s="134" t="s">
        <v>13147</v>
      </c>
      <c r="E71" s="135" t="s">
        <v>21</v>
      </c>
      <c r="F71" s="136">
        <v>183</v>
      </c>
      <c r="G71" s="137">
        <v>253.27387299999998</v>
      </c>
      <c r="H71" s="149">
        <v>315.75</v>
      </c>
      <c r="I71" s="150">
        <v>57782.25</v>
      </c>
      <c r="J71" s="119"/>
      <c r="K71" s="88"/>
    </row>
    <row r="72" spans="1:15" s="42" customFormat="1" ht="69" customHeight="1">
      <c r="A72" s="70" t="s">
        <v>4521</v>
      </c>
      <c r="B72" s="132" t="s">
        <v>9</v>
      </c>
      <c r="C72" s="133" t="s">
        <v>5779</v>
      </c>
      <c r="D72" s="134" t="s">
        <v>4524</v>
      </c>
      <c r="E72" s="135" t="s">
        <v>11</v>
      </c>
      <c r="F72" s="136">
        <v>1822</v>
      </c>
      <c r="G72" s="137">
        <v>185.88</v>
      </c>
      <c r="H72" s="149">
        <v>231.74</v>
      </c>
      <c r="I72" s="150">
        <v>422230.28</v>
      </c>
      <c r="J72" s="119"/>
      <c r="K72" s="88"/>
    </row>
    <row r="73" spans="1:15" s="42" customFormat="1" ht="69" customHeight="1">
      <c r="A73" s="70" t="s">
        <v>4284</v>
      </c>
      <c r="B73" s="132" t="s">
        <v>9</v>
      </c>
      <c r="C73" s="133" t="s">
        <v>5780</v>
      </c>
      <c r="D73" s="134" t="s">
        <v>4525</v>
      </c>
      <c r="E73" s="135" t="s">
        <v>21</v>
      </c>
      <c r="F73" s="136">
        <v>183</v>
      </c>
      <c r="G73" s="137">
        <v>215.70999999999998</v>
      </c>
      <c r="H73" s="149">
        <v>268.93</v>
      </c>
      <c r="I73" s="150">
        <v>49214.19</v>
      </c>
      <c r="J73" s="119"/>
      <c r="K73" s="88"/>
    </row>
    <row r="74" spans="1:15" ht="49.5" customHeight="1">
      <c r="A74" s="142" t="s">
        <v>6824</v>
      </c>
      <c r="B74" s="143"/>
      <c r="C74" s="143"/>
      <c r="D74" s="144" t="s">
        <v>28216</v>
      </c>
      <c r="E74" s="145"/>
      <c r="F74" s="146"/>
      <c r="G74" s="147"/>
      <c r="H74" s="147"/>
      <c r="I74" s="148">
        <v>5251082.040000001</v>
      </c>
      <c r="J74" s="117"/>
      <c r="K74" s="88"/>
      <c r="L74" s="65"/>
      <c r="M74" s="52"/>
      <c r="O74" s="52"/>
    </row>
    <row r="75" spans="1:15" s="41" customFormat="1" ht="43.5" customHeight="1">
      <c r="A75" s="43" t="s">
        <v>6825</v>
      </c>
      <c r="B75" s="140"/>
      <c r="C75" s="141"/>
      <c r="D75" s="126" t="s">
        <v>4280</v>
      </c>
      <c r="E75" s="127"/>
      <c r="F75" s="127"/>
      <c r="G75" s="128"/>
      <c r="H75" s="129"/>
      <c r="I75" s="130">
        <v>1698557.23</v>
      </c>
      <c r="J75" s="118"/>
      <c r="K75" s="88"/>
    </row>
    <row r="76" spans="1:15" s="41" customFormat="1" ht="49.5" customHeight="1">
      <c r="A76" s="43" t="s">
        <v>6826</v>
      </c>
      <c r="B76" s="140"/>
      <c r="C76" s="141"/>
      <c r="D76" s="126" t="s">
        <v>4278</v>
      </c>
      <c r="E76" s="127"/>
      <c r="F76" s="127"/>
      <c r="G76" s="128"/>
      <c r="H76" s="129"/>
      <c r="I76" s="130">
        <v>134594</v>
      </c>
      <c r="J76" s="118"/>
      <c r="K76" s="88"/>
    </row>
    <row r="77" spans="1:15" s="41" customFormat="1" ht="69" customHeight="1">
      <c r="A77" s="61" t="s">
        <v>28192</v>
      </c>
      <c r="B77" s="132" t="s">
        <v>8</v>
      </c>
      <c r="C77" s="133">
        <v>98525</v>
      </c>
      <c r="D77" s="134" t="s">
        <v>5740</v>
      </c>
      <c r="E77" s="135" t="s">
        <v>13</v>
      </c>
      <c r="F77" s="136">
        <v>20577.61</v>
      </c>
      <c r="G77" s="137">
        <v>0.71</v>
      </c>
      <c r="H77" s="149">
        <v>0.89</v>
      </c>
      <c r="I77" s="139">
        <v>18314.07</v>
      </c>
      <c r="J77" s="119"/>
      <c r="K77" s="88"/>
    </row>
    <row r="78" spans="1:15" s="41" customFormat="1" ht="69" customHeight="1">
      <c r="A78" s="61" t="s">
        <v>28193</v>
      </c>
      <c r="B78" s="132" t="s">
        <v>8</v>
      </c>
      <c r="C78" s="133">
        <v>100982</v>
      </c>
      <c r="D78" s="134" t="s">
        <v>29363</v>
      </c>
      <c r="E78" s="135" t="s">
        <v>17</v>
      </c>
      <c r="F78" s="136">
        <v>2057.7600000000002</v>
      </c>
      <c r="G78" s="137">
        <v>9.52</v>
      </c>
      <c r="H78" s="149">
        <v>11.87</v>
      </c>
      <c r="I78" s="139">
        <v>24425.61</v>
      </c>
      <c r="J78" s="119"/>
      <c r="K78" s="88"/>
    </row>
    <row r="79" spans="1:15" s="41" customFormat="1" ht="50.25" customHeight="1">
      <c r="A79" s="61" t="s">
        <v>28194</v>
      </c>
      <c r="B79" s="132" t="s">
        <v>8</v>
      </c>
      <c r="C79" s="165">
        <v>95875</v>
      </c>
      <c r="D79" s="134" t="s">
        <v>29486</v>
      </c>
      <c r="E79" s="135" t="s">
        <v>660</v>
      </c>
      <c r="F79" s="136">
        <v>13375.44</v>
      </c>
      <c r="G79" s="137">
        <v>2.78</v>
      </c>
      <c r="H79" s="149">
        <v>3.47</v>
      </c>
      <c r="I79" s="139">
        <v>46412.78</v>
      </c>
      <c r="J79" s="119"/>
      <c r="K79" s="88"/>
    </row>
    <row r="80" spans="1:15" s="41" customFormat="1" ht="50.25" customHeight="1">
      <c r="A80" s="61" t="s">
        <v>28195</v>
      </c>
      <c r="B80" s="132" t="s">
        <v>8</v>
      </c>
      <c r="C80" s="165">
        <v>100574</v>
      </c>
      <c r="D80" s="134" t="s">
        <v>6524</v>
      </c>
      <c r="E80" s="135" t="s">
        <v>17</v>
      </c>
      <c r="F80" s="136">
        <v>2675.09</v>
      </c>
      <c r="G80" s="137">
        <v>1.53</v>
      </c>
      <c r="H80" s="149">
        <v>1.91</v>
      </c>
      <c r="I80" s="139">
        <v>5109.42</v>
      </c>
      <c r="J80" s="119"/>
      <c r="K80" s="88"/>
    </row>
    <row r="81" spans="1:11" s="41" customFormat="1" ht="50.25" customHeight="1">
      <c r="A81" s="61" t="s">
        <v>28196</v>
      </c>
      <c r="B81" s="164" t="s">
        <v>9</v>
      </c>
      <c r="C81" s="167" t="s">
        <v>5770</v>
      </c>
      <c r="D81" s="134" t="s">
        <v>5786</v>
      </c>
      <c r="E81" s="135" t="s">
        <v>13</v>
      </c>
      <c r="F81" s="136">
        <v>20577.61</v>
      </c>
      <c r="G81" s="137">
        <v>1.5700000000000003</v>
      </c>
      <c r="H81" s="149">
        <v>1.96</v>
      </c>
      <c r="I81" s="139">
        <v>40332.120000000003</v>
      </c>
      <c r="J81" s="119"/>
      <c r="K81" s="88"/>
    </row>
    <row r="82" spans="1:11" s="41" customFormat="1" ht="43.5" customHeight="1">
      <c r="A82" s="43" t="s">
        <v>4292</v>
      </c>
      <c r="B82" s="140"/>
      <c r="C82" s="141"/>
      <c r="D82" s="126" t="s">
        <v>4281</v>
      </c>
      <c r="E82" s="127"/>
      <c r="F82" s="127"/>
      <c r="G82" s="128"/>
      <c r="H82" s="129"/>
      <c r="I82" s="130">
        <v>245626.37</v>
      </c>
      <c r="J82" s="118"/>
      <c r="K82" s="88"/>
    </row>
    <row r="83" spans="1:11" s="41" customFormat="1" ht="51" customHeight="1">
      <c r="A83" s="61" t="s">
        <v>28197</v>
      </c>
      <c r="B83" s="132" t="s">
        <v>9</v>
      </c>
      <c r="C83" s="133" t="s">
        <v>14535</v>
      </c>
      <c r="D83" s="134" t="s">
        <v>14534</v>
      </c>
      <c r="E83" s="135" t="s">
        <v>17</v>
      </c>
      <c r="F83" s="136">
        <v>6584.85</v>
      </c>
      <c r="G83" s="137">
        <v>5.154102</v>
      </c>
      <c r="H83" s="149">
        <v>6.42</v>
      </c>
      <c r="I83" s="139">
        <v>42274.74</v>
      </c>
      <c r="J83" s="119"/>
      <c r="K83" s="88"/>
    </row>
    <row r="84" spans="1:11" s="41" customFormat="1" ht="51" customHeight="1">
      <c r="A84" s="61" t="s">
        <v>28198</v>
      </c>
      <c r="B84" s="164" t="s">
        <v>8</v>
      </c>
      <c r="C84" s="165">
        <v>95875</v>
      </c>
      <c r="D84" s="134" t="s">
        <v>29486</v>
      </c>
      <c r="E84" s="135" t="s">
        <v>660</v>
      </c>
      <c r="F84" s="136">
        <v>42801.53</v>
      </c>
      <c r="G84" s="137">
        <v>2.78</v>
      </c>
      <c r="H84" s="149">
        <v>3.47</v>
      </c>
      <c r="I84" s="139">
        <v>148521.31</v>
      </c>
      <c r="J84" s="119"/>
      <c r="K84" s="88"/>
    </row>
    <row r="85" spans="1:11" s="41" customFormat="1" ht="51" customHeight="1">
      <c r="A85" s="61" t="s">
        <v>28199</v>
      </c>
      <c r="B85" s="164" t="s">
        <v>8</v>
      </c>
      <c r="C85" s="165">
        <v>100574</v>
      </c>
      <c r="D85" s="134" t="s">
        <v>6524</v>
      </c>
      <c r="E85" s="135" t="s">
        <v>17</v>
      </c>
      <c r="F85" s="136">
        <v>8560.31</v>
      </c>
      <c r="G85" s="137">
        <v>1.53</v>
      </c>
      <c r="H85" s="149">
        <v>1.91</v>
      </c>
      <c r="I85" s="139">
        <v>16350.19</v>
      </c>
      <c r="J85" s="119"/>
      <c r="K85" s="88"/>
    </row>
    <row r="86" spans="1:11" s="41" customFormat="1" ht="51" customHeight="1">
      <c r="A86" s="61" t="s">
        <v>28200</v>
      </c>
      <c r="B86" s="164" t="s">
        <v>8</v>
      </c>
      <c r="C86" s="165">
        <v>100577</v>
      </c>
      <c r="D86" s="134" t="s">
        <v>6501</v>
      </c>
      <c r="E86" s="135" t="s">
        <v>13</v>
      </c>
      <c r="F86" s="136">
        <v>20577.61</v>
      </c>
      <c r="G86" s="137">
        <v>1.5</v>
      </c>
      <c r="H86" s="149">
        <v>1.87</v>
      </c>
      <c r="I86" s="139">
        <v>38480.129999999997</v>
      </c>
      <c r="J86" s="119"/>
      <c r="K86" s="88"/>
    </row>
    <row r="87" spans="1:11" s="41" customFormat="1" ht="54" customHeight="1">
      <c r="A87" s="43" t="s">
        <v>4510</v>
      </c>
      <c r="B87" s="140"/>
      <c r="C87" s="141"/>
      <c r="D87" s="126" t="s">
        <v>4282</v>
      </c>
      <c r="E87" s="127"/>
      <c r="F87" s="127"/>
      <c r="G87" s="128"/>
      <c r="H87" s="129"/>
      <c r="I87" s="130">
        <v>394855.32999999996</v>
      </c>
      <c r="J87" s="118"/>
      <c r="K87" s="88"/>
    </row>
    <row r="88" spans="1:11" s="41" customFormat="1" ht="48" customHeight="1">
      <c r="A88" s="61" t="s">
        <v>28201</v>
      </c>
      <c r="B88" s="132" t="s">
        <v>9</v>
      </c>
      <c r="C88" s="133" t="s">
        <v>14535</v>
      </c>
      <c r="D88" s="134" t="s">
        <v>14534</v>
      </c>
      <c r="E88" s="135" t="s">
        <v>17</v>
      </c>
      <c r="F88" s="136">
        <v>1543.32</v>
      </c>
      <c r="G88" s="137">
        <v>5.154102</v>
      </c>
      <c r="H88" s="149">
        <v>6.42</v>
      </c>
      <c r="I88" s="139">
        <v>9908.11</v>
      </c>
      <c r="J88" s="119"/>
      <c r="K88" s="88"/>
    </row>
    <row r="89" spans="1:11" s="41" customFormat="1" ht="48" customHeight="1">
      <c r="A89" s="61" t="s">
        <v>28202</v>
      </c>
      <c r="B89" s="168" t="s">
        <v>8</v>
      </c>
      <c r="C89" s="169">
        <v>95875</v>
      </c>
      <c r="D89" s="134" t="s">
        <v>29486</v>
      </c>
      <c r="E89" s="135" t="s">
        <v>660</v>
      </c>
      <c r="F89" s="136">
        <v>10031.58</v>
      </c>
      <c r="G89" s="137">
        <v>2.78</v>
      </c>
      <c r="H89" s="149">
        <v>3.47</v>
      </c>
      <c r="I89" s="139">
        <v>34809.58</v>
      </c>
      <c r="J89" s="119"/>
      <c r="K89" s="88"/>
    </row>
    <row r="90" spans="1:11" s="41" customFormat="1" ht="48" customHeight="1">
      <c r="A90" s="61" t="s">
        <v>28203</v>
      </c>
      <c r="B90" s="168" t="s">
        <v>8</v>
      </c>
      <c r="C90" s="169">
        <v>100574</v>
      </c>
      <c r="D90" s="134" t="s">
        <v>6524</v>
      </c>
      <c r="E90" s="135" t="s">
        <v>17</v>
      </c>
      <c r="F90" s="136">
        <v>2006.32</v>
      </c>
      <c r="G90" s="137">
        <v>1.53</v>
      </c>
      <c r="H90" s="149">
        <v>1.91</v>
      </c>
      <c r="I90" s="139">
        <v>3832.07</v>
      </c>
      <c r="J90" s="119"/>
      <c r="K90" s="88"/>
    </row>
    <row r="91" spans="1:11" s="41" customFormat="1" ht="48" customHeight="1">
      <c r="A91" s="61" t="s">
        <v>28204</v>
      </c>
      <c r="B91" s="132" t="s">
        <v>9</v>
      </c>
      <c r="C91" s="133" t="s">
        <v>14535</v>
      </c>
      <c r="D91" s="134" t="s">
        <v>14534</v>
      </c>
      <c r="E91" s="135" t="s">
        <v>17</v>
      </c>
      <c r="F91" s="136">
        <v>1543.32</v>
      </c>
      <c r="G91" s="137">
        <v>5.154102</v>
      </c>
      <c r="H91" s="149">
        <v>6.42</v>
      </c>
      <c r="I91" s="139">
        <v>9908.11</v>
      </c>
      <c r="J91" s="119"/>
      <c r="K91" s="88"/>
    </row>
    <row r="92" spans="1:11" s="41" customFormat="1" ht="69" customHeight="1">
      <c r="A92" s="61" t="s">
        <v>28205</v>
      </c>
      <c r="B92" s="164" t="s">
        <v>3954</v>
      </c>
      <c r="C92" s="167" t="s">
        <v>29146</v>
      </c>
      <c r="D92" s="134" t="s">
        <v>4283</v>
      </c>
      <c r="E92" s="135" t="s">
        <v>17</v>
      </c>
      <c r="F92" s="136">
        <v>1543.32</v>
      </c>
      <c r="G92" s="137">
        <v>71.5</v>
      </c>
      <c r="H92" s="149">
        <v>89.14</v>
      </c>
      <c r="I92" s="139">
        <v>137571.54</v>
      </c>
      <c r="J92" s="119"/>
      <c r="K92" s="88"/>
    </row>
    <row r="93" spans="1:11" s="41" customFormat="1" ht="49.5" customHeight="1">
      <c r="A93" s="61" t="s">
        <v>28206</v>
      </c>
      <c r="B93" s="164" t="s">
        <v>8</v>
      </c>
      <c r="C93" s="165">
        <v>95875</v>
      </c>
      <c r="D93" s="134" t="s">
        <v>29486</v>
      </c>
      <c r="E93" s="135" t="s">
        <v>660</v>
      </c>
      <c r="F93" s="136">
        <v>40126.32</v>
      </c>
      <c r="G93" s="137">
        <v>2.78</v>
      </c>
      <c r="H93" s="149">
        <v>3.47</v>
      </c>
      <c r="I93" s="139">
        <v>139238.32999999999</v>
      </c>
      <c r="J93" s="119"/>
      <c r="K93" s="88"/>
    </row>
    <row r="94" spans="1:11" s="41" customFormat="1" ht="49.5" customHeight="1">
      <c r="A94" s="61" t="s">
        <v>28207</v>
      </c>
      <c r="B94" s="164" t="s">
        <v>8</v>
      </c>
      <c r="C94" s="165">
        <v>101767</v>
      </c>
      <c r="D94" s="134" t="s">
        <v>6526</v>
      </c>
      <c r="E94" s="135" t="s">
        <v>17</v>
      </c>
      <c r="F94" s="136">
        <v>1543.32</v>
      </c>
      <c r="G94" s="137">
        <v>30.97</v>
      </c>
      <c r="H94" s="149">
        <v>38.61</v>
      </c>
      <c r="I94" s="139">
        <v>59587.59</v>
      </c>
      <c r="J94" s="119"/>
      <c r="K94" s="88"/>
    </row>
    <row r="95" spans="1:11" s="41" customFormat="1" ht="45" customHeight="1">
      <c r="A95" s="43" t="s">
        <v>4511</v>
      </c>
      <c r="B95" s="140"/>
      <c r="C95" s="141"/>
      <c r="D95" s="126" t="s">
        <v>13900</v>
      </c>
      <c r="E95" s="127"/>
      <c r="F95" s="127"/>
      <c r="G95" s="128"/>
      <c r="H95" s="129"/>
      <c r="I95" s="130">
        <v>923481.53</v>
      </c>
      <c r="J95" s="118"/>
      <c r="K95" s="88"/>
    </row>
    <row r="96" spans="1:11" s="41" customFormat="1" ht="54" customHeight="1">
      <c r="A96" s="61" t="s">
        <v>28208</v>
      </c>
      <c r="B96" s="132" t="s">
        <v>9</v>
      </c>
      <c r="C96" s="133" t="s">
        <v>14535</v>
      </c>
      <c r="D96" s="134" t="s">
        <v>14534</v>
      </c>
      <c r="E96" s="135" t="s">
        <v>17</v>
      </c>
      <c r="F96" s="136">
        <v>4115.5200000000004</v>
      </c>
      <c r="G96" s="137">
        <v>5.154102</v>
      </c>
      <c r="H96" s="149">
        <v>6.42</v>
      </c>
      <c r="I96" s="139">
        <v>26421.64</v>
      </c>
      <c r="J96" s="119"/>
      <c r="K96" s="88"/>
    </row>
    <row r="97" spans="1:11" s="41" customFormat="1" ht="69" customHeight="1">
      <c r="A97" s="61" t="s">
        <v>28209</v>
      </c>
      <c r="B97" s="164" t="s">
        <v>3954</v>
      </c>
      <c r="C97" s="165" t="s">
        <v>29146</v>
      </c>
      <c r="D97" s="134" t="s">
        <v>4283</v>
      </c>
      <c r="E97" s="135" t="s">
        <v>17</v>
      </c>
      <c r="F97" s="136">
        <v>4115.5200000000004</v>
      </c>
      <c r="G97" s="137">
        <v>71.5</v>
      </c>
      <c r="H97" s="149">
        <v>89.14</v>
      </c>
      <c r="I97" s="139">
        <v>366857.45</v>
      </c>
      <c r="J97" s="119"/>
      <c r="K97" s="88"/>
    </row>
    <row r="98" spans="1:11" s="41" customFormat="1" ht="51" customHeight="1">
      <c r="A98" s="61" t="s">
        <v>28210</v>
      </c>
      <c r="B98" s="164" t="s">
        <v>8</v>
      </c>
      <c r="C98" s="165">
        <v>95875</v>
      </c>
      <c r="D98" s="134" t="s">
        <v>29486</v>
      </c>
      <c r="E98" s="135" t="s">
        <v>660</v>
      </c>
      <c r="F98" s="136">
        <v>107003.52</v>
      </c>
      <c r="G98" s="137">
        <v>2.78</v>
      </c>
      <c r="H98" s="149">
        <v>3.47</v>
      </c>
      <c r="I98" s="139">
        <v>371302.21</v>
      </c>
      <c r="J98" s="119"/>
      <c r="K98" s="88"/>
    </row>
    <row r="99" spans="1:11" s="41" customFormat="1" ht="51" customHeight="1">
      <c r="A99" s="61" t="s">
        <v>28211</v>
      </c>
      <c r="B99" s="164" t="s">
        <v>8</v>
      </c>
      <c r="C99" s="165">
        <v>101767</v>
      </c>
      <c r="D99" s="134" t="s">
        <v>6526</v>
      </c>
      <c r="E99" s="135" t="s">
        <v>17</v>
      </c>
      <c r="F99" s="136">
        <v>4115.5200000000004</v>
      </c>
      <c r="G99" s="137">
        <v>30.97</v>
      </c>
      <c r="H99" s="149">
        <v>38.61</v>
      </c>
      <c r="I99" s="139">
        <v>158900.23000000001</v>
      </c>
      <c r="J99" s="119"/>
      <c r="K99" s="88"/>
    </row>
    <row r="100" spans="1:11" s="41" customFormat="1" ht="52.5" customHeight="1">
      <c r="A100" s="43" t="s">
        <v>6827</v>
      </c>
      <c r="B100" s="140"/>
      <c r="C100" s="141"/>
      <c r="D100" s="126" t="s">
        <v>28496</v>
      </c>
      <c r="E100" s="127"/>
      <c r="F100" s="127"/>
      <c r="G100" s="128"/>
      <c r="H100" s="129"/>
      <c r="I100" s="130">
        <v>3552524.81</v>
      </c>
      <c r="J100" s="118"/>
      <c r="K100" s="88"/>
    </row>
    <row r="101" spans="1:11" s="41" customFormat="1" ht="69" customHeight="1">
      <c r="A101" s="69" t="s">
        <v>6828</v>
      </c>
      <c r="B101" s="159" t="s">
        <v>9</v>
      </c>
      <c r="C101" s="158" t="s">
        <v>5781</v>
      </c>
      <c r="D101" s="134" t="s">
        <v>4514</v>
      </c>
      <c r="E101" s="135" t="s">
        <v>11</v>
      </c>
      <c r="F101" s="136">
        <v>11025</v>
      </c>
      <c r="G101" s="137">
        <v>18.36</v>
      </c>
      <c r="H101" s="149">
        <v>22.89</v>
      </c>
      <c r="I101" s="139">
        <v>252362.25</v>
      </c>
      <c r="J101" s="119"/>
      <c r="K101" s="88"/>
    </row>
    <row r="102" spans="1:11" s="41" customFormat="1" ht="50.25" customHeight="1">
      <c r="A102" s="69" t="s">
        <v>6829</v>
      </c>
      <c r="B102" s="164" t="s">
        <v>8</v>
      </c>
      <c r="C102" s="133">
        <v>97113</v>
      </c>
      <c r="D102" s="134" t="s">
        <v>2655</v>
      </c>
      <c r="E102" s="135" t="s">
        <v>13</v>
      </c>
      <c r="F102" s="136">
        <v>19723.57</v>
      </c>
      <c r="G102" s="137">
        <v>2.2599999999999998</v>
      </c>
      <c r="H102" s="149">
        <v>2.82</v>
      </c>
      <c r="I102" s="139">
        <v>55620.47</v>
      </c>
      <c r="J102" s="119"/>
      <c r="K102" s="88"/>
    </row>
    <row r="103" spans="1:11" s="41" customFormat="1" ht="69" customHeight="1">
      <c r="A103" s="69" t="s">
        <v>13146</v>
      </c>
      <c r="B103" s="159" t="s">
        <v>9</v>
      </c>
      <c r="C103" s="133" t="s">
        <v>5782</v>
      </c>
      <c r="D103" s="134" t="s">
        <v>4285</v>
      </c>
      <c r="E103" s="135" t="s">
        <v>13</v>
      </c>
      <c r="F103" s="136">
        <v>18015.439999999999</v>
      </c>
      <c r="G103" s="137">
        <v>21.279999999999998</v>
      </c>
      <c r="H103" s="149">
        <v>26.53</v>
      </c>
      <c r="I103" s="139">
        <v>477949.62</v>
      </c>
      <c r="J103" s="119"/>
      <c r="K103" s="88"/>
    </row>
    <row r="104" spans="1:11" s="41" customFormat="1" ht="69" customHeight="1">
      <c r="A104" s="69" t="s">
        <v>28212</v>
      </c>
      <c r="B104" s="159" t="s">
        <v>9</v>
      </c>
      <c r="C104" s="158" t="s">
        <v>5783</v>
      </c>
      <c r="D104" s="134" t="s">
        <v>5262</v>
      </c>
      <c r="E104" s="135" t="s">
        <v>14</v>
      </c>
      <c r="F104" s="136">
        <v>10538.37</v>
      </c>
      <c r="G104" s="137">
        <v>29.595564999999997</v>
      </c>
      <c r="H104" s="149">
        <v>36.9</v>
      </c>
      <c r="I104" s="139">
        <v>388865.85</v>
      </c>
      <c r="J104" s="119"/>
      <c r="K104" s="88"/>
    </row>
    <row r="105" spans="1:11" s="41" customFormat="1" ht="51" customHeight="1">
      <c r="A105" s="69" t="s">
        <v>28213</v>
      </c>
      <c r="B105" s="159" t="s">
        <v>8</v>
      </c>
      <c r="C105" s="133">
        <v>97115</v>
      </c>
      <c r="D105" s="134" t="s">
        <v>2657</v>
      </c>
      <c r="E105" s="135" t="s">
        <v>14</v>
      </c>
      <c r="F105" s="136">
        <v>60.13</v>
      </c>
      <c r="G105" s="137">
        <v>64.95</v>
      </c>
      <c r="H105" s="149">
        <v>80.97</v>
      </c>
      <c r="I105" s="139">
        <v>4868.7299999999996</v>
      </c>
      <c r="J105" s="119"/>
      <c r="K105" s="88"/>
    </row>
    <row r="106" spans="1:11" s="41" customFormat="1" ht="69" customHeight="1">
      <c r="A106" s="69" t="s">
        <v>28214</v>
      </c>
      <c r="B106" s="159" t="s">
        <v>9</v>
      </c>
      <c r="C106" s="133" t="s">
        <v>5784</v>
      </c>
      <c r="D106" s="134" t="s">
        <v>4358</v>
      </c>
      <c r="E106" s="135" t="s">
        <v>17</v>
      </c>
      <c r="F106" s="136">
        <v>2161.86</v>
      </c>
      <c r="G106" s="137">
        <v>858.22</v>
      </c>
      <c r="H106" s="149">
        <v>1069.94</v>
      </c>
      <c r="I106" s="139">
        <v>2313060.4900000002</v>
      </c>
      <c r="J106" s="119"/>
      <c r="K106" s="88"/>
    </row>
    <row r="107" spans="1:11" s="41" customFormat="1" ht="46.5" customHeight="1">
      <c r="A107" s="61" t="s">
        <v>28215</v>
      </c>
      <c r="B107" s="132" t="s">
        <v>2674</v>
      </c>
      <c r="C107" s="166">
        <v>4011537</v>
      </c>
      <c r="D107" s="170" t="s">
        <v>5260</v>
      </c>
      <c r="E107" s="171" t="s">
        <v>4815</v>
      </c>
      <c r="F107" s="172">
        <v>2110</v>
      </c>
      <c r="G107" s="173">
        <v>22.73</v>
      </c>
      <c r="H107" s="174">
        <v>28.34</v>
      </c>
      <c r="I107" s="175">
        <v>59797.4</v>
      </c>
      <c r="J107" s="119"/>
      <c r="K107" s="88"/>
    </row>
    <row r="108" spans="1:11" s="41" customFormat="1" ht="54" customHeight="1">
      <c r="A108" s="142" t="s">
        <v>6830</v>
      </c>
      <c r="B108" s="143"/>
      <c r="C108" s="143"/>
      <c r="D108" s="144" t="s">
        <v>4290</v>
      </c>
      <c r="E108" s="145"/>
      <c r="F108" s="146"/>
      <c r="G108" s="147"/>
      <c r="H108" s="147"/>
      <c r="I108" s="148">
        <v>1878592.39</v>
      </c>
      <c r="J108" s="117"/>
      <c r="K108" s="88"/>
    </row>
    <row r="109" spans="1:11" s="41" customFormat="1" ht="54" customHeight="1">
      <c r="A109" s="43" t="s">
        <v>6831</v>
      </c>
      <c r="B109" s="140"/>
      <c r="C109" s="141"/>
      <c r="D109" s="126" t="s">
        <v>4291</v>
      </c>
      <c r="E109" s="127"/>
      <c r="F109" s="127"/>
      <c r="G109" s="128"/>
      <c r="H109" s="129"/>
      <c r="I109" s="130">
        <v>696232.98</v>
      </c>
      <c r="J109" s="118"/>
      <c r="K109" s="88"/>
    </row>
    <row r="110" spans="1:11" s="41" customFormat="1" ht="69" customHeight="1">
      <c r="A110" s="61" t="s">
        <v>6832</v>
      </c>
      <c r="B110" s="132" t="s">
        <v>8</v>
      </c>
      <c r="C110" s="133">
        <v>94273</v>
      </c>
      <c r="D110" s="134" t="s">
        <v>5270</v>
      </c>
      <c r="E110" s="135" t="s">
        <v>11</v>
      </c>
      <c r="F110" s="136">
        <v>5693.76</v>
      </c>
      <c r="G110" s="137">
        <v>53.24</v>
      </c>
      <c r="H110" s="149">
        <v>66.37</v>
      </c>
      <c r="I110" s="139">
        <v>377894.85</v>
      </c>
      <c r="J110" s="119"/>
      <c r="K110" s="88"/>
    </row>
    <row r="111" spans="1:11" s="41" customFormat="1" ht="69" customHeight="1">
      <c r="A111" s="61" t="s">
        <v>13150</v>
      </c>
      <c r="B111" s="132" t="s">
        <v>8</v>
      </c>
      <c r="C111" s="133">
        <v>94287</v>
      </c>
      <c r="D111" s="176" t="s">
        <v>13397</v>
      </c>
      <c r="E111" s="177" t="s">
        <v>11</v>
      </c>
      <c r="F111" s="136">
        <v>5693.76</v>
      </c>
      <c r="G111" s="138">
        <v>42.79</v>
      </c>
      <c r="H111" s="149">
        <v>53.35</v>
      </c>
      <c r="I111" s="178">
        <v>303762.09999999998</v>
      </c>
      <c r="J111" s="119"/>
      <c r="K111" s="88"/>
    </row>
    <row r="112" spans="1:11" s="41" customFormat="1" ht="69" customHeight="1">
      <c r="A112" s="61" t="s">
        <v>13126</v>
      </c>
      <c r="B112" s="132" t="s">
        <v>8</v>
      </c>
      <c r="C112" s="133">
        <v>102498</v>
      </c>
      <c r="D112" s="176" t="s">
        <v>1895</v>
      </c>
      <c r="E112" s="177" t="s">
        <v>11</v>
      </c>
      <c r="F112" s="136">
        <v>5693.76</v>
      </c>
      <c r="G112" s="138">
        <v>2.0499999999999998</v>
      </c>
      <c r="H112" s="149">
        <v>2.56</v>
      </c>
      <c r="I112" s="178">
        <v>14576.03</v>
      </c>
      <c r="J112" s="119"/>
      <c r="K112" s="88"/>
    </row>
    <row r="113" spans="1:15" s="41" customFormat="1" ht="51" customHeight="1">
      <c r="A113" s="43" t="s">
        <v>6833</v>
      </c>
      <c r="B113" s="140"/>
      <c r="C113" s="141"/>
      <c r="D113" s="126" t="s">
        <v>4293</v>
      </c>
      <c r="E113" s="179"/>
      <c r="F113" s="179"/>
      <c r="G113" s="129"/>
      <c r="H113" s="129"/>
      <c r="I113" s="130">
        <v>1182359.4099999999</v>
      </c>
      <c r="J113" s="119"/>
      <c r="K113" s="88"/>
    </row>
    <row r="114" spans="1:15" s="41" customFormat="1" ht="69" customHeight="1">
      <c r="A114" s="61" t="s">
        <v>6834</v>
      </c>
      <c r="B114" s="132" t="s">
        <v>9</v>
      </c>
      <c r="C114" s="133" t="s">
        <v>14535</v>
      </c>
      <c r="D114" s="134" t="s">
        <v>14534</v>
      </c>
      <c r="E114" s="135" t="s">
        <v>17</v>
      </c>
      <c r="F114" s="136">
        <v>1281.0999999999999</v>
      </c>
      <c r="G114" s="137">
        <v>5.154102</v>
      </c>
      <c r="H114" s="149">
        <v>6.42</v>
      </c>
      <c r="I114" s="139">
        <v>8224.66</v>
      </c>
      <c r="J114" s="119"/>
      <c r="K114" s="88"/>
    </row>
    <row r="115" spans="1:15" s="41" customFormat="1" ht="69" customHeight="1">
      <c r="A115" s="61" t="s">
        <v>6835</v>
      </c>
      <c r="B115" s="164" t="s">
        <v>3954</v>
      </c>
      <c r="C115" s="167" t="s">
        <v>29146</v>
      </c>
      <c r="D115" s="134" t="s">
        <v>4283</v>
      </c>
      <c r="E115" s="135" t="s">
        <v>17</v>
      </c>
      <c r="F115" s="136">
        <v>1281.0999999999999</v>
      </c>
      <c r="G115" s="137">
        <v>71.5</v>
      </c>
      <c r="H115" s="149">
        <v>89.14</v>
      </c>
      <c r="I115" s="139">
        <v>114197.25</v>
      </c>
      <c r="J115" s="119"/>
      <c r="K115" s="88"/>
    </row>
    <row r="116" spans="1:15" s="41" customFormat="1" ht="46.5" customHeight="1">
      <c r="A116" s="61" t="s">
        <v>6836</v>
      </c>
      <c r="B116" s="164" t="s">
        <v>8</v>
      </c>
      <c r="C116" s="165">
        <v>95875</v>
      </c>
      <c r="D116" s="134" t="s">
        <v>29486</v>
      </c>
      <c r="E116" s="135" t="s">
        <v>660</v>
      </c>
      <c r="F116" s="136">
        <v>33308.6</v>
      </c>
      <c r="G116" s="137">
        <v>2.78</v>
      </c>
      <c r="H116" s="149">
        <v>3.47</v>
      </c>
      <c r="I116" s="139">
        <v>115580.84</v>
      </c>
      <c r="J116" s="119"/>
      <c r="K116" s="88"/>
    </row>
    <row r="117" spans="1:15" s="26" customFormat="1" ht="69" customHeight="1">
      <c r="A117" s="61" t="s">
        <v>6837</v>
      </c>
      <c r="B117" s="159" t="s">
        <v>9</v>
      </c>
      <c r="C117" s="133" t="s">
        <v>5785</v>
      </c>
      <c r="D117" s="134" t="s">
        <v>4772</v>
      </c>
      <c r="E117" s="135" t="s">
        <v>17</v>
      </c>
      <c r="F117" s="136">
        <v>1281.0999999999999</v>
      </c>
      <c r="G117" s="137">
        <v>37.589999999999996</v>
      </c>
      <c r="H117" s="160">
        <v>46.86</v>
      </c>
      <c r="I117" s="139">
        <v>60032.35</v>
      </c>
      <c r="J117" s="119"/>
      <c r="K117" s="88"/>
    </row>
    <row r="118" spans="1:15" s="41" customFormat="1" ht="69" customHeight="1">
      <c r="A118" s="61" t="s">
        <v>6838</v>
      </c>
      <c r="B118" s="132" t="s">
        <v>8</v>
      </c>
      <c r="C118" s="165">
        <v>94991</v>
      </c>
      <c r="D118" s="134" t="s">
        <v>4251</v>
      </c>
      <c r="E118" s="135" t="s">
        <v>17</v>
      </c>
      <c r="F118" s="136">
        <v>683.25</v>
      </c>
      <c r="G118" s="137">
        <v>968.29</v>
      </c>
      <c r="H118" s="149">
        <v>1207.17</v>
      </c>
      <c r="I118" s="139">
        <v>824798.9</v>
      </c>
      <c r="J118" s="119"/>
      <c r="K118" s="88"/>
    </row>
    <row r="119" spans="1:15" s="41" customFormat="1" ht="69" customHeight="1" thickBot="1">
      <c r="A119" s="61" t="s">
        <v>20994</v>
      </c>
      <c r="B119" s="132" t="s">
        <v>9</v>
      </c>
      <c r="C119" s="133" t="s">
        <v>20992</v>
      </c>
      <c r="D119" s="134" t="s">
        <v>20993</v>
      </c>
      <c r="E119" s="135" t="s">
        <v>13</v>
      </c>
      <c r="F119" s="136">
        <v>28895.83</v>
      </c>
      <c r="G119" s="137">
        <v>1.6500000000000001</v>
      </c>
      <c r="H119" s="149">
        <v>2.06</v>
      </c>
      <c r="I119" s="139">
        <v>59525.41</v>
      </c>
      <c r="J119" s="119"/>
      <c r="K119" s="88"/>
    </row>
    <row r="120" spans="1:15" ht="50.25" customHeight="1" thickBot="1">
      <c r="A120" s="184" t="s">
        <v>10</v>
      </c>
      <c r="B120" s="185"/>
      <c r="C120" s="185"/>
      <c r="D120" s="185"/>
      <c r="E120" s="185"/>
      <c r="F120" s="185"/>
      <c r="G120" s="185"/>
      <c r="H120" s="186"/>
      <c r="I120" s="180">
        <v>10644913.649999999</v>
      </c>
      <c r="J120" s="120"/>
      <c r="K120" s="88"/>
      <c r="L120" s="52"/>
      <c r="O120" s="53"/>
    </row>
    <row r="121" spans="1:15" s="55" customFormat="1" ht="51" customHeight="1">
      <c r="A121" s="208"/>
      <c r="B121" s="209"/>
      <c r="C121" s="209"/>
      <c r="D121" s="54"/>
      <c r="E121" s="209"/>
      <c r="F121" s="209"/>
      <c r="G121" s="209"/>
      <c r="H121" s="209"/>
      <c r="I121" s="210"/>
      <c r="J121" s="66"/>
    </row>
    <row r="122" spans="1:15" s="55" customFormat="1" ht="53.25" customHeight="1">
      <c r="A122" s="44"/>
      <c r="B122" s="56"/>
      <c r="C122" s="56"/>
      <c r="D122" s="211"/>
      <c r="E122" s="211"/>
      <c r="F122" s="211"/>
      <c r="G122" s="211"/>
      <c r="H122" s="211"/>
      <c r="I122" s="212"/>
    </row>
    <row r="123" spans="1:15" s="55" customFormat="1" ht="53.25" customHeight="1">
      <c r="A123" s="44"/>
      <c r="B123" s="56"/>
      <c r="C123" s="56"/>
      <c r="D123" s="211"/>
      <c r="E123" s="211"/>
      <c r="F123" s="211"/>
      <c r="G123" s="211"/>
      <c r="H123" s="211"/>
      <c r="I123" s="212"/>
      <c r="J123" s="66"/>
      <c r="K123" s="66"/>
    </row>
    <row r="124" spans="1:15" s="55" customFormat="1" ht="53.25" customHeight="1" thickBot="1">
      <c r="A124" s="45"/>
      <c r="B124" s="46"/>
      <c r="C124" s="46"/>
      <c r="D124" s="213"/>
      <c r="E124" s="213"/>
      <c r="F124" s="213"/>
      <c r="G124" s="213"/>
      <c r="H124" s="213"/>
      <c r="I124" s="214"/>
      <c r="K124" s="66"/>
    </row>
    <row r="125" spans="1:15" ht="27.75" customHeight="1">
      <c r="A125" s="202" t="s">
        <v>4773</v>
      </c>
      <c r="B125" s="203"/>
      <c r="C125" s="203"/>
      <c r="D125" s="203"/>
      <c r="E125" s="203"/>
      <c r="F125" s="203"/>
      <c r="G125" s="203"/>
      <c r="H125" s="203"/>
      <c r="I125" s="204"/>
      <c r="J125" s="121"/>
    </row>
    <row r="126" spans="1:15" ht="27.75" customHeight="1" thickBot="1">
      <c r="A126" s="205" t="s">
        <v>4774</v>
      </c>
      <c r="B126" s="206"/>
      <c r="C126" s="206"/>
      <c r="D126" s="206"/>
      <c r="E126" s="206"/>
      <c r="F126" s="206"/>
      <c r="G126" s="206"/>
      <c r="H126" s="206"/>
      <c r="I126" s="207"/>
      <c r="J126" s="121"/>
    </row>
    <row r="127" spans="1:15" ht="21">
      <c r="H127" s="48"/>
      <c r="I127" s="49"/>
    </row>
    <row r="128" spans="1:15" ht="21">
      <c r="I128" s="50"/>
    </row>
    <row r="129" spans="4:9" ht="21">
      <c r="I129" s="51"/>
    </row>
    <row r="130" spans="4:9" ht="21">
      <c r="I130" s="50"/>
    </row>
    <row r="131" spans="4:9" ht="21">
      <c r="I131" s="50"/>
    </row>
    <row r="132" spans="4:9" ht="21">
      <c r="D132" s="25"/>
      <c r="F132" s="25"/>
      <c r="I132" s="50"/>
    </row>
    <row r="133" spans="4:9" ht="21">
      <c r="D133" s="25"/>
      <c r="F133" s="25"/>
      <c r="I133" s="50"/>
    </row>
    <row r="134" spans="4:9" ht="21">
      <c r="D134" s="25"/>
      <c r="F134" s="25"/>
      <c r="I134" s="50"/>
    </row>
    <row r="135" spans="4:9" ht="21">
      <c r="D135" s="25"/>
      <c r="F135" s="25"/>
      <c r="I135" s="50"/>
    </row>
    <row r="136" spans="4:9" ht="21">
      <c r="D136" s="25"/>
      <c r="F136" s="25"/>
      <c r="I136" s="50"/>
    </row>
    <row r="137" spans="4:9" ht="21">
      <c r="D137" s="25"/>
      <c r="F137" s="25"/>
      <c r="I137" s="50"/>
    </row>
    <row r="138" spans="4:9" ht="21">
      <c r="D138" s="25"/>
      <c r="F138" s="25"/>
      <c r="I138" s="50"/>
    </row>
    <row r="139" spans="4:9" ht="21">
      <c r="D139" s="25"/>
      <c r="F139" s="25"/>
      <c r="I139" s="50"/>
    </row>
    <row r="140" spans="4:9" ht="21">
      <c r="D140" s="25"/>
      <c r="F140" s="25"/>
      <c r="I140" s="50"/>
    </row>
    <row r="141" spans="4:9" ht="21">
      <c r="D141" s="25"/>
      <c r="F141" s="25"/>
      <c r="I141" s="50"/>
    </row>
    <row r="142" spans="4:9" ht="21">
      <c r="D142" s="25"/>
      <c r="F142" s="25"/>
      <c r="I142" s="50"/>
    </row>
    <row r="143" spans="4:9" ht="21">
      <c r="D143" s="25"/>
      <c r="F143" s="25"/>
      <c r="I143" s="50"/>
    </row>
    <row r="144" spans="4:9" ht="21">
      <c r="D144" s="25"/>
      <c r="F144" s="25"/>
      <c r="I144" s="50"/>
    </row>
    <row r="145" spans="4:9" ht="21">
      <c r="D145" s="25"/>
      <c r="F145" s="25"/>
      <c r="I145" s="50"/>
    </row>
    <row r="146" spans="4:9" ht="21">
      <c r="D146" s="25"/>
      <c r="F146" s="25"/>
      <c r="I146" s="50"/>
    </row>
    <row r="147" spans="4:9" ht="21">
      <c r="D147" s="25"/>
      <c r="F147" s="25"/>
      <c r="I147" s="50"/>
    </row>
    <row r="148" spans="4:9" ht="21">
      <c r="D148" s="25"/>
      <c r="F148" s="25"/>
      <c r="I148" s="50"/>
    </row>
    <row r="149" spans="4:9" ht="21">
      <c r="D149" s="25"/>
      <c r="F149" s="25"/>
      <c r="I149" s="50"/>
    </row>
    <row r="150" spans="4:9" ht="21">
      <c r="D150" s="25"/>
      <c r="F150" s="25"/>
      <c r="I150" s="50"/>
    </row>
    <row r="151" spans="4:9" ht="21">
      <c r="D151" s="25"/>
      <c r="F151" s="25"/>
      <c r="I151" s="50"/>
    </row>
    <row r="152" spans="4:9" ht="21">
      <c r="D152" s="25"/>
      <c r="F152" s="25"/>
      <c r="I152" s="50"/>
    </row>
    <row r="153" spans="4:9" ht="21">
      <c r="D153" s="25"/>
      <c r="F153" s="25"/>
      <c r="I153" s="50"/>
    </row>
    <row r="154" spans="4:9" ht="21">
      <c r="D154" s="25"/>
      <c r="F154" s="25"/>
      <c r="I154" s="50"/>
    </row>
    <row r="155" spans="4:9" ht="21">
      <c r="D155" s="25"/>
      <c r="F155" s="25"/>
      <c r="I155" s="50"/>
    </row>
    <row r="156" spans="4:9" ht="21">
      <c r="D156" s="25"/>
      <c r="F156" s="25"/>
      <c r="I156" s="50"/>
    </row>
    <row r="157" spans="4:9" ht="21">
      <c r="D157" s="25"/>
      <c r="F157" s="25"/>
      <c r="I157" s="50"/>
    </row>
    <row r="158" spans="4:9" ht="21">
      <c r="D158" s="25"/>
      <c r="F158" s="25"/>
      <c r="I158" s="50"/>
    </row>
    <row r="159" spans="4:9" ht="21">
      <c r="D159" s="25"/>
      <c r="F159" s="25"/>
      <c r="I159" s="50"/>
    </row>
    <row r="160" spans="4:9" ht="21">
      <c r="D160" s="25"/>
      <c r="F160" s="25"/>
      <c r="I160" s="50"/>
    </row>
    <row r="161" spans="4:9" ht="21">
      <c r="D161" s="25"/>
      <c r="F161" s="25"/>
      <c r="I161" s="50"/>
    </row>
    <row r="162" spans="4:9" ht="21">
      <c r="D162" s="25"/>
      <c r="F162" s="25"/>
      <c r="I162" s="50"/>
    </row>
    <row r="163" spans="4:9" ht="21">
      <c r="D163" s="25"/>
      <c r="F163" s="25"/>
      <c r="I163" s="50"/>
    </row>
    <row r="164" spans="4:9" ht="21">
      <c r="D164" s="25"/>
      <c r="F164" s="25"/>
      <c r="I164" s="50"/>
    </row>
    <row r="165" spans="4:9" ht="21">
      <c r="D165" s="25"/>
      <c r="F165" s="25"/>
      <c r="I165" s="50"/>
    </row>
    <row r="166" spans="4:9" ht="21">
      <c r="D166" s="25"/>
      <c r="F166" s="25"/>
      <c r="I166" s="50"/>
    </row>
    <row r="167" spans="4:9" ht="21">
      <c r="D167" s="25"/>
      <c r="F167" s="25"/>
      <c r="I167" s="50"/>
    </row>
    <row r="168" spans="4:9" ht="21">
      <c r="D168" s="25"/>
      <c r="F168" s="25"/>
      <c r="I168" s="50"/>
    </row>
    <row r="169" spans="4:9" ht="21">
      <c r="D169" s="25"/>
      <c r="F169" s="25"/>
      <c r="I169" s="50"/>
    </row>
    <row r="170" spans="4:9" ht="21">
      <c r="D170" s="25"/>
      <c r="F170" s="25"/>
      <c r="I170" s="50"/>
    </row>
    <row r="171" spans="4:9" ht="21">
      <c r="D171" s="25"/>
      <c r="F171" s="25"/>
      <c r="I171" s="50"/>
    </row>
    <row r="172" spans="4:9" ht="21">
      <c r="D172" s="25"/>
      <c r="F172" s="25"/>
      <c r="I172" s="50"/>
    </row>
    <row r="173" spans="4:9" ht="21">
      <c r="D173" s="25"/>
      <c r="F173" s="25"/>
      <c r="I173" s="50"/>
    </row>
    <row r="174" spans="4:9" ht="21">
      <c r="D174" s="25"/>
      <c r="F174" s="25"/>
      <c r="I174" s="50"/>
    </row>
    <row r="175" spans="4:9" ht="21">
      <c r="D175" s="25"/>
      <c r="F175" s="25"/>
      <c r="I175" s="50"/>
    </row>
    <row r="176" spans="4:9" ht="21">
      <c r="D176" s="25"/>
      <c r="F176" s="25"/>
      <c r="I176" s="50"/>
    </row>
    <row r="177" spans="4:9" ht="21">
      <c r="D177" s="25"/>
      <c r="F177" s="25"/>
      <c r="I177" s="50"/>
    </row>
    <row r="178" spans="4:9" ht="21">
      <c r="D178" s="25"/>
      <c r="F178" s="25"/>
      <c r="I178" s="50"/>
    </row>
    <row r="179" spans="4:9" ht="21">
      <c r="D179" s="25"/>
      <c r="F179" s="25"/>
      <c r="I179" s="50"/>
    </row>
    <row r="180" spans="4:9" ht="21">
      <c r="D180" s="25"/>
      <c r="F180" s="25"/>
      <c r="I180" s="50"/>
    </row>
    <row r="181" spans="4:9" ht="21">
      <c r="D181" s="25"/>
      <c r="F181" s="25"/>
      <c r="I181" s="50"/>
    </row>
    <row r="182" spans="4:9" ht="21">
      <c r="D182" s="25"/>
      <c r="F182" s="25"/>
      <c r="I182" s="50"/>
    </row>
    <row r="183" spans="4:9" ht="21">
      <c r="D183" s="25"/>
      <c r="F183" s="25"/>
      <c r="I183" s="50"/>
    </row>
    <row r="184" spans="4:9" ht="21">
      <c r="D184" s="25"/>
      <c r="F184" s="25"/>
      <c r="I184" s="50"/>
    </row>
    <row r="185" spans="4:9" ht="21">
      <c r="D185" s="25"/>
      <c r="F185" s="25"/>
      <c r="I185" s="50"/>
    </row>
    <row r="186" spans="4:9" ht="21">
      <c r="D186" s="25"/>
      <c r="F186" s="25"/>
      <c r="I186" s="50"/>
    </row>
    <row r="187" spans="4:9" ht="21">
      <c r="D187" s="25"/>
      <c r="F187" s="25"/>
      <c r="I187" s="50"/>
    </row>
    <row r="188" spans="4:9" ht="21">
      <c r="D188" s="25"/>
      <c r="F188" s="25"/>
      <c r="I188" s="50"/>
    </row>
    <row r="189" spans="4:9" ht="21">
      <c r="D189" s="25"/>
      <c r="F189" s="25"/>
      <c r="I189" s="50"/>
    </row>
    <row r="190" spans="4:9" ht="21">
      <c r="D190" s="25"/>
      <c r="F190" s="25"/>
      <c r="I190" s="50"/>
    </row>
    <row r="191" spans="4:9" ht="21">
      <c r="D191" s="25"/>
      <c r="F191" s="25"/>
      <c r="I191" s="50"/>
    </row>
    <row r="192" spans="4:9" ht="21">
      <c r="D192" s="25"/>
      <c r="F192" s="25"/>
      <c r="I192" s="50"/>
    </row>
    <row r="193" spans="4:9" ht="21">
      <c r="D193" s="25"/>
      <c r="F193" s="25"/>
      <c r="I193" s="50"/>
    </row>
    <row r="194" spans="4:9" ht="21">
      <c r="D194" s="25"/>
      <c r="F194" s="25"/>
      <c r="I194" s="50"/>
    </row>
    <row r="195" spans="4:9" ht="21">
      <c r="D195" s="25"/>
      <c r="F195" s="25"/>
      <c r="I195" s="50"/>
    </row>
    <row r="196" spans="4:9" ht="21">
      <c r="D196" s="25"/>
      <c r="F196" s="25"/>
      <c r="I196" s="50"/>
    </row>
    <row r="197" spans="4:9" ht="21">
      <c r="D197" s="25"/>
      <c r="F197" s="25"/>
      <c r="I197" s="50"/>
    </row>
    <row r="198" spans="4:9" ht="21">
      <c r="D198" s="25"/>
      <c r="F198" s="25"/>
      <c r="I198" s="50"/>
    </row>
    <row r="199" spans="4:9" ht="21">
      <c r="D199" s="25"/>
      <c r="F199" s="25"/>
      <c r="I199" s="50"/>
    </row>
    <row r="200" spans="4:9" ht="21">
      <c r="D200" s="25"/>
      <c r="F200" s="25"/>
      <c r="I200" s="50"/>
    </row>
    <row r="201" spans="4:9" ht="21">
      <c r="D201" s="25"/>
      <c r="F201" s="25"/>
      <c r="I201" s="50"/>
    </row>
    <row r="202" spans="4:9" ht="21">
      <c r="D202" s="25"/>
      <c r="F202" s="25"/>
      <c r="I202" s="50"/>
    </row>
    <row r="203" spans="4:9" ht="21">
      <c r="D203" s="25"/>
      <c r="F203" s="25"/>
      <c r="I203" s="50"/>
    </row>
    <row r="204" spans="4:9" ht="21">
      <c r="D204" s="25"/>
      <c r="F204" s="25"/>
      <c r="I204" s="50"/>
    </row>
    <row r="205" spans="4:9" ht="21">
      <c r="D205" s="25"/>
      <c r="F205" s="25"/>
      <c r="I205" s="50"/>
    </row>
    <row r="206" spans="4:9" ht="21">
      <c r="D206" s="25"/>
      <c r="F206" s="25"/>
      <c r="I206" s="50"/>
    </row>
    <row r="207" spans="4:9" ht="21">
      <c r="D207" s="25"/>
      <c r="F207" s="25"/>
      <c r="I207" s="50"/>
    </row>
    <row r="208" spans="4:9" ht="21">
      <c r="D208" s="25"/>
      <c r="F208" s="25"/>
      <c r="I208" s="50"/>
    </row>
    <row r="209" spans="4:9" ht="21">
      <c r="D209" s="25"/>
      <c r="F209" s="25"/>
      <c r="I209" s="50"/>
    </row>
    <row r="210" spans="4:9" ht="21">
      <c r="D210" s="25"/>
      <c r="F210" s="25"/>
      <c r="I210" s="50"/>
    </row>
    <row r="211" spans="4:9" ht="21">
      <c r="D211" s="25"/>
      <c r="F211" s="25"/>
      <c r="I211" s="50"/>
    </row>
    <row r="212" spans="4:9" ht="21">
      <c r="D212" s="25"/>
      <c r="F212" s="25"/>
      <c r="I212" s="50"/>
    </row>
    <row r="213" spans="4:9" ht="21">
      <c r="D213" s="25"/>
      <c r="F213" s="25"/>
      <c r="I213" s="50"/>
    </row>
    <row r="214" spans="4:9" ht="21">
      <c r="D214" s="25"/>
      <c r="F214" s="25"/>
      <c r="I214" s="50"/>
    </row>
    <row r="215" spans="4:9" ht="21">
      <c r="D215" s="25"/>
      <c r="F215" s="25"/>
      <c r="I215" s="50"/>
    </row>
    <row r="216" spans="4:9" ht="21">
      <c r="D216" s="25"/>
      <c r="F216" s="25"/>
      <c r="I216" s="50"/>
    </row>
    <row r="217" spans="4:9" ht="21">
      <c r="D217" s="25"/>
      <c r="F217" s="25"/>
      <c r="I217" s="50"/>
    </row>
    <row r="218" spans="4:9" ht="21">
      <c r="D218" s="25"/>
      <c r="F218" s="25"/>
      <c r="I218" s="50"/>
    </row>
    <row r="219" spans="4:9" ht="21">
      <c r="D219" s="25"/>
      <c r="F219" s="25"/>
      <c r="I219" s="50"/>
    </row>
    <row r="220" spans="4:9" ht="21">
      <c r="D220" s="25"/>
      <c r="F220" s="25"/>
      <c r="I220" s="50"/>
    </row>
    <row r="221" spans="4:9" ht="21">
      <c r="D221" s="25"/>
      <c r="F221" s="25"/>
      <c r="I221" s="50"/>
    </row>
    <row r="222" spans="4:9" ht="21">
      <c r="D222" s="25"/>
      <c r="F222" s="25"/>
      <c r="I222" s="50"/>
    </row>
    <row r="223" spans="4:9" ht="21">
      <c r="D223" s="25"/>
      <c r="F223" s="25"/>
      <c r="I223" s="50"/>
    </row>
    <row r="224" spans="4:9" ht="21">
      <c r="D224" s="25"/>
      <c r="F224" s="25"/>
      <c r="I224" s="50"/>
    </row>
    <row r="225" spans="4:9" ht="21">
      <c r="D225" s="25"/>
      <c r="F225" s="25"/>
      <c r="I225" s="50"/>
    </row>
    <row r="226" spans="4:9" ht="21">
      <c r="D226" s="25"/>
      <c r="F226" s="25"/>
      <c r="I226" s="50"/>
    </row>
    <row r="227" spans="4:9" ht="21">
      <c r="D227" s="25"/>
      <c r="F227" s="25"/>
      <c r="I227" s="50"/>
    </row>
    <row r="228" spans="4:9" ht="21">
      <c r="D228" s="25"/>
      <c r="F228" s="25"/>
      <c r="I228" s="50"/>
    </row>
    <row r="229" spans="4:9" ht="21">
      <c r="D229" s="25"/>
      <c r="F229" s="25"/>
      <c r="I229" s="50"/>
    </row>
    <row r="230" spans="4:9" ht="21">
      <c r="D230" s="25"/>
      <c r="F230" s="25"/>
      <c r="I230" s="50"/>
    </row>
    <row r="231" spans="4:9" ht="21">
      <c r="D231" s="25"/>
      <c r="F231" s="25"/>
      <c r="I231" s="50"/>
    </row>
    <row r="232" spans="4:9" ht="21">
      <c r="D232" s="25"/>
      <c r="F232" s="25"/>
      <c r="I232" s="50"/>
    </row>
    <row r="233" spans="4:9" ht="21">
      <c r="D233" s="25"/>
      <c r="F233" s="25"/>
      <c r="I233" s="50"/>
    </row>
    <row r="234" spans="4:9" ht="21">
      <c r="D234" s="25"/>
      <c r="F234" s="25"/>
      <c r="I234" s="50"/>
    </row>
    <row r="235" spans="4:9" ht="21">
      <c r="D235" s="25"/>
      <c r="F235" s="25"/>
      <c r="I235" s="50"/>
    </row>
    <row r="236" spans="4:9" ht="21">
      <c r="D236" s="25"/>
      <c r="F236" s="25"/>
      <c r="I236" s="50"/>
    </row>
    <row r="237" spans="4:9" ht="21">
      <c r="D237" s="25"/>
      <c r="F237" s="25"/>
      <c r="I237" s="50"/>
    </row>
    <row r="238" spans="4:9" ht="21">
      <c r="D238" s="25"/>
      <c r="F238" s="25"/>
      <c r="I238" s="50"/>
    </row>
    <row r="239" spans="4:9" ht="21">
      <c r="D239" s="25"/>
      <c r="F239" s="25"/>
      <c r="I239" s="50"/>
    </row>
    <row r="240" spans="4:9" ht="21">
      <c r="D240" s="25"/>
      <c r="F240" s="25"/>
      <c r="I240" s="50"/>
    </row>
    <row r="241" spans="4:9" ht="21">
      <c r="D241" s="25"/>
      <c r="F241" s="25"/>
      <c r="I241" s="50"/>
    </row>
    <row r="242" spans="4:9" ht="21">
      <c r="D242" s="25"/>
      <c r="F242" s="25"/>
      <c r="I242" s="50"/>
    </row>
    <row r="243" spans="4:9" ht="21">
      <c r="D243" s="25"/>
      <c r="F243" s="25"/>
      <c r="I243" s="50"/>
    </row>
    <row r="244" spans="4:9" ht="21">
      <c r="D244" s="25"/>
      <c r="F244" s="25"/>
      <c r="I244" s="50"/>
    </row>
  </sheetData>
  <autoFilter ref="A5:I118" xr:uid="{427DB46D-49B0-49C2-91C4-13C64540373E}"/>
  <mergeCells count="13">
    <mergeCell ref="A125:I125"/>
    <mergeCell ref="A126:I126"/>
    <mergeCell ref="A121:C121"/>
    <mergeCell ref="E121:I121"/>
    <mergeCell ref="E122:I124"/>
    <mergeCell ref="D122:D124"/>
    <mergeCell ref="A120:H120"/>
    <mergeCell ref="A1:I1"/>
    <mergeCell ref="A2:A3"/>
    <mergeCell ref="G2:H2"/>
    <mergeCell ref="B2:F3"/>
    <mergeCell ref="B4:F4"/>
    <mergeCell ref="I2:I4"/>
  </mergeCells>
  <phoneticPr fontId="75" type="noConversion"/>
  <conditionalFormatting sqref="H8:H9 H16 H18:H31 H33:H34 H37:H41 H43:H47 H49:H51 H54 H56:H57 H59:H60 H62:H65 H71:H73 H77:H81 H83:H86 H88:H94 H96:H99 H101:H107 H110:H112 H114:H119">
    <cfRule type="expression" dxfId="3" priority="58" stopIfTrue="1">
      <formula>H8&gt;E8</formula>
    </cfRule>
  </conditionalFormatting>
  <conditionalFormatting sqref="H11">
    <cfRule type="expression" dxfId="2" priority="55" stopIfTrue="1">
      <formula>H11&gt;E11</formula>
    </cfRule>
  </conditionalFormatting>
  <conditionalFormatting sqref="H13:H14">
    <cfRule type="expression" dxfId="1" priority="48" stopIfTrue="1">
      <formula>H13&gt;E13</formula>
    </cfRule>
  </conditionalFormatting>
  <conditionalFormatting sqref="H68:H69">
    <cfRule type="expression" dxfId="0" priority="1" stopIfTrue="1">
      <formula>H68&gt;E68</formula>
    </cfRule>
  </conditionalFormatting>
  <printOptions horizontalCentered="1"/>
  <pageMargins left="0.39370078740157483" right="0.39370078740157483" top="1.1811023622047245" bottom="0.78740157480314965" header="0.27559055118110237" footer="0.19685039370078741"/>
  <pageSetup paperSize="9" scale="34"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7030A0"/>
    <pageSetUpPr fitToPage="1"/>
  </sheetPr>
  <dimension ref="A1:J35"/>
  <sheetViews>
    <sheetView workbookViewId="0"/>
  </sheetViews>
  <sheetFormatPr defaultRowHeight="15"/>
  <cols>
    <col min="1" max="1" width="31.5703125" style="16" customWidth="1"/>
    <col min="2" max="2" width="214" style="10" customWidth="1"/>
    <col min="3" max="3" width="13.7109375" style="17" customWidth="1"/>
    <col min="4" max="4" width="21.7109375" style="18" customWidth="1"/>
    <col min="5" max="244" width="8.85546875" style="10"/>
    <col min="245" max="245" width="70.28515625" style="10" customWidth="1"/>
    <col min="246" max="246" width="17.5703125" style="10" customWidth="1"/>
    <col min="247" max="247" width="70.28515625" style="10" customWidth="1"/>
    <col min="248" max="248" width="17.5703125" style="10" customWidth="1"/>
    <col min="249" max="249" width="15.28515625" style="10" customWidth="1"/>
    <col min="250" max="250" width="48.7109375" style="10" customWidth="1"/>
    <col min="251" max="251" width="24.5703125" style="10" customWidth="1"/>
    <col min="252" max="252" width="48.7109375" style="10" customWidth="1"/>
    <col min="253" max="253" width="8.140625" style="10" customWidth="1"/>
    <col min="254" max="254" width="38.7109375" style="10" customWidth="1"/>
    <col min="255" max="255" width="21.140625" style="10" customWidth="1"/>
    <col min="256" max="256" width="82" style="10" customWidth="1"/>
    <col min="257" max="500" width="8.85546875" style="10"/>
    <col min="501" max="501" width="70.28515625" style="10" customWidth="1"/>
    <col min="502" max="502" width="17.5703125" style="10" customWidth="1"/>
    <col min="503" max="503" width="70.28515625" style="10" customWidth="1"/>
    <col min="504" max="504" width="17.5703125" style="10" customWidth="1"/>
    <col min="505" max="505" width="15.28515625" style="10" customWidth="1"/>
    <col min="506" max="506" width="48.7109375" style="10" customWidth="1"/>
    <col min="507" max="507" width="24.5703125" style="10" customWidth="1"/>
    <col min="508" max="508" width="48.7109375" style="10" customWidth="1"/>
    <col min="509" max="509" width="8.140625" style="10" customWidth="1"/>
    <col min="510" max="510" width="38.7109375" style="10" customWidth="1"/>
    <col min="511" max="511" width="21.140625" style="10" customWidth="1"/>
    <col min="512" max="512" width="82" style="10" customWidth="1"/>
    <col min="513" max="756" width="8.85546875" style="10"/>
    <col min="757" max="757" width="70.28515625" style="10" customWidth="1"/>
    <col min="758" max="758" width="17.5703125" style="10" customWidth="1"/>
    <col min="759" max="759" width="70.28515625" style="10" customWidth="1"/>
    <col min="760" max="760" width="17.5703125" style="10" customWidth="1"/>
    <col min="761" max="761" width="15.28515625" style="10" customWidth="1"/>
    <col min="762" max="762" width="48.7109375" style="10" customWidth="1"/>
    <col min="763" max="763" width="24.5703125" style="10" customWidth="1"/>
    <col min="764" max="764" width="48.7109375" style="10" customWidth="1"/>
    <col min="765" max="765" width="8.140625" style="10" customWidth="1"/>
    <col min="766" max="766" width="38.7109375" style="10" customWidth="1"/>
    <col min="767" max="767" width="21.140625" style="10" customWidth="1"/>
    <col min="768" max="768" width="82" style="10" customWidth="1"/>
    <col min="769" max="1012" width="8.85546875" style="10"/>
    <col min="1013" max="1013" width="70.28515625" style="10" customWidth="1"/>
    <col min="1014" max="1014" width="17.5703125" style="10" customWidth="1"/>
    <col min="1015" max="1015" width="70.28515625" style="10" customWidth="1"/>
    <col min="1016" max="1016" width="17.5703125" style="10" customWidth="1"/>
    <col min="1017" max="1017" width="15.28515625" style="10" customWidth="1"/>
    <col min="1018" max="1018" width="48.7109375" style="10" customWidth="1"/>
    <col min="1019" max="1019" width="24.5703125" style="10" customWidth="1"/>
    <col min="1020" max="1020" width="48.7109375" style="10" customWidth="1"/>
    <col min="1021" max="1021" width="8.140625" style="10" customWidth="1"/>
    <col min="1022" max="1022" width="38.7109375" style="10" customWidth="1"/>
    <col min="1023" max="1023" width="21.140625" style="10" customWidth="1"/>
    <col min="1024" max="1024" width="82" style="10" customWidth="1"/>
    <col min="1025" max="1268" width="8.85546875" style="10"/>
    <col min="1269" max="1269" width="70.28515625" style="10" customWidth="1"/>
    <col min="1270" max="1270" width="17.5703125" style="10" customWidth="1"/>
    <col min="1271" max="1271" width="70.28515625" style="10" customWidth="1"/>
    <col min="1272" max="1272" width="17.5703125" style="10" customWidth="1"/>
    <col min="1273" max="1273" width="15.28515625" style="10" customWidth="1"/>
    <col min="1274" max="1274" width="48.7109375" style="10" customWidth="1"/>
    <col min="1275" max="1275" width="24.5703125" style="10" customWidth="1"/>
    <col min="1276" max="1276" width="48.7109375" style="10" customWidth="1"/>
    <col min="1277" max="1277" width="8.140625" style="10" customWidth="1"/>
    <col min="1278" max="1278" width="38.7109375" style="10" customWidth="1"/>
    <col min="1279" max="1279" width="21.140625" style="10" customWidth="1"/>
    <col min="1280" max="1280" width="82" style="10" customWidth="1"/>
    <col min="1281" max="1524" width="8.85546875" style="10"/>
    <col min="1525" max="1525" width="70.28515625" style="10" customWidth="1"/>
    <col min="1526" max="1526" width="17.5703125" style="10" customWidth="1"/>
    <col min="1527" max="1527" width="70.28515625" style="10" customWidth="1"/>
    <col min="1528" max="1528" width="17.5703125" style="10" customWidth="1"/>
    <col min="1529" max="1529" width="15.28515625" style="10" customWidth="1"/>
    <col min="1530" max="1530" width="48.7109375" style="10" customWidth="1"/>
    <col min="1531" max="1531" width="24.5703125" style="10" customWidth="1"/>
    <col min="1532" max="1532" width="48.7109375" style="10" customWidth="1"/>
    <col min="1533" max="1533" width="8.140625" style="10" customWidth="1"/>
    <col min="1534" max="1534" width="38.7109375" style="10" customWidth="1"/>
    <col min="1535" max="1535" width="21.140625" style="10" customWidth="1"/>
    <col min="1536" max="1536" width="82" style="10" customWidth="1"/>
    <col min="1537" max="1780" width="8.85546875" style="10"/>
    <col min="1781" max="1781" width="70.28515625" style="10" customWidth="1"/>
    <col min="1782" max="1782" width="17.5703125" style="10" customWidth="1"/>
    <col min="1783" max="1783" width="70.28515625" style="10" customWidth="1"/>
    <col min="1784" max="1784" width="17.5703125" style="10" customWidth="1"/>
    <col min="1785" max="1785" width="15.28515625" style="10" customWidth="1"/>
    <col min="1786" max="1786" width="48.7109375" style="10" customWidth="1"/>
    <col min="1787" max="1787" width="24.5703125" style="10" customWidth="1"/>
    <col min="1788" max="1788" width="48.7109375" style="10" customWidth="1"/>
    <col min="1789" max="1789" width="8.140625" style="10" customWidth="1"/>
    <col min="1790" max="1790" width="38.7109375" style="10" customWidth="1"/>
    <col min="1791" max="1791" width="21.140625" style="10" customWidth="1"/>
    <col min="1792" max="1792" width="82" style="10" customWidth="1"/>
    <col min="1793" max="2036" width="8.85546875" style="10"/>
    <col min="2037" max="2037" width="70.28515625" style="10" customWidth="1"/>
    <col min="2038" max="2038" width="17.5703125" style="10" customWidth="1"/>
    <col min="2039" max="2039" width="70.28515625" style="10" customWidth="1"/>
    <col min="2040" max="2040" width="17.5703125" style="10" customWidth="1"/>
    <col min="2041" max="2041" width="15.28515625" style="10" customWidth="1"/>
    <col min="2042" max="2042" width="48.7109375" style="10" customWidth="1"/>
    <col min="2043" max="2043" width="24.5703125" style="10" customWidth="1"/>
    <col min="2044" max="2044" width="48.7109375" style="10" customWidth="1"/>
    <col min="2045" max="2045" width="8.140625" style="10" customWidth="1"/>
    <col min="2046" max="2046" width="38.7109375" style="10" customWidth="1"/>
    <col min="2047" max="2047" width="21.140625" style="10" customWidth="1"/>
    <col min="2048" max="2048" width="82" style="10" customWidth="1"/>
    <col min="2049" max="2292" width="8.85546875" style="10"/>
    <col min="2293" max="2293" width="70.28515625" style="10" customWidth="1"/>
    <col min="2294" max="2294" width="17.5703125" style="10" customWidth="1"/>
    <col min="2295" max="2295" width="70.28515625" style="10" customWidth="1"/>
    <col min="2296" max="2296" width="17.5703125" style="10" customWidth="1"/>
    <col min="2297" max="2297" width="15.28515625" style="10" customWidth="1"/>
    <col min="2298" max="2298" width="48.7109375" style="10" customWidth="1"/>
    <col min="2299" max="2299" width="24.5703125" style="10" customWidth="1"/>
    <col min="2300" max="2300" width="48.7109375" style="10" customWidth="1"/>
    <col min="2301" max="2301" width="8.140625" style="10" customWidth="1"/>
    <col min="2302" max="2302" width="38.7109375" style="10" customWidth="1"/>
    <col min="2303" max="2303" width="21.140625" style="10" customWidth="1"/>
    <col min="2304" max="2304" width="82" style="10" customWidth="1"/>
    <col min="2305" max="2548" width="8.85546875" style="10"/>
    <col min="2549" max="2549" width="70.28515625" style="10" customWidth="1"/>
    <col min="2550" max="2550" width="17.5703125" style="10" customWidth="1"/>
    <col min="2551" max="2551" width="70.28515625" style="10" customWidth="1"/>
    <col min="2552" max="2552" width="17.5703125" style="10" customWidth="1"/>
    <col min="2553" max="2553" width="15.28515625" style="10" customWidth="1"/>
    <col min="2554" max="2554" width="48.7109375" style="10" customWidth="1"/>
    <col min="2555" max="2555" width="24.5703125" style="10" customWidth="1"/>
    <col min="2556" max="2556" width="48.7109375" style="10" customWidth="1"/>
    <col min="2557" max="2557" width="8.140625" style="10" customWidth="1"/>
    <col min="2558" max="2558" width="38.7109375" style="10" customWidth="1"/>
    <col min="2559" max="2559" width="21.140625" style="10" customWidth="1"/>
    <col min="2560" max="2560" width="82" style="10" customWidth="1"/>
    <col min="2561" max="2804" width="8.85546875" style="10"/>
    <col min="2805" max="2805" width="70.28515625" style="10" customWidth="1"/>
    <col min="2806" max="2806" width="17.5703125" style="10" customWidth="1"/>
    <col min="2807" max="2807" width="70.28515625" style="10" customWidth="1"/>
    <col min="2808" max="2808" width="17.5703125" style="10" customWidth="1"/>
    <col min="2809" max="2809" width="15.28515625" style="10" customWidth="1"/>
    <col min="2810" max="2810" width="48.7109375" style="10" customWidth="1"/>
    <col min="2811" max="2811" width="24.5703125" style="10" customWidth="1"/>
    <col min="2812" max="2812" width="48.7109375" style="10" customWidth="1"/>
    <col min="2813" max="2813" width="8.140625" style="10" customWidth="1"/>
    <col min="2814" max="2814" width="38.7109375" style="10" customWidth="1"/>
    <col min="2815" max="2815" width="21.140625" style="10" customWidth="1"/>
    <col min="2816" max="2816" width="82" style="10" customWidth="1"/>
    <col min="2817" max="3060" width="8.85546875" style="10"/>
    <col min="3061" max="3061" width="70.28515625" style="10" customWidth="1"/>
    <col min="3062" max="3062" width="17.5703125" style="10" customWidth="1"/>
    <col min="3063" max="3063" width="70.28515625" style="10" customWidth="1"/>
    <col min="3064" max="3064" width="17.5703125" style="10" customWidth="1"/>
    <col min="3065" max="3065" width="15.28515625" style="10" customWidth="1"/>
    <col min="3066" max="3066" width="48.7109375" style="10" customWidth="1"/>
    <col min="3067" max="3067" width="24.5703125" style="10" customWidth="1"/>
    <col min="3068" max="3068" width="48.7109375" style="10" customWidth="1"/>
    <col min="3069" max="3069" width="8.140625" style="10" customWidth="1"/>
    <col min="3070" max="3070" width="38.7109375" style="10" customWidth="1"/>
    <col min="3071" max="3071" width="21.140625" style="10" customWidth="1"/>
    <col min="3072" max="3072" width="82" style="10" customWidth="1"/>
    <col min="3073" max="3316" width="8.85546875" style="10"/>
    <col min="3317" max="3317" width="70.28515625" style="10" customWidth="1"/>
    <col min="3318" max="3318" width="17.5703125" style="10" customWidth="1"/>
    <col min="3319" max="3319" width="70.28515625" style="10" customWidth="1"/>
    <col min="3320" max="3320" width="17.5703125" style="10" customWidth="1"/>
    <col min="3321" max="3321" width="15.28515625" style="10" customWidth="1"/>
    <col min="3322" max="3322" width="48.7109375" style="10" customWidth="1"/>
    <col min="3323" max="3323" width="24.5703125" style="10" customWidth="1"/>
    <col min="3324" max="3324" width="48.7109375" style="10" customWidth="1"/>
    <col min="3325" max="3325" width="8.140625" style="10" customWidth="1"/>
    <col min="3326" max="3326" width="38.7109375" style="10" customWidth="1"/>
    <col min="3327" max="3327" width="21.140625" style="10" customWidth="1"/>
    <col min="3328" max="3328" width="82" style="10" customWidth="1"/>
    <col min="3329" max="3572" width="8.85546875" style="10"/>
    <col min="3573" max="3573" width="70.28515625" style="10" customWidth="1"/>
    <col min="3574" max="3574" width="17.5703125" style="10" customWidth="1"/>
    <col min="3575" max="3575" width="70.28515625" style="10" customWidth="1"/>
    <col min="3576" max="3576" width="17.5703125" style="10" customWidth="1"/>
    <col min="3577" max="3577" width="15.28515625" style="10" customWidth="1"/>
    <col min="3578" max="3578" width="48.7109375" style="10" customWidth="1"/>
    <col min="3579" max="3579" width="24.5703125" style="10" customWidth="1"/>
    <col min="3580" max="3580" width="48.7109375" style="10" customWidth="1"/>
    <col min="3581" max="3581" width="8.140625" style="10" customWidth="1"/>
    <col min="3582" max="3582" width="38.7109375" style="10" customWidth="1"/>
    <col min="3583" max="3583" width="21.140625" style="10" customWidth="1"/>
    <col min="3584" max="3584" width="82" style="10" customWidth="1"/>
    <col min="3585" max="3828" width="8.85546875" style="10"/>
    <col min="3829" max="3829" width="70.28515625" style="10" customWidth="1"/>
    <col min="3830" max="3830" width="17.5703125" style="10" customWidth="1"/>
    <col min="3831" max="3831" width="70.28515625" style="10" customWidth="1"/>
    <col min="3832" max="3832" width="17.5703125" style="10" customWidth="1"/>
    <col min="3833" max="3833" width="15.28515625" style="10" customWidth="1"/>
    <col min="3834" max="3834" width="48.7109375" style="10" customWidth="1"/>
    <col min="3835" max="3835" width="24.5703125" style="10" customWidth="1"/>
    <col min="3836" max="3836" width="48.7109375" style="10" customWidth="1"/>
    <col min="3837" max="3837" width="8.140625" style="10" customWidth="1"/>
    <col min="3838" max="3838" width="38.7109375" style="10" customWidth="1"/>
    <col min="3839" max="3839" width="21.140625" style="10" customWidth="1"/>
    <col min="3840" max="3840" width="82" style="10" customWidth="1"/>
    <col min="3841" max="4084" width="8.85546875" style="10"/>
    <col min="4085" max="4085" width="70.28515625" style="10" customWidth="1"/>
    <col min="4086" max="4086" width="17.5703125" style="10" customWidth="1"/>
    <col min="4087" max="4087" width="70.28515625" style="10" customWidth="1"/>
    <col min="4088" max="4088" width="17.5703125" style="10" customWidth="1"/>
    <col min="4089" max="4089" width="15.28515625" style="10" customWidth="1"/>
    <col min="4090" max="4090" width="48.7109375" style="10" customWidth="1"/>
    <col min="4091" max="4091" width="24.5703125" style="10" customWidth="1"/>
    <col min="4092" max="4092" width="48.7109375" style="10" customWidth="1"/>
    <col min="4093" max="4093" width="8.140625" style="10" customWidth="1"/>
    <col min="4094" max="4094" width="38.7109375" style="10" customWidth="1"/>
    <col min="4095" max="4095" width="21.140625" style="10" customWidth="1"/>
    <col min="4096" max="4096" width="82" style="10" customWidth="1"/>
    <col min="4097" max="4340" width="8.85546875" style="10"/>
    <col min="4341" max="4341" width="70.28515625" style="10" customWidth="1"/>
    <col min="4342" max="4342" width="17.5703125" style="10" customWidth="1"/>
    <col min="4343" max="4343" width="70.28515625" style="10" customWidth="1"/>
    <col min="4344" max="4344" width="17.5703125" style="10" customWidth="1"/>
    <col min="4345" max="4345" width="15.28515625" style="10" customWidth="1"/>
    <col min="4346" max="4346" width="48.7109375" style="10" customWidth="1"/>
    <col min="4347" max="4347" width="24.5703125" style="10" customWidth="1"/>
    <col min="4348" max="4348" width="48.7109375" style="10" customWidth="1"/>
    <col min="4349" max="4349" width="8.140625" style="10" customWidth="1"/>
    <col min="4350" max="4350" width="38.7109375" style="10" customWidth="1"/>
    <col min="4351" max="4351" width="21.140625" style="10" customWidth="1"/>
    <col min="4352" max="4352" width="82" style="10" customWidth="1"/>
    <col min="4353" max="4596" width="8.85546875" style="10"/>
    <col min="4597" max="4597" width="70.28515625" style="10" customWidth="1"/>
    <col min="4598" max="4598" width="17.5703125" style="10" customWidth="1"/>
    <col min="4599" max="4599" width="70.28515625" style="10" customWidth="1"/>
    <col min="4600" max="4600" width="17.5703125" style="10" customWidth="1"/>
    <col min="4601" max="4601" width="15.28515625" style="10" customWidth="1"/>
    <col min="4602" max="4602" width="48.7109375" style="10" customWidth="1"/>
    <col min="4603" max="4603" width="24.5703125" style="10" customWidth="1"/>
    <col min="4604" max="4604" width="48.7109375" style="10" customWidth="1"/>
    <col min="4605" max="4605" width="8.140625" style="10" customWidth="1"/>
    <col min="4606" max="4606" width="38.7109375" style="10" customWidth="1"/>
    <col min="4607" max="4607" width="21.140625" style="10" customWidth="1"/>
    <col min="4608" max="4608" width="82" style="10" customWidth="1"/>
    <col min="4609" max="4852" width="8.85546875" style="10"/>
    <col min="4853" max="4853" width="70.28515625" style="10" customWidth="1"/>
    <col min="4854" max="4854" width="17.5703125" style="10" customWidth="1"/>
    <col min="4855" max="4855" width="70.28515625" style="10" customWidth="1"/>
    <col min="4856" max="4856" width="17.5703125" style="10" customWidth="1"/>
    <col min="4857" max="4857" width="15.28515625" style="10" customWidth="1"/>
    <col min="4858" max="4858" width="48.7109375" style="10" customWidth="1"/>
    <col min="4859" max="4859" width="24.5703125" style="10" customWidth="1"/>
    <col min="4860" max="4860" width="48.7109375" style="10" customWidth="1"/>
    <col min="4861" max="4861" width="8.140625" style="10" customWidth="1"/>
    <col min="4862" max="4862" width="38.7109375" style="10" customWidth="1"/>
    <col min="4863" max="4863" width="21.140625" style="10" customWidth="1"/>
    <col min="4864" max="4864" width="82" style="10" customWidth="1"/>
    <col min="4865" max="5108" width="8.85546875" style="10"/>
    <col min="5109" max="5109" width="70.28515625" style="10" customWidth="1"/>
    <col min="5110" max="5110" width="17.5703125" style="10" customWidth="1"/>
    <col min="5111" max="5111" width="70.28515625" style="10" customWidth="1"/>
    <col min="5112" max="5112" width="17.5703125" style="10" customWidth="1"/>
    <col min="5113" max="5113" width="15.28515625" style="10" customWidth="1"/>
    <col min="5114" max="5114" width="48.7109375" style="10" customWidth="1"/>
    <col min="5115" max="5115" width="24.5703125" style="10" customWidth="1"/>
    <col min="5116" max="5116" width="48.7109375" style="10" customWidth="1"/>
    <col min="5117" max="5117" width="8.140625" style="10" customWidth="1"/>
    <col min="5118" max="5118" width="38.7109375" style="10" customWidth="1"/>
    <col min="5119" max="5119" width="21.140625" style="10" customWidth="1"/>
    <col min="5120" max="5120" width="82" style="10" customWidth="1"/>
    <col min="5121" max="5364" width="8.85546875" style="10"/>
    <col min="5365" max="5365" width="70.28515625" style="10" customWidth="1"/>
    <col min="5366" max="5366" width="17.5703125" style="10" customWidth="1"/>
    <col min="5367" max="5367" width="70.28515625" style="10" customWidth="1"/>
    <col min="5368" max="5368" width="17.5703125" style="10" customWidth="1"/>
    <col min="5369" max="5369" width="15.28515625" style="10" customWidth="1"/>
    <col min="5370" max="5370" width="48.7109375" style="10" customWidth="1"/>
    <col min="5371" max="5371" width="24.5703125" style="10" customWidth="1"/>
    <col min="5372" max="5372" width="48.7109375" style="10" customWidth="1"/>
    <col min="5373" max="5373" width="8.140625" style="10" customWidth="1"/>
    <col min="5374" max="5374" width="38.7109375" style="10" customWidth="1"/>
    <col min="5375" max="5375" width="21.140625" style="10" customWidth="1"/>
    <col min="5376" max="5376" width="82" style="10" customWidth="1"/>
    <col min="5377" max="5620" width="8.85546875" style="10"/>
    <col min="5621" max="5621" width="70.28515625" style="10" customWidth="1"/>
    <col min="5622" max="5622" width="17.5703125" style="10" customWidth="1"/>
    <col min="5623" max="5623" width="70.28515625" style="10" customWidth="1"/>
    <col min="5624" max="5624" width="17.5703125" style="10" customWidth="1"/>
    <col min="5625" max="5625" width="15.28515625" style="10" customWidth="1"/>
    <col min="5626" max="5626" width="48.7109375" style="10" customWidth="1"/>
    <col min="5627" max="5627" width="24.5703125" style="10" customWidth="1"/>
    <col min="5628" max="5628" width="48.7109375" style="10" customWidth="1"/>
    <col min="5629" max="5629" width="8.140625" style="10" customWidth="1"/>
    <col min="5630" max="5630" width="38.7109375" style="10" customWidth="1"/>
    <col min="5631" max="5631" width="21.140625" style="10" customWidth="1"/>
    <col min="5632" max="5632" width="82" style="10" customWidth="1"/>
    <col min="5633" max="5876" width="8.85546875" style="10"/>
    <col min="5877" max="5877" width="70.28515625" style="10" customWidth="1"/>
    <col min="5878" max="5878" width="17.5703125" style="10" customWidth="1"/>
    <col min="5879" max="5879" width="70.28515625" style="10" customWidth="1"/>
    <col min="5880" max="5880" width="17.5703125" style="10" customWidth="1"/>
    <col min="5881" max="5881" width="15.28515625" style="10" customWidth="1"/>
    <col min="5882" max="5882" width="48.7109375" style="10" customWidth="1"/>
    <col min="5883" max="5883" width="24.5703125" style="10" customWidth="1"/>
    <col min="5884" max="5884" width="48.7109375" style="10" customWidth="1"/>
    <col min="5885" max="5885" width="8.140625" style="10" customWidth="1"/>
    <col min="5886" max="5886" width="38.7109375" style="10" customWidth="1"/>
    <col min="5887" max="5887" width="21.140625" style="10" customWidth="1"/>
    <col min="5888" max="5888" width="82" style="10" customWidth="1"/>
    <col min="5889" max="6132" width="8.85546875" style="10"/>
    <col min="6133" max="6133" width="70.28515625" style="10" customWidth="1"/>
    <col min="6134" max="6134" width="17.5703125" style="10" customWidth="1"/>
    <col min="6135" max="6135" width="70.28515625" style="10" customWidth="1"/>
    <col min="6136" max="6136" width="17.5703125" style="10" customWidth="1"/>
    <col min="6137" max="6137" width="15.28515625" style="10" customWidth="1"/>
    <col min="6138" max="6138" width="48.7109375" style="10" customWidth="1"/>
    <col min="6139" max="6139" width="24.5703125" style="10" customWidth="1"/>
    <col min="6140" max="6140" width="48.7109375" style="10" customWidth="1"/>
    <col min="6141" max="6141" width="8.140625" style="10" customWidth="1"/>
    <col min="6142" max="6142" width="38.7109375" style="10" customWidth="1"/>
    <col min="6143" max="6143" width="21.140625" style="10" customWidth="1"/>
    <col min="6144" max="6144" width="82" style="10" customWidth="1"/>
    <col min="6145" max="6388" width="8.85546875" style="10"/>
    <col min="6389" max="6389" width="70.28515625" style="10" customWidth="1"/>
    <col min="6390" max="6390" width="17.5703125" style="10" customWidth="1"/>
    <col min="6391" max="6391" width="70.28515625" style="10" customWidth="1"/>
    <col min="6392" max="6392" width="17.5703125" style="10" customWidth="1"/>
    <col min="6393" max="6393" width="15.28515625" style="10" customWidth="1"/>
    <col min="6394" max="6394" width="48.7109375" style="10" customWidth="1"/>
    <col min="6395" max="6395" width="24.5703125" style="10" customWidth="1"/>
    <col min="6396" max="6396" width="48.7109375" style="10" customWidth="1"/>
    <col min="6397" max="6397" width="8.140625" style="10" customWidth="1"/>
    <col min="6398" max="6398" width="38.7109375" style="10" customWidth="1"/>
    <col min="6399" max="6399" width="21.140625" style="10" customWidth="1"/>
    <col min="6400" max="6400" width="82" style="10" customWidth="1"/>
    <col min="6401" max="6644" width="8.85546875" style="10"/>
    <col min="6645" max="6645" width="70.28515625" style="10" customWidth="1"/>
    <col min="6646" max="6646" width="17.5703125" style="10" customWidth="1"/>
    <col min="6647" max="6647" width="70.28515625" style="10" customWidth="1"/>
    <col min="6648" max="6648" width="17.5703125" style="10" customWidth="1"/>
    <col min="6649" max="6649" width="15.28515625" style="10" customWidth="1"/>
    <col min="6650" max="6650" width="48.7109375" style="10" customWidth="1"/>
    <col min="6651" max="6651" width="24.5703125" style="10" customWidth="1"/>
    <col min="6652" max="6652" width="48.7109375" style="10" customWidth="1"/>
    <col min="6653" max="6653" width="8.140625" style="10" customWidth="1"/>
    <col min="6654" max="6654" width="38.7109375" style="10" customWidth="1"/>
    <col min="6655" max="6655" width="21.140625" style="10" customWidth="1"/>
    <col min="6656" max="6656" width="82" style="10" customWidth="1"/>
    <col min="6657" max="6900" width="8.85546875" style="10"/>
    <col min="6901" max="6901" width="70.28515625" style="10" customWidth="1"/>
    <col min="6902" max="6902" width="17.5703125" style="10" customWidth="1"/>
    <col min="6903" max="6903" width="70.28515625" style="10" customWidth="1"/>
    <col min="6904" max="6904" width="17.5703125" style="10" customWidth="1"/>
    <col min="6905" max="6905" width="15.28515625" style="10" customWidth="1"/>
    <col min="6906" max="6906" width="48.7109375" style="10" customWidth="1"/>
    <col min="6907" max="6907" width="24.5703125" style="10" customWidth="1"/>
    <col min="6908" max="6908" width="48.7109375" style="10" customWidth="1"/>
    <col min="6909" max="6909" width="8.140625" style="10" customWidth="1"/>
    <col min="6910" max="6910" width="38.7109375" style="10" customWidth="1"/>
    <col min="6911" max="6911" width="21.140625" style="10" customWidth="1"/>
    <col min="6912" max="6912" width="82" style="10" customWidth="1"/>
    <col min="6913" max="7156" width="8.85546875" style="10"/>
    <col min="7157" max="7157" width="70.28515625" style="10" customWidth="1"/>
    <col min="7158" max="7158" width="17.5703125" style="10" customWidth="1"/>
    <col min="7159" max="7159" width="70.28515625" style="10" customWidth="1"/>
    <col min="7160" max="7160" width="17.5703125" style="10" customWidth="1"/>
    <col min="7161" max="7161" width="15.28515625" style="10" customWidth="1"/>
    <col min="7162" max="7162" width="48.7109375" style="10" customWidth="1"/>
    <col min="7163" max="7163" width="24.5703125" style="10" customWidth="1"/>
    <col min="7164" max="7164" width="48.7109375" style="10" customWidth="1"/>
    <col min="7165" max="7165" width="8.140625" style="10" customWidth="1"/>
    <col min="7166" max="7166" width="38.7109375" style="10" customWidth="1"/>
    <col min="7167" max="7167" width="21.140625" style="10" customWidth="1"/>
    <col min="7168" max="7168" width="82" style="10" customWidth="1"/>
    <col min="7169" max="7412" width="8.85546875" style="10"/>
    <col min="7413" max="7413" width="70.28515625" style="10" customWidth="1"/>
    <col min="7414" max="7414" width="17.5703125" style="10" customWidth="1"/>
    <col min="7415" max="7415" width="70.28515625" style="10" customWidth="1"/>
    <col min="7416" max="7416" width="17.5703125" style="10" customWidth="1"/>
    <col min="7417" max="7417" width="15.28515625" style="10" customWidth="1"/>
    <col min="7418" max="7418" width="48.7109375" style="10" customWidth="1"/>
    <col min="7419" max="7419" width="24.5703125" style="10" customWidth="1"/>
    <col min="7420" max="7420" width="48.7109375" style="10" customWidth="1"/>
    <col min="7421" max="7421" width="8.140625" style="10" customWidth="1"/>
    <col min="7422" max="7422" width="38.7109375" style="10" customWidth="1"/>
    <col min="7423" max="7423" width="21.140625" style="10" customWidth="1"/>
    <col min="7424" max="7424" width="82" style="10" customWidth="1"/>
    <col min="7425" max="7668" width="8.85546875" style="10"/>
    <col min="7669" max="7669" width="70.28515625" style="10" customWidth="1"/>
    <col min="7670" max="7670" width="17.5703125" style="10" customWidth="1"/>
    <col min="7671" max="7671" width="70.28515625" style="10" customWidth="1"/>
    <col min="7672" max="7672" width="17.5703125" style="10" customWidth="1"/>
    <col min="7673" max="7673" width="15.28515625" style="10" customWidth="1"/>
    <col min="7674" max="7674" width="48.7109375" style="10" customWidth="1"/>
    <col min="7675" max="7675" width="24.5703125" style="10" customWidth="1"/>
    <col min="7676" max="7676" width="48.7109375" style="10" customWidth="1"/>
    <col min="7677" max="7677" width="8.140625" style="10" customWidth="1"/>
    <col min="7678" max="7678" width="38.7109375" style="10" customWidth="1"/>
    <col min="7679" max="7679" width="21.140625" style="10" customWidth="1"/>
    <col min="7680" max="7680" width="82" style="10" customWidth="1"/>
    <col min="7681" max="7924" width="8.85546875" style="10"/>
    <col min="7925" max="7925" width="70.28515625" style="10" customWidth="1"/>
    <col min="7926" max="7926" width="17.5703125" style="10" customWidth="1"/>
    <col min="7927" max="7927" width="70.28515625" style="10" customWidth="1"/>
    <col min="7928" max="7928" width="17.5703125" style="10" customWidth="1"/>
    <col min="7929" max="7929" width="15.28515625" style="10" customWidth="1"/>
    <col min="7930" max="7930" width="48.7109375" style="10" customWidth="1"/>
    <col min="7931" max="7931" width="24.5703125" style="10" customWidth="1"/>
    <col min="7932" max="7932" width="48.7109375" style="10" customWidth="1"/>
    <col min="7933" max="7933" width="8.140625" style="10" customWidth="1"/>
    <col min="7934" max="7934" width="38.7109375" style="10" customWidth="1"/>
    <col min="7935" max="7935" width="21.140625" style="10" customWidth="1"/>
    <col min="7936" max="7936" width="82" style="10" customWidth="1"/>
    <col min="7937" max="8180" width="8.85546875" style="10"/>
    <col min="8181" max="8181" width="70.28515625" style="10" customWidth="1"/>
    <col min="8182" max="8182" width="17.5703125" style="10" customWidth="1"/>
    <col min="8183" max="8183" width="70.28515625" style="10" customWidth="1"/>
    <col min="8184" max="8184" width="17.5703125" style="10" customWidth="1"/>
    <col min="8185" max="8185" width="15.28515625" style="10" customWidth="1"/>
    <col min="8186" max="8186" width="48.7109375" style="10" customWidth="1"/>
    <col min="8187" max="8187" width="24.5703125" style="10" customWidth="1"/>
    <col min="8188" max="8188" width="48.7109375" style="10" customWidth="1"/>
    <col min="8189" max="8189" width="8.140625" style="10" customWidth="1"/>
    <col min="8190" max="8190" width="38.7109375" style="10" customWidth="1"/>
    <col min="8191" max="8191" width="21.140625" style="10" customWidth="1"/>
    <col min="8192" max="8192" width="82" style="10" customWidth="1"/>
    <col min="8193" max="8436" width="8.85546875" style="10"/>
    <col min="8437" max="8437" width="70.28515625" style="10" customWidth="1"/>
    <col min="8438" max="8438" width="17.5703125" style="10" customWidth="1"/>
    <col min="8439" max="8439" width="70.28515625" style="10" customWidth="1"/>
    <col min="8440" max="8440" width="17.5703125" style="10" customWidth="1"/>
    <col min="8441" max="8441" width="15.28515625" style="10" customWidth="1"/>
    <col min="8442" max="8442" width="48.7109375" style="10" customWidth="1"/>
    <col min="8443" max="8443" width="24.5703125" style="10" customWidth="1"/>
    <col min="8444" max="8444" width="48.7109375" style="10" customWidth="1"/>
    <col min="8445" max="8445" width="8.140625" style="10" customWidth="1"/>
    <col min="8446" max="8446" width="38.7109375" style="10" customWidth="1"/>
    <col min="8447" max="8447" width="21.140625" style="10" customWidth="1"/>
    <col min="8448" max="8448" width="82" style="10" customWidth="1"/>
    <col min="8449" max="8692" width="8.85546875" style="10"/>
    <col min="8693" max="8693" width="70.28515625" style="10" customWidth="1"/>
    <col min="8694" max="8694" width="17.5703125" style="10" customWidth="1"/>
    <col min="8695" max="8695" width="70.28515625" style="10" customWidth="1"/>
    <col min="8696" max="8696" width="17.5703125" style="10" customWidth="1"/>
    <col min="8697" max="8697" width="15.28515625" style="10" customWidth="1"/>
    <col min="8698" max="8698" width="48.7109375" style="10" customWidth="1"/>
    <col min="8699" max="8699" width="24.5703125" style="10" customWidth="1"/>
    <col min="8700" max="8700" width="48.7109375" style="10" customWidth="1"/>
    <col min="8701" max="8701" width="8.140625" style="10" customWidth="1"/>
    <col min="8702" max="8702" width="38.7109375" style="10" customWidth="1"/>
    <col min="8703" max="8703" width="21.140625" style="10" customWidth="1"/>
    <col min="8704" max="8704" width="82" style="10" customWidth="1"/>
    <col min="8705" max="8948" width="8.85546875" style="10"/>
    <col min="8949" max="8949" width="70.28515625" style="10" customWidth="1"/>
    <col min="8950" max="8950" width="17.5703125" style="10" customWidth="1"/>
    <col min="8951" max="8951" width="70.28515625" style="10" customWidth="1"/>
    <col min="8952" max="8952" width="17.5703125" style="10" customWidth="1"/>
    <col min="8953" max="8953" width="15.28515625" style="10" customWidth="1"/>
    <col min="8954" max="8954" width="48.7109375" style="10" customWidth="1"/>
    <col min="8955" max="8955" width="24.5703125" style="10" customWidth="1"/>
    <col min="8956" max="8956" width="48.7109375" style="10" customWidth="1"/>
    <col min="8957" max="8957" width="8.140625" style="10" customWidth="1"/>
    <col min="8958" max="8958" width="38.7109375" style="10" customWidth="1"/>
    <col min="8959" max="8959" width="21.140625" style="10" customWidth="1"/>
    <col min="8960" max="8960" width="82" style="10" customWidth="1"/>
    <col min="8961" max="9204" width="8.85546875" style="10"/>
    <col min="9205" max="9205" width="70.28515625" style="10" customWidth="1"/>
    <col min="9206" max="9206" width="17.5703125" style="10" customWidth="1"/>
    <col min="9207" max="9207" width="70.28515625" style="10" customWidth="1"/>
    <col min="9208" max="9208" width="17.5703125" style="10" customWidth="1"/>
    <col min="9209" max="9209" width="15.28515625" style="10" customWidth="1"/>
    <col min="9210" max="9210" width="48.7109375" style="10" customWidth="1"/>
    <col min="9211" max="9211" width="24.5703125" style="10" customWidth="1"/>
    <col min="9212" max="9212" width="48.7109375" style="10" customWidth="1"/>
    <col min="9213" max="9213" width="8.140625" style="10" customWidth="1"/>
    <col min="9214" max="9214" width="38.7109375" style="10" customWidth="1"/>
    <col min="9215" max="9215" width="21.140625" style="10" customWidth="1"/>
    <col min="9216" max="9216" width="82" style="10" customWidth="1"/>
    <col min="9217" max="9460" width="8.85546875" style="10"/>
    <col min="9461" max="9461" width="70.28515625" style="10" customWidth="1"/>
    <col min="9462" max="9462" width="17.5703125" style="10" customWidth="1"/>
    <col min="9463" max="9463" width="70.28515625" style="10" customWidth="1"/>
    <col min="9464" max="9464" width="17.5703125" style="10" customWidth="1"/>
    <col min="9465" max="9465" width="15.28515625" style="10" customWidth="1"/>
    <col min="9466" max="9466" width="48.7109375" style="10" customWidth="1"/>
    <col min="9467" max="9467" width="24.5703125" style="10" customWidth="1"/>
    <col min="9468" max="9468" width="48.7109375" style="10" customWidth="1"/>
    <col min="9469" max="9469" width="8.140625" style="10" customWidth="1"/>
    <col min="9470" max="9470" width="38.7109375" style="10" customWidth="1"/>
    <col min="9471" max="9471" width="21.140625" style="10" customWidth="1"/>
    <col min="9472" max="9472" width="82" style="10" customWidth="1"/>
    <col min="9473" max="9716" width="8.85546875" style="10"/>
    <col min="9717" max="9717" width="70.28515625" style="10" customWidth="1"/>
    <col min="9718" max="9718" width="17.5703125" style="10" customWidth="1"/>
    <col min="9719" max="9719" width="70.28515625" style="10" customWidth="1"/>
    <col min="9720" max="9720" width="17.5703125" style="10" customWidth="1"/>
    <col min="9721" max="9721" width="15.28515625" style="10" customWidth="1"/>
    <col min="9722" max="9722" width="48.7109375" style="10" customWidth="1"/>
    <col min="9723" max="9723" width="24.5703125" style="10" customWidth="1"/>
    <col min="9724" max="9724" width="48.7109375" style="10" customWidth="1"/>
    <col min="9725" max="9725" width="8.140625" style="10" customWidth="1"/>
    <col min="9726" max="9726" width="38.7109375" style="10" customWidth="1"/>
    <col min="9727" max="9727" width="21.140625" style="10" customWidth="1"/>
    <col min="9728" max="9728" width="82" style="10" customWidth="1"/>
    <col min="9729" max="9972" width="8.85546875" style="10"/>
    <col min="9973" max="9973" width="70.28515625" style="10" customWidth="1"/>
    <col min="9974" max="9974" width="17.5703125" style="10" customWidth="1"/>
    <col min="9975" max="9975" width="70.28515625" style="10" customWidth="1"/>
    <col min="9976" max="9976" width="17.5703125" style="10" customWidth="1"/>
    <col min="9977" max="9977" width="15.28515625" style="10" customWidth="1"/>
    <col min="9978" max="9978" width="48.7109375" style="10" customWidth="1"/>
    <col min="9979" max="9979" width="24.5703125" style="10" customWidth="1"/>
    <col min="9980" max="9980" width="48.7109375" style="10" customWidth="1"/>
    <col min="9981" max="9981" width="8.140625" style="10" customWidth="1"/>
    <col min="9982" max="9982" width="38.7109375" style="10" customWidth="1"/>
    <col min="9983" max="9983" width="21.140625" style="10" customWidth="1"/>
    <col min="9984" max="9984" width="82" style="10" customWidth="1"/>
    <col min="9985" max="10228" width="8.85546875" style="10"/>
    <col min="10229" max="10229" width="70.28515625" style="10" customWidth="1"/>
    <col min="10230" max="10230" width="17.5703125" style="10" customWidth="1"/>
    <col min="10231" max="10231" width="70.28515625" style="10" customWidth="1"/>
    <col min="10232" max="10232" width="17.5703125" style="10" customWidth="1"/>
    <col min="10233" max="10233" width="15.28515625" style="10" customWidth="1"/>
    <col min="10234" max="10234" width="48.7109375" style="10" customWidth="1"/>
    <col min="10235" max="10235" width="24.5703125" style="10" customWidth="1"/>
    <col min="10236" max="10236" width="48.7109375" style="10" customWidth="1"/>
    <col min="10237" max="10237" width="8.140625" style="10" customWidth="1"/>
    <col min="10238" max="10238" width="38.7109375" style="10" customWidth="1"/>
    <col min="10239" max="10239" width="21.140625" style="10" customWidth="1"/>
    <col min="10240" max="10240" width="82" style="10" customWidth="1"/>
    <col min="10241" max="10484" width="8.85546875" style="10"/>
    <col min="10485" max="10485" width="70.28515625" style="10" customWidth="1"/>
    <col min="10486" max="10486" width="17.5703125" style="10" customWidth="1"/>
    <col min="10487" max="10487" width="70.28515625" style="10" customWidth="1"/>
    <col min="10488" max="10488" width="17.5703125" style="10" customWidth="1"/>
    <col min="10489" max="10489" width="15.28515625" style="10" customWidth="1"/>
    <col min="10490" max="10490" width="48.7109375" style="10" customWidth="1"/>
    <col min="10491" max="10491" width="24.5703125" style="10" customWidth="1"/>
    <col min="10492" max="10492" width="48.7109375" style="10" customWidth="1"/>
    <col min="10493" max="10493" width="8.140625" style="10" customWidth="1"/>
    <col min="10494" max="10494" width="38.7109375" style="10" customWidth="1"/>
    <col min="10495" max="10495" width="21.140625" style="10" customWidth="1"/>
    <col min="10496" max="10496" width="82" style="10" customWidth="1"/>
    <col min="10497" max="10740" width="8.85546875" style="10"/>
    <col min="10741" max="10741" width="70.28515625" style="10" customWidth="1"/>
    <col min="10742" max="10742" width="17.5703125" style="10" customWidth="1"/>
    <col min="10743" max="10743" width="70.28515625" style="10" customWidth="1"/>
    <col min="10744" max="10744" width="17.5703125" style="10" customWidth="1"/>
    <col min="10745" max="10745" width="15.28515625" style="10" customWidth="1"/>
    <col min="10746" max="10746" width="48.7109375" style="10" customWidth="1"/>
    <col min="10747" max="10747" width="24.5703125" style="10" customWidth="1"/>
    <col min="10748" max="10748" width="48.7109375" style="10" customWidth="1"/>
    <col min="10749" max="10749" width="8.140625" style="10" customWidth="1"/>
    <col min="10750" max="10750" width="38.7109375" style="10" customWidth="1"/>
    <col min="10751" max="10751" width="21.140625" style="10" customWidth="1"/>
    <col min="10752" max="10752" width="82" style="10" customWidth="1"/>
    <col min="10753" max="10996" width="8.85546875" style="10"/>
    <col min="10997" max="10997" width="70.28515625" style="10" customWidth="1"/>
    <col min="10998" max="10998" width="17.5703125" style="10" customWidth="1"/>
    <col min="10999" max="10999" width="70.28515625" style="10" customWidth="1"/>
    <col min="11000" max="11000" width="17.5703125" style="10" customWidth="1"/>
    <col min="11001" max="11001" width="15.28515625" style="10" customWidth="1"/>
    <col min="11002" max="11002" width="48.7109375" style="10" customWidth="1"/>
    <col min="11003" max="11003" width="24.5703125" style="10" customWidth="1"/>
    <col min="11004" max="11004" width="48.7109375" style="10" customWidth="1"/>
    <col min="11005" max="11005" width="8.140625" style="10" customWidth="1"/>
    <col min="11006" max="11006" width="38.7109375" style="10" customWidth="1"/>
    <col min="11007" max="11007" width="21.140625" style="10" customWidth="1"/>
    <col min="11008" max="11008" width="82" style="10" customWidth="1"/>
    <col min="11009" max="11252" width="8.85546875" style="10"/>
    <col min="11253" max="11253" width="70.28515625" style="10" customWidth="1"/>
    <col min="11254" max="11254" width="17.5703125" style="10" customWidth="1"/>
    <col min="11255" max="11255" width="70.28515625" style="10" customWidth="1"/>
    <col min="11256" max="11256" width="17.5703125" style="10" customWidth="1"/>
    <col min="11257" max="11257" width="15.28515625" style="10" customWidth="1"/>
    <col min="11258" max="11258" width="48.7109375" style="10" customWidth="1"/>
    <col min="11259" max="11259" width="24.5703125" style="10" customWidth="1"/>
    <col min="11260" max="11260" width="48.7109375" style="10" customWidth="1"/>
    <col min="11261" max="11261" width="8.140625" style="10" customWidth="1"/>
    <col min="11262" max="11262" width="38.7109375" style="10" customWidth="1"/>
    <col min="11263" max="11263" width="21.140625" style="10" customWidth="1"/>
    <col min="11264" max="11264" width="82" style="10" customWidth="1"/>
    <col min="11265" max="11508" width="8.85546875" style="10"/>
    <col min="11509" max="11509" width="70.28515625" style="10" customWidth="1"/>
    <col min="11510" max="11510" width="17.5703125" style="10" customWidth="1"/>
    <col min="11511" max="11511" width="70.28515625" style="10" customWidth="1"/>
    <col min="11512" max="11512" width="17.5703125" style="10" customWidth="1"/>
    <col min="11513" max="11513" width="15.28515625" style="10" customWidth="1"/>
    <col min="11514" max="11514" width="48.7109375" style="10" customWidth="1"/>
    <col min="11515" max="11515" width="24.5703125" style="10" customWidth="1"/>
    <col min="11516" max="11516" width="48.7109375" style="10" customWidth="1"/>
    <col min="11517" max="11517" width="8.140625" style="10" customWidth="1"/>
    <col min="11518" max="11518" width="38.7109375" style="10" customWidth="1"/>
    <col min="11519" max="11519" width="21.140625" style="10" customWidth="1"/>
    <col min="11520" max="11520" width="82" style="10" customWidth="1"/>
    <col min="11521" max="11764" width="8.85546875" style="10"/>
    <col min="11765" max="11765" width="70.28515625" style="10" customWidth="1"/>
    <col min="11766" max="11766" width="17.5703125" style="10" customWidth="1"/>
    <col min="11767" max="11767" width="70.28515625" style="10" customWidth="1"/>
    <col min="11768" max="11768" width="17.5703125" style="10" customWidth="1"/>
    <col min="11769" max="11769" width="15.28515625" style="10" customWidth="1"/>
    <col min="11770" max="11770" width="48.7109375" style="10" customWidth="1"/>
    <col min="11771" max="11771" width="24.5703125" style="10" customWidth="1"/>
    <col min="11772" max="11772" width="48.7109375" style="10" customWidth="1"/>
    <col min="11773" max="11773" width="8.140625" style="10" customWidth="1"/>
    <col min="11774" max="11774" width="38.7109375" style="10" customWidth="1"/>
    <col min="11775" max="11775" width="21.140625" style="10" customWidth="1"/>
    <col min="11776" max="11776" width="82" style="10" customWidth="1"/>
    <col min="11777" max="12020" width="8.85546875" style="10"/>
    <col min="12021" max="12021" width="70.28515625" style="10" customWidth="1"/>
    <col min="12022" max="12022" width="17.5703125" style="10" customWidth="1"/>
    <col min="12023" max="12023" width="70.28515625" style="10" customWidth="1"/>
    <col min="12024" max="12024" width="17.5703125" style="10" customWidth="1"/>
    <col min="12025" max="12025" width="15.28515625" style="10" customWidth="1"/>
    <col min="12026" max="12026" width="48.7109375" style="10" customWidth="1"/>
    <col min="12027" max="12027" width="24.5703125" style="10" customWidth="1"/>
    <col min="12028" max="12028" width="48.7109375" style="10" customWidth="1"/>
    <col min="12029" max="12029" width="8.140625" style="10" customWidth="1"/>
    <col min="12030" max="12030" width="38.7109375" style="10" customWidth="1"/>
    <col min="12031" max="12031" width="21.140625" style="10" customWidth="1"/>
    <col min="12032" max="12032" width="82" style="10" customWidth="1"/>
    <col min="12033" max="12276" width="8.85546875" style="10"/>
    <col min="12277" max="12277" width="70.28515625" style="10" customWidth="1"/>
    <col min="12278" max="12278" width="17.5703125" style="10" customWidth="1"/>
    <col min="12279" max="12279" width="70.28515625" style="10" customWidth="1"/>
    <col min="12280" max="12280" width="17.5703125" style="10" customWidth="1"/>
    <col min="12281" max="12281" width="15.28515625" style="10" customWidth="1"/>
    <col min="12282" max="12282" width="48.7109375" style="10" customWidth="1"/>
    <col min="12283" max="12283" width="24.5703125" style="10" customWidth="1"/>
    <col min="12284" max="12284" width="48.7109375" style="10" customWidth="1"/>
    <col min="12285" max="12285" width="8.140625" style="10" customWidth="1"/>
    <col min="12286" max="12286" width="38.7109375" style="10" customWidth="1"/>
    <col min="12287" max="12287" width="21.140625" style="10" customWidth="1"/>
    <col min="12288" max="12288" width="82" style="10" customWidth="1"/>
    <col min="12289" max="12532" width="8.85546875" style="10"/>
    <col min="12533" max="12533" width="70.28515625" style="10" customWidth="1"/>
    <col min="12534" max="12534" width="17.5703125" style="10" customWidth="1"/>
    <col min="12535" max="12535" width="70.28515625" style="10" customWidth="1"/>
    <col min="12536" max="12536" width="17.5703125" style="10" customWidth="1"/>
    <col min="12537" max="12537" width="15.28515625" style="10" customWidth="1"/>
    <col min="12538" max="12538" width="48.7109375" style="10" customWidth="1"/>
    <col min="12539" max="12539" width="24.5703125" style="10" customWidth="1"/>
    <col min="12540" max="12540" width="48.7109375" style="10" customWidth="1"/>
    <col min="12541" max="12541" width="8.140625" style="10" customWidth="1"/>
    <col min="12542" max="12542" width="38.7109375" style="10" customWidth="1"/>
    <col min="12543" max="12543" width="21.140625" style="10" customWidth="1"/>
    <col min="12544" max="12544" width="82" style="10" customWidth="1"/>
    <col min="12545" max="12788" width="8.85546875" style="10"/>
    <col min="12789" max="12789" width="70.28515625" style="10" customWidth="1"/>
    <col min="12790" max="12790" width="17.5703125" style="10" customWidth="1"/>
    <col min="12791" max="12791" width="70.28515625" style="10" customWidth="1"/>
    <col min="12792" max="12792" width="17.5703125" style="10" customWidth="1"/>
    <col min="12793" max="12793" width="15.28515625" style="10" customWidth="1"/>
    <col min="12794" max="12794" width="48.7109375" style="10" customWidth="1"/>
    <col min="12795" max="12795" width="24.5703125" style="10" customWidth="1"/>
    <col min="12796" max="12796" width="48.7109375" style="10" customWidth="1"/>
    <col min="12797" max="12797" width="8.140625" style="10" customWidth="1"/>
    <col min="12798" max="12798" width="38.7109375" style="10" customWidth="1"/>
    <col min="12799" max="12799" width="21.140625" style="10" customWidth="1"/>
    <col min="12800" max="12800" width="82" style="10" customWidth="1"/>
    <col min="12801" max="13044" width="8.85546875" style="10"/>
    <col min="13045" max="13045" width="70.28515625" style="10" customWidth="1"/>
    <col min="13046" max="13046" width="17.5703125" style="10" customWidth="1"/>
    <col min="13047" max="13047" width="70.28515625" style="10" customWidth="1"/>
    <col min="13048" max="13048" width="17.5703125" style="10" customWidth="1"/>
    <col min="13049" max="13049" width="15.28515625" style="10" customWidth="1"/>
    <col min="13050" max="13050" width="48.7109375" style="10" customWidth="1"/>
    <col min="13051" max="13051" width="24.5703125" style="10" customWidth="1"/>
    <col min="13052" max="13052" width="48.7109375" style="10" customWidth="1"/>
    <col min="13053" max="13053" width="8.140625" style="10" customWidth="1"/>
    <col min="13054" max="13054" width="38.7109375" style="10" customWidth="1"/>
    <col min="13055" max="13055" width="21.140625" style="10" customWidth="1"/>
    <col min="13056" max="13056" width="82" style="10" customWidth="1"/>
    <col min="13057" max="13300" width="8.85546875" style="10"/>
    <col min="13301" max="13301" width="70.28515625" style="10" customWidth="1"/>
    <col min="13302" max="13302" width="17.5703125" style="10" customWidth="1"/>
    <col min="13303" max="13303" width="70.28515625" style="10" customWidth="1"/>
    <col min="13304" max="13304" width="17.5703125" style="10" customWidth="1"/>
    <col min="13305" max="13305" width="15.28515625" style="10" customWidth="1"/>
    <col min="13306" max="13306" width="48.7109375" style="10" customWidth="1"/>
    <col min="13307" max="13307" width="24.5703125" style="10" customWidth="1"/>
    <col min="13308" max="13308" width="48.7109375" style="10" customWidth="1"/>
    <col min="13309" max="13309" width="8.140625" style="10" customWidth="1"/>
    <col min="13310" max="13310" width="38.7109375" style="10" customWidth="1"/>
    <col min="13311" max="13311" width="21.140625" style="10" customWidth="1"/>
    <col min="13312" max="13312" width="82" style="10" customWidth="1"/>
    <col min="13313" max="13556" width="8.85546875" style="10"/>
    <col min="13557" max="13557" width="70.28515625" style="10" customWidth="1"/>
    <col min="13558" max="13558" width="17.5703125" style="10" customWidth="1"/>
    <col min="13559" max="13559" width="70.28515625" style="10" customWidth="1"/>
    <col min="13560" max="13560" width="17.5703125" style="10" customWidth="1"/>
    <col min="13561" max="13561" width="15.28515625" style="10" customWidth="1"/>
    <col min="13562" max="13562" width="48.7109375" style="10" customWidth="1"/>
    <col min="13563" max="13563" width="24.5703125" style="10" customWidth="1"/>
    <col min="13564" max="13564" width="48.7109375" style="10" customWidth="1"/>
    <col min="13565" max="13565" width="8.140625" style="10" customWidth="1"/>
    <col min="13566" max="13566" width="38.7109375" style="10" customWidth="1"/>
    <col min="13567" max="13567" width="21.140625" style="10" customWidth="1"/>
    <col min="13568" max="13568" width="82" style="10" customWidth="1"/>
    <col min="13569" max="13812" width="8.85546875" style="10"/>
    <col min="13813" max="13813" width="70.28515625" style="10" customWidth="1"/>
    <col min="13814" max="13814" width="17.5703125" style="10" customWidth="1"/>
    <col min="13815" max="13815" width="70.28515625" style="10" customWidth="1"/>
    <col min="13816" max="13816" width="17.5703125" style="10" customWidth="1"/>
    <col min="13817" max="13817" width="15.28515625" style="10" customWidth="1"/>
    <col min="13818" max="13818" width="48.7109375" style="10" customWidth="1"/>
    <col min="13819" max="13819" width="24.5703125" style="10" customWidth="1"/>
    <col min="13820" max="13820" width="48.7109375" style="10" customWidth="1"/>
    <col min="13821" max="13821" width="8.140625" style="10" customWidth="1"/>
    <col min="13822" max="13822" width="38.7109375" style="10" customWidth="1"/>
    <col min="13823" max="13823" width="21.140625" style="10" customWidth="1"/>
    <col min="13824" max="13824" width="82" style="10" customWidth="1"/>
    <col min="13825" max="14068" width="8.85546875" style="10"/>
    <col min="14069" max="14069" width="70.28515625" style="10" customWidth="1"/>
    <col min="14070" max="14070" width="17.5703125" style="10" customWidth="1"/>
    <col min="14071" max="14071" width="70.28515625" style="10" customWidth="1"/>
    <col min="14072" max="14072" width="17.5703125" style="10" customWidth="1"/>
    <col min="14073" max="14073" width="15.28515625" style="10" customWidth="1"/>
    <col min="14074" max="14074" width="48.7109375" style="10" customWidth="1"/>
    <col min="14075" max="14075" width="24.5703125" style="10" customWidth="1"/>
    <col min="14076" max="14076" width="48.7109375" style="10" customWidth="1"/>
    <col min="14077" max="14077" width="8.140625" style="10" customWidth="1"/>
    <col min="14078" max="14078" width="38.7109375" style="10" customWidth="1"/>
    <col min="14079" max="14079" width="21.140625" style="10" customWidth="1"/>
    <col min="14080" max="14080" width="82" style="10" customWidth="1"/>
    <col min="14081" max="14324" width="8.85546875" style="10"/>
    <col min="14325" max="14325" width="70.28515625" style="10" customWidth="1"/>
    <col min="14326" max="14326" width="17.5703125" style="10" customWidth="1"/>
    <col min="14327" max="14327" width="70.28515625" style="10" customWidth="1"/>
    <col min="14328" max="14328" width="17.5703125" style="10" customWidth="1"/>
    <col min="14329" max="14329" width="15.28515625" style="10" customWidth="1"/>
    <col min="14330" max="14330" width="48.7109375" style="10" customWidth="1"/>
    <col min="14331" max="14331" width="24.5703125" style="10" customWidth="1"/>
    <col min="14332" max="14332" width="48.7109375" style="10" customWidth="1"/>
    <col min="14333" max="14333" width="8.140625" style="10" customWidth="1"/>
    <col min="14334" max="14334" width="38.7109375" style="10" customWidth="1"/>
    <col min="14335" max="14335" width="21.140625" style="10" customWidth="1"/>
    <col min="14336" max="14336" width="82" style="10" customWidth="1"/>
    <col min="14337" max="14580" width="8.85546875" style="10"/>
    <col min="14581" max="14581" width="70.28515625" style="10" customWidth="1"/>
    <col min="14582" max="14582" width="17.5703125" style="10" customWidth="1"/>
    <col min="14583" max="14583" width="70.28515625" style="10" customWidth="1"/>
    <col min="14584" max="14584" width="17.5703125" style="10" customWidth="1"/>
    <col min="14585" max="14585" width="15.28515625" style="10" customWidth="1"/>
    <col min="14586" max="14586" width="48.7109375" style="10" customWidth="1"/>
    <col min="14587" max="14587" width="24.5703125" style="10" customWidth="1"/>
    <col min="14588" max="14588" width="48.7109375" style="10" customWidth="1"/>
    <col min="14589" max="14589" width="8.140625" style="10" customWidth="1"/>
    <col min="14590" max="14590" width="38.7109375" style="10" customWidth="1"/>
    <col min="14591" max="14591" width="21.140625" style="10" customWidth="1"/>
    <col min="14592" max="14592" width="82" style="10" customWidth="1"/>
    <col min="14593" max="14836" width="8.85546875" style="10"/>
    <col min="14837" max="14837" width="70.28515625" style="10" customWidth="1"/>
    <col min="14838" max="14838" width="17.5703125" style="10" customWidth="1"/>
    <col min="14839" max="14839" width="70.28515625" style="10" customWidth="1"/>
    <col min="14840" max="14840" width="17.5703125" style="10" customWidth="1"/>
    <col min="14841" max="14841" width="15.28515625" style="10" customWidth="1"/>
    <col min="14842" max="14842" width="48.7109375" style="10" customWidth="1"/>
    <col min="14843" max="14843" width="24.5703125" style="10" customWidth="1"/>
    <col min="14844" max="14844" width="48.7109375" style="10" customWidth="1"/>
    <col min="14845" max="14845" width="8.140625" style="10" customWidth="1"/>
    <col min="14846" max="14846" width="38.7109375" style="10" customWidth="1"/>
    <col min="14847" max="14847" width="21.140625" style="10" customWidth="1"/>
    <col min="14848" max="14848" width="82" style="10" customWidth="1"/>
    <col min="14849" max="15092" width="8.85546875" style="10"/>
    <col min="15093" max="15093" width="70.28515625" style="10" customWidth="1"/>
    <col min="15094" max="15094" width="17.5703125" style="10" customWidth="1"/>
    <col min="15095" max="15095" width="70.28515625" style="10" customWidth="1"/>
    <col min="15096" max="15096" width="17.5703125" style="10" customWidth="1"/>
    <col min="15097" max="15097" width="15.28515625" style="10" customWidth="1"/>
    <col min="15098" max="15098" width="48.7109375" style="10" customWidth="1"/>
    <col min="15099" max="15099" width="24.5703125" style="10" customWidth="1"/>
    <col min="15100" max="15100" width="48.7109375" style="10" customWidth="1"/>
    <col min="15101" max="15101" width="8.140625" style="10" customWidth="1"/>
    <col min="15102" max="15102" width="38.7109375" style="10" customWidth="1"/>
    <col min="15103" max="15103" width="21.140625" style="10" customWidth="1"/>
    <col min="15104" max="15104" width="82" style="10" customWidth="1"/>
    <col min="15105" max="15348" width="8.85546875" style="10"/>
    <col min="15349" max="15349" width="70.28515625" style="10" customWidth="1"/>
    <col min="15350" max="15350" width="17.5703125" style="10" customWidth="1"/>
    <col min="15351" max="15351" width="70.28515625" style="10" customWidth="1"/>
    <col min="15352" max="15352" width="17.5703125" style="10" customWidth="1"/>
    <col min="15353" max="15353" width="15.28515625" style="10" customWidth="1"/>
    <col min="15354" max="15354" width="48.7109375" style="10" customWidth="1"/>
    <col min="15355" max="15355" width="24.5703125" style="10" customWidth="1"/>
    <col min="15356" max="15356" width="48.7109375" style="10" customWidth="1"/>
    <col min="15357" max="15357" width="8.140625" style="10" customWidth="1"/>
    <col min="15358" max="15358" width="38.7109375" style="10" customWidth="1"/>
    <col min="15359" max="15359" width="21.140625" style="10" customWidth="1"/>
    <col min="15360" max="15360" width="82" style="10" customWidth="1"/>
    <col min="15361" max="15604" width="8.85546875" style="10"/>
    <col min="15605" max="15605" width="70.28515625" style="10" customWidth="1"/>
    <col min="15606" max="15606" width="17.5703125" style="10" customWidth="1"/>
    <col min="15607" max="15607" width="70.28515625" style="10" customWidth="1"/>
    <col min="15608" max="15608" width="17.5703125" style="10" customWidth="1"/>
    <col min="15609" max="15609" width="15.28515625" style="10" customWidth="1"/>
    <col min="15610" max="15610" width="48.7109375" style="10" customWidth="1"/>
    <col min="15611" max="15611" width="24.5703125" style="10" customWidth="1"/>
    <col min="15612" max="15612" width="48.7109375" style="10" customWidth="1"/>
    <col min="15613" max="15613" width="8.140625" style="10" customWidth="1"/>
    <col min="15614" max="15614" width="38.7109375" style="10" customWidth="1"/>
    <col min="15615" max="15615" width="21.140625" style="10" customWidth="1"/>
    <col min="15616" max="15616" width="82" style="10" customWidth="1"/>
    <col min="15617" max="15860" width="8.85546875" style="10"/>
    <col min="15861" max="15861" width="70.28515625" style="10" customWidth="1"/>
    <col min="15862" max="15862" width="17.5703125" style="10" customWidth="1"/>
    <col min="15863" max="15863" width="70.28515625" style="10" customWidth="1"/>
    <col min="15864" max="15864" width="17.5703125" style="10" customWidth="1"/>
    <col min="15865" max="15865" width="15.28515625" style="10" customWidth="1"/>
    <col min="15866" max="15866" width="48.7109375" style="10" customWidth="1"/>
    <col min="15867" max="15867" width="24.5703125" style="10" customWidth="1"/>
    <col min="15868" max="15868" width="48.7109375" style="10" customWidth="1"/>
    <col min="15869" max="15869" width="8.140625" style="10" customWidth="1"/>
    <col min="15870" max="15870" width="38.7109375" style="10" customWidth="1"/>
    <col min="15871" max="15871" width="21.140625" style="10" customWidth="1"/>
    <col min="15872" max="15872" width="82" style="10" customWidth="1"/>
    <col min="15873" max="16116" width="8.85546875" style="10"/>
    <col min="16117" max="16117" width="70.28515625" style="10" customWidth="1"/>
    <col min="16118" max="16118" width="17.5703125" style="10" customWidth="1"/>
    <col min="16119" max="16119" width="70.28515625" style="10" customWidth="1"/>
    <col min="16120" max="16120" width="17.5703125" style="10" customWidth="1"/>
    <col min="16121" max="16121" width="15.28515625" style="10" customWidth="1"/>
    <col min="16122" max="16122" width="48.7109375" style="10" customWidth="1"/>
    <col min="16123" max="16123" width="24.5703125" style="10" customWidth="1"/>
    <col min="16124" max="16124" width="48.7109375" style="10" customWidth="1"/>
    <col min="16125" max="16125" width="8.140625" style="10" customWidth="1"/>
    <col min="16126" max="16126" width="38.7109375" style="10" customWidth="1"/>
    <col min="16127" max="16127" width="21.140625" style="10" customWidth="1"/>
    <col min="16128" max="16128" width="82" style="10" customWidth="1"/>
    <col min="16129" max="16384" width="8.85546875" style="10"/>
  </cols>
  <sheetData>
    <row r="1" spans="1:10" s="15" customFormat="1" ht="30" customHeight="1" thickBot="1">
      <c r="A1" s="2" t="s">
        <v>1161</v>
      </c>
      <c r="B1" s="3" t="s">
        <v>1162</v>
      </c>
      <c r="C1" s="3" t="s">
        <v>3</v>
      </c>
      <c r="D1" s="4" t="s">
        <v>1159</v>
      </c>
    </row>
    <row r="2" spans="1:10" s="9" customFormat="1" ht="30" customHeight="1" thickBot="1">
      <c r="A2" s="6"/>
      <c r="B2" s="21" t="s">
        <v>1199</v>
      </c>
      <c r="C2" s="7"/>
      <c r="D2" s="8"/>
      <c r="E2" s="10"/>
      <c r="F2" s="10"/>
    </row>
    <row r="3" spans="1:10" s="14" customFormat="1" ht="25.15" customHeight="1">
      <c r="A3" s="11" t="e">
        <f>#REF!</f>
        <v>#REF!</v>
      </c>
      <c r="B3" s="20" t="e">
        <f>#REF!</f>
        <v>#REF!</v>
      </c>
      <c r="C3" s="19" t="e">
        <f>#REF!</f>
        <v>#REF!</v>
      </c>
      <c r="D3" s="5" t="e">
        <f>#REF!</f>
        <v>#REF!</v>
      </c>
    </row>
    <row r="4" spans="1:10" s="13" customFormat="1" ht="25.15" customHeight="1">
      <c r="A4" s="11" t="e">
        <f>#REF!</f>
        <v>#REF!</v>
      </c>
      <c r="B4" s="20" t="e">
        <f>#REF!</f>
        <v>#REF!</v>
      </c>
      <c r="C4" s="19" t="e">
        <f>#REF!</f>
        <v>#REF!</v>
      </c>
      <c r="D4" s="5" t="e">
        <f>#REF!</f>
        <v>#REF!</v>
      </c>
      <c r="E4" s="12"/>
      <c r="F4" s="12"/>
      <c r="H4" s="12"/>
      <c r="I4" s="12"/>
      <c r="J4" s="12"/>
    </row>
    <row r="5" spans="1:10" s="13" customFormat="1" ht="25.15" customHeight="1">
      <c r="A5" s="11" t="e">
        <f>#REF!</f>
        <v>#REF!</v>
      </c>
      <c r="B5" s="20" t="e">
        <f>#REF!</f>
        <v>#REF!</v>
      </c>
      <c r="C5" s="19" t="e">
        <f>#REF!</f>
        <v>#REF!</v>
      </c>
      <c r="D5" s="5" t="e">
        <f>#REF!</f>
        <v>#REF!</v>
      </c>
      <c r="E5" s="12"/>
      <c r="F5" s="12"/>
      <c r="H5" s="12"/>
      <c r="I5" s="12"/>
      <c r="J5" s="12"/>
    </row>
    <row r="6" spans="1:10" s="13" customFormat="1" ht="25.15" customHeight="1">
      <c r="A6" s="11" t="e">
        <f>#REF!</f>
        <v>#REF!</v>
      </c>
      <c r="B6" s="20" t="e">
        <f>#REF!</f>
        <v>#REF!</v>
      </c>
      <c r="C6" s="19" t="e">
        <f>#REF!</f>
        <v>#REF!</v>
      </c>
      <c r="D6" s="5" t="e">
        <f>#REF!</f>
        <v>#REF!</v>
      </c>
      <c r="E6" s="12"/>
      <c r="F6" s="12"/>
      <c r="H6" s="12"/>
      <c r="I6" s="12"/>
      <c r="J6" s="12"/>
    </row>
    <row r="7" spans="1:10" s="13" customFormat="1" ht="25.15" customHeight="1">
      <c r="A7" s="11" t="e">
        <f>#REF!</f>
        <v>#REF!</v>
      </c>
      <c r="B7" s="20" t="e">
        <f>#REF!</f>
        <v>#REF!</v>
      </c>
      <c r="C7" s="19" t="e">
        <f>#REF!</f>
        <v>#REF!</v>
      </c>
      <c r="D7" s="5" t="e">
        <f>#REF!</f>
        <v>#REF!</v>
      </c>
      <c r="E7" s="12"/>
      <c r="F7" s="12"/>
      <c r="H7" s="12"/>
      <c r="I7" s="12"/>
      <c r="J7" s="12"/>
    </row>
    <row r="8" spans="1:10" s="13" customFormat="1" ht="25.15" customHeight="1">
      <c r="A8" s="11" t="e">
        <f>#REF!</f>
        <v>#REF!</v>
      </c>
      <c r="B8" s="20" t="e">
        <f>#REF!</f>
        <v>#REF!</v>
      </c>
      <c r="C8" s="19" t="e">
        <f>#REF!</f>
        <v>#REF!</v>
      </c>
      <c r="D8" s="5" t="e">
        <f>#REF!</f>
        <v>#REF!</v>
      </c>
      <c r="E8" s="12"/>
      <c r="F8" s="12"/>
      <c r="H8" s="12"/>
      <c r="I8" s="12"/>
      <c r="J8" s="12"/>
    </row>
    <row r="9" spans="1:10" s="13" customFormat="1" ht="25.15" customHeight="1">
      <c r="A9" s="24" t="e">
        <f>#REF!</f>
        <v>#REF!</v>
      </c>
      <c r="B9" s="20" t="e">
        <f>#REF!</f>
        <v>#REF!</v>
      </c>
      <c r="C9" s="22" t="e">
        <f>#REF!</f>
        <v>#REF!</v>
      </c>
      <c r="D9" s="5" t="e">
        <f>#REF!</f>
        <v>#REF!</v>
      </c>
      <c r="E9" s="12"/>
      <c r="F9" s="12"/>
      <c r="H9" s="12"/>
      <c r="I9" s="12"/>
      <c r="J9" s="12"/>
    </row>
    <row r="10" spans="1:10" s="13" customFormat="1" ht="25.15" customHeight="1">
      <c r="A10" s="24" t="e">
        <f>#REF!</f>
        <v>#REF!</v>
      </c>
      <c r="B10" s="20" t="e">
        <f>#REF!</f>
        <v>#REF!</v>
      </c>
      <c r="C10" s="22" t="e">
        <f>#REF!</f>
        <v>#REF!</v>
      </c>
      <c r="D10" s="5" t="e">
        <f>#REF!</f>
        <v>#REF!</v>
      </c>
      <c r="E10" s="12"/>
      <c r="F10" s="12"/>
      <c r="H10" s="12"/>
      <c r="I10" s="12"/>
      <c r="J10" s="12"/>
    </row>
    <row r="11" spans="1:10" s="13" customFormat="1" ht="25.15" customHeight="1">
      <c r="A11" s="24" t="e">
        <f>#REF!</f>
        <v>#REF!</v>
      </c>
      <c r="B11" s="20" t="e">
        <f>#REF!</f>
        <v>#REF!</v>
      </c>
      <c r="C11" s="22" t="e">
        <f>#REF!</f>
        <v>#REF!</v>
      </c>
      <c r="D11" s="5" t="e">
        <f>#REF!</f>
        <v>#REF!</v>
      </c>
      <c r="E11" s="12"/>
      <c r="F11" s="12"/>
      <c r="H11" s="12"/>
      <c r="I11" s="12"/>
      <c r="J11" s="12"/>
    </row>
    <row r="12" spans="1:10" s="13" customFormat="1" ht="25.15" customHeight="1">
      <c r="A12" s="11" t="e">
        <f>#REF!</f>
        <v>#REF!</v>
      </c>
      <c r="B12" s="20" t="e">
        <f>#REF!</f>
        <v>#REF!</v>
      </c>
      <c r="C12" s="19" t="e">
        <f>#REF!</f>
        <v>#REF!</v>
      </c>
      <c r="D12" s="5" t="e">
        <f>#REF!</f>
        <v>#REF!</v>
      </c>
      <c r="E12" s="12"/>
      <c r="F12" s="12"/>
      <c r="H12" s="12"/>
      <c r="I12" s="12"/>
      <c r="J12" s="12"/>
    </row>
    <row r="13" spans="1:10" s="13" customFormat="1" ht="25.15" customHeight="1">
      <c r="A13" s="11" t="e">
        <f>#REF!</f>
        <v>#REF!</v>
      </c>
      <c r="B13" s="20" t="e">
        <f>#REF!</f>
        <v>#REF!</v>
      </c>
      <c r="C13" s="19" t="e">
        <f>#REF!</f>
        <v>#REF!</v>
      </c>
      <c r="D13" s="5" t="e">
        <f>#REF!</f>
        <v>#REF!</v>
      </c>
      <c r="E13" s="12"/>
      <c r="F13" s="12"/>
      <c r="H13" s="12"/>
      <c r="I13" s="12"/>
      <c r="J13" s="12"/>
    </row>
    <row r="14" spans="1:10" s="13" customFormat="1" ht="25.15" customHeight="1">
      <c r="A14" s="11" t="e">
        <f>#REF!</f>
        <v>#REF!</v>
      </c>
      <c r="B14" s="20" t="e">
        <f>#REF!</f>
        <v>#REF!</v>
      </c>
      <c r="C14" s="19" t="e">
        <f>#REF!</f>
        <v>#REF!</v>
      </c>
      <c r="D14" s="5" t="e">
        <f>#REF!</f>
        <v>#REF!</v>
      </c>
      <c r="E14" s="12"/>
      <c r="F14" s="12"/>
      <c r="H14" s="12"/>
      <c r="I14" s="12"/>
      <c r="J14" s="12"/>
    </row>
    <row r="15" spans="1:10" s="13" customFormat="1" ht="25.15" customHeight="1">
      <c r="A15" s="11" t="e">
        <f>#REF!</f>
        <v>#REF!</v>
      </c>
      <c r="B15" s="20" t="e">
        <f>#REF!</f>
        <v>#REF!</v>
      </c>
      <c r="C15" s="19" t="e">
        <f>#REF!</f>
        <v>#REF!</v>
      </c>
      <c r="D15" s="5" t="e">
        <f>#REF!</f>
        <v>#REF!</v>
      </c>
      <c r="E15" s="12"/>
      <c r="F15" s="12"/>
      <c r="H15" s="12"/>
      <c r="I15" s="12"/>
      <c r="J15" s="12"/>
    </row>
    <row r="16" spans="1:10" s="13" customFormat="1" ht="34.5" customHeight="1">
      <c r="A16" s="11" t="e">
        <f>#REF!</f>
        <v>#REF!</v>
      </c>
      <c r="B16" s="20" t="e">
        <f>#REF!</f>
        <v>#REF!</v>
      </c>
      <c r="C16" s="19" t="e">
        <f>#REF!</f>
        <v>#REF!</v>
      </c>
      <c r="D16" s="5" t="e">
        <f>#REF!</f>
        <v>#REF!</v>
      </c>
      <c r="E16" s="12"/>
      <c r="F16" s="12"/>
      <c r="H16" s="12"/>
      <c r="I16" s="12"/>
      <c r="J16" s="12"/>
    </row>
    <row r="17" spans="1:10" s="13" customFormat="1" ht="42.75" customHeight="1">
      <c r="A17" s="11" t="e">
        <f>#REF!</f>
        <v>#REF!</v>
      </c>
      <c r="B17" s="20" t="e">
        <f>#REF!</f>
        <v>#REF!</v>
      </c>
      <c r="C17" s="19" t="e">
        <f>#REF!</f>
        <v>#REF!</v>
      </c>
      <c r="D17" s="5" t="e">
        <f>#REF!</f>
        <v>#REF!</v>
      </c>
      <c r="E17" s="12"/>
      <c r="F17" s="12"/>
      <c r="H17" s="12"/>
      <c r="I17" s="12"/>
      <c r="J17" s="12"/>
    </row>
    <row r="18" spans="1:10" s="13" customFormat="1" ht="29.25" customHeight="1">
      <c r="A18" s="11" t="e">
        <f>#REF!</f>
        <v>#REF!</v>
      </c>
      <c r="B18" s="20" t="e">
        <f>#REF!</f>
        <v>#REF!</v>
      </c>
      <c r="C18" s="19" t="e">
        <f>#REF!</f>
        <v>#REF!</v>
      </c>
      <c r="D18" s="5" t="e">
        <f>#REF!</f>
        <v>#REF!</v>
      </c>
      <c r="E18" s="12"/>
      <c r="F18" s="12"/>
      <c r="H18" s="12"/>
      <c r="I18" s="12"/>
      <c r="J18" s="12"/>
    </row>
    <row r="19" spans="1:10" s="13" customFormat="1" ht="29.25" customHeight="1">
      <c r="A19" s="11" t="e">
        <f>#REF!</f>
        <v>#REF!</v>
      </c>
      <c r="B19" s="20" t="e">
        <f>#REF!</f>
        <v>#REF!</v>
      </c>
      <c r="C19" s="19" t="e">
        <f>#REF!</f>
        <v>#REF!</v>
      </c>
      <c r="D19" s="5" t="e">
        <f>#REF!</f>
        <v>#REF!</v>
      </c>
      <c r="E19" s="12"/>
      <c r="F19" s="12"/>
      <c r="H19" s="12"/>
      <c r="I19" s="12"/>
      <c r="J19" s="12"/>
    </row>
    <row r="20" spans="1:10" s="13" customFormat="1" ht="29.25" customHeight="1">
      <c r="A20" s="11" t="e">
        <f>#REF!</f>
        <v>#REF!</v>
      </c>
      <c r="B20" s="20" t="e">
        <f>#REF!</f>
        <v>#REF!</v>
      </c>
      <c r="C20" s="19" t="e">
        <f>#REF!</f>
        <v>#REF!</v>
      </c>
      <c r="D20" s="5" t="e">
        <f>#REF!</f>
        <v>#REF!</v>
      </c>
      <c r="E20" s="12"/>
      <c r="F20" s="12"/>
      <c r="H20" s="12"/>
      <c r="I20" s="12"/>
      <c r="J20" s="12"/>
    </row>
    <row r="21" spans="1:10" s="13" customFormat="1" ht="39" customHeight="1">
      <c r="A21" s="11" t="e">
        <f>#REF!</f>
        <v>#REF!</v>
      </c>
      <c r="B21" s="20" t="e">
        <f>#REF!</f>
        <v>#REF!</v>
      </c>
      <c r="C21" s="19" t="e">
        <f>#REF!</f>
        <v>#REF!</v>
      </c>
      <c r="D21" s="5" t="e">
        <f>#REF!</f>
        <v>#REF!</v>
      </c>
      <c r="E21" s="12"/>
      <c r="F21" s="12"/>
      <c r="H21" s="12"/>
      <c r="I21" s="12"/>
      <c r="J21" s="12"/>
    </row>
    <row r="22" spans="1:10" s="13" customFormat="1" ht="33.75" customHeight="1">
      <c r="A22" s="11" t="e">
        <f>#REF!</f>
        <v>#REF!</v>
      </c>
      <c r="B22" s="20" t="e">
        <f>#REF!</f>
        <v>#REF!</v>
      </c>
      <c r="C22" s="19" t="e">
        <f>#REF!</f>
        <v>#REF!</v>
      </c>
      <c r="D22" s="5" t="e">
        <f>#REF!</f>
        <v>#REF!</v>
      </c>
      <c r="E22" s="12"/>
      <c r="F22" s="12"/>
      <c r="H22" s="12"/>
      <c r="I22" s="12"/>
      <c r="J22" s="12"/>
    </row>
    <row r="23" spans="1:10" s="13" customFormat="1" ht="33.75" customHeight="1">
      <c r="A23" s="11" t="e">
        <f>#REF!</f>
        <v>#REF!</v>
      </c>
      <c r="B23" s="20" t="e">
        <f>#REF!</f>
        <v>#REF!</v>
      </c>
      <c r="C23" s="19" t="e">
        <f>#REF!</f>
        <v>#REF!</v>
      </c>
      <c r="D23" s="5" t="e">
        <f>#REF!</f>
        <v>#REF!</v>
      </c>
      <c r="E23" s="12"/>
      <c r="F23" s="12"/>
      <c r="H23" s="12"/>
      <c r="I23" s="12"/>
      <c r="J23" s="12"/>
    </row>
    <row r="24" spans="1:10" s="13" customFormat="1" ht="25.15" customHeight="1">
      <c r="A24" s="11" t="e">
        <f>#REF!</f>
        <v>#REF!</v>
      </c>
      <c r="B24" s="20" t="e">
        <f>#REF!</f>
        <v>#REF!</v>
      </c>
      <c r="C24" s="19" t="e">
        <f>#REF!</f>
        <v>#REF!</v>
      </c>
      <c r="D24" s="5" t="e">
        <f>#REF!</f>
        <v>#REF!</v>
      </c>
      <c r="E24" s="12"/>
      <c r="F24" s="12"/>
      <c r="H24" s="12"/>
      <c r="I24" s="12"/>
      <c r="J24" s="12"/>
    </row>
    <row r="25" spans="1:10" s="13" customFormat="1" ht="25.15" customHeight="1">
      <c r="A25" s="11" t="e">
        <f>#REF!</f>
        <v>#REF!</v>
      </c>
      <c r="B25" s="20" t="e">
        <f>#REF!</f>
        <v>#REF!</v>
      </c>
      <c r="C25" s="19" t="e">
        <f>#REF!</f>
        <v>#REF!</v>
      </c>
      <c r="D25" s="5" t="e">
        <f>#REF!</f>
        <v>#REF!</v>
      </c>
      <c r="E25" s="12"/>
      <c r="F25" s="12"/>
      <c r="H25" s="12"/>
      <c r="I25" s="12"/>
      <c r="J25" s="12"/>
    </row>
    <row r="26" spans="1:10" s="13" customFormat="1" ht="25.15" customHeight="1">
      <c r="A26" s="11" t="e">
        <f>#REF!</f>
        <v>#REF!</v>
      </c>
      <c r="B26" s="20" t="e">
        <f>#REF!</f>
        <v>#REF!</v>
      </c>
      <c r="C26" s="19" t="e">
        <f>#REF!</f>
        <v>#REF!</v>
      </c>
      <c r="D26" s="5" t="e">
        <f>#REF!</f>
        <v>#REF!</v>
      </c>
      <c r="E26" s="12"/>
      <c r="F26" s="12"/>
      <c r="H26" s="12"/>
      <c r="I26" s="12"/>
      <c r="J26" s="12"/>
    </row>
    <row r="27" spans="1:10" s="13" customFormat="1" ht="25.15" customHeight="1">
      <c r="A27" s="11" t="e">
        <f>#REF!</f>
        <v>#REF!</v>
      </c>
      <c r="B27" s="20" t="e">
        <f>#REF!</f>
        <v>#REF!</v>
      </c>
      <c r="C27" s="19" t="e">
        <f>#REF!</f>
        <v>#REF!</v>
      </c>
      <c r="D27" s="5" t="e">
        <f>#REF!</f>
        <v>#REF!</v>
      </c>
      <c r="E27" s="12"/>
      <c r="F27" s="12"/>
      <c r="H27" s="12"/>
      <c r="I27" s="12"/>
      <c r="J27" s="12"/>
    </row>
    <row r="28" spans="1:10" ht="26.25" customHeight="1">
      <c r="A28" s="11" t="e">
        <f>#REF!</f>
        <v>#REF!</v>
      </c>
      <c r="B28" s="20" t="e">
        <f>#REF!</f>
        <v>#REF!</v>
      </c>
      <c r="C28" s="19" t="e">
        <f>#REF!</f>
        <v>#REF!</v>
      </c>
      <c r="D28" s="5" t="e">
        <f>#REF!</f>
        <v>#REF!</v>
      </c>
    </row>
    <row r="29" spans="1:10" ht="26.25" customHeight="1">
      <c r="A29" s="11" t="e">
        <f>#REF!</f>
        <v>#REF!</v>
      </c>
      <c r="B29" s="20" t="e">
        <f>#REF!</f>
        <v>#REF!</v>
      </c>
      <c r="C29" s="19" t="e">
        <f>#REF!</f>
        <v>#REF!</v>
      </c>
      <c r="D29" s="5" t="e">
        <f>#REF!</f>
        <v>#REF!</v>
      </c>
    </row>
    <row r="30" spans="1:10">
      <c r="A30" s="11" t="e">
        <f>#REF!</f>
        <v>#REF!</v>
      </c>
      <c r="B30" s="20" t="e">
        <f>#REF!</f>
        <v>#REF!</v>
      </c>
      <c r="C30" s="19" t="e">
        <f>#REF!</f>
        <v>#REF!</v>
      </c>
      <c r="D30" s="5" t="e">
        <f>#REF!</f>
        <v>#REF!</v>
      </c>
    </row>
    <row r="31" spans="1:10">
      <c r="A31" s="11" t="e">
        <f>#REF!</f>
        <v>#REF!</v>
      </c>
      <c r="B31" s="20" t="e">
        <f>#REF!</f>
        <v>#REF!</v>
      </c>
      <c r="C31" s="19" t="e">
        <f>#REF!</f>
        <v>#REF!</v>
      </c>
      <c r="D31" s="5" t="e">
        <f>#REF!</f>
        <v>#REF!</v>
      </c>
    </row>
    <row r="32" spans="1:10" ht="28.5" customHeight="1">
      <c r="A32" s="11" t="e">
        <f>#REF!</f>
        <v>#REF!</v>
      </c>
      <c r="B32" s="20" t="e">
        <f>#REF!</f>
        <v>#REF!</v>
      </c>
      <c r="C32" s="19" t="e">
        <f>#REF!</f>
        <v>#REF!</v>
      </c>
      <c r="D32" s="5" t="e">
        <f>#REF!</f>
        <v>#REF!</v>
      </c>
    </row>
    <row r="33" spans="1:4" ht="36" customHeight="1">
      <c r="A33" s="11" t="e">
        <f>#REF!</f>
        <v>#REF!</v>
      </c>
      <c r="B33" s="20" t="e">
        <f>#REF!</f>
        <v>#REF!</v>
      </c>
      <c r="C33" s="19" t="e">
        <f>#REF!</f>
        <v>#REF!</v>
      </c>
      <c r="D33" s="5" t="e">
        <f>#REF!</f>
        <v>#REF!</v>
      </c>
    </row>
    <row r="34" spans="1:4" ht="36" customHeight="1">
      <c r="A34" s="76" t="e">
        <f>#REF!</f>
        <v>#REF!</v>
      </c>
      <c r="B34" s="77" t="e">
        <f>#REF!</f>
        <v>#REF!</v>
      </c>
      <c r="C34" s="78" t="e">
        <f>#REF!</f>
        <v>#REF!</v>
      </c>
      <c r="D34" s="79" t="e">
        <f>#REF!</f>
        <v>#REF!</v>
      </c>
    </row>
    <row r="35" spans="1:4">
      <c r="A35" s="76"/>
      <c r="B35" s="77"/>
      <c r="C35" s="78"/>
      <c r="D35" s="79"/>
    </row>
  </sheetData>
  <pageMargins left="0.511811024" right="0.511811024" top="0.78740157499999996" bottom="0.78740157499999996" header="0.31496062000000002" footer="0.31496062000000002"/>
  <pageSetup paperSize="9" scale="3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00FF"/>
    <pageSetUpPr fitToPage="1"/>
  </sheetPr>
  <dimension ref="A1:I15219"/>
  <sheetViews>
    <sheetView workbookViewId="0">
      <selection sqref="A1:XFD1048576"/>
    </sheetView>
  </sheetViews>
  <sheetFormatPr defaultColWidth="9.140625" defaultRowHeight="23.25"/>
  <cols>
    <col min="1" max="1" width="27.28515625" style="64" customWidth="1"/>
    <col min="2" max="2" width="240.42578125" style="63" customWidth="1"/>
    <col min="3" max="4" width="24.7109375" style="62" customWidth="1"/>
    <col min="5" max="5" width="18.5703125" style="67" customWidth="1"/>
    <col min="6" max="8" width="9.140625" style="9"/>
    <col min="9" max="9" width="149.7109375" style="9" customWidth="1"/>
    <col min="10" max="16384" width="9.140625" style="9"/>
  </cols>
  <sheetData>
    <row r="1" spans="1:4" ht="51" customHeight="1" thickBot="1">
      <c r="A1" s="104" t="s">
        <v>1161</v>
      </c>
      <c r="B1" s="105" t="s">
        <v>1162</v>
      </c>
      <c r="C1" s="105" t="s">
        <v>3</v>
      </c>
      <c r="D1" s="106" t="s">
        <v>1159</v>
      </c>
    </row>
    <row r="2" spans="1:4" ht="57.75" customHeight="1">
      <c r="A2" s="107"/>
      <c r="B2" s="108" t="s">
        <v>29607</v>
      </c>
      <c r="C2" s="109"/>
      <c r="D2" s="110"/>
    </row>
    <row r="3" spans="1:4" ht="57.75" customHeight="1">
      <c r="A3" s="111">
        <v>104658</v>
      </c>
      <c r="B3" s="1" t="s">
        <v>5645</v>
      </c>
      <c r="C3" s="111" t="s">
        <v>13</v>
      </c>
      <c r="D3" s="112">
        <v>172.79</v>
      </c>
    </row>
    <row r="4" spans="1:4" ht="57.75" customHeight="1">
      <c r="A4" s="111">
        <v>105002</v>
      </c>
      <c r="B4" s="1" t="s">
        <v>6070</v>
      </c>
      <c r="C4" s="111" t="s">
        <v>21</v>
      </c>
      <c r="D4" s="112">
        <v>941.61</v>
      </c>
    </row>
    <row r="5" spans="1:4" ht="57.75" customHeight="1">
      <c r="A5" s="111">
        <v>105004</v>
      </c>
      <c r="B5" s="1" t="s">
        <v>6072</v>
      </c>
      <c r="C5" s="111" t="s">
        <v>13</v>
      </c>
      <c r="D5" s="112">
        <v>161.79</v>
      </c>
    </row>
    <row r="6" spans="1:4" ht="57.75" customHeight="1">
      <c r="A6" s="111">
        <v>105003</v>
      </c>
      <c r="B6" s="1" t="s">
        <v>6071</v>
      </c>
      <c r="C6" s="111" t="s">
        <v>21</v>
      </c>
      <c r="D6" s="112">
        <v>1441.58</v>
      </c>
    </row>
    <row r="7" spans="1:4" ht="57.75" customHeight="1">
      <c r="A7" s="111">
        <v>105005</v>
      </c>
      <c r="B7" s="1" t="s">
        <v>6073</v>
      </c>
      <c r="C7" s="111" t="s">
        <v>13</v>
      </c>
      <c r="D7" s="112">
        <v>254.37</v>
      </c>
    </row>
    <row r="8" spans="1:4" ht="57.75" customHeight="1">
      <c r="A8" s="111">
        <v>105006</v>
      </c>
      <c r="B8" s="1" t="s">
        <v>6890</v>
      </c>
      <c r="C8" s="111" t="s">
        <v>21</v>
      </c>
      <c r="D8" s="112">
        <v>0</v>
      </c>
    </row>
    <row r="9" spans="1:4" ht="57.75" customHeight="1">
      <c r="A9" s="111">
        <v>104999</v>
      </c>
      <c r="B9" s="1" t="s">
        <v>6891</v>
      </c>
      <c r="C9" s="111" t="s">
        <v>21</v>
      </c>
      <c r="D9" s="112">
        <v>0</v>
      </c>
    </row>
    <row r="10" spans="1:4" ht="57.75" customHeight="1">
      <c r="A10" s="111">
        <v>105000</v>
      </c>
      <c r="B10" s="1" t="s">
        <v>12901</v>
      </c>
      <c r="C10" s="111" t="s">
        <v>11</v>
      </c>
      <c r="D10" s="112">
        <v>1307.78</v>
      </c>
    </row>
    <row r="11" spans="1:4" ht="57.75" customHeight="1">
      <c r="A11" s="111">
        <v>105001</v>
      </c>
      <c r="B11" s="1" t="s">
        <v>12902</v>
      </c>
      <c r="C11" s="111" t="s">
        <v>11</v>
      </c>
      <c r="D11" s="112">
        <v>1352.98</v>
      </c>
    </row>
    <row r="12" spans="1:4" ht="57.75" customHeight="1">
      <c r="A12" s="111">
        <v>89306</v>
      </c>
      <c r="B12" s="1" t="s">
        <v>4249</v>
      </c>
      <c r="C12" s="111" t="s">
        <v>13</v>
      </c>
      <c r="D12" s="112">
        <v>112.8</v>
      </c>
    </row>
    <row r="13" spans="1:4" ht="57.75" customHeight="1">
      <c r="A13" s="111">
        <v>89307</v>
      </c>
      <c r="B13" s="1" t="s">
        <v>4250</v>
      </c>
      <c r="C13" s="111" t="s">
        <v>13</v>
      </c>
      <c r="D13" s="112">
        <v>115.45</v>
      </c>
    </row>
    <row r="14" spans="1:4" ht="57.75" customHeight="1">
      <c r="A14" s="111">
        <v>89290</v>
      </c>
      <c r="B14" s="1" t="s">
        <v>4245</v>
      </c>
      <c r="C14" s="111" t="s">
        <v>13</v>
      </c>
      <c r="D14" s="112">
        <v>93.05</v>
      </c>
    </row>
    <row r="15" spans="1:4" ht="57.75" customHeight="1">
      <c r="A15" s="111">
        <v>89291</v>
      </c>
      <c r="B15" s="1" t="s">
        <v>4246</v>
      </c>
      <c r="C15" s="111" t="s">
        <v>13</v>
      </c>
      <c r="D15" s="112">
        <v>95.03</v>
      </c>
    </row>
    <row r="16" spans="1:4" ht="57.75" customHeight="1">
      <c r="A16" s="111">
        <v>89298</v>
      </c>
      <c r="B16" s="1" t="s">
        <v>4247</v>
      </c>
      <c r="C16" s="111" t="s">
        <v>13</v>
      </c>
      <c r="D16" s="112">
        <v>97.41</v>
      </c>
    </row>
    <row r="17" spans="1:4" ht="57.75" customHeight="1">
      <c r="A17" s="111">
        <v>89299</v>
      </c>
      <c r="B17" s="1" t="s">
        <v>4248</v>
      </c>
      <c r="C17" s="111" t="s">
        <v>13</v>
      </c>
      <c r="D17" s="112">
        <v>99.79</v>
      </c>
    </row>
    <row r="18" spans="1:4" ht="57.75" customHeight="1">
      <c r="A18" s="111">
        <v>89282</v>
      </c>
      <c r="B18" s="1" t="s">
        <v>4243</v>
      </c>
      <c r="C18" s="111" t="s">
        <v>13</v>
      </c>
      <c r="D18" s="112">
        <v>83.38</v>
      </c>
    </row>
    <row r="19" spans="1:4" ht="57.75" customHeight="1">
      <c r="A19" s="111">
        <v>89283</v>
      </c>
      <c r="B19" s="1" t="s">
        <v>4244</v>
      </c>
      <c r="C19" s="111" t="s">
        <v>13</v>
      </c>
      <c r="D19" s="112">
        <v>85.16</v>
      </c>
    </row>
    <row r="20" spans="1:4" ht="57.75" customHeight="1">
      <c r="A20" s="111">
        <v>89480</v>
      </c>
      <c r="B20" s="1" t="s">
        <v>3909</v>
      </c>
      <c r="C20" s="111" t="s">
        <v>13</v>
      </c>
      <c r="D20" s="112">
        <v>175.89</v>
      </c>
    </row>
    <row r="21" spans="1:4" ht="57.75" customHeight="1">
      <c r="A21" s="111">
        <v>89464</v>
      </c>
      <c r="B21" s="1" t="s">
        <v>4509</v>
      </c>
      <c r="C21" s="111" t="s">
        <v>13</v>
      </c>
      <c r="D21" s="112">
        <v>151.38999999999999</v>
      </c>
    </row>
    <row r="22" spans="1:4" ht="57.75" customHeight="1">
      <c r="A22" s="111">
        <v>89478</v>
      </c>
      <c r="B22" s="1" t="s">
        <v>3908</v>
      </c>
      <c r="C22" s="111" t="s">
        <v>13</v>
      </c>
      <c r="D22" s="112">
        <v>152.72999999999999</v>
      </c>
    </row>
    <row r="23" spans="1:4" ht="57.75" customHeight="1">
      <c r="A23" s="111">
        <v>89462</v>
      </c>
      <c r="B23" s="1" t="s">
        <v>3905</v>
      </c>
      <c r="C23" s="111" t="s">
        <v>13</v>
      </c>
      <c r="D23" s="112">
        <v>129.36000000000001</v>
      </c>
    </row>
    <row r="24" spans="1:4" ht="57.75" customHeight="1">
      <c r="A24" s="111">
        <v>104444</v>
      </c>
      <c r="B24" s="1" t="s">
        <v>6892</v>
      </c>
      <c r="C24" s="111" t="s">
        <v>13</v>
      </c>
      <c r="D24" s="112">
        <v>0</v>
      </c>
    </row>
    <row r="25" spans="1:4" ht="57.75" customHeight="1">
      <c r="A25" s="111">
        <v>104442</v>
      </c>
      <c r="B25" s="1" t="s">
        <v>6893</v>
      </c>
      <c r="C25" s="111" t="s">
        <v>13</v>
      </c>
      <c r="D25" s="112">
        <v>0</v>
      </c>
    </row>
    <row r="26" spans="1:4" ht="57.75" customHeight="1">
      <c r="A26" s="111">
        <v>89472</v>
      </c>
      <c r="B26" s="1" t="s">
        <v>3907</v>
      </c>
      <c r="C26" s="111" t="s">
        <v>13</v>
      </c>
      <c r="D26" s="112">
        <v>133.43</v>
      </c>
    </row>
    <row r="27" spans="1:4" ht="57.75" customHeight="1">
      <c r="A27" s="111">
        <v>89455</v>
      </c>
      <c r="B27" s="1" t="s">
        <v>3904</v>
      </c>
      <c r="C27" s="111" t="s">
        <v>13</v>
      </c>
      <c r="D27" s="112">
        <v>117.82</v>
      </c>
    </row>
    <row r="28" spans="1:4" ht="57.75" customHeight="1">
      <c r="A28" s="111">
        <v>89470</v>
      </c>
      <c r="B28" s="1" t="s">
        <v>3906</v>
      </c>
      <c r="C28" s="111" t="s">
        <v>13</v>
      </c>
      <c r="D28" s="112">
        <v>112.41</v>
      </c>
    </row>
    <row r="29" spans="1:4" ht="57.75" customHeight="1">
      <c r="A29" s="111">
        <v>89453</v>
      </c>
      <c r="B29" s="1" t="s">
        <v>3903</v>
      </c>
      <c r="C29" s="111" t="s">
        <v>13</v>
      </c>
      <c r="D29" s="112">
        <v>97.93</v>
      </c>
    </row>
    <row r="30" spans="1:4" ht="57.75" customHeight="1">
      <c r="A30" s="111">
        <v>104443</v>
      </c>
      <c r="B30" s="1" t="s">
        <v>6894</v>
      </c>
      <c r="C30" s="111" t="s">
        <v>13</v>
      </c>
      <c r="D30" s="112">
        <v>0</v>
      </c>
    </row>
    <row r="31" spans="1:4" ht="57.75" customHeight="1">
      <c r="A31" s="111">
        <v>104441</v>
      </c>
      <c r="B31" s="1" t="s">
        <v>6895</v>
      </c>
      <c r="C31" s="111" t="s">
        <v>13</v>
      </c>
      <c r="D31" s="112">
        <v>0</v>
      </c>
    </row>
    <row r="32" spans="1:4" ht="57.75" customHeight="1">
      <c r="A32" s="111">
        <v>103354</v>
      </c>
      <c r="B32" s="1" t="s">
        <v>6759</v>
      </c>
      <c r="C32" s="111" t="s">
        <v>13</v>
      </c>
      <c r="D32" s="112">
        <v>103.5</v>
      </c>
    </row>
    <row r="33" spans="1:4" ht="57.75" customHeight="1">
      <c r="A33" s="111">
        <v>103355</v>
      </c>
      <c r="B33" s="1" t="s">
        <v>6760</v>
      </c>
      <c r="C33" s="111" t="s">
        <v>13</v>
      </c>
      <c r="D33" s="112">
        <v>105.04</v>
      </c>
    </row>
    <row r="34" spans="1:4" ht="57.75" customHeight="1">
      <c r="A34" s="111">
        <v>103330</v>
      </c>
      <c r="B34" s="1" t="s">
        <v>2378</v>
      </c>
      <c r="C34" s="111" t="s">
        <v>13</v>
      </c>
      <c r="D34" s="112">
        <v>95.64</v>
      </c>
    </row>
    <row r="35" spans="1:4" ht="57.75" customHeight="1">
      <c r="A35" s="111">
        <v>103331</v>
      </c>
      <c r="B35" s="1" t="s">
        <v>2379</v>
      </c>
      <c r="C35" s="111" t="s">
        <v>13</v>
      </c>
      <c r="D35" s="112">
        <v>97.09</v>
      </c>
    </row>
    <row r="36" spans="1:4" ht="57.75" customHeight="1">
      <c r="A36" s="111">
        <v>103358</v>
      </c>
      <c r="B36" s="1" t="s">
        <v>6761</v>
      </c>
      <c r="C36" s="111" t="s">
        <v>13</v>
      </c>
      <c r="D36" s="112">
        <v>80.739999999999995</v>
      </c>
    </row>
    <row r="37" spans="1:4" ht="57.75" customHeight="1">
      <c r="A37" s="111">
        <v>103359</v>
      </c>
      <c r="B37" s="1" t="s">
        <v>6762</v>
      </c>
      <c r="C37" s="111" t="s">
        <v>13</v>
      </c>
      <c r="D37" s="112">
        <v>81.97</v>
      </c>
    </row>
    <row r="38" spans="1:4" ht="57.75" customHeight="1">
      <c r="A38" s="111">
        <v>103366</v>
      </c>
      <c r="B38" s="1" t="s">
        <v>6769</v>
      </c>
      <c r="C38" s="111" t="s">
        <v>13</v>
      </c>
      <c r="D38" s="112">
        <v>70.599999999999994</v>
      </c>
    </row>
    <row r="39" spans="1:4" ht="57.75" customHeight="1">
      <c r="A39" s="111">
        <v>103367</v>
      </c>
      <c r="B39" s="1" t="s">
        <v>6770</v>
      </c>
      <c r="C39" s="111" t="s">
        <v>13</v>
      </c>
      <c r="D39" s="112">
        <v>71.709999999999994</v>
      </c>
    </row>
    <row r="40" spans="1:4" ht="57.75" customHeight="1">
      <c r="A40" s="111">
        <v>103360</v>
      </c>
      <c r="B40" s="1" t="s">
        <v>6763</v>
      </c>
      <c r="C40" s="111" t="s">
        <v>13</v>
      </c>
      <c r="D40" s="112">
        <v>94.51</v>
      </c>
    </row>
    <row r="41" spans="1:4" ht="57.75" customHeight="1">
      <c r="A41" s="111">
        <v>103361</v>
      </c>
      <c r="B41" s="1" t="s">
        <v>6764</v>
      </c>
      <c r="C41" s="111" t="s">
        <v>13</v>
      </c>
      <c r="D41" s="112">
        <v>96.06</v>
      </c>
    </row>
    <row r="42" spans="1:4" ht="57.75" customHeight="1">
      <c r="A42" s="111">
        <v>103368</v>
      </c>
      <c r="B42" s="1" t="s">
        <v>6771</v>
      </c>
      <c r="C42" s="111" t="s">
        <v>13</v>
      </c>
      <c r="D42" s="112">
        <v>80.25</v>
      </c>
    </row>
    <row r="43" spans="1:4" ht="57.75" customHeight="1">
      <c r="A43" s="111">
        <v>103369</v>
      </c>
      <c r="B43" s="1" t="s">
        <v>6772</v>
      </c>
      <c r="C43" s="111" t="s">
        <v>13</v>
      </c>
      <c r="D43" s="112">
        <v>81.650000000000006</v>
      </c>
    </row>
    <row r="44" spans="1:4" ht="57.75" customHeight="1">
      <c r="A44" s="111">
        <v>103334</v>
      </c>
      <c r="B44" s="1" t="s">
        <v>2382</v>
      </c>
      <c r="C44" s="111" t="s">
        <v>13</v>
      </c>
      <c r="D44" s="112">
        <v>168.27</v>
      </c>
    </row>
    <row r="45" spans="1:4" ht="57.75" customHeight="1">
      <c r="A45" s="111">
        <v>103335</v>
      </c>
      <c r="B45" s="1" t="s">
        <v>2383</v>
      </c>
      <c r="C45" s="111" t="s">
        <v>13</v>
      </c>
      <c r="D45" s="112">
        <v>170.98</v>
      </c>
    </row>
    <row r="46" spans="1:4" ht="57.75" customHeight="1">
      <c r="A46" s="111">
        <v>103362</v>
      </c>
      <c r="B46" s="1" t="s">
        <v>6765</v>
      </c>
      <c r="C46" s="111" t="s">
        <v>13</v>
      </c>
      <c r="D46" s="112">
        <v>114.57</v>
      </c>
    </row>
    <row r="47" spans="1:4" ht="57.75" customHeight="1">
      <c r="A47" s="111">
        <v>103363</v>
      </c>
      <c r="B47" s="1" t="s">
        <v>6766</v>
      </c>
      <c r="C47" s="111" t="s">
        <v>13</v>
      </c>
      <c r="D47" s="112">
        <v>116.32</v>
      </c>
    </row>
    <row r="48" spans="1:4" ht="57.75" customHeight="1">
      <c r="A48" s="111">
        <v>103370</v>
      </c>
      <c r="B48" s="1" t="s">
        <v>6773</v>
      </c>
      <c r="C48" s="111" t="s">
        <v>13</v>
      </c>
      <c r="D48" s="112">
        <v>101.16</v>
      </c>
    </row>
    <row r="49" spans="1:4" ht="57.75" customHeight="1">
      <c r="A49" s="111">
        <v>103371</v>
      </c>
      <c r="B49" s="1" t="s">
        <v>6774</v>
      </c>
      <c r="C49" s="111" t="s">
        <v>13</v>
      </c>
      <c r="D49" s="112">
        <v>102.74</v>
      </c>
    </row>
    <row r="50" spans="1:4" ht="57.75" customHeight="1">
      <c r="A50" s="111">
        <v>103332</v>
      </c>
      <c r="B50" s="1" t="s">
        <v>2380</v>
      </c>
      <c r="C50" s="111" t="s">
        <v>13</v>
      </c>
      <c r="D50" s="112">
        <v>140.02000000000001</v>
      </c>
    </row>
    <row r="51" spans="1:4" ht="57.75" customHeight="1">
      <c r="A51" s="111">
        <v>103333</v>
      </c>
      <c r="B51" s="1" t="s">
        <v>2381</v>
      </c>
      <c r="C51" s="111" t="s">
        <v>13</v>
      </c>
      <c r="D51" s="112">
        <v>141.57</v>
      </c>
    </row>
    <row r="52" spans="1:4" ht="57.75" customHeight="1">
      <c r="A52" s="111">
        <v>103352</v>
      </c>
      <c r="B52" s="1" t="s">
        <v>6757</v>
      </c>
      <c r="C52" s="111" t="s">
        <v>13</v>
      </c>
      <c r="D52" s="112">
        <v>120.13</v>
      </c>
    </row>
    <row r="53" spans="1:4" ht="57.75" customHeight="1">
      <c r="A53" s="111">
        <v>103353</v>
      </c>
      <c r="B53" s="1" t="s">
        <v>6758</v>
      </c>
      <c r="C53" s="111" t="s">
        <v>13</v>
      </c>
      <c r="D53" s="112">
        <v>121.56</v>
      </c>
    </row>
    <row r="54" spans="1:4" ht="57.75" customHeight="1">
      <c r="A54" s="111">
        <v>103328</v>
      </c>
      <c r="B54" s="1" t="s">
        <v>2376</v>
      </c>
      <c r="C54" s="111" t="s">
        <v>13</v>
      </c>
      <c r="D54" s="112">
        <v>109.8</v>
      </c>
    </row>
    <row r="55" spans="1:4" ht="57.75" customHeight="1">
      <c r="A55" s="111">
        <v>103329</v>
      </c>
      <c r="B55" s="1" t="s">
        <v>2377</v>
      </c>
      <c r="C55" s="111" t="s">
        <v>13</v>
      </c>
      <c r="D55" s="112">
        <v>111.15</v>
      </c>
    </row>
    <row r="56" spans="1:4" ht="57.75" customHeight="1">
      <c r="A56" s="111">
        <v>103356</v>
      </c>
      <c r="B56" s="1" t="s">
        <v>2386</v>
      </c>
      <c r="C56" s="111" t="s">
        <v>13</v>
      </c>
      <c r="D56" s="112">
        <v>70.760000000000005</v>
      </c>
    </row>
    <row r="57" spans="1:4" ht="57.75" customHeight="1">
      <c r="A57" s="111">
        <v>103357</v>
      </c>
      <c r="B57" s="1" t="s">
        <v>2387</v>
      </c>
      <c r="C57" s="111" t="s">
        <v>13</v>
      </c>
      <c r="D57" s="112">
        <v>71.900000000000006</v>
      </c>
    </row>
    <row r="58" spans="1:4" ht="57.75" customHeight="1">
      <c r="A58" s="111">
        <v>103364</v>
      </c>
      <c r="B58" s="1" t="s">
        <v>6767</v>
      </c>
      <c r="C58" s="111" t="s">
        <v>13</v>
      </c>
      <c r="D58" s="112">
        <v>59.06</v>
      </c>
    </row>
    <row r="59" spans="1:4" ht="57.75" customHeight="1">
      <c r="A59" s="111">
        <v>103365</v>
      </c>
      <c r="B59" s="1" t="s">
        <v>6768</v>
      </c>
      <c r="C59" s="111" t="s">
        <v>13</v>
      </c>
      <c r="D59" s="112">
        <v>59.87</v>
      </c>
    </row>
    <row r="60" spans="1:4" ht="57.75" customHeight="1">
      <c r="A60" s="111">
        <v>103350</v>
      </c>
      <c r="B60" s="1" t="s">
        <v>2384</v>
      </c>
      <c r="C60" s="111" t="s">
        <v>13</v>
      </c>
      <c r="D60" s="112">
        <v>203.35</v>
      </c>
    </row>
    <row r="61" spans="1:4" ht="57.75" customHeight="1">
      <c r="A61" s="111">
        <v>103351</v>
      </c>
      <c r="B61" s="1" t="s">
        <v>2385</v>
      </c>
      <c r="C61" s="111" t="s">
        <v>13</v>
      </c>
      <c r="D61" s="112">
        <v>205.33</v>
      </c>
    </row>
    <row r="62" spans="1:4" ht="57.75" customHeight="1">
      <c r="A62" s="111">
        <v>103344</v>
      </c>
      <c r="B62" s="1" t="s">
        <v>6751</v>
      </c>
      <c r="C62" s="111" t="s">
        <v>13</v>
      </c>
      <c r="D62" s="112">
        <v>95.83</v>
      </c>
    </row>
    <row r="63" spans="1:4" ht="57.75" customHeight="1">
      <c r="A63" s="111">
        <v>103345</v>
      </c>
      <c r="B63" s="1" t="s">
        <v>6752</v>
      </c>
      <c r="C63" s="111" t="s">
        <v>13</v>
      </c>
      <c r="D63" s="112">
        <v>97.63</v>
      </c>
    </row>
    <row r="64" spans="1:4" ht="57.75" customHeight="1">
      <c r="A64" s="111">
        <v>103348</v>
      </c>
      <c r="B64" s="1" t="s">
        <v>6755</v>
      </c>
      <c r="C64" s="111" t="s">
        <v>13</v>
      </c>
      <c r="D64" s="112">
        <v>80.819999999999993</v>
      </c>
    </row>
    <row r="65" spans="1:4" ht="57.75" customHeight="1">
      <c r="A65" s="111">
        <v>103349</v>
      </c>
      <c r="B65" s="1" t="s">
        <v>6756</v>
      </c>
      <c r="C65" s="111" t="s">
        <v>13</v>
      </c>
      <c r="D65" s="112">
        <v>82.47</v>
      </c>
    </row>
    <row r="66" spans="1:4" ht="57.75" customHeight="1">
      <c r="A66" s="111">
        <v>103346</v>
      </c>
      <c r="B66" s="1" t="s">
        <v>6753</v>
      </c>
      <c r="C66" s="111" t="s">
        <v>13</v>
      </c>
      <c r="D66" s="112">
        <v>106.45</v>
      </c>
    </row>
    <row r="67" spans="1:4" ht="57.75" customHeight="1">
      <c r="A67" s="111">
        <v>103347</v>
      </c>
      <c r="B67" s="1" t="s">
        <v>6754</v>
      </c>
      <c r="C67" s="111" t="s">
        <v>13</v>
      </c>
      <c r="D67" s="112">
        <v>108.37</v>
      </c>
    </row>
    <row r="68" spans="1:4" ht="57.75" customHeight="1">
      <c r="A68" s="111">
        <v>103324</v>
      </c>
      <c r="B68" s="1" t="s">
        <v>2372</v>
      </c>
      <c r="C68" s="111" t="s">
        <v>13</v>
      </c>
      <c r="D68" s="112">
        <v>91.46</v>
      </c>
    </row>
    <row r="69" spans="1:4" ht="57.75" customHeight="1">
      <c r="A69" s="111">
        <v>103325</v>
      </c>
      <c r="B69" s="1" t="s">
        <v>2373</v>
      </c>
      <c r="C69" s="111" t="s">
        <v>13</v>
      </c>
      <c r="D69" s="112">
        <v>93.21</v>
      </c>
    </row>
    <row r="70" spans="1:4" ht="57.75" customHeight="1">
      <c r="A70" s="111">
        <v>103326</v>
      </c>
      <c r="B70" s="1" t="s">
        <v>2374</v>
      </c>
      <c r="C70" s="111" t="s">
        <v>13</v>
      </c>
      <c r="D70" s="112">
        <v>107.65</v>
      </c>
    </row>
    <row r="71" spans="1:4" ht="57.75" customHeight="1">
      <c r="A71" s="111">
        <v>103327</v>
      </c>
      <c r="B71" s="1" t="s">
        <v>2375</v>
      </c>
      <c r="C71" s="111" t="s">
        <v>13</v>
      </c>
      <c r="D71" s="112">
        <v>109.69</v>
      </c>
    </row>
    <row r="72" spans="1:4" ht="57.75" customHeight="1">
      <c r="A72" s="111">
        <v>103322</v>
      </c>
      <c r="B72" s="1" t="s">
        <v>2370</v>
      </c>
      <c r="C72" s="111" t="s">
        <v>13</v>
      </c>
      <c r="D72" s="112">
        <v>68.72</v>
      </c>
    </row>
    <row r="73" spans="1:4" ht="57.75" customHeight="1">
      <c r="A73" s="111">
        <v>103323</v>
      </c>
      <c r="B73" s="1" t="s">
        <v>2371</v>
      </c>
      <c r="C73" s="111" t="s">
        <v>13</v>
      </c>
      <c r="D73" s="112">
        <v>70.260000000000005</v>
      </c>
    </row>
    <row r="74" spans="1:4" ht="57.75" customHeight="1">
      <c r="A74" s="111">
        <v>103338</v>
      </c>
      <c r="B74" s="1" t="s">
        <v>13151</v>
      </c>
      <c r="C74" s="111" t="s">
        <v>13</v>
      </c>
      <c r="D74" s="112">
        <v>127.73</v>
      </c>
    </row>
    <row r="75" spans="1:4" ht="57.75" customHeight="1">
      <c r="A75" s="111">
        <v>103339</v>
      </c>
      <c r="B75" s="1" t="s">
        <v>13152</v>
      </c>
      <c r="C75" s="111" t="s">
        <v>13</v>
      </c>
      <c r="D75" s="112">
        <v>129.22999999999999</v>
      </c>
    </row>
    <row r="76" spans="1:4" ht="57.75" customHeight="1">
      <c r="A76" s="111">
        <v>103340</v>
      </c>
      <c r="B76" s="1" t="s">
        <v>13153</v>
      </c>
      <c r="C76" s="111" t="s">
        <v>13</v>
      </c>
      <c r="D76" s="112">
        <v>154.27000000000001</v>
      </c>
    </row>
    <row r="77" spans="1:4" ht="57.75" customHeight="1">
      <c r="A77" s="111">
        <v>103341</v>
      </c>
      <c r="B77" s="1" t="s">
        <v>13154</v>
      </c>
      <c r="C77" s="111" t="s">
        <v>13</v>
      </c>
      <c r="D77" s="112">
        <v>156.16999999999999</v>
      </c>
    </row>
    <row r="78" spans="1:4" ht="57.75" customHeight="1">
      <c r="A78" s="111">
        <v>103336</v>
      </c>
      <c r="B78" s="1" t="s">
        <v>13155</v>
      </c>
      <c r="C78" s="111" t="s">
        <v>13</v>
      </c>
      <c r="D78" s="112">
        <v>97.25</v>
      </c>
    </row>
    <row r="79" spans="1:4" ht="57.75" customHeight="1">
      <c r="A79" s="111">
        <v>103337</v>
      </c>
      <c r="B79" s="1" t="s">
        <v>13156</v>
      </c>
      <c r="C79" s="111" t="s">
        <v>13</v>
      </c>
      <c r="D79" s="112">
        <v>98.54</v>
      </c>
    </row>
    <row r="80" spans="1:4" ht="57.75" customHeight="1">
      <c r="A80" s="111">
        <v>103342</v>
      </c>
      <c r="B80" s="1" t="s">
        <v>13157</v>
      </c>
      <c r="C80" s="111" t="s">
        <v>13</v>
      </c>
      <c r="D80" s="112">
        <v>130.41999999999999</v>
      </c>
    </row>
    <row r="81" spans="1:4" ht="57.75" customHeight="1">
      <c r="A81" s="111">
        <v>103343</v>
      </c>
      <c r="B81" s="1" t="s">
        <v>13158</v>
      </c>
      <c r="C81" s="111" t="s">
        <v>13</v>
      </c>
      <c r="D81" s="112">
        <v>132.09</v>
      </c>
    </row>
    <row r="82" spans="1:4" ht="57.75" customHeight="1">
      <c r="A82" s="111">
        <v>103318</v>
      </c>
      <c r="B82" s="1" t="s">
        <v>13159</v>
      </c>
      <c r="C82" s="111" t="s">
        <v>13</v>
      </c>
      <c r="D82" s="112">
        <v>111.84</v>
      </c>
    </row>
    <row r="83" spans="1:4" ht="57.75" customHeight="1">
      <c r="A83" s="111">
        <v>103319</v>
      </c>
      <c r="B83" s="1" t="s">
        <v>2390</v>
      </c>
      <c r="C83" s="111" t="s">
        <v>13</v>
      </c>
      <c r="D83" s="112">
        <v>113.34</v>
      </c>
    </row>
    <row r="84" spans="1:4" ht="57.75" customHeight="1">
      <c r="A84" s="111">
        <v>103320</v>
      </c>
      <c r="B84" s="1" t="s">
        <v>2391</v>
      </c>
      <c r="C84" s="111" t="s">
        <v>13</v>
      </c>
      <c r="D84" s="112">
        <v>134.21</v>
      </c>
    </row>
    <row r="85" spans="1:4" ht="57.75" customHeight="1">
      <c r="A85" s="111">
        <v>103321</v>
      </c>
      <c r="B85" s="1" t="s">
        <v>2392</v>
      </c>
      <c r="C85" s="111" t="s">
        <v>13</v>
      </c>
      <c r="D85" s="112">
        <v>136.11000000000001</v>
      </c>
    </row>
    <row r="86" spans="1:4" ht="57.75" customHeight="1">
      <c r="A86" s="111">
        <v>103316</v>
      </c>
      <c r="B86" s="1" t="s">
        <v>2388</v>
      </c>
      <c r="C86" s="111" t="s">
        <v>13</v>
      </c>
      <c r="D86" s="112">
        <v>86.27</v>
      </c>
    </row>
    <row r="87" spans="1:4" ht="57.75" customHeight="1">
      <c r="A87" s="111">
        <v>103317</v>
      </c>
      <c r="B87" s="1" t="s">
        <v>2389</v>
      </c>
      <c r="C87" s="111" t="s">
        <v>13</v>
      </c>
      <c r="D87" s="112">
        <v>87.56</v>
      </c>
    </row>
    <row r="88" spans="1:4" ht="57.75" customHeight="1">
      <c r="A88" s="111">
        <v>101166</v>
      </c>
      <c r="B88" s="1" t="s">
        <v>1206</v>
      </c>
      <c r="C88" s="111" t="s">
        <v>17</v>
      </c>
      <c r="D88" s="112">
        <v>778.43</v>
      </c>
    </row>
    <row r="89" spans="1:4" ht="57.75" customHeight="1">
      <c r="A89" s="111">
        <v>101165</v>
      </c>
      <c r="B89" s="1" t="s">
        <v>1205</v>
      </c>
      <c r="C89" s="111" t="s">
        <v>17</v>
      </c>
      <c r="D89" s="112">
        <v>1120.18</v>
      </c>
    </row>
    <row r="90" spans="1:4" ht="57.75" customHeight="1">
      <c r="A90" s="111">
        <v>101163</v>
      </c>
      <c r="B90" s="1" t="s">
        <v>1210</v>
      </c>
      <c r="C90" s="111" t="s">
        <v>13</v>
      </c>
      <c r="D90" s="112">
        <v>1165.0899999999999</v>
      </c>
    </row>
    <row r="91" spans="1:4" ht="57.75" customHeight="1">
      <c r="A91" s="111">
        <v>101164</v>
      </c>
      <c r="B91" s="1" t="s">
        <v>1211</v>
      </c>
      <c r="C91" s="111" t="s">
        <v>13</v>
      </c>
      <c r="D91" s="112">
        <v>1182.53</v>
      </c>
    </row>
    <row r="92" spans="1:4" ht="57.75" customHeight="1">
      <c r="A92" s="111">
        <v>101162</v>
      </c>
      <c r="B92" s="1" t="s">
        <v>1208</v>
      </c>
      <c r="C92" s="111" t="s">
        <v>13</v>
      </c>
      <c r="D92" s="112">
        <v>180.8</v>
      </c>
    </row>
    <row r="93" spans="1:4" ht="57.75" customHeight="1">
      <c r="A93" s="111">
        <v>101161</v>
      </c>
      <c r="B93" s="1" t="s">
        <v>1209</v>
      </c>
      <c r="C93" s="111" t="s">
        <v>13</v>
      </c>
      <c r="D93" s="112">
        <v>252.7</v>
      </c>
    </row>
    <row r="94" spans="1:4" ht="57.75" customHeight="1">
      <c r="A94" s="111">
        <v>101160</v>
      </c>
      <c r="B94" s="1" t="s">
        <v>13160</v>
      </c>
      <c r="C94" s="111" t="s">
        <v>13</v>
      </c>
      <c r="D94" s="112">
        <v>0</v>
      </c>
    </row>
    <row r="95" spans="1:4" ht="57.75" customHeight="1">
      <c r="A95" s="111">
        <v>101159</v>
      </c>
      <c r="B95" s="1" t="s">
        <v>1207</v>
      </c>
      <c r="C95" s="111" t="s">
        <v>13</v>
      </c>
      <c r="D95" s="112">
        <v>160.15</v>
      </c>
    </row>
    <row r="96" spans="1:4" ht="57.75" customHeight="1">
      <c r="A96" s="111">
        <v>101154</v>
      </c>
      <c r="B96" s="1" t="s">
        <v>1212</v>
      </c>
      <c r="C96" s="111" t="s">
        <v>13</v>
      </c>
      <c r="D96" s="112">
        <v>154.29</v>
      </c>
    </row>
    <row r="97" spans="1:4" ht="57.75" customHeight="1">
      <c r="A97" s="111">
        <v>101155</v>
      </c>
      <c r="B97" s="1" t="s">
        <v>1213</v>
      </c>
      <c r="C97" s="111" t="s">
        <v>13</v>
      </c>
      <c r="D97" s="112">
        <v>215.64</v>
      </c>
    </row>
    <row r="98" spans="1:4" ht="57.75" customHeight="1">
      <c r="A98" s="111">
        <v>101156</v>
      </c>
      <c r="B98" s="1" t="s">
        <v>1214</v>
      </c>
      <c r="C98" s="111" t="s">
        <v>13</v>
      </c>
      <c r="D98" s="112">
        <v>315.02999999999997</v>
      </c>
    </row>
    <row r="99" spans="1:4" ht="57.75" customHeight="1">
      <c r="A99" s="111">
        <v>101158</v>
      </c>
      <c r="B99" s="1" t="s">
        <v>2235</v>
      </c>
      <c r="C99" s="111" t="s">
        <v>13</v>
      </c>
      <c r="D99" s="112">
        <v>88.93</v>
      </c>
    </row>
    <row r="100" spans="1:4" ht="57.75" customHeight="1">
      <c r="A100" s="111">
        <v>101157</v>
      </c>
      <c r="B100" s="1" t="s">
        <v>2234</v>
      </c>
      <c r="C100" s="111" t="s">
        <v>13</v>
      </c>
      <c r="D100" s="112">
        <v>68.36</v>
      </c>
    </row>
    <row r="101" spans="1:4" ht="57.75" customHeight="1">
      <c r="A101" s="111">
        <v>87382</v>
      </c>
      <c r="B101" s="1" t="s">
        <v>995</v>
      </c>
      <c r="C101" s="111" t="s">
        <v>17</v>
      </c>
      <c r="D101" s="112">
        <v>1907.78</v>
      </c>
    </row>
    <row r="102" spans="1:4" ht="57.75" customHeight="1">
      <c r="A102" s="111">
        <v>87383</v>
      </c>
      <c r="B102" s="1" t="s">
        <v>996</v>
      </c>
      <c r="C102" s="111" t="s">
        <v>17</v>
      </c>
      <c r="D102" s="112">
        <v>1896.71</v>
      </c>
    </row>
    <row r="103" spans="1:4" ht="57.75" customHeight="1">
      <c r="A103" s="111">
        <v>87384</v>
      </c>
      <c r="B103" s="1" t="s">
        <v>997</v>
      </c>
      <c r="C103" s="111" t="s">
        <v>17</v>
      </c>
      <c r="D103" s="112">
        <v>1880.86</v>
      </c>
    </row>
    <row r="104" spans="1:4" ht="57.75" customHeight="1">
      <c r="A104" s="111">
        <v>87398</v>
      </c>
      <c r="B104" s="1" t="s">
        <v>1010</v>
      </c>
      <c r="C104" s="111" t="s">
        <v>17</v>
      </c>
      <c r="D104" s="112">
        <v>2152.81</v>
      </c>
    </row>
    <row r="105" spans="1:4" ht="57.75" customHeight="1">
      <c r="A105" s="111">
        <v>87395</v>
      </c>
      <c r="B105" s="1" t="s">
        <v>1007</v>
      </c>
      <c r="C105" s="111" t="s">
        <v>17</v>
      </c>
      <c r="D105" s="112">
        <v>3684.36</v>
      </c>
    </row>
    <row r="106" spans="1:4" ht="57.75" customHeight="1">
      <c r="A106" s="111">
        <v>87396</v>
      </c>
      <c r="B106" s="1" t="s">
        <v>1008</v>
      </c>
      <c r="C106" s="111" t="s">
        <v>17</v>
      </c>
      <c r="D106" s="112">
        <v>3698.43</v>
      </c>
    </row>
    <row r="107" spans="1:4" ht="57.75" customHeight="1">
      <c r="A107" s="111">
        <v>87397</v>
      </c>
      <c r="B107" s="1" t="s">
        <v>1009</v>
      </c>
      <c r="C107" s="111" t="s">
        <v>17</v>
      </c>
      <c r="D107" s="112">
        <v>3712.87</v>
      </c>
    </row>
    <row r="108" spans="1:4" ht="57.75" customHeight="1">
      <c r="A108" s="111">
        <v>87402</v>
      </c>
      <c r="B108" s="1" t="s">
        <v>1013</v>
      </c>
      <c r="C108" s="111" t="s">
        <v>17</v>
      </c>
      <c r="D108" s="112">
        <v>3995.21</v>
      </c>
    </row>
    <row r="109" spans="1:4" ht="57.75" customHeight="1">
      <c r="A109" s="111">
        <v>87391</v>
      </c>
      <c r="B109" s="1" t="s">
        <v>1004</v>
      </c>
      <c r="C109" s="111" t="s">
        <v>17</v>
      </c>
      <c r="D109" s="112">
        <v>5834.83</v>
      </c>
    </row>
    <row r="110" spans="1:4" ht="57.75" customHeight="1">
      <c r="A110" s="111">
        <v>87393</v>
      </c>
      <c r="B110" s="1" t="s">
        <v>1005</v>
      </c>
      <c r="C110" s="111" t="s">
        <v>17</v>
      </c>
      <c r="D110" s="112">
        <v>5877.78</v>
      </c>
    </row>
    <row r="111" spans="1:4" ht="57.75" customHeight="1">
      <c r="A111" s="111">
        <v>87394</v>
      </c>
      <c r="B111" s="1" t="s">
        <v>1006</v>
      </c>
      <c r="C111" s="111" t="s">
        <v>17</v>
      </c>
      <c r="D111" s="112">
        <v>5919.81</v>
      </c>
    </row>
    <row r="112" spans="1:4" ht="57.75" customHeight="1">
      <c r="A112" s="111">
        <v>87401</v>
      </c>
      <c r="B112" s="1" t="s">
        <v>1012</v>
      </c>
      <c r="C112" s="111" t="s">
        <v>17</v>
      </c>
      <c r="D112" s="112">
        <v>6189.71</v>
      </c>
    </row>
    <row r="113" spans="1:4" ht="57.75" customHeight="1">
      <c r="A113" s="111">
        <v>87407</v>
      </c>
      <c r="B113" s="1" t="s">
        <v>1015</v>
      </c>
      <c r="C113" s="111" t="s">
        <v>17</v>
      </c>
      <c r="D113" s="112">
        <v>1947.29</v>
      </c>
    </row>
    <row r="114" spans="1:4" ht="57.75" customHeight="1">
      <c r="A114" s="111">
        <v>87408</v>
      </c>
      <c r="B114" s="1" t="s">
        <v>6314</v>
      </c>
      <c r="C114" s="111" t="s">
        <v>17</v>
      </c>
      <c r="D114" s="112">
        <v>1926.37</v>
      </c>
    </row>
    <row r="115" spans="1:4" ht="57.75" customHeight="1">
      <c r="A115" s="111">
        <v>87404</v>
      </c>
      <c r="B115" s="1" t="s">
        <v>1014</v>
      </c>
      <c r="C115" s="111" t="s">
        <v>17</v>
      </c>
      <c r="D115" s="112">
        <v>5456.09</v>
      </c>
    </row>
    <row r="116" spans="1:4" ht="57.75" customHeight="1">
      <c r="A116" s="111">
        <v>87405</v>
      </c>
      <c r="B116" s="1" t="s">
        <v>6313</v>
      </c>
      <c r="C116" s="111" t="s">
        <v>17</v>
      </c>
      <c r="D116" s="112">
        <v>5456.47</v>
      </c>
    </row>
    <row r="117" spans="1:4" ht="57.75" customHeight="1">
      <c r="A117" s="111">
        <v>87388</v>
      </c>
      <c r="B117" s="1" t="s">
        <v>1001</v>
      </c>
      <c r="C117" s="111" t="s">
        <v>17</v>
      </c>
      <c r="D117" s="112">
        <v>5233.3900000000003</v>
      </c>
    </row>
    <row r="118" spans="1:4" ht="57.75" customHeight="1">
      <c r="A118" s="111">
        <v>87389</v>
      </c>
      <c r="B118" s="1" t="s">
        <v>1002</v>
      </c>
      <c r="C118" s="111" t="s">
        <v>17</v>
      </c>
      <c r="D118" s="112">
        <v>5245.47</v>
      </c>
    </row>
    <row r="119" spans="1:4" ht="57.75" customHeight="1">
      <c r="A119" s="111">
        <v>87390</v>
      </c>
      <c r="B119" s="1" t="s">
        <v>1003</v>
      </c>
      <c r="C119" s="111" t="s">
        <v>17</v>
      </c>
      <c r="D119" s="112">
        <v>5264.23</v>
      </c>
    </row>
    <row r="120" spans="1:4" ht="57.75" customHeight="1">
      <c r="A120" s="111">
        <v>87385</v>
      </c>
      <c r="B120" s="1" t="s">
        <v>998</v>
      </c>
      <c r="C120" s="111" t="s">
        <v>17</v>
      </c>
      <c r="D120" s="112">
        <v>2219.48</v>
      </c>
    </row>
    <row r="121" spans="1:4" ht="57.75" customHeight="1">
      <c r="A121" s="111">
        <v>87386</v>
      </c>
      <c r="B121" s="1" t="s">
        <v>999</v>
      </c>
      <c r="C121" s="111" t="s">
        <v>17</v>
      </c>
      <c r="D121" s="112">
        <v>2200.65</v>
      </c>
    </row>
    <row r="122" spans="1:4" ht="57.75" customHeight="1">
      <c r="A122" s="111">
        <v>87387</v>
      </c>
      <c r="B122" s="1" t="s">
        <v>1000</v>
      </c>
      <c r="C122" s="111" t="s">
        <v>17</v>
      </c>
      <c r="D122" s="112">
        <v>2186.36</v>
      </c>
    </row>
    <row r="123" spans="1:4" ht="57.75" customHeight="1">
      <c r="A123" s="111">
        <v>87399</v>
      </c>
      <c r="B123" s="1" t="s">
        <v>1011</v>
      </c>
      <c r="C123" s="111" t="s">
        <v>17</v>
      </c>
      <c r="D123" s="112">
        <v>2465.7800000000002</v>
      </c>
    </row>
    <row r="124" spans="1:4" ht="57.75" customHeight="1">
      <c r="A124" s="111">
        <v>88627</v>
      </c>
      <c r="B124" s="1" t="s">
        <v>1018</v>
      </c>
      <c r="C124" s="111" t="s">
        <v>17</v>
      </c>
      <c r="D124" s="112">
        <v>896.12</v>
      </c>
    </row>
    <row r="125" spans="1:4" ht="57.75" customHeight="1">
      <c r="A125" s="111">
        <v>100463</v>
      </c>
      <c r="B125" s="1" t="s">
        <v>13161</v>
      </c>
      <c r="C125" s="111" t="s">
        <v>17</v>
      </c>
      <c r="D125" s="112">
        <v>0</v>
      </c>
    </row>
    <row r="126" spans="1:4" ht="57.75" customHeight="1">
      <c r="A126" s="111">
        <v>88626</v>
      </c>
      <c r="B126" s="1" t="s">
        <v>1017</v>
      </c>
      <c r="C126" s="111" t="s">
        <v>17</v>
      </c>
      <c r="D126" s="112">
        <v>779.49</v>
      </c>
    </row>
    <row r="127" spans="1:4" ht="57.75" customHeight="1">
      <c r="A127" s="111">
        <v>100488</v>
      </c>
      <c r="B127" s="1" t="s">
        <v>1040</v>
      </c>
      <c r="C127" s="111" t="s">
        <v>17</v>
      </c>
      <c r="D127" s="112">
        <v>765.35</v>
      </c>
    </row>
    <row r="128" spans="1:4" ht="57.75" customHeight="1">
      <c r="A128" s="111">
        <v>100464</v>
      </c>
      <c r="B128" s="1" t="s">
        <v>13162</v>
      </c>
      <c r="C128" s="111" t="s">
        <v>17</v>
      </c>
      <c r="D128" s="112">
        <v>812.02</v>
      </c>
    </row>
    <row r="129" spans="1:4" ht="57.75" customHeight="1">
      <c r="A129" s="111">
        <v>100465</v>
      </c>
      <c r="B129" s="1" t="s">
        <v>13163</v>
      </c>
      <c r="C129" s="111" t="s">
        <v>17</v>
      </c>
      <c r="D129" s="112">
        <v>760.83</v>
      </c>
    </row>
    <row r="130" spans="1:4" ht="57.75" customHeight="1">
      <c r="A130" s="111">
        <v>100466</v>
      </c>
      <c r="B130" s="1" t="s">
        <v>13164</v>
      </c>
      <c r="C130" s="111" t="s">
        <v>17</v>
      </c>
      <c r="D130" s="112">
        <v>734.2</v>
      </c>
    </row>
    <row r="131" spans="1:4" ht="57.75" customHeight="1">
      <c r="A131" s="111">
        <v>87368</v>
      </c>
      <c r="B131" s="1" t="s">
        <v>981</v>
      </c>
      <c r="C131" s="111" t="s">
        <v>17</v>
      </c>
      <c r="D131" s="112">
        <v>949.62</v>
      </c>
    </row>
    <row r="132" spans="1:4" ht="57.75" customHeight="1">
      <c r="A132" s="111">
        <v>100450</v>
      </c>
      <c r="B132" s="1" t="s">
        <v>6896</v>
      </c>
      <c r="C132" s="111" t="s">
        <v>17</v>
      </c>
      <c r="D132" s="112">
        <v>0</v>
      </c>
    </row>
    <row r="133" spans="1:4" ht="57.75" customHeight="1">
      <c r="A133" s="111">
        <v>87289</v>
      </c>
      <c r="B133" s="1" t="s">
        <v>914</v>
      </c>
      <c r="C133" s="111" t="s">
        <v>17</v>
      </c>
      <c r="D133" s="112">
        <v>806.37</v>
      </c>
    </row>
    <row r="134" spans="1:4" ht="57.75" customHeight="1">
      <c r="A134" s="111">
        <v>87290</v>
      </c>
      <c r="B134" s="1" t="s">
        <v>915</v>
      </c>
      <c r="C134" s="111" t="s">
        <v>17</v>
      </c>
      <c r="D134" s="112">
        <v>790.86</v>
      </c>
    </row>
    <row r="135" spans="1:4" ht="57.75" customHeight="1">
      <c r="A135" s="111">
        <v>87333</v>
      </c>
      <c r="B135" s="1" t="s">
        <v>946</v>
      </c>
      <c r="C135" s="111" t="s">
        <v>17</v>
      </c>
      <c r="D135" s="112">
        <v>809.6</v>
      </c>
    </row>
    <row r="136" spans="1:4" ht="57.75" customHeight="1">
      <c r="A136" s="111">
        <v>87334</v>
      </c>
      <c r="B136" s="1" t="s">
        <v>947</v>
      </c>
      <c r="C136" s="111" t="s">
        <v>17</v>
      </c>
      <c r="D136" s="112">
        <v>758.38</v>
      </c>
    </row>
    <row r="137" spans="1:4" ht="57.75" customHeight="1">
      <c r="A137" s="111">
        <v>105515</v>
      </c>
      <c r="B137" s="1" t="s">
        <v>6319</v>
      </c>
      <c r="C137" s="111" t="s">
        <v>17</v>
      </c>
      <c r="D137" s="112">
        <v>1121.56</v>
      </c>
    </row>
    <row r="138" spans="1:4" ht="57.75" customHeight="1">
      <c r="A138" s="111">
        <v>87367</v>
      </c>
      <c r="B138" s="1" t="s">
        <v>980</v>
      </c>
      <c r="C138" s="111" t="s">
        <v>17</v>
      </c>
      <c r="D138" s="112">
        <v>961.93</v>
      </c>
    </row>
    <row r="139" spans="1:4" ht="57.75" customHeight="1">
      <c r="A139" s="111">
        <v>100449</v>
      </c>
      <c r="B139" s="1" t="s">
        <v>6897</v>
      </c>
      <c r="C139" s="111" t="s">
        <v>17</v>
      </c>
      <c r="D139" s="112">
        <v>0</v>
      </c>
    </row>
    <row r="140" spans="1:4" ht="57.75" customHeight="1">
      <c r="A140" s="111">
        <v>87286</v>
      </c>
      <c r="B140" s="1" t="s">
        <v>912</v>
      </c>
      <c r="C140" s="111" t="s">
        <v>17</v>
      </c>
      <c r="D140" s="112">
        <v>823.74</v>
      </c>
    </row>
    <row r="141" spans="1:4" ht="57.75" customHeight="1">
      <c r="A141" s="111">
        <v>87287</v>
      </c>
      <c r="B141" s="1" t="s">
        <v>913</v>
      </c>
      <c r="C141" s="111" t="s">
        <v>17</v>
      </c>
      <c r="D141" s="112">
        <v>797.03</v>
      </c>
    </row>
    <row r="142" spans="1:4" ht="57.75" customHeight="1">
      <c r="A142" s="111">
        <v>87331</v>
      </c>
      <c r="B142" s="1" t="s">
        <v>944</v>
      </c>
      <c r="C142" s="111" t="s">
        <v>17</v>
      </c>
      <c r="D142" s="112">
        <v>850.92</v>
      </c>
    </row>
    <row r="143" spans="1:4" ht="57.75" customHeight="1">
      <c r="A143" s="111">
        <v>87332</v>
      </c>
      <c r="B143" s="1" t="s">
        <v>945</v>
      </c>
      <c r="C143" s="111" t="s">
        <v>17</v>
      </c>
      <c r="D143" s="112">
        <v>768.04</v>
      </c>
    </row>
    <row r="144" spans="1:4" ht="57.75" customHeight="1">
      <c r="A144" s="111">
        <v>87369</v>
      </c>
      <c r="B144" s="1" t="s">
        <v>982</v>
      </c>
      <c r="C144" s="111" t="s">
        <v>17</v>
      </c>
      <c r="D144" s="112">
        <v>989.19</v>
      </c>
    </row>
    <row r="145" spans="1:4" ht="57.75" customHeight="1">
      <c r="A145" s="111">
        <v>100451</v>
      </c>
      <c r="B145" s="1" t="s">
        <v>6898</v>
      </c>
      <c r="C145" s="111" t="s">
        <v>17</v>
      </c>
      <c r="D145" s="112">
        <v>0</v>
      </c>
    </row>
    <row r="146" spans="1:4" ht="57.75" customHeight="1">
      <c r="A146" s="111">
        <v>87292</v>
      </c>
      <c r="B146" s="1" t="s">
        <v>916</v>
      </c>
      <c r="C146" s="111" t="s">
        <v>17</v>
      </c>
      <c r="D146" s="112">
        <v>841.32</v>
      </c>
    </row>
    <row r="147" spans="1:4" ht="57.75" customHeight="1">
      <c r="A147" s="111">
        <v>87335</v>
      </c>
      <c r="B147" s="1" t="s">
        <v>948</v>
      </c>
      <c r="C147" s="111" t="s">
        <v>17</v>
      </c>
      <c r="D147" s="112">
        <v>800.05</v>
      </c>
    </row>
    <row r="148" spans="1:4" ht="57.75" customHeight="1">
      <c r="A148" s="111">
        <v>87336</v>
      </c>
      <c r="B148" s="1" t="s">
        <v>949</v>
      </c>
      <c r="C148" s="111" t="s">
        <v>17</v>
      </c>
      <c r="D148" s="112">
        <v>799.34</v>
      </c>
    </row>
    <row r="149" spans="1:4" ht="57.75" customHeight="1">
      <c r="A149" s="111">
        <v>87370</v>
      </c>
      <c r="B149" s="1" t="s">
        <v>983</v>
      </c>
      <c r="C149" s="111" t="s">
        <v>17</v>
      </c>
      <c r="D149" s="112">
        <v>945.23</v>
      </c>
    </row>
    <row r="150" spans="1:4" ht="57.75" customHeight="1">
      <c r="A150" s="111">
        <v>100452</v>
      </c>
      <c r="B150" s="1" t="s">
        <v>6899</v>
      </c>
      <c r="C150" s="111" t="s">
        <v>17</v>
      </c>
      <c r="D150" s="112">
        <v>0</v>
      </c>
    </row>
    <row r="151" spans="1:4" ht="57.75" customHeight="1">
      <c r="A151" s="111">
        <v>88715</v>
      </c>
      <c r="B151" s="1" t="s">
        <v>1022</v>
      </c>
      <c r="C151" s="111" t="s">
        <v>17</v>
      </c>
      <c r="D151" s="112">
        <v>788.49</v>
      </c>
    </row>
    <row r="152" spans="1:4" ht="57.75" customHeight="1">
      <c r="A152" s="111">
        <v>87294</v>
      </c>
      <c r="B152" s="1" t="s">
        <v>917</v>
      </c>
      <c r="C152" s="111" t="s">
        <v>17</v>
      </c>
      <c r="D152" s="112">
        <v>792.36</v>
      </c>
    </row>
    <row r="153" spans="1:4" ht="57.75" customHeight="1">
      <c r="A153" s="111">
        <v>87337</v>
      </c>
      <c r="B153" s="1" t="s">
        <v>950</v>
      </c>
      <c r="C153" s="111" t="s">
        <v>17</v>
      </c>
      <c r="D153" s="112">
        <v>796.45</v>
      </c>
    </row>
    <row r="154" spans="1:4" ht="57.75" customHeight="1">
      <c r="A154" s="111">
        <v>100487</v>
      </c>
      <c r="B154" s="1" t="s">
        <v>1039</v>
      </c>
      <c r="C154" s="111" t="s">
        <v>17</v>
      </c>
      <c r="D154" s="112">
        <v>750.56</v>
      </c>
    </row>
    <row r="155" spans="1:4" ht="57.75" customHeight="1">
      <c r="A155" s="111">
        <v>87380</v>
      </c>
      <c r="B155" s="1" t="s">
        <v>993</v>
      </c>
      <c r="C155" s="111" t="s">
        <v>17</v>
      </c>
      <c r="D155" s="112">
        <v>4546.9799999999996</v>
      </c>
    </row>
    <row r="156" spans="1:4" ht="57.75" customHeight="1">
      <c r="A156" s="111">
        <v>100461</v>
      </c>
      <c r="B156" s="1" t="s">
        <v>6900</v>
      </c>
      <c r="C156" s="111" t="s">
        <v>17</v>
      </c>
      <c r="D156" s="112">
        <v>0</v>
      </c>
    </row>
    <row r="157" spans="1:4" ht="57.75" customHeight="1">
      <c r="A157" s="111">
        <v>87322</v>
      </c>
      <c r="B157" s="1" t="s">
        <v>936</v>
      </c>
      <c r="C157" s="111" t="s">
        <v>17</v>
      </c>
      <c r="D157" s="112">
        <v>4439.59</v>
      </c>
    </row>
    <row r="158" spans="1:4" ht="57.75" customHeight="1">
      <c r="A158" s="111">
        <v>87323</v>
      </c>
      <c r="B158" s="1" t="s">
        <v>937</v>
      </c>
      <c r="C158" s="111" t="s">
        <v>17</v>
      </c>
      <c r="D158" s="112">
        <v>4433.07</v>
      </c>
    </row>
    <row r="159" spans="1:4" ht="57.75" customHeight="1">
      <c r="A159" s="111">
        <v>87360</v>
      </c>
      <c r="B159" s="1" t="s">
        <v>973</v>
      </c>
      <c r="C159" s="111" t="s">
        <v>17</v>
      </c>
      <c r="D159" s="112">
        <v>4394.7</v>
      </c>
    </row>
    <row r="160" spans="1:4" ht="57.75" customHeight="1">
      <c r="A160" s="111">
        <v>87361</v>
      </c>
      <c r="B160" s="1" t="s">
        <v>974</v>
      </c>
      <c r="C160" s="111" t="s">
        <v>17</v>
      </c>
      <c r="D160" s="112">
        <v>4333.57</v>
      </c>
    </row>
    <row r="161" spans="1:4" ht="57.75" customHeight="1">
      <c r="A161" s="111">
        <v>87362</v>
      </c>
      <c r="B161" s="1" t="s">
        <v>975</v>
      </c>
      <c r="C161" s="111" t="s">
        <v>17</v>
      </c>
      <c r="D161" s="112">
        <v>4328.17</v>
      </c>
    </row>
    <row r="162" spans="1:4" ht="57.75" customHeight="1">
      <c r="A162" s="111">
        <v>87377</v>
      </c>
      <c r="B162" s="1" t="s">
        <v>990</v>
      </c>
      <c r="C162" s="111" t="s">
        <v>17</v>
      </c>
      <c r="D162" s="112">
        <v>875.36</v>
      </c>
    </row>
    <row r="163" spans="1:4" ht="57.75" customHeight="1">
      <c r="A163" s="111">
        <v>100458</v>
      </c>
      <c r="B163" s="1" t="s">
        <v>6901</v>
      </c>
      <c r="C163" s="111" t="s">
        <v>17</v>
      </c>
      <c r="D163" s="112">
        <v>0</v>
      </c>
    </row>
    <row r="164" spans="1:4" ht="57.75" customHeight="1">
      <c r="A164" s="111">
        <v>87313</v>
      </c>
      <c r="B164" s="1" t="s">
        <v>930</v>
      </c>
      <c r="C164" s="111" t="s">
        <v>17</v>
      </c>
      <c r="D164" s="112">
        <v>717.55</v>
      </c>
    </row>
    <row r="165" spans="1:4" ht="57.75" customHeight="1">
      <c r="A165" s="111">
        <v>87314</v>
      </c>
      <c r="B165" s="1" t="s">
        <v>931</v>
      </c>
      <c r="C165" s="111" t="s">
        <v>17</v>
      </c>
      <c r="D165" s="112">
        <v>703.79</v>
      </c>
    </row>
    <row r="166" spans="1:4" ht="57.75" customHeight="1">
      <c r="A166" s="111">
        <v>87352</v>
      </c>
      <c r="B166" s="1" t="s">
        <v>965</v>
      </c>
      <c r="C166" s="111" t="s">
        <v>17</v>
      </c>
      <c r="D166" s="112">
        <v>825.41</v>
      </c>
    </row>
    <row r="167" spans="1:4" ht="57.75" customHeight="1">
      <c r="A167" s="111">
        <v>87353</v>
      </c>
      <c r="B167" s="1" t="s">
        <v>966</v>
      </c>
      <c r="C167" s="111" t="s">
        <v>17</v>
      </c>
      <c r="D167" s="112">
        <v>722.42</v>
      </c>
    </row>
    <row r="168" spans="1:4" ht="57.75" customHeight="1">
      <c r="A168" s="111">
        <v>87354</v>
      </c>
      <c r="B168" s="1" t="s">
        <v>967</v>
      </c>
      <c r="C168" s="111" t="s">
        <v>17</v>
      </c>
      <c r="D168" s="112">
        <v>675.22</v>
      </c>
    </row>
    <row r="169" spans="1:4" ht="57.75" customHeight="1">
      <c r="A169" s="111">
        <v>100480</v>
      </c>
      <c r="B169" s="1" t="s">
        <v>1033</v>
      </c>
      <c r="C169" s="111" t="s">
        <v>17</v>
      </c>
      <c r="D169" s="112">
        <v>1061.53</v>
      </c>
    </row>
    <row r="170" spans="1:4" ht="57.75" customHeight="1">
      <c r="A170" s="111">
        <v>100476</v>
      </c>
      <c r="B170" s="1" t="s">
        <v>6902</v>
      </c>
      <c r="C170" s="111" t="s">
        <v>17</v>
      </c>
      <c r="D170" s="112">
        <v>0</v>
      </c>
    </row>
    <row r="171" spans="1:4" ht="57.75" customHeight="1">
      <c r="A171" s="111">
        <v>100475</v>
      </c>
      <c r="B171" s="1" t="s">
        <v>1029</v>
      </c>
      <c r="C171" s="111" t="s">
        <v>17</v>
      </c>
      <c r="D171" s="112">
        <v>939.57</v>
      </c>
    </row>
    <row r="172" spans="1:4" ht="57.75" customHeight="1">
      <c r="A172" s="111">
        <v>100491</v>
      </c>
      <c r="B172" s="1" t="s">
        <v>1043</v>
      </c>
      <c r="C172" s="111" t="s">
        <v>17</v>
      </c>
      <c r="D172" s="112">
        <v>935.8</v>
      </c>
    </row>
    <row r="173" spans="1:4" ht="57.75" customHeight="1">
      <c r="A173" s="111">
        <v>100477</v>
      </c>
      <c r="B173" s="1" t="s">
        <v>1030</v>
      </c>
      <c r="C173" s="111" t="s">
        <v>17</v>
      </c>
      <c r="D173" s="112">
        <v>1022.55</v>
      </c>
    </row>
    <row r="174" spans="1:4" ht="57.75" customHeight="1">
      <c r="A174" s="111">
        <v>100478</v>
      </c>
      <c r="B174" s="1" t="s">
        <v>1031</v>
      </c>
      <c r="C174" s="111" t="s">
        <v>17</v>
      </c>
      <c r="D174" s="112">
        <v>921.11</v>
      </c>
    </row>
    <row r="175" spans="1:4" ht="57.75" customHeight="1">
      <c r="A175" s="111">
        <v>100479</v>
      </c>
      <c r="B175" s="1" t="s">
        <v>1032</v>
      </c>
      <c r="C175" s="111" t="s">
        <v>17</v>
      </c>
      <c r="D175" s="112">
        <v>898.26</v>
      </c>
    </row>
    <row r="176" spans="1:4" ht="57.75" customHeight="1">
      <c r="A176" s="111">
        <v>87372</v>
      </c>
      <c r="B176" s="1" t="s">
        <v>985</v>
      </c>
      <c r="C176" s="111" t="s">
        <v>17</v>
      </c>
      <c r="D176" s="112">
        <v>1083.0899999999999</v>
      </c>
    </row>
    <row r="177" spans="1:4" ht="57.75" customHeight="1">
      <c r="A177" s="111">
        <v>100453</v>
      </c>
      <c r="B177" s="1" t="s">
        <v>6903</v>
      </c>
      <c r="C177" s="111" t="s">
        <v>17</v>
      </c>
      <c r="D177" s="112">
        <v>0</v>
      </c>
    </row>
    <row r="178" spans="1:4" ht="57.75" customHeight="1">
      <c r="A178" s="111">
        <v>87298</v>
      </c>
      <c r="B178" s="1" t="s">
        <v>920</v>
      </c>
      <c r="C178" s="111" t="s">
        <v>17</v>
      </c>
      <c r="D178" s="112">
        <v>919.38</v>
      </c>
    </row>
    <row r="179" spans="1:4" ht="57.75" customHeight="1">
      <c r="A179" s="111">
        <v>87299</v>
      </c>
      <c r="B179" s="1" t="s">
        <v>921</v>
      </c>
      <c r="C179" s="111" t="s">
        <v>17</v>
      </c>
      <c r="D179" s="112">
        <v>582.75</v>
      </c>
    </row>
    <row r="180" spans="1:4" ht="57.75" customHeight="1">
      <c r="A180" s="111">
        <v>87339</v>
      </c>
      <c r="B180" s="1" t="s">
        <v>952</v>
      </c>
      <c r="C180" s="111" t="s">
        <v>17</v>
      </c>
      <c r="D180" s="112">
        <v>1081.57</v>
      </c>
    </row>
    <row r="181" spans="1:4" ht="57.75" customHeight="1">
      <c r="A181" s="111">
        <v>87340</v>
      </c>
      <c r="B181" s="1" t="s">
        <v>953</v>
      </c>
      <c r="C181" s="111" t="s">
        <v>17</v>
      </c>
      <c r="D181" s="112">
        <v>915.13</v>
      </c>
    </row>
    <row r="182" spans="1:4" ht="57.75" customHeight="1">
      <c r="A182" s="111">
        <v>87341</v>
      </c>
      <c r="B182" s="1" t="s">
        <v>954</v>
      </c>
      <c r="C182" s="111" t="s">
        <v>17</v>
      </c>
      <c r="D182" s="112">
        <v>872.21</v>
      </c>
    </row>
    <row r="183" spans="1:4" ht="57.75" customHeight="1">
      <c r="A183" s="111">
        <v>88629</v>
      </c>
      <c r="B183" s="1" t="s">
        <v>1020</v>
      </c>
      <c r="C183" s="111" t="s">
        <v>17</v>
      </c>
      <c r="D183" s="112">
        <v>890.01</v>
      </c>
    </row>
    <row r="184" spans="1:4" ht="57.75" customHeight="1">
      <c r="A184" s="111">
        <v>100467</v>
      </c>
      <c r="B184" s="1" t="s">
        <v>13165</v>
      </c>
      <c r="C184" s="111" t="s">
        <v>17</v>
      </c>
      <c r="D184" s="112">
        <v>0</v>
      </c>
    </row>
    <row r="185" spans="1:4" ht="57.75" customHeight="1">
      <c r="A185" s="111">
        <v>88628</v>
      </c>
      <c r="B185" s="1" t="s">
        <v>1019</v>
      </c>
      <c r="C185" s="111" t="s">
        <v>17</v>
      </c>
      <c r="D185" s="112">
        <v>765.71</v>
      </c>
    </row>
    <row r="186" spans="1:4" ht="57.75" customHeight="1">
      <c r="A186" s="111">
        <v>100489</v>
      </c>
      <c r="B186" s="1" t="s">
        <v>1041</v>
      </c>
      <c r="C186" s="111" t="s">
        <v>17</v>
      </c>
      <c r="D186" s="112">
        <v>760.76</v>
      </c>
    </row>
    <row r="187" spans="1:4" ht="57.75" customHeight="1">
      <c r="A187" s="111">
        <v>100468</v>
      </c>
      <c r="B187" s="1" t="s">
        <v>1023</v>
      </c>
      <c r="C187" s="111" t="s">
        <v>17</v>
      </c>
      <c r="D187" s="112">
        <v>910.36</v>
      </c>
    </row>
    <row r="188" spans="1:4" ht="57.75" customHeight="1">
      <c r="A188" s="111">
        <v>100469</v>
      </c>
      <c r="B188" s="1" t="s">
        <v>1024</v>
      </c>
      <c r="C188" s="111" t="s">
        <v>17</v>
      </c>
      <c r="D188" s="112">
        <v>751.54</v>
      </c>
    </row>
    <row r="189" spans="1:4" ht="57.75" customHeight="1">
      <c r="A189" s="111">
        <v>100470</v>
      </c>
      <c r="B189" s="1" t="s">
        <v>1025</v>
      </c>
      <c r="C189" s="111" t="s">
        <v>17</v>
      </c>
      <c r="D189" s="112">
        <v>672.96</v>
      </c>
    </row>
    <row r="190" spans="1:4" ht="57.75" customHeight="1">
      <c r="A190" s="111">
        <v>87371</v>
      </c>
      <c r="B190" s="1" t="s">
        <v>984</v>
      </c>
      <c r="C190" s="111" t="s">
        <v>17</v>
      </c>
      <c r="D190" s="112">
        <v>937.87</v>
      </c>
    </row>
    <row r="191" spans="1:4" ht="57.75" customHeight="1">
      <c r="A191" s="111">
        <v>87295</v>
      </c>
      <c r="B191" s="1" t="s">
        <v>918</v>
      </c>
      <c r="C191" s="111" t="s">
        <v>17</v>
      </c>
      <c r="D191" s="112">
        <v>821.8</v>
      </c>
    </row>
    <row r="192" spans="1:4" ht="57.75" customHeight="1">
      <c r="A192" s="111">
        <v>87296</v>
      </c>
      <c r="B192" s="1" t="s">
        <v>919</v>
      </c>
      <c r="C192" s="111" t="s">
        <v>17</v>
      </c>
      <c r="D192" s="112">
        <v>781.55</v>
      </c>
    </row>
    <row r="193" spans="1:4" ht="57.75" customHeight="1">
      <c r="A193" s="111">
        <v>87338</v>
      </c>
      <c r="B193" s="1" t="s">
        <v>951</v>
      </c>
      <c r="C193" s="111" t="s">
        <v>17</v>
      </c>
      <c r="D193" s="112">
        <v>777.14</v>
      </c>
    </row>
    <row r="194" spans="1:4" ht="57.75" customHeight="1">
      <c r="A194" s="111">
        <v>88630</v>
      </c>
      <c r="B194" s="1" t="s">
        <v>6315</v>
      </c>
      <c r="C194" s="111" t="s">
        <v>17</v>
      </c>
      <c r="D194" s="112">
        <v>641.53</v>
      </c>
    </row>
    <row r="195" spans="1:4" ht="57.75" customHeight="1">
      <c r="A195" s="111">
        <v>87381</v>
      </c>
      <c r="B195" s="1" t="s">
        <v>994</v>
      </c>
      <c r="C195" s="111" t="s">
        <v>17</v>
      </c>
      <c r="D195" s="112">
        <v>4460.41</v>
      </c>
    </row>
    <row r="196" spans="1:4" ht="57.75" customHeight="1">
      <c r="A196" s="111">
        <v>100462</v>
      </c>
      <c r="B196" s="1" t="s">
        <v>6904</v>
      </c>
      <c r="C196" s="111" t="s">
        <v>17</v>
      </c>
      <c r="D196" s="112">
        <v>0</v>
      </c>
    </row>
    <row r="197" spans="1:4" ht="57.75" customHeight="1">
      <c r="A197" s="111">
        <v>87325</v>
      </c>
      <c r="B197" s="1" t="s">
        <v>938</v>
      </c>
      <c r="C197" s="111" t="s">
        <v>17</v>
      </c>
      <c r="D197" s="112">
        <v>4329.3500000000004</v>
      </c>
    </row>
    <row r="198" spans="1:4" ht="57.75" customHeight="1">
      <c r="A198" s="111">
        <v>87326</v>
      </c>
      <c r="B198" s="1" t="s">
        <v>939</v>
      </c>
      <c r="C198" s="111" t="s">
        <v>17</v>
      </c>
      <c r="D198" s="112">
        <v>4333.92</v>
      </c>
    </row>
    <row r="199" spans="1:4" ht="57.75" customHeight="1">
      <c r="A199" s="111">
        <v>87363</v>
      </c>
      <c r="B199" s="1" t="s">
        <v>976</v>
      </c>
      <c r="C199" s="111" t="s">
        <v>17</v>
      </c>
      <c r="D199" s="112">
        <v>4297.01</v>
      </c>
    </row>
    <row r="200" spans="1:4" ht="57.75" customHeight="1">
      <c r="A200" s="111">
        <v>87364</v>
      </c>
      <c r="B200" s="1" t="s">
        <v>977</v>
      </c>
      <c r="C200" s="111" t="s">
        <v>17</v>
      </c>
      <c r="D200" s="112">
        <v>4254.21</v>
      </c>
    </row>
    <row r="201" spans="1:4" ht="57.75" customHeight="1">
      <c r="A201" s="111">
        <v>87378</v>
      </c>
      <c r="B201" s="1" t="s">
        <v>991</v>
      </c>
      <c r="C201" s="111" t="s">
        <v>17</v>
      </c>
      <c r="D201" s="112">
        <v>783.76</v>
      </c>
    </row>
    <row r="202" spans="1:4" ht="57.75" customHeight="1">
      <c r="A202" s="111">
        <v>100459</v>
      </c>
      <c r="B202" s="1" t="s">
        <v>6905</v>
      </c>
      <c r="C202" s="111" t="s">
        <v>17</v>
      </c>
      <c r="D202" s="112">
        <v>0</v>
      </c>
    </row>
    <row r="203" spans="1:4" ht="71.25" customHeight="1">
      <c r="A203" s="111">
        <v>87316</v>
      </c>
      <c r="B203" s="1" t="s">
        <v>932</v>
      </c>
      <c r="C203" s="111" t="s">
        <v>17</v>
      </c>
      <c r="D203" s="112">
        <v>644.64</v>
      </c>
    </row>
    <row r="204" spans="1:4" ht="71.25" customHeight="1">
      <c r="A204" s="111">
        <v>87317</v>
      </c>
      <c r="B204" s="1" t="s">
        <v>933</v>
      </c>
      <c r="C204" s="111" t="s">
        <v>17</v>
      </c>
      <c r="D204" s="112">
        <v>621.32000000000005</v>
      </c>
    </row>
    <row r="205" spans="1:4" ht="71.25" customHeight="1">
      <c r="A205" s="111">
        <v>87355</v>
      </c>
      <c r="B205" s="1" t="s">
        <v>968</v>
      </c>
      <c r="C205" s="111" t="s">
        <v>17</v>
      </c>
      <c r="D205" s="112">
        <v>695.14</v>
      </c>
    </row>
    <row r="206" spans="1:4" ht="71.25" customHeight="1">
      <c r="A206" s="111">
        <v>87356</v>
      </c>
      <c r="B206" s="1" t="s">
        <v>969</v>
      </c>
      <c r="C206" s="111" t="s">
        <v>17</v>
      </c>
      <c r="D206" s="112">
        <v>625.63</v>
      </c>
    </row>
    <row r="207" spans="1:4" ht="71.25" customHeight="1">
      <c r="A207" s="111">
        <v>87357</v>
      </c>
      <c r="B207" s="1" t="s">
        <v>970</v>
      </c>
      <c r="C207" s="111" t="s">
        <v>17</v>
      </c>
      <c r="D207" s="112">
        <v>590.82000000000005</v>
      </c>
    </row>
    <row r="208" spans="1:4" ht="71.25" customHeight="1">
      <c r="A208" s="111">
        <v>100486</v>
      </c>
      <c r="B208" s="1" t="s">
        <v>1038</v>
      </c>
      <c r="C208" s="111" t="s">
        <v>17</v>
      </c>
      <c r="D208" s="112">
        <v>934.39</v>
      </c>
    </row>
    <row r="209" spans="1:4" ht="71.25" customHeight="1">
      <c r="A209" s="111">
        <v>100482</v>
      </c>
      <c r="B209" s="1" t="s">
        <v>6906</v>
      </c>
      <c r="C209" s="111" t="s">
        <v>17</v>
      </c>
      <c r="D209" s="112">
        <v>0</v>
      </c>
    </row>
    <row r="210" spans="1:4" ht="71.25" customHeight="1">
      <c r="A210" s="111">
        <v>100481</v>
      </c>
      <c r="B210" s="1" t="s">
        <v>1034</v>
      </c>
      <c r="C210" s="111" t="s">
        <v>17</v>
      </c>
      <c r="D210" s="112">
        <v>805.33</v>
      </c>
    </row>
    <row r="211" spans="1:4" ht="71.25" customHeight="1">
      <c r="A211" s="111">
        <v>100492</v>
      </c>
      <c r="B211" s="1" t="s">
        <v>1044</v>
      </c>
      <c r="C211" s="111" t="s">
        <v>17</v>
      </c>
      <c r="D211" s="112">
        <v>802.49</v>
      </c>
    </row>
    <row r="212" spans="1:4" ht="71.25" customHeight="1">
      <c r="A212" s="111">
        <v>100483</v>
      </c>
      <c r="B212" s="1" t="s">
        <v>1035</v>
      </c>
      <c r="C212" s="111" t="s">
        <v>17</v>
      </c>
      <c r="D212" s="112">
        <v>867.5</v>
      </c>
    </row>
    <row r="213" spans="1:4" ht="71.25" customHeight="1">
      <c r="A213" s="111">
        <v>100484</v>
      </c>
      <c r="B213" s="1" t="s">
        <v>1036</v>
      </c>
      <c r="C213" s="111" t="s">
        <v>17</v>
      </c>
      <c r="D213" s="112">
        <v>803.3</v>
      </c>
    </row>
    <row r="214" spans="1:4" ht="71.25" customHeight="1">
      <c r="A214" s="111">
        <v>100485</v>
      </c>
      <c r="B214" s="1" t="s">
        <v>1037</v>
      </c>
      <c r="C214" s="111" t="s">
        <v>17</v>
      </c>
      <c r="D214" s="112">
        <v>775.92</v>
      </c>
    </row>
    <row r="215" spans="1:4" ht="71.25" customHeight="1">
      <c r="A215" s="111">
        <v>87373</v>
      </c>
      <c r="B215" s="1" t="s">
        <v>986</v>
      </c>
      <c r="C215" s="111" t="s">
        <v>17</v>
      </c>
      <c r="D215" s="112">
        <v>958.24</v>
      </c>
    </row>
    <row r="216" spans="1:4" ht="71.25" customHeight="1">
      <c r="A216" s="111">
        <v>100454</v>
      </c>
      <c r="B216" s="1" t="s">
        <v>6907</v>
      </c>
      <c r="C216" s="111" t="s">
        <v>17</v>
      </c>
      <c r="D216" s="112">
        <v>0</v>
      </c>
    </row>
    <row r="217" spans="1:4" ht="71.25" customHeight="1">
      <c r="A217" s="111">
        <v>87301</v>
      </c>
      <c r="B217" s="1" t="s">
        <v>922</v>
      </c>
      <c r="C217" s="111" t="s">
        <v>17</v>
      </c>
      <c r="D217" s="112">
        <v>818.28</v>
      </c>
    </row>
    <row r="218" spans="1:4" ht="71.25" customHeight="1">
      <c r="A218" s="111">
        <v>87302</v>
      </c>
      <c r="B218" s="1" t="s">
        <v>923</v>
      </c>
      <c r="C218" s="111" t="s">
        <v>17</v>
      </c>
      <c r="D218" s="112">
        <v>802.4</v>
      </c>
    </row>
    <row r="219" spans="1:4" ht="71.25" customHeight="1">
      <c r="A219" s="111">
        <v>87342</v>
      </c>
      <c r="B219" s="1" t="s">
        <v>955</v>
      </c>
      <c r="C219" s="111" t="s">
        <v>17</v>
      </c>
      <c r="D219" s="112">
        <v>912.76</v>
      </c>
    </row>
    <row r="220" spans="1:4" ht="71.25" customHeight="1">
      <c r="A220" s="111">
        <v>87343</v>
      </c>
      <c r="B220" s="1" t="s">
        <v>956</v>
      </c>
      <c r="C220" s="111" t="s">
        <v>17</v>
      </c>
      <c r="D220" s="112">
        <v>818.52</v>
      </c>
    </row>
    <row r="221" spans="1:4" ht="71.25" customHeight="1">
      <c r="A221" s="111">
        <v>87344</v>
      </c>
      <c r="B221" s="1" t="s">
        <v>957</v>
      </c>
      <c r="C221" s="111" t="s">
        <v>17</v>
      </c>
      <c r="D221" s="112">
        <v>765.28</v>
      </c>
    </row>
    <row r="222" spans="1:4" ht="71.25" customHeight="1">
      <c r="A222" s="111">
        <v>88631</v>
      </c>
      <c r="B222" s="1" t="s">
        <v>1021</v>
      </c>
      <c r="C222" s="111" t="s">
        <v>17</v>
      </c>
      <c r="D222" s="112">
        <v>789.32</v>
      </c>
    </row>
    <row r="223" spans="1:4" ht="71.25" customHeight="1">
      <c r="A223" s="111">
        <v>100471</v>
      </c>
      <c r="B223" s="1" t="s">
        <v>6908</v>
      </c>
      <c r="C223" s="111" t="s">
        <v>17</v>
      </c>
      <c r="D223" s="112">
        <v>0</v>
      </c>
    </row>
    <row r="224" spans="1:4" ht="71.25" customHeight="1">
      <c r="A224" s="111">
        <v>100490</v>
      </c>
      <c r="B224" s="1" t="s">
        <v>1042</v>
      </c>
      <c r="C224" s="111" t="s">
        <v>17</v>
      </c>
      <c r="D224" s="112">
        <v>662.97</v>
      </c>
    </row>
    <row r="225" spans="1:4" ht="71.25" customHeight="1">
      <c r="A225" s="111">
        <v>100472</v>
      </c>
      <c r="B225" s="1" t="s">
        <v>1026</v>
      </c>
      <c r="C225" s="111" t="s">
        <v>17</v>
      </c>
      <c r="D225" s="112">
        <v>733.68</v>
      </c>
    </row>
    <row r="226" spans="1:4" ht="71.25" customHeight="1">
      <c r="A226" s="111">
        <v>100473</v>
      </c>
      <c r="B226" s="1" t="s">
        <v>1027</v>
      </c>
      <c r="C226" s="111" t="s">
        <v>17</v>
      </c>
      <c r="D226" s="112">
        <v>668.17</v>
      </c>
    </row>
    <row r="227" spans="1:4" ht="71.25" customHeight="1">
      <c r="A227" s="111">
        <v>100474</v>
      </c>
      <c r="B227" s="1" t="s">
        <v>1028</v>
      </c>
      <c r="C227" s="111" t="s">
        <v>17</v>
      </c>
      <c r="D227" s="112">
        <v>638.52</v>
      </c>
    </row>
    <row r="228" spans="1:4" ht="71.25" customHeight="1">
      <c r="A228" s="111">
        <v>87379</v>
      </c>
      <c r="B228" s="1" t="s">
        <v>992</v>
      </c>
      <c r="C228" s="111" t="s">
        <v>17</v>
      </c>
      <c r="D228" s="112">
        <v>4413.12</v>
      </c>
    </row>
    <row r="229" spans="1:4" ht="71.25" customHeight="1">
      <c r="A229" s="111">
        <v>100460</v>
      </c>
      <c r="B229" s="1" t="s">
        <v>6909</v>
      </c>
      <c r="C229" s="111" t="s">
        <v>17</v>
      </c>
      <c r="D229" s="112">
        <v>0</v>
      </c>
    </row>
    <row r="230" spans="1:4" ht="71.25" customHeight="1">
      <c r="A230" s="111">
        <v>87319</v>
      </c>
      <c r="B230" s="1" t="s">
        <v>934</v>
      </c>
      <c r="C230" s="111" t="s">
        <v>17</v>
      </c>
      <c r="D230" s="112">
        <v>4286.6899999999996</v>
      </c>
    </row>
    <row r="231" spans="1:4" ht="71.25" customHeight="1">
      <c r="A231" s="111">
        <v>87320</v>
      </c>
      <c r="B231" s="1" t="s">
        <v>935</v>
      </c>
      <c r="C231" s="111" t="s">
        <v>17</v>
      </c>
      <c r="D231" s="112">
        <v>4289.29</v>
      </c>
    </row>
    <row r="232" spans="1:4" ht="71.25" customHeight="1">
      <c r="A232" s="111">
        <v>87358</v>
      </c>
      <c r="B232" s="1" t="s">
        <v>971</v>
      </c>
      <c r="C232" s="111" t="s">
        <v>17</v>
      </c>
      <c r="D232" s="112">
        <v>4242.67</v>
      </c>
    </row>
    <row r="233" spans="1:4" ht="71.25" customHeight="1">
      <c r="A233" s="111">
        <v>87359</v>
      </c>
      <c r="B233" s="1" t="s">
        <v>972</v>
      </c>
      <c r="C233" s="111" t="s">
        <v>17</v>
      </c>
      <c r="D233" s="112">
        <v>4201.7700000000004</v>
      </c>
    </row>
    <row r="234" spans="1:4" ht="71.25" customHeight="1">
      <c r="A234" s="111">
        <v>87376</v>
      </c>
      <c r="B234" s="1" t="s">
        <v>989</v>
      </c>
      <c r="C234" s="111" t="s">
        <v>17</v>
      </c>
      <c r="D234" s="112">
        <v>732.61</v>
      </c>
    </row>
    <row r="235" spans="1:4" ht="71.25" customHeight="1">
      <c r="A235" s="111">
        <v>100457</v>
      </c>
      <c r="B235" s="1" t="s">
        <v>6910</v>
      </c>
      <c r="C235" s="111" t="s">
        <v>17</v>
      </c>
      <c r="D235" s="112">
        <v>0</v>
      </c>
    </row>
    <row r="236" spans="1:4" ht="71.25" customHeight="1">
      <c r="A236" s="111">
        <v>87310</v>
      </c>
      <c r="B236" s="1" t="s">
        <v>928</v>
      </c>
      <c r="C236" s="111" t="s">
        <v>17</v>
      </c>
      <c r="D236" s="112">
        <v>580.64</v>
      </c>
    </row>
    <row r="237" spans="1:4" ht="71.25" customHeight="1">
      <c r="A237" s="111">
        <v>87311</v>
      </c>
      <c r="B237" s="1" t="s">
        <v>929</v>
      </c>
      <c r="C237" s="111" t="s">
        <v>17</v>
      </c>
      <c r="D237" s="112">
        <v>564.23</v>
      </c>
    </row>
    <row r="238" spans="1:4" ht="71.25" customHeight="1">
      <c r="A238" s="111">
        <v>87350</v>
      </c>
      <c r="B238" s="1" t="s">
        <v>963</v>
      </c>
      <c r="C238" s="111" t="s">
        <v>17</v>
      </c>
      <c r="D238" s="112">
        <v>641.26</v>
      </c>
    </row>
    <row r="239" spans="1:4" ht="71.25" customHeight="1">
      <c r="A239" s="111">
        <v>87351</v>
      </c>
      <c r="B239" s="1" t="s">
        <v>964</v>
      </c>
      <c r="C239" s="111" t="s">
        <v>17</v>
      </c>
      <c r="D239" s="112">
        <v>543.46</v>
      </c>
    </row>
    <row r="240" spans="1:4" ht="71.25" customHeight="1">
      <c r="A240" s="111">
        <v>87374</v>
      </c>
      <c r="B240" s="1" t="s">
        <v>987</v>
      </c>
      <c r="C240" s="111" t="s">
        <v>17</v>
      </c>
      <c r="D240" s="112">
        <v>886.55</v>
      </c>
    </row>
    <row r="241" spans="1:4" ht="71.25" customHeight="1">
      <c r="A241" s="111">
        <v>100455</v>
      </c>
      <c r="B241" s="1" t="s">
        <v>6911</v>
      </c>
      <c r="C241" s="111" t="s">
        <v>17</v>
      </c>
      <c r="D241" s="112">
        <v>0</v>
      </c>
    </row>
    <row r="242" spans="1:4" ht="71.25" customHeight="1">
      <c r="A242" s="111">
        <v>87304</v>
      </c>
      <c r="B242" s="1" t="s">
        <v>924</v>
      </c>
      <c r="C242" s="111" t="s">
        <v>17</v>
      </c>
      <c r="D242" s="112">
        <v>732.92</v>
      </c>
    </row>
    <row r="243" spans="1:4" ht="71.25" customHeight="1">
      <c r="A243" s="111">
        <v>87305</v>
      </c>
      <c r="B243" s="1" t="s">
        <v>925</v>
      </c>
      <c r="C243" s="111" t="s">
        <v>17</v>
      </c>
      <c r="D243" s="112">
        <v>732.86</v>
      </c>
    </row>
    <row r="244" spans="1:4" ht="71.25" customHeight="1">
      <c r="A244" s="111">
        <v>87345</v>
      </c>
      <c r="B244" s="1" t="s">
        <v>958</v>
      </c>
      <c r="C244" s="111" t="s">
        <v>17</v>
      </c>
      <c r="D244" s="112">
        <v>812.48</v>
      </c>
    </row>
    <row r="245" spans="1:4" ht="71.25" customHeight="1">
      <c r="A245" s="111">
        <v>87346</v>
      </c>
      <c r="B245" s="1" t="s">
        <v>959</v>
      </c>
      <c r="C245" s="111" t="s">
        <v>17</v>
      </c>
      <c r="D245" s="112">
        <v>734.78</v>
      </c>
    </row>
    <row r="246" spans="1:4" ht="71.25" customHeight="1">
      <c r="A246" s="111">
        <v>87347</v>
      </c>
      <c r="B246" s="1" t="s">
        <v>960</v>
      </c>
      <c r="C246" s="111" t="s">
        <v>17</v>
      </c>
      <c r="D246" s="112">
        <v>691.93</v>
      </c>
    </row>
    <row r="247" spans="1:4" ht="71.25" customHeight="1">
      <c r="A247" s="111">
        <v>87366</v>
      </c>
      <c r="B247" s="1" t="s">
        <v>979</v>
      </c>
      <c r="C247" s="111" t="s">
        <v>17</v>
      </c>
      <c r="D247" s="112">
        <v>758.96</v>
      </c>
    </row>
    <row r="248" spans="1:4" ht="71.25" customHeight="1">
      <c r="A248" s="111">
        <v>100448</v>
      </c>
      <c r="B248" s="1" t="s">
        <v>6912</v>
      </c>
      <c r="C248" s="111" t="s">
        <v>17</v>
      </c>
      <c r="D248" s="112">
        <v>0</v>
      </c>
    </row>
    <row r="249" spans="1:4" ht="71.25" customHeight="1">
      <c r="A249" s="111">
        <v>87283</v>
      </c>
      <c r="B249" s="1" t="s">
        <v>910</v>
      </c>
      <c r="C249" s="111" t="s">
        <v>17</v>
      </c>
      <c r="D249" s="112">
        <v>600.25</v>
      </c>
    </row>
    <row r="250" spans="1:4" ht="71.25" customHeight="1">
      <c r="A250" s="111">
        <v>87284</v>
      </c>
      <c r="B250" s="1" t="s">
        <v>911</v>
      </c>
      <c r="C250" s="111" t="s">
        <v>17</v>
      </c>
      <c r="D250" s="112">
        <v>587.46</v>
      </c>
    </row>
    <row r="251" spans="1:4" ht="71.25" customHeight="1">
      <c r="A251" s="111">
        <v>87329</v>
      </c>
      <c r="B251" s="1" t="s">
        <v>942</v>
      </c>
      <c r="C251" s="111" t="s">
        <v>17</v>
      </c>
      <c r="D251" s="112">
        <v>655.61</v>
      </c>
    </row>
    <row r="252" spans="1:4" ht="71.25" customHeight="1">
      <c r="A252" s="111">
        <v>87330</v>
      </c>
      <c r="B252" s="1" t="s">
        <v>943</v>
      </c>
      <c r="C252" s="111" t="s">
        <v>17</v>
      </c>
      <c r="D252" s="112">
        <v>564.45000000000005</v>
      </c>
    </row>
    <row r="253" spans="1:4" ht="71.25" customHeight="1">
      <c r="A253" s="111">
        <v>87375</v>
      </c>
      <c r="B253" s="1" t="s">
        <v>988</v>
      </c>
      <c r="C253" s="111" t="s">
        <v>17</v>
      </c>
      <c r="D253" s="112">
        <v>839.76</v>
      </c>
    </row>
    <row r="254" spans="1:4" ht="71.25" customHeight="1">
      <c r="A254" s="111">
        <v>100456</v>
      </c>
      <c r="B254" s="1" t="s">
        <v>6913</v>
      </c>
      <c r="C254" s="111" t="s">
        <v>17</v>
      </c>
      <c r="D254" s="112">
        <v>0</v>
      </c>
    </row>
    <row r="255" spans="1:4" ht="71.25" customHeight="1">
      <c r="A255" s="111">
        <v>87307</v>
      </c>
      <c r="B255" s="1" t="s">
        <v>926</v>
      </c>
      <c r="C255" s="111" t="s">
        <v>17</v>
      </c>
      <c r="D255" s="112">
        <v>692.47</v>
      </c>
    </row>
    <row r="256" spans="1:4" ht="71.25" customHeight="1">
      <c r="A256" s="111">
        <v>87308</v>
      </c>
      <c r="B256" s="1" t="s">
        <v>927</v>
      </c>
      <c r="C256" s="111" t="s">
        <v>17</v>
      </c>
      <c r="D256" s="112">
        <v>675.96</v>
      </c>
    </row>
    <row r="257" spans="1:4" ht="71.25" customHeight="1">
      <c r="A257" s="111">
        <v>87348</v>
      </c>
      <c r="B257" s="1" t="s">
        <v>961</v>
      </c>
      <c r="C257" s="111" t="s">
        <v>17</v>
      </c>
      <c r="D257" s="112">
        <v>737.69</v>
      </c>
    </row>
    <row r="258" spans="1:4" ht="71.25" customHeight="1">
      <c r="A258" s="111">
        <v>87349</v>
      </c>
      <c r="B258" s="1" t="s">
        <v>962</v>
      </c>
      <c r="C258" s="111" t="s">
        <v>17</v>
      </c>
      <c r="D258" s="112">
        <v>634.51</v>
      </c>
    </row>
    <row r="259" spans="1:4" ht="71.25" customHeight="1">
      <c r="A259" s="111">
        <v>87365</v>
      </c>
      <c r="B259" s="1" t="s">
        <v>978</v>
      </c>
      <c r="C259" s="111" t="s">
        <v>17</v>
      </c>
      <c r="D259" s="112">
        <v>715.55</v>
      </c>
    </row>
    <row r="260" spans="1:4" ht="71.25" customHeight="1">
      <c r="A260" s="111">
        <v>100447</v>
      </c>
      <c r="B260" s="1" t="s">
        <v>6914</v>
      </c>
      <c r="C260" s="111" t="s">
        <v>17</v>
      </c>
      <c r="D260" s="112">
        <v>0</v>
      </c>
    </row>
    <row r="261" spans="1:4" ht="71.25" customHeight="1">
      <c r="A261" s="111">
        <v>87280</v>
      </c>
      <c r="B261" s="1" t="s">
        <v>908</v>
      </c>
      <c r="C261" s="111" t="s">
        <v>17</v>
      </c>
      <c r="D261" s="112">
        <v>576.57000000000005</v>
      </c>
    </row>
    <row r="262" spans="1:4" ht="71.25" customHeight="1">
      <c r="A262" s="111">
        <v>87281</v>
      </c>
      <c r="B262" s="1" t="s">
        <v>909</v>
      </c>
      <c r="C262" s="111" t="s">
        <v>17</v>
      </c>
      <c r="D262" s="112">
        <v>564.76</v>
      </c>
    </row>
    <row r="263" spans="1:4" ht="71.25" customHeight="1">
      <c r="A263" s="111">
        <v>87327</v>
      </c>
      <c r="B263" s="1" t="s">
        <v>940</v>
      </c>
      <c r="C263" s="111" t="s">
        <v>17</v>
      </c>
      <c r="D263" s="112">
        <v>606.95000000000005</v>
      </c>
    </row>
    <row r="264" spans="1:4" ht="71.25" customHeight="1">
      <c r="A264" s="111">
        <v>87328</v>
      </c>
      <c r="B264" s="1" t="s">
        <v>941</v>
      </c>
      <c r="C264" s="111" t="s">
        <v>17</v>
      </c>
      <c r="D264" s="112">
        <v>526.37</v>
      </c>
    </row>
    <row r="265" spans="1:4" ht="71.25" customHeight="1">
      <c r="A265" s="111">
        <v>87410</v>
      </c>
      <c r="B265" s="1" t="s">
        <v>1016</v>
      </c>
      <c r="C265" s="111" t="s">
        <v>17</v>
      </c>
      <c r="D265" s="112">
        <v>938.42</v>
      </c>
    </row>
    <row r="266" spans="1:4" ht="71.25" customHeight="1">
      <c r="A266" s="111">
        <v>95577</v>
      </c>
      <c r="B266" s="1" t="s">
        <v>3241</v>
      </c>
      <c r="C266" s="111" t="s">
        <v>14</v>
      </c>
      <c r="D266" s="112">
        <v>10.31</v>
      </c>
    </row>
    <row r="267" spans="1:4" ht="71.25" customHeight="1">
      <c r="A267" s="111">
        <v>95578</v>
      </c>
      <c r="B267" s="1" t="s">
        <v>3242</v>
      </c>
      <c r="C267" s="111" t="s">
        <v>14</v>
      </c>
      <c r="D267" s="112">
        <v>8.51</v>
      </c>
    </row>
    <row r="268" spans="1:4" ht="71.25" customHeight="1">
      <c r="A268" s="111">
        <v>95579</v>
      </c>
      <c r="B268" s="1" t="s">
        <v>3243</v>
      </c>
      <c r="C268" s="111" t="s">
        <v>14</v>
      </c>
      <c r="D268" s="112">
        <v>8.14</v>
      </c>
    </row>
    <row r="269" spans="1:4" ht="71.25" customHeight="1">
      <c r="A269" s="111">
        <v>95580</v>
      </c>
      <c r="B269" s="1" t="s">
        <v>3244</v>
      </c>
      <c r="C269" s="111" t="s">
        <v>14</v>
      </c>
      <c r="D269" s="112">
        <v>9.32</v>
      </c>
    </row>
    <row r="270" spans="1:4" ht="71.25" customHeight="1">
      <c r="A270" s="111">
        <v>95581</v>
      </c>
      <c r="B270" s="1" t="s">
        <v>3245</v>
      </c>
      <c r="C270" s="111" t="s">
        <v>14</v>
      </c>
      <c r="D270" s="112">
        <v>9.2799999999999994</v>
      </c>
    </row>
    <row r="271" spans="1:4" ht="71.25" customHeight="1">
      <c r="A271" s="111">
        <v>95582</v>
      </c>
      <c r="B271" s="1" t="s">
        <v>4508</v>
      </c>
      <c r="C271" s="111" t="s">
        <v>14</v>
      </c>
      <c r="D271" s="112">
        <v>10.06</v>
      </c>
    </row>
    <row r="272" spans="1:4" ht="71.25" customHeight="1">
      <c r="A272" s="111">
        <v>95576</v>
      </c>
      <c r="B272" s="1" t="s">
        <v>3240</v>
      </c>
      <c r="C272" s="111" t="s">
        <v>14</v>
      </c>
      <c r="D272" s="112">
        <v>12.43</v>
      </c>
    </row>
    <row r="273" spans="1:4" ht="71.25" customHeight="1">
      <c r="A273" s="111">
        <v>95583</v>
      </c>
      <c r="B273" s="1" t="s">
        <v>3246</v>
      </c>
      <c r="C273" s="111" t="s">
        <v>14</v>
      </c>
      <c r="D273" s="112">
        <v>16.68</v>
      </c>
    </row>
    <row r="274" spans="1:4" ht="71.25" customHeight="1">
      <c r="A274" s="111">
        <v>95584</v>
      </c>
      <c r="B274" s="1" t="s">
        <v>3247</v>
      </c>
      <c r="C274" s="111" t="s">
        <v>14</v>
      </c>
      <c r="D274" s="112">
        <v>14.16</v>
      </c>
    </row>
    <row r="275" spans="1:4" ht="71.25" customHeight="1">
      <c r="A275" s="111">
        <v>95593</v>
      </c>
      <c r="B275" s="1" t="s">
        <v>3249</v>
      </c>
      <c r="C275" s="111" t="s">
        <v>14</v>
      </c>
      <c r="D275" s="112">
        <v>14.16</v>
      </c>
    </row>
    <row r="276" spans="1:4" ht="71.25" customHeight="1">
      <c r="A276" s="111">
        <v>95592</v>
      </c>
      <c r="B276" s="1" t="s">
        <v>3248</v>
      </c>
      <c r="C276" s="111" t="s">
        <v>14</v>
      </c>
      <c r="D276" s="112">
        <v>16.68</v>
      </c>
    </row>
    <row r="277" spans="1:4" ht="71.25" customHeight="1">
      <c r="A277" s="111">
        <v>92919</v>
      </c>
      <c r="B277" s="1" t="s">
        <v>3235</v>
      </c>
      <c r="C277" s="111" t="s">
        <v>14</v>
      </c>
      <c r="D277" s="112">
        <v>11.89</v>
      </c>
    </row>
    <row r="278" spans="1:4" ht="71.25" customHeight="1">
      <c r="A278" s="111">
        <v>92921</v>
      </c>
      <c r="B278" s="1" t="s">
        <v>3236</v>
      </c>
      <c r="C278" s="111" t="s">
        <v>14</v>
      </c>
      <c r="D278" s="112">
        <v>9.6999999999999993</v>
      </c>
    </row>
    <row r="279" spans="1:4" ht="71.25" customHeight="1">
      <c r="A279" s="111">
        <v>92922</v>
      </c>
      <c r="B279" s="1" t="s">
        <v>3237</v>
      </c>
      <c r="C279" s="111" t="s">
        <v>14</v>
      </c>
      <c r="D279" s="112">
        <v>9.16</v>
      </c>
    </row>
    <row r="280" spans="1:4" ht="71.25" customHeight="1">
      <c r="A280" s="111">
        <v>92923</v>
      </c>
      <c r="B280" s="1" t="s">
        <v>3238</v>
      </c>
      <c r="C280" s="111" t="s">
        <v>14</v>
      </c>
      <c r="D280" s="112">
        <v>10.14</v>
      </c>
    </row>
    <row r="281" spans="1:4" ht="71.25" customHeight="1">
      <c r="A281" s="111">
        <v>92924</v>
      </c>
      <c r="B281" s="1" t="s">
        <v>3239</v>
      </c>
      <c r="C281" s="111" t="s">
        <v>14</v>
      </c>
      <c r="D281" s="112">
        <v>9.9</v>
      </c>
    </row>
    <row r="282" spans="1:4" ht="71.25" customHeight="1">
      <c r="A282" s="111">
        <v>104104</v>
      </c>
      <c r="B282" s="1" t="s">
        <v>3250</v>
      </c>
      <c r="C282" s="111" t="s">
        <v>14</v>
      </c>
      <c r="D282" s="112">
        <v>10.24</v>
      </c>
    </row>
    <row r="283" spans="1:4" ht="71.25" customHeight="1">
      <c r="A283" s="111">
        <v>92916</v>
      </c>
      <c r="B283" s="1" t="s">
        <v>3233</v>
      </c>
      <c r="C283" s="111" t="s">
        <v>14</v>
      </c>
      <c r="D283" s="112">
        <v>15.61</v>
      </c>
    </row>
    <row r="284" spans="1:4" ht="71.25" customHeight="1">
      <c r="A284" s="111">
        <v>92917</v>
      </c>
      <c r="B284" s="1" t="s">
        <v>3234</v>
      </c>
      <c r="C284" s="111" t="s">
        <v>14</v>
      </c>
      <c r="D284" s="112">
        <v>13.86</v>
      </c>
    </row>
    <row r="285" spans="1:4" ht="71.25" customHeight="1">
      <c r="A285" s="111">
        <v>92915</v>
      </c>
      <c r="B285" s="1" t="s">
        <v>3232</v>
      </c>
      <c r="C285" s="111" t="s">
        <v>14</v>
      </c>
      <c r="D285" s="112">
        <v>17.670000000000002</v>
      </c>
    </row>
    <row r="286" spans="1:4" ht="71.25" customHeight="1">
      <c r="A286" s="111">
        <v>92771</v>
      </c>
      <c r="B286" s="1" t="s">
        <v>3205</v>
      </c>
      <c r="C286" s="111" t="s">
        <v>14</v>
      </c>
      <c r="D286" s="112">
        <v>10.19</v>
      </c>
    </row>
    <row r="287" spans="1:4" ht="71.25" customHeight="1">
      <c r="A287" s="111">
        <v>92772</v>
      </c>
      <c r="B287" s="1" t="s">
        <v>3206</v>
      </c>
      <c r="C287" s="111" t="s">
        <v>14</v>
      </c>
      <c r="D287" s="112">
        <v>8.4700000000000006</v>
      </c>
    </row>
    <row r="288" spans="1:4" ht="71.25" customHeight="1">
      <c r="A288" s="111">
        <v>92773</v>
      </c>
      <c r="B288" s="1" t="s">
        <v>3207</v>
      </c>
      <c r="C288" s="111" t="s">
        <v>14</v>
      </c>
      <c r="D288" s="112">
        <v>8.27</v>
      </c>
    </row>
    <row r="289" spans="1:4" ht="71.25" customHeight="1">
      <c r="A289" s="111">
        <v>92774</v>
      </c>
      <c r="B289" s="1" t="s">
        <v>3208</v>
      </c>
      <c r="C289" s="111" t="s">
        <v>14</v>
      </c>
      <c r="D289" s="112">
        <v>9.5</v>
      </c>
    </row>
    <row r="290" spans="1:4" ht="71.25" customHeight="1">
      <c r="A290" s="111">
        <v>92769</v>
      </c>
      <c r="B290" s="1" t="s">
        <v>3203</v>
      </c>
      <c r="C290" s="111" t="s">
        <v>14</v>
      </c>
      <c r="D290" s="112">
        <v>12.62</v>
      </c>
    </row>
    <row r="291" spans="1:4" ht="71.25" customHeight="1">
      <c r="A291" s="111">
        <v>92770</v>
      </c>
      <c r="B291" s="1" t="s">
        <v>3204</v>
      </c>
      <c r="C291" s="111" t="s">
        <v>14</v>
      </c>
      <c r="D291" s="112">
        <v>11.6</v>
      </c>
    </row>
    <row r="292" spans="1:4" ht="71.25" customHeight="1">
      <c r="A292" s="111">
        <v>92767</v>
      </c>
      <c r="B292" s="1" t="s">
        <v>3201</v>
      </c>
      <c r="C292" s="111" t="s">
        <v>14</v>
      </c>
      <c r="D292" s="112">
        <v>16.07</v>
      </c>
    </row>
    <row r="293" spans="1:4" ht="71.25" customHeight="1">
      <c r="A293" s="111">
        <v>92768</v>
      </c>
      <c r="B293" s="1" t="s">
        <v>3202</v>
      </c>
      <c r="C293" s="111" t="s">
        <v>14</v>
      </c>
      <c r="D293" s="112">
        <v>13.82</v>
      </c>
    </row>
    <row r="294" spans="1:4" ht="71.25" customHeight="1">
      <c r="A294" s="111">
        <v>92762</v>
      </c>
      <c r="B294" s="1" t="s">
        <v>3196</v>
      </c>
      <c r="C294" s="111" t="s">
        <v>14</v>
      </c>
      <c r="D294" s="112">
        <v>10.72</v>
      </c>
    </row>
    <row r="295" spans="1:4" ht="71.25" customHeight="1">
      <c r="A295" s="111">
        <v>92763</v>
      </c>
      <c r="B295" s="1" t="s">
        <v>3197</v>
      </c>
      <c r="C295" s="111" t="s">
        <v>14</v>
      </c>
      <c r="D295" s="112">
        <v>8.94</v>
      </c>
    </row>
    <row r="296" spans="1:4" ht="71.25" customHeight="1">
      <c r="A296" s="111">
        <v>92764</v>
      </c>
      <c r="B296" s="1" t="s">
        <v>3198</v>
      </c>
      <c r="C296" s="111" t="s">
        <v>14</v>
      </c>
      <c r="D296" s="112">
        <v>8.58</v>
      </c>
    </row>
    <row r="297" spans="1:4" ht="71.25" customHeight="1">
      <c r="A297" s="111">
        <v>92765</v>
      </c>
      <c r="B297" s="1" t="s">
        <v>3199</v>
      </c>
      <c r="C297" s="111" t="s">
        <v>14</v>
      </c>
      <c r="D297" s="112">
        <v>9.68</v>
      </c>
    </row>
    <row r="298" spans="1:4" ht="71.25" customHeight="1">
      <c r="A298" s="111">
        <v>92766</v>
      </c>
      <c r="B298" s="1" t="s">
        <v>3200</v>
      </c>
      <c r="C298" s="111" t="s">
        <v>14</v>
      </c>
      <c r="D298" s="112">
        <v>9.5500000000000007</v>
      </c>
    </row>
    <row r="299" spans="1:4" ht="71.25" customHeight="1">
      <c r="A299" s="111">
        <v>104105</v>
      </c>
      <c r="B299" s="1" t="s">
        <v>3251</v>
      </c>
      <c r="C299" s="111" t="s">
        <v>14</v>
      </c>
      <c r="D299" s="112">
        <v>10.24</v>
      </c>
    </row>
    <row r="300" spans="1:4" ht="71.25" customHeight="1">
      <c r="A300" s="111">
        <v>92760</v>
      </c>
      <c r="B300" s="1" t="s">
        <v>3194</v>
      </c>
      <c r="C300" s="111" t="s">
        <v>14</v>
      </c>
      <c r="D300" s="112">
        <v>13.26</v>
      </c>
    </row>
    <row r="301" spans="1:4" ht="71.25" customHeight="1">
      <c r="A301" s="111">
        <v>92761</v>
      </c>
      <c r="B301" s="1" t="s">
        <v>3195</v>
      </c>
      <c r="C301" s="111" t="s">
        <v>14</v>
      </c>
      <c r="D301" s="112">
        <v>12.18</v>
      </c>
    </row>
    <row r="302" spans="1:4" ht="71.25" customHeight="1">
      <c r="A302" s="111">
        <v>92759</v>
      </c>
      <c r="B302" s="1" t="s">
        <v>3193</v>
      </c>
      <c r="C302" s="111" t="s">
        <v>14</v>
      </c>
      <c r="D302" s="112">
        <v>14.47</v>
      </c>
    </row>
    <row r="303" spans="1:4" ht="71.25" customHeight="1">
      <c r="A303" s="111">
        <v>104108</v>
      </c>
      <c r="B303" s="1" t="s">
        <v>3254</v>
      </c>
      <c r="C303" s="111" t="s">
        <v>14</v>
      </c>
      <c r="D303" s="112">
        <v>12.81</v>
      </c>
    </row>
    <row r="304" spans="1:4" ht="71.25" customHeight="1">
      <c r="A304" s="111">
        <v>104107</v>
      </c>
      <c r="B304" s="1" t="s">
        <v>3253</v>
      </c>
      <c r="C304" s="111" t="s">
        <v>14</v>
      </c>
      <c r="D304" s="112">
        <v>10.74</v>
      </c>
    </row>
    <row r="305" spans="1:4" ht="71.25" customHeight="1">
      <c r="A305" s="111">
        <v>104106</v>
      </c>
      <c r="B305" s="1" t="s">
        <v>3252</v>
      </c>
      <c r="C305" s="111" t="s">
        <v>14</v>
      </c>
      <c r="D305" s="112">
        <v>9.94</v>
      </c>
    </row>
    <row r="306" spans="1:4" ht="71.25" customHeight="1">
      <c r="A306" s="111">
        <v>104110</v>
      </c>
      <c r="B306" s="1" t="s">
        <v>3256</v>
      </c>
      <c r="C306" s="111" t="s">
        <v>14</v>
      </c>
      <c r="D306" s="112">
        <v>18.78</v>
      </c>
    </row>
    <row r="307" spans="1:4" ht="71.25" customHeight="1">
      <c r="A307" s="111">
        <v>104109</v>
      </c>
      <c r="B307" s="1" t="s">
        <v>3255</v>
      </c>
      <c r="C307" s="111" t="s">
        <v>14</v>
      </c>
      <c r="D307" s="112">
        <v>16.11</v>
      </c>
    </row>
    <row r="308" spans="1:4" ht="71.25" customHeight="1">
      <c r="A308" s="111">
        <v>104111</v>
      </c>
      <c r="B308" s="1" t="s">
        <v>3257</v>
      </c>
      <c r="C308" s="111" t="s">
        <v>14</v>
      </c>
      <c r="D308" s="112">
        <v>21.96</v>
      </c>
    </row>
    <row r="309" spans="1:4" ht="71.25" customHeight="1">
      <c r="A309" s="111">
        <v>92884</v>
      </c>
      <c r="B309" s="1" t="s">
        <v>3227</v>
      </c>
      <c r="C309" s="111" t="s">
        <v>14</v>
      </c>
      <c r="D309" s="112">
        <v>11.97</v>
      </c>
    </row>
    <row r="310" spans="1:4" ht="71.25" customHeight="1">
      <c r="A310" s="111">
        <v>92885</v>
      </c>
      <c r="B310" s="1" t="s">
        <v>3228</v>
      </c>
      <c r="C310" s="111" t="s">
        <v>14</v>
      </c>
      <c r="D310" s="112">
        <v>11.21</v>
      </c>
    </row>
    <row r="311" spans="1:4" ht="71.25" customHeight="1">
      <c r="A311" s="111">
        <v>92886</v>
      </c>
      <c r="B311" s="1" t="s">
        <v>3229</v>
      </c>
      <c r="C311" s="111" t="s">
        <v>14</v>
      </c>
      <c r="D311" s="112">
        <v>10.58</v>
      </c>
    </row>
    <row r="312" spans="1:4" ht="71.25" customHeight="1">
      <c r="A312" s="111">
        <v>92887</v>
      </c>
      <c r="B312" s="1" t="s">
        <v>3230</v>
      </c>
      <c r="C312" s="111" t="s">
        <v>14</v>
      </c>
      <c r="D312" s="112">
        <v>10.41</v>
      </c>
    </row>
    <row r="313" spans="1:4" ht="71.25" customHeight="1">
      <c r="A313" s="111">
        <v>92888</v>
      </c>
      <c r="B313" s="1" t="s">
        <v>3231</v>
      </c>
      <c r="C313" s="111" t="s">
        <v>14</v>
      </c>
      <c r="D313" s="112">
        <v>10.1</v>
      </c>
    </row>
    <row r="314" spans="1:4" ht="71.25" customHeight="1">
      <c r="A314" s="111">
        <v>92882</v>
      </c>
      <c r="B314" s="1" t="s">
        <v>3225</v>
      </c>
      <c r="C314" s="111" t="s">
        <v>14</v>
      </c>
      <c r="D314" s="112">
        <v>13.47</v>
      </c>
    </row>
    <row r="315" spans="1:4" ht="71.25" customHeight="1">
      <c r="A315" s="111">
        <v>92883</v>
      </c>
      <c r="B315" s="1" t="s">
        <v>3226</v>
      </c>
      <c r="C315" s="111" t="s">
        <v>14</v>
      </c>
      <c r="D315" s="112">
        <v>12.09</v>
      </c>
    </row>
    <row r="316" spans="1:4" ht="71.25" customHeight="1">
      <c r="A316" s="111">
        <v>92877</v>
      </c>
      <c r="B316" s="1" t="s">
        <v>3220</v>
      </c>
      <c r="C316" s="111" t="s">
        <v>14</v>
      </c>
      <c r="D316" s="112">
        <v>9.33</v>
      </c>
    </row>
    <row r="317" spans="1:4" ht="71.25" customHeight="1">
      <c r="A317" s="111">
        <v>92878</v>
      </c>
      <c r="B317" s="1" t="s">
        <v>3221</v>
      </c>
      <c r="C317" s="111" t="s">
        <v>14</v>
      </c>
      <c r="D317" s="112">
        <v>9.1300000000000008</v>
      </c>
    </row>
    <row r="318" spans="1:4" ht="71.25" customHeight="1">
      <c r="A318" s="111">
        <v>92879</v>
      </c>
      <c r="B318" s="1" t="s">
        <v>3222</v>
      </c>
      <c r="C318" s="111" t="s">
        <v>14</v>
      </c>
      <c r="D318" s="112">
        <v>9.01</v>
      </c>
    </row>
    <row r="319" spans="1:4" ht="71.25" customHeight="1">
      <c r="A319" s="111">
        <v>92880</v>
      </c>
      <c r="B319" s="1" t="s">
        <v>3223</v>
      </c>
      <c r="C319" s="111" t="s">
        <v>14</v>
      </c>
      <c r="D319" s="112">
        <v>9.19</v>
      </c>
    </row>
    <row r="320" spans="1:4" ht="71.25" customHeight="1">
      <c r="A320" s="111">
        <v>92881</v>
      </c>
      <c r="B320" s="1" t="s">
        <v>3224</v>
      </c>
      <c r="C320" s="111" t="s">
        <v>14</v>
      </c>
      <c r="D320" s="112">
        <v>9.16</v>
      </c>
    </row>
    <row r="321" spans="1:4" ht="71.25" customHeight="1">
      <c r="A321" s="111">
        <v>92875</v>
      </c>
      <c r="B321" s="1" t="s">
        <v>3218</v>
      </c>
      <c r="C321" s="111" t="s">
        <v>14</v>
      </c>
      <c r="D321" s="112">
        <v>9.18</v>
      </c>
    </row>
    <row r="322" spans="1:4" ht="71.25" customHeight="1">
      <c r="A322" s="111">
        <v>92876</v>
      </c>
      <c r="B322" s="1" t="s">
        <v>3219</v>
      </c>
      <c r="C322" s="111" t="s">
        <v>14</v>
      </c>
      <c r="D322" s="112">
        <v>8.74</v>
      </c>
    </row>
    <row r="323" spans="1:4" ht="71.25" customHeight="1">
      <c r="A323" s="111">
        <v>92803</v>
      </c>
      <c r="B323" s="1" t="s">
        <v>3214</v>
      </c>
      <c r="C323" s="111" t="s">
        <v>14</v>
      </c>
      <c r="D323" s="112">
        <v>8.59</v>
      </c>
    </row>
    <row r="324" spans="1:4" ht="71.25" customHeight="1">
      <c r="A324" s="111">
        <v>92804</v>
      </c>
      <c r="B324" s="1" t="s">
        <v>3215</v>
      </c>
      <c r="C324" s="111" t="s">
        <v>14</v>
      </c>
      <c r="D324" s="112">
        <v>7.34</v>
      </c>
    </row>
    <row r="325" spans="1:4" ht="71.25" customHeight="1">
      <c r="A325" s="111">
        <v>92805</v>
      </c>
      <c r="B325" s="1" t="s">
        <v>3216</v>
      </c>
      <c r="C325" s="111" t="s">
        <v>14</v>
      </c>
      <c r="D325" s="112">
        <v>7.25</v>
      </c>
    </row>
    <row r="326" spans="1:4" ht="71.25" customHeight="1">
      <c r="A326" s="111">
        <v>92806</v>
      </c>
      <c r="B326" s="1" t="s">
        <v>3217</v>
      </c>
      <c r="C326" s="111" t="s">
        <v>14</v>
      </c>
      <c r="D326" s="112">
        <v>8.5299999999999994</v>
      </c>
    </row>
    <row r="327" spans="1:4" ht="71.25" customHeight="1">
      <c r="A327" s="111">
        <v>92798</v>
      </c>
      <c r="B327" s="1" t="s">
        <v>3209</v>
      </c>
      <c r="C327" s="111" t="s">
        <v>14</v>
      </c>
      <c r="D327" s="112">
        <v>8.52</v>
      </c>
    </row>
    <row r="328" spans="1:4" ht="71.25" customHeight="1">
      <c r="A328" s="111">
        <v>95448</v>
      </c>
      <c r="B328" s="1" t="s">
        <v>6749</v>
      </c>
      <c r="C328" s="111" t="s">
        <v>14</v>
      </c>
      <c r="D328" s="112">
        <v>9.33</v>
      </c>
    </row>
    <row r="329" spans="1:4" ht="71.25" customHeight="1">
      <c r="A329" s="111">
        <v>92801</v>
      </c>
      <c r="B329" s="1" t="s">
        <v>3212</v>
      </c>
      <c r="C329" s="111" t="s">
        <v>14</v>
      </c>
      <c r="D329" s="112">
        <v>9.5500000000000007</v>
      </c>
    </row>
    <row r="330" spans="1:4" ht="71.25" customHeight="1">
      <c r="A330" s="111">
        <v>92802</v>
      </c>
      <c r="B330" s="1" t="s">
        <v>3213</v>
      </c>
      <c r="C330" s="111" t="s">
        <v>14</v>
      </c>
      <c r="D330" s="112">
        <v>9.3699999999999992</v>
      </c>
    </row>
    <row r="331" spans="1:4" ht="71.25" customHeight="1">
      <c r="A331" s="111">
        <v>92799</v>
      </c>
      <c r="B331" s="1" t="s">
        <v>3210</v>
      </c>
      <c r="C331" s="111" t="s">
        <v>14</v>
      </c>
      <c r="D331" s="112">
        <v>10.99</v>
      </c>
    </row>
    <row r="332" spans="1:4" ht="71.25" customHeight="1">
      <c r="A332" s="111">
        <v>92800</v>
      </c>
      <c r="B332" s="1" t="s">
        <v>3211</v>
      </c>
      <c r="C332" s="111" t="s">
        <v>14</v>
      </c>
      <c r="D332" s="112">
        <v>9.69</v>
      </c>
    </row>
    <row r="333" spans="1:4" ht="71.25" customHeight="1">
      <c r="A333" s="111">
        <v>95605</v>
      </c>
      <c r="B333" s="1" t="s">
        <v>1811</v>
      </c>
      <c r="C333" s="111" t="s">
        <v>21</v>
      </c>
      <c r="D333" s="112">
        <v>81.73</v>
      </c>
    </row>
    <row r="334" spans="1:4" ht="71.25" customHeight="1">
      <c r="A334" s="111">
        <v>95602</v>
      </c>
      <c r="B334" s="1" t="s">
        <v>1808</v>
      </c>
      <c r="C334" s="111" t="s">
        <v>21</v>
      </c>
      <c r="D334" s="112">
        <v>16.8</v>
      </c>
    </row>
    <row r="335" spans="1:4" ht="71.25" customHeight="1">
      <c r="A335" s="111">
        <v>95603</v>
      </c>
      <c r="B335" s="1" t="s">
        <v>1809</v>
      </c>
      <c r="C335" s="111" t="s">
        <v>21</v>
      </c>
      <c r="D335" s="112">
        <v>28.68</v>
      </c>
    </row>
    <row r="336" spans="1:4" ht="71.25" customHeight="1">
      <c r="A336" s="111">
        <v>95604</v>
      </c>
      <c r="B336" s="1" t="s">
        <v>1810</v>
      </c>
      <c r="C336" s="111" t="s">
        <v>21</v>
      </c>
      <c r="D336" s="112">
        <v>44.5</v>
      </c>
    </row>
    <row r="337" spans="1:4" ht="71.25" customHeight="1">
      <c r="A337" s="111">
        <v>95601</v>
      </c>
      <c r="B337" s="1" t="s">
        <v>1807</v>
      </c>
      <c r="C337" s="111" t="s">
        <v>21</v>
      </c>
      <c r="D337" s="112">
        <v>10.5</v>
      </c>
    </row>
    <row r="338" spans="1:4" ht="71.25" customHeight="1">
      <c r="A338" s="111">
        <v>102521</v>
      </c>
      <c r="B338" s="1" t="s">
        <v>1812</v>
      </c>
      <c r="C338" s="111" t="s">
        <v>21</v>
      </c>
      <c r="D338" s="112">
        <v>67.42</v>
      </c>
    </row>
    <row r="339" spans="1:4" ht="71.25" customHeight="1">
      <c r="A339" s="111">
        <v>102522</v>
      </c>
      <c r="B339" s="1" t="s">
        <v>1813</v>
      </c>
      <c r="C339" s="111" t="s">
        <v>21</v>
      </c>
      <c r="D339" s="112">
        <v>98.91</v>
      </c>
    </row>
    <row r="340" spans="1:4" ht="71.25" customHeight="1">
      <c r="A340" s="111">
        <v>102523</v>
      </c>
      <c r="B340" s="1" t="s">
        <v>1814</v>
      </c>
      <c r="C340" s="111" t="s">
        <v>21</v>
      </c>
      <c r="D340" s="112">
        <v>130.4</v>
      </c>
    </row>
    <row r="341" spans="1:4" ht="71.25" customHeight="1">
      <c r="A341" s="111">
        <v>95608</v>
      </c>
      <c r="B341" s="1" t="s">
        <v>13166</v>
      </c>
      <c r="C341" s="111" t="s">
        <v>21</v>
      </c>
      <c r="D341" s="112">
        <v>41.41</v>
      </c>
    </row>
    <row r="342" spans="1:4" ht="71.25" customHeight="1">
      <c r="A342" s="111">
        <v>95609</v>
      </c>
      <c r="B342" s="1" t="s">
        <v>13167</v>
      </c>
      <c r="C342" s="111" t="s">
        <v>21</v>
      </c>
      <c r="D342" s="112">
        <v>52.51</v>
      </c>
    </row>
    <row r="343" spans="1:4" ht="71.25" customHeight="1">
      <c r="A343" s="111">
        <v>95607</v>
      </c>
      <c r="B343" s="1" t="s">
        <v>13168</v>
      </c>
      <c r="C343" s="111" t="s">
        <v>21</v>
      </c>
      <c r="D343" s="112">
        <v>28.54</v>
      </c>
    </row>
    <row r="344" spans="1:4" ht="71.25" customHeight="1">
      <c r="A344" s="111">
        <v>106132</v>
      </c>
      <c r="B344" s="1" t="s">
        <v>20995</v>
      </c>
      <c r="C344" s="111" t="s">
        <v>17</v>
      </c>
      <c r="D344" s="112">
        <v>0</v>
      </c>
    </row>
    <row r="345" spans="1:4" ht="71.25" customHeight="1">
      <c r="A345" s="111">
        <v>106133</v>
      </c>
      <c r="B345" s="1" t="s">
        <v>20996</v>
      </c>
      <c r="C345" s="111" t="s">
        <v>17</v>
      </c>
      <c r="D345" s="112">
        <v>0</v>
      </c>
    </row>
    <row r="346" spans="1:4" ht="71.25" customHeight="1">
      <c r="A346" s="111">
        <v>95996</v>
      </c>
      <c r="B346" s="1" t="s">
        <v>20997</v>
      </c>
      <c r="C346" s="111" t="s">
        <v>17</v>
      </c>
      <c r="D346" s="112">
        <v>3050.17</v>
      </c>
    </row>
    <row r="347" spans="1:4" ht="71.25" customHeight="1">
      <c r="A347" s="111">
        <v>95995</v>
      </c>
      <c r="B347" s="1" t="s">
        <v>20998</v>
      </c>
      <c r="C347" s="111" t="s">
        <v>17</v>
      </c>
      <c r="D347" s="112">
        <v>3504.4</v>
      </c>
    </row>
    <row r="348" spans="1:4" ht="71.25" customHeight="1">
      <c r="A348" s="111">
        <v>104372</v>
      </c>
      <c r="B348" s="1" t="s">
        <v>20999</v>
      </c>
      <c r="C348" s="111" t="s">
        <v>17</v>
      </c>
      <c r="D348" s="112">
        <v>0</v>
      </c>
    </row>
    <row r="349" spans="1:4" ht="71.25" customHeight="1">
      <c r="A349" s="111">
        <v>104371</v>
      </c>
      <c r="B349" s="1" t="s">
        <v>21000</v>
      </c>
      <c r="C349" s="111" t="s">
        <v>17</v>
      </c>
      <c r="D349" s="112">
        <v>0</v>
      </c>
    </row>
    <row r="350" spans="1:4" ht="71.25" customHeight="1">
      <c r="A350" s="111">
        <v>106138</v>
      </c>
      <c r="B350" s="1" t="s">
        <v>21001</v>
      </c>
      <c r="C350" s="111" t="s">
        <v>13</v>
      </c>
      <c r="D350" s="112">
        <v>9.0399999999999991</v>
      </c>
    </row>
    <row r="351" spans="1:4" ht="71.25" customHeight="1">
      <c r="A351" s="111">
        <v>106135</v>
      </c>
      <c r="B351" s="1" t="s">
        <v>21002</v>
      </c>
      <c r="C351" s="111" t="s">
        <v>13</v>
      </c>
      <c r="D351" s="112">
        <v>7.73</v>
      </c>
    </row>
    <row r="352" spans="1:4" ht="71.25" customHeight="1">
      <c r="A352" s="111">
        <v>106137</v>
      </c>
      <c r="B352" s="1" t="s">
        <v>21003</v>
      </c>
      <c r="C352" s="111" t="s">
        <v>13</v>
      </c>
      <c r="D352" s="112">
        <v>10.47</v>
      </c>
    </row>
    <row r="353" spans="1:4" ht="71.25" customHeight="1">
      <c r="A353" s="111">
        <v>96001</v>
      </c>
      <c r="B353" s="1" t="s">
        <v>21004</v>
      </c>
      <c r="C353" s="111" t="s">
        <v>13</v>
      </c>
      <c r="D353" s="112">
        <v>8.8800000000000008</v>
      </c>
    </row>
    <row r="354" spans="1:4" ht="71.25" customHeight="1">
      <c r="A354" s="111">
        <v>106136</v>
      </c>
      <c r="B354" s="1" t="s">
        <v>21005</v>
      </c>
      <c r="C354" s="111" t="s">
        <v>13</v>
      </c>
      <c r="D354" s="112">
        <v>12.24</v>
      </c>
    </row>
    <row r="355" spans="1:4" ht="71.25" customHeight="1">
      <c r="A355" s="111">
        <v>106134</v>
      </c>
      <c r="B355" s="1" t="s">
        <v>21006</v>
      </c>
      <c r="C355" s="111" t="s">
        <v>13</v>
      </c>
      <c r="D355" s="112">
        <v>10.29</v>
      </c>
    </row>
    <row r="356" spans="1:4" ht="71.25" customHeight="1">
      <c r="A356" s="111">
        <v>94880</v>
      </c>
      <c r="B356" s="1" t="s">
        <v>1794</v>
      </c>
      <c r="C356" s="111" t="s">
        <v>11</v>
      </c>
      <c r="D356" s="112">
        <v>45.14</v>
      </c>
    </row>
    <row r="357" spans="1:4" ht="71.25" customHeight="1">
      <c r="A357" s="111">
        <v>94882</v>
      </c>
      <c r="B357" s="1" t="s">
        <v>1796</v>
      </c>
      <c r="C357" s="111" t="s">
        <v>11</v>
      </c>
      <c r="D357" s="112">
        <v>52.39</v>
      </c>
    </row>
    <row r="358" spans="1:4" ht="71.25" customHeight="1">
      <c r="A358" s="111">
        <v>94884</v>
      </c>
      <c r="B358" s="1" t="s">
        <v>1797</v>
      </c>
      <c r="C358" s="111" t="s">
        <v>11</v>
      </c>
      <c r="D358" s="112">
        <v>67.099999999999994</v>
      </c>
    </row>
    <row r="359" spans="1:4" ht="71.25" customHeight="1">
      <c r="A359" s="111">
        <v>94870</v>
      </c>
      <c r="B359" s="1" t="s">
        <v>1743</v>
      </c>
      <c r="C359" s="111" t="s">
        <v>11</v>
      </c>
      <c r="D359" s="112">
        <v>2.1</v>
      </c>
    </row>
    <row r="360" spans="1:4" ht="71.25" customHeight="1">
      <c r="A360" s="111">
        <v>94872</v>
      </c>
      <c r="B360" s="1" t="s">
        <v>13169</v>
      </c>
      <c r="C360" s="111" t="s">
        <v>11</v>
      </c>
      <c r="D360" s="112">
        <v>2.97</v>
      </c>
    </row>
    <row r="361" spans="1:4" ht="71.25" customHeight="1">
      <c r="A361" s="111">
        <v>90746</v>
      </c>
      <c r="B361" s="1" t="s">
        <v>1740</v>
      </c>
      <c r="C361" s="111" t="s">
        <v>11</v>
      </c>
      <c r="D361" s="112">
        <v>4.04</v>
      </c>
    </row>
    <row r="362" spans="1:4" ht="71.25" customHeight="1">
      <c r="A362" s="111">
        <v>90747</v>
      </c>
      <c r="B362" s="1" t="s">
        <v>1741</v>
      </c>
      <c r="C362" s="111" t="s">
        <v>11</v>
      </c>
      <c r="D362" s="112">
        <v>17.899999999999999</v>
      </c>
    </row>
    <row r="363" spans="1:4" ht="71.25" customHeight="1">
      <c r="A363" s="111">
        <v>94876</v>
      </c>
      <c r="B363" s="1" t="s">
        <v>13170</v>
      </c>
      <c r="C363" s="111" t="s">
        <v>11</v>
      </c>
      <c r="D363" s="112">
        <v>30.19</v>
      </c>
    </row>
    <row r="364" spans="1:4" ht="71.25" customHeight="1">
      <c r="A364" s="111">
        <v>94878</v>
      </c>
      <c r="B364" s="1" t="s">
        <v>1792</v>
      </c>
      <c r="C364" s="111" t="s">
        <v>11</v>
      </c>
      <c r="D364" s="112">
        <v>34.909999999999997</v>
      </c>
    </row>
    <row r="365" spans="1:4" ht="71.25" customHeight="1">
      <c r="A365" s="111">
        <v>90740</v>
      </c>
      <c r="B365" s="1" t="s">
        <v>1735</v>
      </c>
      <c r="C365" s="111" t="s">
        <v>11</v>
      </c>
      <c r="D365" s="112">
        <v>4.93</v>
      </c>
    </row>
    <row r="366" spans="1:4" ht="71.25" customHeight="1">
      <c r="A366" s="111">
        <v>90741</v>
      </c>
      <c r="B366" s="1" t="s">
        <v>1736</v>
      </c>
      <c r="C366" s="111" t="s">
        <v>11</v>
      </c>
      <c r="D366" s="112">
        <v>5.63</v>
      </c>
    </row>
    <row r="367" spans="1:4" ht="71.25" customHeight="1">
      <c r="A367" s="111">
        <v>90742</v>
      </c>
      <c r="B367" s="1" t="s">
        <v>1737</v>
      </c>
      <c r="C367" s="111" t="s">
        <v>11</v>
      </c>
      <c r="D367" s="112">
        <v>6.32</v>
      </c>
    </row>
    <row r="368" spans="1:4" ht="71.25" customHeight="1">
      <c r="A368" s="111">
        <v>90743</v>
      </c>
      <c r="B368" s="1" t="s">
        <v>1738</v>
      </c>
      <c r="C368" s="111" t="s">
        <v>11</v>
      </c>
      <c r="D368" s="112">
        <v>7.02</v>
      </c>
    </row>
    <row r="369" spans="1:4" ht="71.25" customHeight="1">
      <c r="A369" s="111">
        <v>90744</v>
      </c>
      <c r="B369" s="1" t="s">
        <v>1739</v>
      </c>
      <c r="C369" s="111" t="s">
        <v>11</v>
      </c>
      <c r="D369" s="112">
        <v>7.71</v>
      </c>
    </row>
    <row r="370" spans="1:4" ht="71.25" customHeight="1">
      <c r="A370" s="111">
        <v>90745</v>
      </c>
      <c r="B370" s="1" t="s">
        <v>13171</v>
      </c>
      <c r="C370" s="111" t="s">
        <v>11</v>
      </c>
      <c r="D370" s="112">
        <v>11.21</v>
      </c>
    </row>
    <row r="371" spans="1:4" ht="71.25" customHeight="1">
      <c r="A371" s="111">
        <v>90733</v>
      </c>
      <c r="B371" s="1" t="s">
        <v>1730</v>
      </c>
      <c r="C371" s="111" t="s">
        <v>11</v>
      </c>
      <c r="D371" s="112">
        <v>3.74</v>
      </c>
    </row>
    <row r="372" spans="1:4" ht="71.25" customHeight="1">
      <c r="A372" s="111">
        <v>90734</v>
      </c>
      <c r="B372" s="1" t="s">
        <v>13172</v>
      </c>
      <c r="C372" s="111" t="s">
        <v>11</v>
      </c>
      <c r="D372" s="112">
        <v>4.43</v>
      </c>
    </row>
    <row r="373" spans="1:4" ht="71.25" customHeight="1">
      <c r="A373" s="111">
        <v>90735</v>
      </c>
      <c r="B373" s="1" t="s">
        <v>1731</v>
      </c>
      <c r="C373" s="111" t="s">
        <v>11</v>
      </c>
      <c r="D373" s="112">
        <v>5.12</v>
      </c>
    </row>
    <row r="374" spans="1:4" ht="71.25" customHeight="1">
      <c r="A374" s="111">
        <v>90736</v>
      </c>
      <c r="B374" s="1" t="s">
        <v>1732</v>
      </c>
      <c r="C374" s="111" t="s">
        <v>11</v>
      </c>
      <c r="D374" s="112">
        <v>5.82</v>
      </c>
    </row>
    <row r="375" spans="1:4" ht="71.25" customHeight="1">
      <c r="A375" s="111">
        <v>90737</v>
      </c>
      <c r="B375" s="1" t="s">
        <v>13173</v>
      </c>
      <c r="C375" s="111" t="s">
        <v>11</v>
      </c>
      <c r="D375" s="112">
        <v>6.51</v>
      </c>
    </row>
    <row r="376" spans="1:4" ht="71.25" customHeight="1">
      <c r="A376" s="111">
        <v>90738</v>
      </c>
      <c r="B376" s="1" t="s">
        <v>1733</v>
      </c>
      <c r="C376" s="111" t="s">
        <v>11</v>
      </c>
      <c r="D376" s="112">
        <v>7.19</v>
      </c>
    </row>
    <row r="377" spans="1:4" ht="71.25" customHeight="1">
      <c r="A377" s="111">
        <v>90739</v>
      </c>
      <c r="B377" s="1" t="s">
        <v>1734</v>
      </c>
      <c r="C377" s="111" t="s">
        <v>11</v>
      </c>
      <c r="D377" s="112">
        <v>10.039999999999999</v>
      </c>
    </row>
    <row r="378" spans="1:4" ht="71.25" customHeight="1">
      <c r="A378" s="111">
        <v>90724</v>
      </c>
      <c r="B378" s="1" t="s">
        <v>1721</v>
      </c>
      <c r="C378" s="111" t="s">
        <v>21</v>
      </c>
      <c r="D378" s="112">
        <v>26.93</v>
      </c>
    </row>
    <row r="379" spans="1:4" ht="71.25" customHeight="1">
      <c r="A379" s="111">
        <v>102267</v>
      </c>
      <c r="B379" s="1" t="s">
        <v>1749</v>
      </c>
      <c r="C379" s="111" t="s">
        <v>21</v>
      </c>
      <c r="D379" s="112">
        <v>146</v>
      </c>
    </row>
    <row r="380" spans="1:4" ht="71.25" customHeight="1">
      <c r="A380" s="111">
        <v>102268</v>
      </c>
      <c r="B380" s="1" t="s">
        <v>1750</v>
      </c>
      <c r="C380" s="111" t="s">
        <v>21</v>
      </c>
      <c r="D380" s="112">
        <v>164.77</v>
      </c>
    </row>
    <row r="381" spans="1:4" ht="71.25" customHeight="1">
      <c r="A381" s="111">
        <v>90725</v>
      </c>
      <c r="B381" s="1" t="s">
        <v>1722</v>
      </c>
      <c r="C381" s="111" t="s">
        <v>21</v>
      </c>
      <c r="D381" s="112">
        <v>33.19</v>
      </c>
    </row>
    <row r="382" spans="1:4" ht="71.25" customHeight="1">
      <c r="A382" s="111">
        <v>102269</v>
      </c>
      <c r="B382" s="1" t="s">
        <v>1751</v>
      </c>
      <c r="C382" s="111" t="s">
        <v>21</v>
      </c>
      <c r="D382" s="112">
        <v>202.32</v>
      </c>
    </row>
    <row r="383" spans="1:4" ht="71.25" customHeight="1">
      <c r="A383" s="111">
        <v>90726</v>
      </c>
      <c r="B383" s="1" t="s">
        <v>1723</v>
      </c>
      <c r="C383" s="111" t="s">
        <v>21</v>
      </c>
      <c r="D383" s="112">
        <v>39.53</v>
      </c>
    </row>
    <row r="384" spans="1:4" ht="71.25" customHeight="1">
      <c r="A384" s="111">
        <v>90727</v>
      </c>
      <c r="B384" s="1" t="s">
        <v>1724</v>
      </c>
      <c r="C384" s="111" t="s">
        <v>21</v>
      </c>
      <c r="D384" s="112">
        <v>45.8</v>
      </c>
    </row>
    <row r="385" spans="1:4" ht="71.25" customHeight="1">
      <c r="A385" s="111">
        <v>90728</v>
      </c>
      <c r="B385" s="1" t="s">
        <v>1725</v>
      </c>
      <c r="C385" s="111" t="s">
        <v>21</v>
      </c>
      <c r="D385" s="112">
        <v>52.05</v>
      </c>
    </row>
    <row r="386" spans="1:4" ht="71.25" customHeight="1">
      <c r="A386" s="111">
        <v>90729</v>
      </c>
      <c r="B386" s="1" t="s">
        <v>1726</v>
      </c>
      <c r="C386" s="111" t="s">
        <v>21</v>
      </c>
      <c r="D386" s="112">
        <v>58.3</v>
      </c>
    </row>
    <row r="387" spans="1:4" ht="71.25" customHeight="1">
      <c r="A387" s="111">
        <v>90730</v>
      </c>
      <c r="B387" s="1" t="s">
        <v>1727</v>
      </c>
      <c r="C387" s="111" t="s">
        <v>21</v>
      </c>
      <c r="D387" s="112">
        <v>64.56</v>
      </c>
    </row>
    <row r="388" spans="1:4" ht="71.25" customHeight="1">
      <c r="A388" s="111">
        <v>90731</v>
      </c>
      <c r="B388" s="1" t="s">
        <v>1728</v>
      </c>
      <c r="C388" s="111" t="s">
        <v>21</v>
      </c>
      <c r="D388" s="112">
        <v>70.819999999999993</v>
      </c>
    </row>
    <row r="389" spans="1:4" ht="71.25" customHeight="1">
      <c r="A389" s="111">
        <v>90732</v>
      </c>
      <c r="B389" s="1" t="s">
        <v>1729</v>
      </c>
      <c r="C389" s="111" t="s">
        <v>21</v>
      </c>
      <c r="D389" s="112">
        <v>89.6</v>
      </c>
    </row>
    <row r="390" spans="1:4" ht="71.25" customHeight="1">
      <c r="A390" s="111">
        <v>102265</v>
      </c>
      <c r="B390" s="1" t="s">
        <v>1747</v>
      </c>
      <c r="C390" s="111" t="s">
        <v>21</v>
      </c>
      <c r="D390" s="112">
        <v>114.63</v>
      </c>
    </row>
    <row r="391" spans="1:4" ht="71.25" customHeight="1">
      <c r="A391" s="111">
        <v>102266</v>
      </c>
      <c r="B391" s="1" t="s">
        <v>1748</v>
      </c>
      <c r="C391" s="111" t="s">
        <v>21</v>
      </c>
      <c r="D391" s="112">
        <v>127.13</v>
      </c>
    </row>
    <row r="392" spans="1:4" ht="71.25" customHeight="1">
      <c r="A392" s="111">
        <v>94879</v>
      </c>
      <c r="B392" s="1" t="s">
        <v>1793</v>
      </c>
      <c r="C392" s="111" t="s">
        <v>11</v>
      </c>
      <c r="D392" s="112">
        <v>2123.35</v>
      </c>
    </row>
    <row r="393" spans="1:4" ht="71.25" customHeight="1">
      <c r="A393" s="111">
        <v>94881</v>
      </c>
      <c r="B393" s="1" t="s">
        <v>1795</v>
      </c>
      <c r="C393" s="111" t="s">
        <v>11</v>
      </c>
      <c r="D393" s="112">
        <v>2924.61</v>
      </c>
    </row>
    <row r="394" spans="1:4" ht="71.25" customHeight="1">
      <c r="A394" s="111">
        <v>94869</v>
      </c>
      <c r="B394" s="1" t="s">
        <v>1742</v>
      </c>
      <c r="C394" s="111" t="s">
        <v>11</v>
      </c>
      <c r="D394" s="112">
        <v>149.88</v>
      </c>
    </row>
    <row r="395" spans="1:4" ht="71.25" customHeight="1">
      <c r="A395" s="111">
        <v>94871</v>
      </c>
      <c r="B395" s="1" t="s">
        <v>1744</v>
      </c>
      <c r="C395" s="111" t="s">
        <v>11</v>
      </c>
      <c r="D395" s="112">
        <v>234.5</v>
      </c>
    </row>
    <row r="396" spans="1:4" ht="71.25" customHeight="1">
      <c r="A396" s="111">
        <v>90708</v>
      </c>
      <c r="B396" s="1" t="s">
        <v>1720</v>
      </c>
      <c r="C396" s="111" t="s">
        <v>11</v>
      </c>
      <c r="D396" s="112">
        <v>849.37</v>
      </c>
    </row>
    <row r="397" spans="1:4" ht="71.25" customHeight="1">
      <c r="A397" s="111">
        <v>94875</v>
      </c>
      <c r="B397" s="1" t="s">
        <v>1745</v>
      </c>
      <c r="C397" s="111" t="s">
        <v>11</v>
      </c>
      <c r="D397" s="112">
        <v>1379.26</v>
      </c>
    </row>
    <row r="398" spans="1:4" ht="71.25" customHeight="1">
      <c r="A398" s="111">
        <v>102264</v>
      </c>
      <c r="B398" s="1" t="s">
        <v>1746</v>
      </c>
      <c r="C398" s="111" t="s">
        <v>11</v>
      </c>
      <c r="D398" s="112">
        <v>21.96</v>
      </c>
    </row>
    <row r="399" spans="1:4" ht="71.25" customHeight="1">
      <c r="A399" s="111">
        <v>90701</v>
      </c>
      <c r="B399" s="1" t="s">
        <v>1714</v>
      </c>
      <c r="C399" s="111" t="s">
        <v>11</v>
      </c>
      <c r="D399" s="112">
        <v>75.47</v>
      </c>
    </row>
    <row r="400" spans="1:4" ht="71.25" customHeight="1">
      <c r="A400" s="111">
        <v>90702</v>
      </c>
      <c r="B400" s="1" t="s">
        <v>1715</v>
      </c>
      <c r="C400" s="111" t="s">
        <v>11</v>
      </c>
      <c r="D400" s="112">
        <v>124.8</v>
      </c>
    </row>
    <row r="401" spans="1:4" ht="71.25" customHeight="1">
      <c r="A401" s="111">
        <v>90703</v>
      </c>
      <c r="B401" s="1" t="s">
        <v>1716</v>
      </c>
      <c r="C401" s="111" t="s">
        <v>11</v>
      </c>
      <c r="D401" s="112">
        <v>196.71</v>
      </c>
    </row>
    <row r="402" spans="1:4" ht="71.25" customHeight="1">
      <c r="A402" s="111">
        <v>90704</v>
      </c>
      <c r="B402" s="1" t="s">
        <v>1717</v>
      </c>
      <c r="C402" s="111" t="s">
        <v>11</v>
      </c>
      <c r="D402" s="112">
        <v>294.79000000000002</v>
      </c>
    </row>
    <row r="403" spans="1:4" ht="71.25" customHeight="1">
      <c r="A403" s="111">
        <v>90705</v>
      </c>
      <c r="B403" s="1" t="s">
        <v>1718</v>
      </c>
      <c r="C403" s="111" t="s">
        <v>11</v>
      </c>
      <c r="D403" s="112">
        <v>381.09</v>
      </c>
    </row>
    <row r="404" spans="1:4" ht="71.25" customHeight="1">
      <c r="A404" s="111">
        <v>90706</v>
      </c>
      <c r="B404" s="1" t="s">
        <v>1719</v>
      </c>
      <c r="C404" s="111" t="s">
        <v>11</v>
      </c>
      <c r="D404" s="112">
        <v>505.34</v>
      </c>
    </row>
    <row r="405" spans="1:4" ht="71.25" customHeight="1">
      <c r="A405" s="111">
        <v>90694</v>
      </c>
      <c r="B405" s="1" t="s">
        <v>1712</v>
      </c>
      <c r="C405" s="111" t="s">
        <v>11</v>
      </c>
      <c r="D405" s="112">
        <v>49.98</v>
      </c>
    </row>
    <row r="406" spans="1:4" ht="71.25" customHeight="1">
      <c r="A406" s="111">
        <v>90695</v>
      </c>
      <c r="B406" s="1" t="s">
        <v>13174</v>
      </c>
      <c r="C406" s="111" t="s">
        <v>11</v>
      </c>
      <c r="D406" s="112">
        <v>94.98</v>
      </c>
    </row>
    <row r="407" spans="1:4" ht="71.25" customHeight="1">
      <c r="A407" s="111">
        <v>90696</v>
      </c>
      <c r="B407" s="1" t="s">
        <v>1713</v>
      </c>
      <c r="C407" s="111" t="s">
        <v>11</v>
      </c>
      <c r="D407" s="112">
        <v>158.65</v>
      </c>
    </row>
    <row r="408" spans="1:4" ht="71.25" customHeight="1">
      <c r="A408" s="111">
        <v>90697</v>
      </c>
      <c r="B408" s="1" t="s">
        <v>13175</v>
      </c>
      <c r="C408" s="111" t="s">
        <v>11</v>
      </c>
      <c r="D408" s="112">
        <v>246.14</v>
      </c>
    </row>
    <row r="409" spans="1:4" ht="71.25" customHeight="1">
      <c r="A409" s="111">
        <v>90698</v>
      </c>
      <c r="B409" s="1" t="s">
        <v>13176</v>
      </c>
      <c r="C409" s="111" t="s">
        <v>11</v>
      </c>
      <c r="D409" s="112">
        <v>376.22</v>
      </c>
    </row>
    <row r="410" spans="1:4" ht="71.25" customHeight="1">
      <c r="A410" s="111">
        <v>90699</v>
      </c>
      <c r="B410" s="1" t="s">
        <v>13177</v>
      </c>
      <c r="C410" s="111" t="s">
        <v>11</v>
      </c>
      <c r="D410" s="112">
        <v>529.49</v>
      </c>
    </row>
    <row r="411" spans="1:4" ht="71.25" customHeight="1">
      <c r="A411" s="111">
        <v>90700</v>
      </c>
      <c r="B411" s="1" t="s">
        <v>13178</v>
      </c>
      <c r="C411" s="111" t="s">
        <v>11</v>
      </c>
      <c r="D411" s="112">
        <v>618.29999999999995</v>
      </c>
    </row>
    <row r="412" spans="1:4" ht="71.25" customHeight="1">
      <c r="A412" s="111">
        <v>105378</v>
      </c>
      <c r="B412" s="1" t="s">
        <v>6183</v>
      </c>
      <c r="C412" s="111" t="s">
        <v>21</v>
      </c>
      <c r="D412" s="112">
        <v>12.99</v>
      </c>
    </row>
    <row r="413" spans="1:4" ht="71.25" customHeight="1">
      <c r="A413" s="111">
        <v>105373</v>
      </c>
      <c r="B413" s="1" t="s">
        <v>6275</v>
      </c>
      <c r="C413" s="111" t="s">
        <v>21</v>
      </c>
      <c r="D413" s="112">
        <v>10.15</v>
      </c>
    </row>
    <row r="414" spans="1:4" ht="71.25" customHeight="1">
      <c r="A414" s="111">
        <v>105380</v>
      </c>
      <c r="B414" s="1" t="s">
        <v>6185</v>
      </c>
      <c r="C414" s="111" t="s">
        <v>21</v>
      </c>
      <c r="D414" s="112">
        <v>101.43</v>
      </c>
    </row>
    <row r="415" spans="1:4" ht="71.25" customHeight="1">
      <c r="A415" s="111">
        <v>105267</v>
      </c>
      <c r="B415" s="1" t="s">
        <v>6123</v>
      </c>
      <c r="C415" s="111" t="s">
        <v>21</v>
      </c>
      <c r="D415" s="112">
        <v>82.88</v>
      </c>
    </row>
    <row r="416" spans="1:4" ht="71.25" customHeight="1">
      <c r="A416" s="111">
        <v>105249</v>
      </c>
      <c r="B416" s="1" t="s">
        <v>6106</v>
      </c>
      <c r="C416" s="111" t="s">
        <v>21</v>
      </c>
      <c r="D416" s="112">
        <v>124.03</v>
      </c>
    </row>
    <row r="417" spans="1:4" ht="71.25" customHeight="1">
      <c r="A417" s="111">
        <v>105268</v>
      </c>
      <c r="B417" s="1" t="s">
        <v>6124</v>
      </c>
      <c r="C417" s="111" t="s">
        <v>21</v>
      </c>
      <c r="D417" s="112">
        <v>102.15</v>
      </c>
    </row>
    <row r="418" spans="1:4" ht="71.25" customHeight="1">
      <c r="A418" s="111">
        <v>105379</v>
      </c>
      <c r="B418" s="1" t="s">
        <v>6184</v>
      </c>
      <c r="C418" s="111" t="s">
        <v>21</v>
      </c>
      <c r="D418" s="112">
        <v>17.23</v>
      </c>
    </row>
    <row r="419" spans="1:4" ht="71.25" customHeight="1">
      <c r="A419" s="111">
        <v>105388</v>
      </c>
      <c r="B419" s="1" t="s">
        <v>6186</v>
      </c>
      <c r="C419" s="111" t="s">
        <v>21</v>
      </c>
      <c r="D419" s="112">
        <v>13.69</v>
      </c>
    </row>
    <row r="420" spans="1:4" ht="71.25" customHeight="1">
      <c r="A420" s="111">
        <v>105392</v>
      </c>
      <c r="B420" s="1" t="s">
        <v>6190</v>
      </c>
      <c r="C420" s="111" t="s">
        <v>21</v>
      </c>
      <c r="D420" s="112">
        <v>21.5</v>
      </c>
    </row>
    <row r="421" spans="1:4" ht="71.25" customHeight="1">
      <c r="A421" s="111">
        <v>105389</v>
      </c>
      <c r="B421" s="1" t="s">
        <v>6187</v>
      </c>
      <c r="C421" s="111" t="s">
        <v>21</v>
      </c>
      <c r="D421" s="112">
        <v>17.260000000000002</v>
      </c>
    </row>
    <row r="422" spans="1:4" ht="71.25" customHeight="1">
      <c r="A422" s="111">
        <v>105393</v>
      </c>
      <c r="B422" s="1" t="s">
        <v>6191</v>
      </c>
      <c r="C422" s="111" t="s">
        <v>21</v>
      </c>
      <c r="D422" s="112">
        <v>25.91</v>
      </c>
    </row>
    <row r="423" spans="1:4" ht="71.25" customHeight="1">
      <c r="A423" s="111">
        <v>105316</v>
      </c>
      <c r="B423" s="1" t="s">
        <v>6248</v>
      </c>
      <c r="C423" s="111" t="s">
        <v>21</v>
      </c>
      <c r="D423" s="112">
        <v>20.97</v>
      </c>
    </row>
    <row r="424" spans="1:4" ht="71.25" customHeight="1">
      <c r="A424" s="111">
        <v>105394</v>
      </c>
      <c r="B424" s="1" t="s">
        <v>6192</v>
      </c>
      <c r="C424" s="111" t="s">
        <v>21</v>
      </c>
      <c r="D424" s="112">
        <v>30.31</v>
      </c>
    </row>
    <row r="425" spans="1:4" ht="71.25" customHeight="1">
      <c r="A425" s="111">
        <v>105317</v>
      </c>
      <c r="B425" s="1" t="s">
        <v>6152</v>
      </c>
      <c r="C425" s="111" t="s">
        <v>21</v>
      </c>
      <c r="D425" s="112">
        <v>24.67</v>
      </c>
    </row>
    <row r="426" spans="1:4" ht="71.25" customHeight="1">
      <c r="A426" s="111">
        <v>105395</v>
      </c>
      <c r="B426" s="1" t="s">
        <v>6193</v>
      </c>
      <c r="C426" s="111" t="s">
        <v>21</v>
      </c>
      <c r="D426" s="112">
        <v>34.72</v>
      </c>
    </row>
    <row r="427" spans="1:4" ht="71.25" customHeight="1">
      <c r="A427" s="111">
        <v>105318</v>
      </c>
      <c r="B427" s="1" t="s">
        <v>6153</v>
      </c>
      <c r="C427" s="111" t="s">
        <v>21</v>
      </c>
      <c r="D427" s="112">
        <v>28.38</v>
      </c>
    </row>
    <row r="428" spans="1:4" ht="71.25" customHeight="1">
      <c r="A428" s="111">
        <v>105396</v>
      </c>
      <c r="B428" s="1" t="s">
        <v>6194</v>
      </c>
      <c r="C428" s="111" t="s">
        <v>21</v>
      </c>
      <c r="D428" s="112">
        <v>39.11</v>
      </c>
    </row>
    <row r="429" spans="1:4" ht="71.25" customHeight="1">
      <c r="A429" s="111">
        <v>105258</v>
      </c>
      <c r="B429" s="1" t="s">
        <v>6115</v>
      </c>
      <c r="C429" s="111" t="s">
        <v>21</v>
      </c>
      <c r="D429" s="112">
        <v>32.08</v>
      </c>
    </row>
    <row r="430" spans="1:4" ht="71.25" customHeight="1">
      <c r="A430" s="111">
        <v>105397</v>
      </c>
      <c r="B430" s="1" t="s">
        <v>6195</v>
      </c>
      <c r="C430" s="111" t="s">
        <v>21</v>
      </c>
      <c r="D430" s="112">
        <v>43.65</v>
      </c>
    </row>
    <row r="431" spans="1:4" ht="71.25" customHeight="1">
      <c r="A431" s="111">
        <v>105261</v>
      </c>
      <c r="B431" s="1" t="s">
        <v>6117</v>
      </c>
      <c r="C431" s="111" t="s">
        <v>21</v>
      </c>
      <c r="D431" s="112">
        <v>35.909999999999997</v>
      </c>
    </row>
    <row r="432" spans="1:4" ht="71.25" customHeight="1">
      <c r="A432" s="111">
        <v>105398</v>
      </c>
      <c r="B432" s="1" t="s">
        <v>6196</v>
      </c>
      <c r="C432" s="111" t="s">
        <v>21</v>
      </c>
      <c r="D432" s="112">
        <v>53.69</v>
      </c>
    </row>
    <row r="433" spans="1:4" ht="71.25" customHeight="1">
      <c r="A433" s="111">
        <v>105262</v>
      </c>
      <c r="B433" s="1" t="s">
        <v>6118</v>
      </c>
      <c r="C433" s="111" t="s">
        <v>21</v>
      </c>
      <c r="D433" s="112">
        <v>43.47</v>
      </c>
    </row>
    <row r="434" spans="1:4" ht="71.25" customHeight="1">
      <c r="A434" s="111">
        <v>105399</v>
      </c>
      <c r="B434" s="1" t="s">
        <v>6197</v>
      </c>
      <c r="C434" s="111" t="s">
        <v>21</v>
      </c>
      <c r="D434" s="112">
        <v>63.6</v>
      </c>
    </row>
    <row r="435" spans="1:4" ht="71.25" customHeight="1">
      <c r="A435" s="111">
        <v>105263</v>
      </c>
      <c r="B435" s="1" t="s">
        <v>6119</v>
      </c>
      <c r="C435" s="111" t="s">
        <v>21</v>
      </c>
      <c r="D435" s="112">
        <v>51.71</v>
      </c>
    </row>
    <row r="436" spans="1:4" ht="71.25" customHeight="1">
      <c r="A436" s="111">
        <v>105400</v>
      </c>
      <c r="B436" s="1" t="s">
        <v>6198</v>
      </c>
      <c r="C436" s="111" t="s">
        <v>21</v>
      </c>
      <c r="D436" s="112">
        <v>72.69</v>
      </c>
    </row>
    <row r="437" spans="1:4" ht="71.25" customHeight="1">
      <c r="A437" s="111">
        <v>105264</v>
      </c>
      <c r="B437" s="1" t="s">
        <v>6120</v>
      </c>
      <c r="C437" s="111" t="s">
        <v>21</v>
      </c>
      <c r="D437" s="112">
        <v>59.15</v>
      </c>
    </row>
    <row r="438" spans="1:4" ht="71.25" customHeight="1">
      <c r="A438" s="111">
        <v>105297</v>
      </c>
      <c r="B438" s="1" t="s">
        <v>6141</v>
      </c>
      <c r="C438" s="111" t="s">
        <v>21</v>
      </c>
      <c r="D438" s="112">
        <v>11.24</v>
      </c>
    </row>
    <row r="439" spans="1:4" ht="71.25" customHeight="1">
      <c r="A439" s="111">
        <v>105372</v>
      </c>
      <c r="B439" s="1" t="s">
        <v>6274</v>
      </c>
      <c r="C439" s="111" t="s">
        <v>21</v>
      </c>
      <c r="D439" s="112">
        <v>8.6999999999999993</v>
      </c>
    </row>
    <row r="440" spans="1:4" ht="71.25" customHeight="1">
      <c r="A440" s="111">
        <v>105401</v>
      </c>
      <c r="B440" s="1" t="s">
        <v>6199</v>
      </c>
      <c r="C440" s="111" t="s">
        <v>21</v>
      </c>
      <c r="D440" s="112">
        <v>82.08</v>
      </c>
    </row>
    <row r="441" spans="1:4" ht="71.25" customHeight="1">
      <c r="A441" s="111">
        <v>105265</v>
      </c>
      <c r="B441" s="1" t="s">
        <v>6121</v>
      </c>
      <c r="C441" s="111" t="s">
        <v>21</v>
      </c>
      <c r="D441" s="112">
        <v>66.849999999999994</v>
      </c>
    </row>
    <row r="442" spans="1:4" ht="71.25" customHeight="1">
      <c r="A442" s="111">
        <v>105402</v>
      </c>
      <c r="B442" s="1" t="s">
        <v>6200</v>
      </c>
      <c r="C442" s="111" t="s">
        <v>21</v>
      </c>
      <c r="D442" s="112">
        <v>91.7</v>
      </c>
    </row>
    <row r="443" spans="1:4" ht="71.25" customHeight="1">
      <c r="A443" s="111">
        <v>105266</v>
      </c>
      <c r="B443" s="1" t="s">
        <v>6122</v>
      </c>
      <c r="C443" s="111" t="s">
        <v>21</v>
      </c>
      <c r="D443" s="112">
        <v>74.81</v>
      </c>
    </row>
    <row r="444" spans="1:4" ht="71.25" customHeight="1">
      <c r="A444" s="111">
        <v>105361</v>
      </c>
      <c r="B444" s="1" t="s">
        <v>6264</v>
      </c>
      <c r="C444" s="111" t="s">
        <v>21</v>
      </c>
      <c r="D444" s="112">
        <v>19.21</v>
      </c>
    </row>
    <row r="445" spans="1:4" ht="71.25" customHeight="1">
      <c r="A445" s="111">
        <v>105382</v>
      </c>
      <c r="B445" s="1" t="s">
        <v>6280</v>
      </c>
      <c r="C445" s="111" t="s">
        <v>21</v>
      </c>
      <c r="D445" s="112">
        <v>15.9</v>
      </c>
    </row>
    <row r="446" spans="1:4" ht="71.25" customHeight="1">
      <c r="A446" s="111">
        <v>105359</v>
      </c>
      <c r="B446" s="1" t="s">
        <v>6262</v>
      </c>
      <c r="C446" s="111" t="s">
        <v>21</v>
      </c>
      <c r="D446" s="112">
        <v>13.6</v>
      </c>
    </row>
    <row r="447" spans="1:4" ht="71.25" customHeight="1">
      <c r="A447" s="111">
        <v>105315</v>
      </c>
      <c r="B447" s="1" t="s">
        <v>6247</v>
      </c>
      <c r="C447" s="111" t="s">
        <v>21</v>
      </c>
      <c r="D447" s="112">
        <v>11.18</v>
      </c>
    </row>
    <row r="448" spans="1:4" ht="71.25" customHeight="1">
      <c r="A448" s="111">
        <v>105360</v>
      </c>
      <c r="B448" s="1" t="s">
        <v>6263</v>
      </c>
      <c r="C448" s="111" t="s">
        <v>21</v>
      </c>
      <c r="D448" s="112">
        <v>16.5</v>
      </c>
    </row>
    <row r="449" spans="1:4" ht="71.25" customHeight="1">
      <c r="A449" s="111">
        <v>105381</v>
      </c>
      <c r="B449" s="1" t="s">
        <v>6279</v>
      </c>
      <c r="C449" s="111" t="s">
        <v>21</v>
      </c>
      <c r="D449" s="112">
        <v>13.64</v>
      </c>
    </row>
    <row r="450" spans="1:4" ht="71.25" customHeight="1">
      <c r="A450" s="111">
        <v>105251</v>
      </c>
      <c r="B450" s="1" t="s">
        <v>6108</v>
      </c>
      <c r="C450" s="111" t="s">
        <v>21</v>
      </c>
      <c r="D450" s="112">
        <v>19.02</v>
      </c>
    </row>
    <row r="451" spans="1:4" ht="71.25" customHeight="1">
      <c r="A451" s="111">
        <v>105282</v>
      </c>
      <c r="B451" s="1" t="s">
        <v>6138</v>
      </c>
      <c r="C451" s="111" t="s">
        <v>21</v>
      </c>
      <c r="D451" s="112">
        <v>14.75</v>
      </c>
    </row>
    <row r="452" spans="1:4" ht="71.25" customHeight="1">
      <c r="A452" s="111">
        <v>105276</v>
      </c>
      <c r="B452" s="1" t="s">
        <v>6132</v>
      </c>
      <c r="C452" s="111" t="s">
        <v>21</v>
      </c>
      <c r="D452" s="112">
        <v>147.96</v>
      </c>
    </row>
    <row r="453" spans="1:4" ht="71.25" customHeight="1">
      <c r="A453" s="111">
        <v>105341</v>
      </c>
      <c r="B453" s="1" t="s">
        <v>6163</v>
      </c>
      <c r="C453" s="111" t="s">
        <v>21</v>
      </c>
      <c r="D453" s="112">
        <v>120.12</v>
      </c>
    </row>
    <row r="454" spans="1:4" ht="71.25" customHeight="1">
      <c r="A454" s="111">
        <v>105277</v>
      </c>
      <c r="B454" s="1" t="s">
        <v>6133</v>
      </c>
      <c r="C454" s="111" t="s">
        <v>21</v>
      </c>
      <c r="D454" s="112">
        <v>179.3</v>
      </c>
    </row>
    <row r="455" spans="1:4" ht="71.25" customHeight="1">
      <c r="A455" s="111">
        <v>105342</v>
      </c>
      <c r="B455" s="1" t="s">
        <v>6164</v>
      </c>
      <c r="C455" s="111" t="s">
        <v>21</v>
      </c>
      <c r="D455" s="112">
        <v>146.46</v>
      </c>
    </row>
    <row r="456" spans="1:4" ht="71.25" customHeight="1">
      <c r="A456" s="111">
        <v>105252</v>
      </c>
      <c r="B456" s="1" t="s">
        <v>6109</v>
      </c>
      <c r="C456" s="111" t="s">
        <v>21</v>
      </c>
      <c r="D456" s="112">
        <v>25.23</v>
      </c>
    </row>
    <row r="457" spans="1:4" ht="71.25" customHeight="1">
      <c r="A457" s="111">
        <v>105298</v>
      </c>
      <c r="B457" s="1" t="s">
        <v>6142</v>
      </c>
      <c r="C457" s="111" t="s">
        <v>21</v>
      </c>
      <c r="D457" s="112">
        <v>19.93</v>
      </c>
    </row>
    <row r="458" spans="1:4" ht="71.25" customHeight="1">
      <c r="A458" s="111">
        <v>105253</v>
      </c>
      <c r="B458" s="1" t="s">
        <v>6110</v>
      </c>
      <c r="C458" s="111" t="s">
        <v>21</v>
      </c>
      <c r="D458" s="112">
        <v>31.47</v>
      </c>
    </row>
    <row r="459" spans="1:4" ht="71.25" customHeight="1">
      <c r="A459" s="111">
        <v>105299</v>
      </c>
      <c r="B459" s="1" t="s">
        <v>6143</v>
      </c>
      <c r="C459" s="111" t="s">
        <v>21</v>
      </c>
      <c r="D459" s="112">
        <v>25.11</v>
      </c>
    </row>
    <row r="460" spans="1:4" ht="71.25" customHeight="1">
      <c r="A460" s="111">
        <v>105254</v>
      </c>
      <c r="B460" s="1" t="s">
        <v>6111</v>
      </c>
      <c r="C460" s="111" t="s">
        <v>21</v>
      </c>
      <c r="D460" s="112">
        <v>37.869999999999997</v>
      </c>
    </row>
    <row r="461" spans="1:4" ht="71.25" customHeight="1">
      <c r="A461" s="111">
        <v>105300</v>
      </c>
      <c r="B461" s="1" t="s">
        <v>6144</v>
      </c>
      <c r="C461" s="111" t="s">
        <v>21</v>
      </c>
      <c r="D461" s="112">
        <v>30.46</v>
      </c>
    </row>
    <row r="462" spans="1:4" ht="71.25" customHeight="1">
      <c r="A462" s="111">
        <v>105255</v>
      </c>
      <c r="B462" s="1" t="s">
        <v>6112</v>
      </c>
      <c r="C462" s="111" t="s">
        <v>21</v>
      </c>
      <c r="D462" s="112">
        <v>44.26</v>
      </c>
    </row>
    <row r="463" spans="1:4" ht="71.25" customHeight="1">
      <c r="A463" s="111">
        <v>105301</v>
      </c>
      <c r="B463" s="1" t="s">
        <v>6145</v>
      </c>
      <c r="C463" s="111" t="s">
        <v>21</v>
      </c>
      <c r="D463" s="112">
        <v>35.79</v>
      </c>
    </row>
    <row r="464" spans="1:4" ht="71.25" customHeight="1">
      <c r="A464" s="111">
        <v>105256</v>
      </c>
      <c r="B464" s="1" t="s">
        <v>6113</v>
      </c>
      <c r="C464" s="111" t="s">
        <v>21</v>
      </c>
      <c r="D464" s="112">
        <v>50.63</v>
      </c>
    </row>
    <row r="465" spans="1:4" ht="71.25" customHeight="1">
      <c r="A465" s="111">
        <v>105302</v>
      </c>
      <c r="B465" s="1" t="s">
        <v>6146</v>
      </c>
      <c r="C465" s="111" t="s">
        <v>21</v>
      </c>
      <c r="D465" s="112">
        <v>41.12</v>
      </c>
    </row>
    <row r="466" spans="1:4" ht="71.25" customHeight="1">
      <c r="A466" s="111">
        <v>105257</v>
      </c>
      <c r="B466" s="1" t="s">
        <v>6114</v>
      </c>
      <c r="C466" s="111" t="s">
        <v>21</v>
      </c>
      <c r="D466" s="112">
        <v>57</v>
      </c>
    </row>
    <row r="467" spans="1:4" ht="71.25" customHeight="1">
      <c r="A467" s="111">
        <v>105303</v>
      </c>
      <c r="B467" s="1" t="s">
        <v>6147</v>
      </c>
      <c r="C467" s="111" t="s">
        <v>21</v>
      </c>
      <c r="D467" s="112">
        <v>46.44</v>
      </c>
    </row>
    <row r="468" spans="1:4" ht="71.25" customHeight="1">
      <c r="A468" s="111">
        <v>105270</v>
      </c>
      <c r="B468" s="1" t="s">
        <v>6126</v>
      </c>
      <c r="C468" s="111" t="s">
        <v>21</v>
      </c>
      <c r="D468" s="112">
        <v>63.53</v>
      </c>
    </row>
    <row r="469" spans="1:4" ht="71.25" customHeight="1">
      <c r="A469" s="111">
        <v>105304</v>
      </c>
      <c r="B469" s="1" t="s">
        <v>6148</v>
      </c>
      <c r="C469" s="111" t="s">
        <v>21</v>
      </c>
      <c r="D469" s="112">
        <v>51.93</v>
      </c>
    </row>
    <row r="470" spans="1:4" ht="71.25" customHeight="1">
      <c r="A470" s="111">
        <v>105271</v>
      </c>
      <c r="B470" s="1" t="s">
        <v>6127</v>
      </c>
      <c r="C470" s="111" t="s">
        <v>21</v>
      </c>
      <c r="D470" s="112">
        <v>78.33</v>
      </c>
    </row>
    <row r="471" spans="1:4" ht="71.25" customHeight="1">
      <c r="A471" s="111">
        <v>105305</v>
      </c>
      <c r="B471" s="1" t="s">
        <v>6149</v>
      </c>
      <c r="C471" s="111" t="s">
        <v>21</v>
      </c>
      <c r="D471" s="112">
        <v>63.01</v>
      </c>
    </row>
    <row r="472" spans="1:4" ht="71.25" customHeight="1">
      <c r="A472" s="111">
        <v>105272</v>
      </c>
      <c r="B472" s="1" t="s">
        <v>6128</v>
      </c>
      <c r="C472" s="111" t="s">
        <v>21</v>
      </c>
      <c r="D472" s="112">
        <v>92.62</v>
      </c>
    </row>
    <row r="473" spans="1:4" ht="71.25" customHeight="1">
      <c r="A473" s="111">
        <v>105306</v>
      </c>
      <c r="B473" s="1" t="s">
        <v>6150</v>
      </c>
      <c r="C473" s="111" t="s">
        <v>21</v>
      </c>
      <c r="D473" s="112">
        <v>74.78</v>
      </c>
    </row>
    <row r="474" spans="1:4" ht="71.25" customHeight="1">
      <c r="A474" s="111">
        <v>105273</v>
      </c>
      <c r="B474" s="1" t="s">
        <v>6129</v>
      </c>
      <c r="C474" s="111" t="s">
        <v>21</v>
      </c>
      <c r="D474" s="112">
        <v>106.08</v>
      </c>
    </row>
    <row r="475" spans="1:4" ht="71.25" customHeight="1">
      <c r="A475" s="111">
        <v>105307</v>
      </c>
      <c r="B475" s="1" t="s">
        <v>6151</v>
      </c>
      <c r="C475" s="111" t="s">
        <v>21</v>
      </c>
      <c r="D475" s="112">
        <v>85.75</v>
      </c>
    </row>
    <row r="476" spans="1:4" ht="71.25" customHeight="1">
      <c r="A476" s="111">
        <v>105250</v>
      </c>
      <c r="B476" s="1" t="s">
        <v>6107</v>
      </c>
      <c r="C476" s="111" t="s">
        <v>21</v>
      </c>
      <c r="D476" s="112">
        <v>16.47</v>
      </c>
    </row>
    <row r="477" spans="1:4" ht="71.25" customHeight="1">
      <c r="A477" s="111">
        <v>105269</v>
      </c>
      <c r="B477" s="1" t="s">
        <v>6125</v>
      </c>
      <c r="C477" s="111" t="s">
        <v>21</v>
      </c>
      <c r="D477" s="112">
        <v>12.65</v>
      </c>
    </row>
    <row r="478" spans="1:4" ht="71.25" customHeight="1">
      <c r="A478" s="111">
        <v>105274</v>
      </c>
      <c r="B478" s="1" t="s">
        <v>6130</v>
      </c>
      <c r="C478" s="111" t="s">
        <v>21</v>
      </c>
      <c r="D478" s="112">
        <v>119.85</v>
      </c>
    </row>
    <row r="479" spans="1:4" ht="71.25" customHeight="1">
      <c r="A479" s="111">
        <v>105340</v>
      </c>
      <c r="B479" s="1" t="s">
        <v>6162</v>
      </c>
      <c r="C479" s="111" t="s">
        <v>21</v>
      </c>
      <c r="D479" s="112">
        <v>97.02</v>
      </c>
    </row>
    <row r="480" spans="1:4" ht="71.25" customHeight="1">
      <c r="A480" s="111">
        <v>105275</v>
      </c>
      <c r="B480" s="1" t="s">
        <v>6131</v>
      </c>
      <c r="C480" s="111" t="s">
        <v>21</v>
      </c>
      <c r="D480" s="112">
        <v>133.84</v>
      </c>
    </row>
    <row r="481" spans="1:4" ht="71.25" customHeight="1">
      <c r="A481" s="111">
        <v>105390</v>
      </c>
      <c r="B481" s="1" t="s">
        <v>6188</v>
      </c>
      <c r="C481" s="111" t="s">
        <v>21</v>
      </c>
      <c r="D481" s="112">
        <v>108.51</v>
      </c>
    </row>
    <row r="482" spans="1:4" ht="71.25" customHeight="1">
      <c r="A482" s="111">
        <v>105364</v>
      </c>
      <c r="B482" s="1" t="s">
        <v>6267</v>
      </c>
      <c r="C482" s="111" t="s">
        <v>21</v>
      </c>
      <c r="D482" s="112">
        <v>27.99</v>
      </c>
    </row>
    <row r="483" spans="1:4" ht="71.25" customHeight="1">
      <c r="A483" s="111">
        <v>105385</v>
      </c>
      <c r="B483" s="1" t="s">
        <v>6283</v>
      </c>
      <c r="C483" s="111" t="s">
        <v>21</v>
      </c>
      <c r="D483" s="112">
        <v>23.02</v>
      </c>
    </row>
    <row r="484" spans="1:4" ht="71.25" customHeight="1">
      <c r="A484" s="111">
        <v>105362</v>
      </c>
      <c r="B484" s="1" t="s">
        <v>6265</v>
      </c>
      <c r="C484" s="111" t="s">
        <v>21</v>
      </c>
      <c r="D484" s="112">
        <v>20.05</v>
      </c>
    </row>
    <row r="485" spans="1:4" ht="71.25" customHeight="1">
      <c r="A485" s="111">
        <v>105383</v>
      </c>
      <c r="B485" s="1" t="s">
        <v>6281</v>
      </c>
      <c r="C485" s="111" t="s">
        <v>21</v>
      </c>
      <c r="D485" s="112">
        <v>16.399999999999999</v>
      </c>
    </row>
    <row r="486" spans="1:4" ht="71.25" customHeight="1">
      <c r="A486" s="111">
        <v>105363</v>
      </c>
      <c r="B486" s="1" t="s">
        <v>6266</v>
      </c>
      <c r="C486" s="111" t="s">
        <v>21</v>
      </c>
      <c r="D486" s="112">
        <v>24.11</v>
      </c>
    </row>
    <row r="487" spans="1:4" ht="71.25" customHeight="1">
      <c r="A487" s="111">
        <v>105384</v>
      </c>
      <c r="B487" s="1" t="s">
        <v>6282</v>
      </c>
      <c r="C487" s="111" t="s">
        <v>21</v>
      </c>
      <c r="D487" s="112">
        <v>19.8</v>
      </c>
    </row>
    <row r="488" spans="1:4" ht="71.25" customHeight="1">
      <c r="A488" s="111">
        <v>105279</v>
      </c>
      <c r="B488" s="1" t="s">
        <v>6135</v>
      </c>
      <c r="C488" s="111" t="s">
        <v>21</v>
      </c>
      <c r="D488" s="112">
        <v>26</v>
      </c>
    </row>
    <row r="489" spans="1:4" ht="71.25" customHeight="1">
      <c r="A489" s="111">
        <v>105259</v>
      </c>
      <c r="B489" s="1" t="s">
        <v>6116</v>
      </c>
      <c r="C489" s="111" t="s">
        <v>21</v>
      </c>
      <c r="D489" s="112">
        <v>20.32</v>
      </c>
    </row>
    <row r="490" spans="1:4" ht="71.25" customHeight="1">
      <c r="A490" s="111">
        <v>105357</v>
      </c>
      <c r="B490" s="1" t="s">
        <v>6179</v>
      </c>
      <c r="C490" s="111" t="s">
        <v>21</v>
      </c>
      <c r="D490" s="112">
        <v>202.9</v>
      </c>
    </row>
    <row r="491" spans="1:4" ht="71.25" customHeight="1">
      <c r="A491" s="111">
        <v>105346</v>
      </c>
      <c r="B491" s="1" t="s">
        <v>6168</v>
      </c>
      <c r="C491" s="111" t="s">
        <v>21</v>
      </c>
      <c r="D491" s="112">
        <v>165.78</v>
      </c>
    </row>
    <row r="492" spans="1:4" ht="71.25" customHeight="1">
      <c r="A492" s="111">
        <v>105358</v>
      </c>
      <c r="B492" s="1" t="s">
        <v>6180</v>
      </c>
      <c r="C492" s="111" t="s">
        <v>21</v>
      </c>
      <c r="D492" s="112">
        <v>248.09</v>
      </c>
    </row>
    <row r="493" spans="1:4" ht="71.25" customHeight="1">
      <c r="A493" s="111">
        <v>105347</v>
      </c>
      <c r="B493" s="1" t="s">
        <v>6169</v>
      </c>
      <c r="C493" s="111" t="s">
        <v>21</v>
      </c>
      <c r="D493" s="112">
        <v>204.31</v>
      </c>
    </row>
    <row r="494" spans="1:4" ht="71.25" customHeight="1">
      <c r="A494" s="111">
        <v>105280</v>
      </c>
      <c r="B494" s="1" t="s">
        <v>6136</v>
      </c>
      <c r="C494" s="111" t="s">
        <v>21</v>
      </c>
      <c r="D494" s="112">
        <v>34.51</v>
      </c>
    </row>
    <row r="495" spans="1:4" ht="71.25" customHeight="1">
      <c r="A495" s="111">
        <v>105283</v>
      </c>
      <c r="B495" s="1" t="s">
        <v>6139</v>
      </c>
      <c r="C495" s="111" t="s">
        <v>21</v>
      </c>
      <c r="D495" s="112">
        <v>27.43</v>
      </c>
    </row>
    <row r="496" spans="1:4" ht="71.25" customHeight="1">
      <c r="A496" s="111">
        <v>105281</v>
      </c>
      <c r="B496" s="1" t="s">
        <v>6137</v>
      </c>
      <c r="C496" s="111" t="s">
        <v>21</v>
      </c>
      <c r="D496" s="112">
        <v>43.01</v>
      </c>
    </row>
    <row r="497" spans="1:4" ht="71.25" customHeight="1">
      <c r="A497" s="111">
        <v>105319</v>
      </c>
      <c r="B497" s="1" t="s">
        <v>6154</v>
      </c>
      <c r="C497" s="111" t="s">
        <v>21</v>
      </c>
      <c r="D497" s="112">
        <v>34.54</v>
      </c>
    </row>
    <row r="498" spans="1:4" ht="71.25" customHeight="1">
      <c r="A498" s="111">
        <v>105284</v>
      </c>
      <c r="B498" s="1" t="s">
        <v>6140</v>
      </c>
      <c r="C498" s="111" t="s">
        <v>21</v>
      </c>
      <c r="D498" s="112">
        <v>51.85</v>
      </c>
    </row>
    <row r="499" spans="1:4" ht="71.25" customHeight="1">
      <c r="A499" s="111">
        <v>105320</v>
      </c>
      <c r="B499" s="1" t="s">
        <v>6155</v>
      </c>
      <c r="C499" s="111" t="s">
        <v>21</v>
      </c>
      <c r="D499" s="112">
        <v>41.97</v>
      </c>
    </row>
    <row r="500" spans="1:4" ht="71.25" customHeight="1">
      <c r="A500" s="111">
        <v>105348</v>
      </c>
      <c r="B500" s="1" t="s">
        <v>6170</v>
      </c>
      <c r="C500" s="111" t="s">
        <v>21</v>
      </c>
      <c r="D500" s="112">
        <v>60.65</v>
      </c>
    </row>
    <row r="501" spans="1:4" ht="71.25" customHeight="1">
      <c r="A501" s="111">
        <v>105321</v>
      </c>
      <c r="B501" s="1" t="s">
        <v>6156</v>
      </c>
      <c r="C501" s="111" t="s">
        <v>21</v>
      </c>
      <c r="D501" s="112">
        <v>49.38</v>
      </c>
    </row>
    <row r="502" spans="1:4" ht="71.25" customHeight="1">
      <c r="A502" s="111">
        <v>105349</v>
      </c>
      <c r="B502" s="1" t="s">
        <v>6171</v>
      </c>
      <c r="C502" s="111" t="s">
        <v>21</v>
      </c>
      <c r="D502" s="112">
        <v>69.459999999999994</v>
      </c>
    </row>
    <row r="503" spans="1:4" ht="71.25" customHeight="1">
      <c r="A503" s="111">
        <v>105322</v>
      </c>
      <c r="B503" s="1" t="s">
        <v>6157</v>
      </c>
      <c r="C503" s="111" t="s">
        <v>21</v>
      </c>
      <c r="D503" s="112">
        <v>56.78</v>
      </c>
    </row>
    <row r="504" spans="1:4" ht="71.25" customHeight="1">
      <c r="A504" s="111">
        <v>105350</v>
      </c>
      <c r="B504" s="1" t="s">
        <v>6172</v>
      </c>
      <c r="C504" s="111" t="s">
        <v>21</v>
      </c>
      <c r="D504" s="112">
        <v>78.260000000000005</v>
      </c>
    </row>
    <row r="505" spans="1:4" ht="71.25" customHeight="1">
      <c r="A505" s="111">
        <v>105323</v>
      </c>
      <c r="B505" s="1" t="s">
        <v>6158</v>
      </c>
      <c r="C505" s="111" t="s">
        <v>21</v>
      </c>
      <c r="D505" s="112">
        <v>64.180000000000007</v>
      </c>
    </row>
    <row r="506" spans="1:4" ht="71.25" customHeight="1">
      <c r="A506" s="111">
        <v>105351</v>
      </c>
      <c r="B506" s="1" t="s">
        <v>6173</v>
      </c>
      <c r="C506" s="111" t="s">
        <v>21</v>
      </c>
      <c r="D506" s="112">
        <v>87.35</v>
      </c>
    </row>
    <row r="507" spans="1:4" ht="71.25" customHeight="1">
      <c r="A507" s="111">
        <v>105324</v>
      </c>
      <c r="B507" s="1" t="s">
        <v>6159</v>
      </c>
      <c r="C507" s="111" t="s">
        <v>21</v>
      </c>
      <c r="D507" s="112">
        <v>71.87</v>
      </c>
    </row>
    <row r="508" spans="1:4" ht="71.25" customHeight="1">
      <c r="A508" s="111">
        <v>105352</v>
      </c>
      <c r="B508" s="1" t="s">
        <v>6174</v>
      </c>
      <c r="C508" s="111" t="s">
        <v>21</v>
      </c>
      <c r="D508" s="112">
        <v>107.39</v>
      </c>
    </row>
    <row r="509" spans="1:4" ht="71.25" customHeight="1">
      <c r="A509" s="111">
        <v>105325</v>
      </c>
      <c r="B509" s="1" t="s">
        <v>6160</v>
      </c>
      <c r="C509" s="111" t="s">
        <v>21</v>
      </c>
      <c r="D509" s="112">
        <v>86.95</v>
      </c>
    </row>
    <row r="510" spans="1:4" ht="71.25" customHeight="1">
      <c r="A510" s="111">
        <v>105353</v>
      </c>
      <c r="B510" s="1" t="s">
        <v>6175</v>
      </c>
      <c r="C510" s="111" t="s">
        <v>21</v>
      </c>
      <c r="D510" s="112">
        <v>127.24</v>
      </c>
    </row>
    <row r="511" spans="1:4" ht="71.25" customHeight="1">
      <c r="A511" s="111">
        <v>105326</v>
      </c>
      <c r="B511" s="1" t="s">
        <v>6161</v>
      </c>
      <c r="C511" s="111" t="s">
        <v>21</v>
      </c>
      <c r="D511" s="112">
        <v>103.44</v>
      </c>
    </row>
    <row r="512" spans="1:4" ht="71.25" customHeight="1">
      <c r="A512" s="111">
        <v>105354</v>
      </c>
      <c r="B512" s="1" t="s">
        <v>6176</v>
      </c>
      <c r="C512" s="111" t="s">
        <v>21</v>
      </c>
      <c r="D512" s="112">
        <v>145.38999999999999</v>
      </c>
    </row>
    <row r="513" spans="1:4" ht="71.25" customHeight="1">
      <c r="A513" s="111">
        <v>105344</v>
      </c>
      <c r="B513" s="1" t="s">
        <v>6166</v>
      </c>
      <c r="C513" s="111" t="s">
        <v>21</v>
      </c>
      <c r="D513" s="112">
        <v>118.29</v>
      </c>
    </row>
    <row r="514" spans="1:4" ht="71.25" customHeight="1">
      <c r="A514" s="111">
        <v>105278</v>
      </c>
      <c r="B514" s="1" t="s">
        <v>6134</v>
      </c>
      <c r="C514" s="111" t="s">
        <v>21</v>
      </c>
      <c r="D514" s="112">
        <v>22.51</v>
      </c>
    </row>
    <row r="515" spans="1:4" ht="71.25" customHeight="1">
      <c r="A515" s="111">
        <v>105343</v>
      </c>
      <c r="B515" s="1" t="s">
        <v>6165</v>
      </c>
      <c r="C515" s="111" t="s">
        <v>21</v>
      </c>
      <c r="D515" s="112">
        <v>17.399999999999999</v>
      </c>
    </row>
    <row r="516" spans="1:4" ht="71.25" customHeight="1">
      <c r="A516" s="111">
        <v>105355</v>
      </c>
      <c r="B516" s="1" t="s">
        <v>6177</v>
      </c>
      <c r="C516" s="111" t="s">
        <v>21</v>
      </c>
      <c r="D516" s="112">
        <v>164.17</v>
      </c>
    </row>
    <row r="517" spans="1:4" ht="71.25" customHeight="1">
      <c r="A517" s="111">
        <v>105391</v>
      </c>
      <c r="B517" s="1" t="s">
        <v>6189</v>
      </c>
      <c r="C517" s="111" t="s">
        <v>21</v>
      </c>
      <c r="D517" s="112">
        <v>133.72</v>
      </c>
    </row>
    <row r="518" spans="1:4" ht="71.25" customHeight="1">
      <c r="A518" s="111">
        <v>105356</v>
      </c>
      <c r="B518" s="1" t="s">
        <v>6178</v>
      </c>
      <c r="C518" s="111" t="s">
        <v>21</v>
      </c>
      <c r="D518" s="112">
        <v>183.41</v>
      </c>
    </row>
    <row r="519" spans="1:4" ht="71.25" customHeight="1">
      <c r="A519" s="111">
        <v>105345</v>
      </c>
      <c r="B519" s="1" t="s">
        <v>6167</v>
      </c>
      <c r="C519" s="111" t="s">
        <v>21</v>
      </c>
      <c r="D519" s="112">
        <v>149.63</v>
      </c>
    </row>
    <row r="520" spans="1:4" ht="71.25" customHeight="1">
      <c r="A520" s="111">
        <v>105367</v>
      </c>
      <c r="B520" s="1" t="s">
        <v>6270</v>
      </c>
      <c r="C520" s="111" t="s">
        <v>21</v>
      </c>
      <c r="D520" s="112">
        <v>38.44</v>
      </c>
    </row>
    <row r="521" spans="1:4" ht="71.25" customHeight="1">
      <c r="A521" s="111">
        <v>105371</v>
      </c>
      <c r="B521" s="1" t="s">
        <v>6273</v>
      </c>
      <c r="C521" s="111" t="s">
        <v>21</v>
      </c>
      <c r="D521" s="112">
        <v>31.82</v>
      </c>
    </row>
    <row r="522" spans="1:4" ht="71.25" customHeight="1">
      <c r="A522" s="111">
        <v>105365</v>
      </c>
      <c r="B522" s="1" t="s">
        <v>6268</v>
      </c>
      <c r="C522" s="111" t="s">
        <v>21</v>
      </c>
      <c r="D522" s="112">
        <v>27.22</v>
      </c>
    </row>
    <row r="523" spans="1:4" ht="71.25" customHeight="1">
      <c r="A523" s="111">
        <v>105386</v>
      </c>
      <c r="B523" s="1" t="s">
        <v>6284</v>
      </c>
      <c r="C523" s="111" t="s">
        <v>21</v>
      </c>
      <c r="D523" s="112">
        <v>22.37</v>
      </c>
    </row>
    <row r="524" spans="1:4" ht="71.25" customHeight="1">
      <c r="A524" s="111">
        <v>105366</v>
      </c>
      <c r="B524" s="1" t="s">
        <v>6269</v>
      </c>
      <c r="C524" s="111" t="s">
        <v>21</v>
      </c>
      <c r="D524" s="112">
        <v>33.01</v>
      </c>
    </row>
    <row r="525" spans="1:4" ht="71.25" customHeight="1">
      <c r="A525" s="111">
        <v>105387</v>
      </c>
      <c r="B525" s="1" t="s">
        <v>6285</v>
      </c>
      <c r="C525" s="111" t="s">
        <v>21</v>
      </c>
      <c r="D525" s="112">
        <v>27.27</v>
      </c>
    </row>
    <row r="526" spans="1:4" ht="71.25" customHeight="1">
      <c r="A526" s="111">
        <v>97177</v>
      </c>
      <c r="B526" s="1" t="s">
        <v>6205</v>
      </c>
      <c r="C526" s="111" t="s">
        <v>11</v>
      </c>
      <c r="D526" s="112">
        <v>83.81</v>
      </c>
    </row>
    <row r="527" spans="1:4" ht="71.25" customHeight="1">
      <c r="A527" s="111">
        <v>97187</v>
      </c>
      <c r="B527" s="1" t="s">
        <v>6215</v>
      </c>
      <c r="C527" s="111" t="s">
        <v>11</v>
      </c>
      <c r="D527" s="112">
        <v>75.94</v>
      </c>
    </row>
    <row r="528" spans="1:4" ht="71.25" customHeight="1">
      <c r="A528" s="111">
        <v>97178</v>
      </c>
      <c r="B528" s="1" t="s">
        <v>6206</v>
      </c>
      <c r="C528" s="111" t="s">
        <v>11</v>
      </c>
      <c r="D528" s="112">
        <v>101.98</v>
      </c>
    </row>
    <row r="529" spans="1:4" ht="71.25" customHeight="1">
      <c r="A529" s="111">
        <v>97188</v>
      </c>
      <c r="B529" s="1" t="s">
        <v>6216</v>
      </c>
      <c r="C529" s="111" t="s">
        <v>11</v>
      </c>
      <c r="D529" s="112">
        <v>92.48</v>
      </c>
    </row>
    <row r="530" spans="1:4" ht="71.25" customHeight="1">
      <c r="A530" s="111">
        <v>97179</v>
      </c>
      <c r="B530" s="1" t="s">
        <v>6207</v>
      </c>
      <c r="C530" s="111" t="s">
        <v>11</v>
      </c>
      <c r="D530" s="112">
        <v>120.17</v>
      </c>
    </row>
    <row r="531" spans="1:4" ht="71.25" customHeight="1">
      <c r="A531" s="111">
        <v>97189</v>
      </c>
      <c r="B531" s="1" t="s">
        <v>6217</v>
      </c>
      <c r="C531" s="111" t="s">
        <v>11</v>
      </c>
      <c r="D531" s="112">
        <v>109.04</v>
      </c>
    </row>
    <row r="532" spans="1:4" ht="71.25" customHeight="1">
      <c r="A532" s="111">
        <v>97180</v>
      </c>
      <c r="B532" s="1" t="s">
        <v>6208</v>
      </c>
      <c r="C532" s="111" t="s">
        <v>11</v>
      </c>
      <c r="D532" s="112">
        <v>138.34</v>
      </c>
    </row>
    <row r="533" spans="1:4" ht="71.25" customHeight="1">
      <c r="A533" s="111">
        <v>97190</v>
      </c>
      <c r="B533" s="1" t="s">
        <v>6218</v>
      </c>
      <c r="C533" s="111" t="s">
        <v>11</v>
      </c>
      <c r="D533" s="112">
        <v>125.59</v>
      </c>
    </row>
    <row r="534" spans="1:4" ht="71.25" customHeight="1">
      <c r="A534" s="111">
        <v>97181</v>
      </c>
      <c r="B534" s="1" t="s">
        <v>6209</v>
      </c>
      <c r="C534" s="111" t="s">
        <v>11</v>
      </c>
      <c r="D534" s="112">
        <v>156.53</v>
      </c>
    </row>
    <row r="535" spans="1:4" ht="71.25" customHeight="1">
      <c r="A535" s="111">
        <v>97191</v>
      </c>
      <c r="B535" s="1" t="s">
        <v>6219</v>
      </c>
      <c r="C535" s="111" t="s">
        <v>11</v>
      </c>
      <c r="D535" s="112">
        <v>142.15</v>
      </c>
    </row>
    <row r="536" spans="1:4" ht="71.25" customHeight="1">
      <c r="A536" s="111">
        <v>97182</v>
      </c>
      <c r="B536" s="1" t="s">
        <v>6210</v>
      </c>
      <c r="C536" s="111" t="s">
        <v>11</v>
      </c>
      <c r="D536" s="112">
        <v>178.87</v>
      </c>
    </row>
    <row r="537" spans="1:4" ht="71.25" customHeight="1">
      <c r="A537" s="111">
        <v>97192</v>
      </c>
      <c r="B537" s="1" t="s">
        <v>6220</v>
      </c>
      <c r="C537" s="111" t="s">
        <v>11</v>
      </c>
      <c r="D537" s="112">
        <v>161.93</v>
      </c>
    </row>
    <row r="538" spans="1:4" ht="71.25" customHeight="1">
      <c r="A538" s="111">
        <v>97173</v>
      </c>
      <c r="B538" s="1" t="s">
        <v>6201</v>
      </c>
      <c r="C538" s="111" t="s">
        <v>11</v>
      </c>
      <c r="D538" s="112">
        <v>47.46</v>
      </c>
    </row>
    <row r="539" spans="1:4" ht="71.25" customHeight="1">
      <c r="A539" s="111">
        <v>97183</v>
      </c>
      <c r="B539" s="1" t="s">
        <v>6211</v>
      </c>
      <c r="C539" s="111" t="s">
        <v>11</v>
      </c>
      <c r="D539" s="112">
        <v>42.84</v>
      </c>
    </row>
    <row r="540" spans="1:4" ht="71.25" customHeight="1">
      <c r="A540" s="111">
        <v>97174</v>
      </c>
      <c r="B540" s="1" t="s">
        <v>6202</v>
      </c>
      <c r="C540" s="111" t="s">
        <v>11</v>
      </c>
      <c r="D540" s="112">
        <v>56.54</v>
      </c>
    </row>
    <row r="541" spans="1:4" ht="71.25" customHeight="1">
      <c r="A541" s="111">
        <v>97184</v>
      </c>
      <c r="B541" s="1" t="s">
        <v>6212</v>
      </c>
      <c r="C541" s="111" t="s">
        <v>11</v>
      </c>
      <c r="D541" s="112">
        <v>51.09</v>
      </c>
    </row>
    <row r="542" spans="1:4" ht="71.25" customHeight="1">
      <c r="A542" s="111">
        <v>97175</v>
      </c>
      <c r="B542" s="1" t="s">
        <v>6203</v>
      </c>
      <c r="C542" s="111" t="s">
        <v>11</v>
      </c>
      <c r="D542" s="112">
        <v>65.62</v>
      </c>
    </row>
    <row r="543" spans="1:4" ht="71.25" customHeight="1">
      <c r="A543" s="111">
        <v>97185</v>
      </c>
      <c r="B543" s="1" t="s">
        <v>6213</v>
      </c>
      <c r="C543" s="111" t="s">
        <v>11</v>
      </c>
      <c r="D543" s="112">
        <v>59.38</v>
      </c>
    </row>
    <row r="544" spans="1:4" ht="71.25" customHeight="1">
      <c r="A544" s="111">
        <v>97176</v>
      </c>
      <c r="B544" s="1" t="s">
        <v>6204</v>
      </c>
      <c r="C544" s="111" t="s">
        <v>11</v>
      </c>
      <c r="D544" s="112">
        <v>74.72</v>
      </c>
    </row>
    <row r="545" spans="1:4" ht="71.25" customHeight="1">
      <c r="A545" s="111">
        <v>97186</v>
      </c>
      <c r="B545" s="1" t="s">
        <v>6214</v>
      </c>
      <c r="C545" s="111" t="s">
        <v>11</v>
      </c>
      <c r="D545" s="112">
        <v>67.650000000000006</v>
      </c>
    </row>
    <row r="546" spans="1:4" ht="71.25" customHeight="1">
      <c r="A546" s="111">
        <v>97142</v>
      </c>
      <c r="B546" s="1" t="s">
        <v>6075</v>
      </c>
      <c r="C546" s="111" t="s">
        <v>11</v>
      </c>
      <c r="D546" s="112">
        <v>6.02</v>
      </c>
    </row>
    <row r="547" spans="1:4" ht="71.25" customHeight="1">
      <c r="A547" s="111">
        <v>97158</v>
      </c>
      <c r="B547" s="1" t="s">
        <v>6091</v>
      </c>
      <c r="C547" s="111" t="s">
        <v>11</v>
      </c>
      <c r="D547" s="112">
        <v>4.6399999999999997</v>
      </c>
    </row>
    <row r="548" spans="1:4" ht="71.25" customHeight="1">
      <c r="A548" s="111">
        <v>97155</v>
      </c>
      <c r="B548" s="1" t="s">
        <v>6088</v>
      </c>
      <c r="C548" s="111" t="s">
        <v>11</v>
      </c>
      <c r="D548" s="112">
        <v>46.55</v>
      </c>
    </row>
    <row r="549" spans="1:4" ht="71.25" customHeight="1">
      <c r="A549" s="111">
        <v>97171</v>
      </c>
      <c r="B549" s="1" t="s">
        <v>6104</v>
      </c>
      <c r="C549" s="111" t="s">
        <v>11</v>
      </c>
      <c r="D549" s="112">
        <v>37.5</v>
      </c>
    </row>
    <row r="550" spans="1:4" ht="71.25" customHeight="1">
      <c r="A550" s="111">
        <v>97156</v>
      </c>
      <c r="B550" s="1" t="s">
        <v>6089</v>
      </c>
      <c r="C550" s="111" t="s">
        <v>11</v>
      </c>
      <c r="D550" s="112">
        <v>55.8</v>
      </c>
    </row>
    <row r="551" spans="1:4" ht="71.25" customHeight="1">
      <c r="A551" s="111">
        <v>97172</v>
      </c>
      <c r="B551" s="1" t="s">
        <v>6105</v>
      </c>
      <c r="C551" s="111" t="s">
        <v>11</v>
      </c>
      <c r="D551" s="112">
        <v>45.14</v>
      </c>
    </row>
    <row r="552" spans="1:4" ht="71.25" customHeight="1">
      <c r="A552" s="111">
        <v>97143</v>
      </c>
      <c r="B552" s="1" t="s">
        <v>6076</v>
      </c>
      <c r="C552" s="111" t="s">
        <v>11</v>
      </c>
      <c r="D552" s="112">
        <v>8</v>
      </c>
    </row>
    <row r="553" spans="1:4" ht="71.25" customHeight="1">
      <c r="A553" s="111">
        <v>97159</v>
      </c>
      <c r="B553" s="1" t="s">
        <v>6092</v>
      </c>
      <c r="C553" s="111" t="s">
        <v>11</v>
      </c>
      <c r="D553" s="112">
        <v>6.26</v>
      </c>
    </row>
    <row r="554" spans="1:4" ht="71.25" customHeight="1">
      <c r="A554" s="111">
        <v>97144</v>
      </c>
      <c r="B554" s="1" t="s">
        <v>6077</v>
      </c>
      <c r="C554" s="111" t="s">
        <v>11</v>
      </c>
      <c r="D554" s="112">
        <v>9.9700000000000006</v>
      </c>
    </row>
    <row r="555" spans="1:4" ht="71.25" customHeight="1">
      <c r="A555" s="111">
        <v>97160</v>
      </c>
      <c r="B555" s="1" t="s">
        <v>6093</v>
      </c>
      <c r="C555" s="111" t="s">
        <v>11</v>
      </c>
      <c r="D555" s="112">
        <v>7.9</v>
      </c>
    </row>
    <row r="556" spans="1:4" ht="71.25" customHeight="1">
      <c r="A556" s="111">
        <v>97145</v>
      </c>
      <c r="B556" s="1" t="s">
        <v>6078</v>
      </c>
      <c r="C556" s="111" t="s">
        <v>11</v>
      </c>
      <c r="D556" s="112">
        <v>11.97</v>
      </c>
    </row>
    <row r="557" spans="1:4" ht="71.25" customHeight="1">
      <c r="A557" s="111">
        <v>97161</v>
      </c>
      <c r="B557" s="1" t="s">
        <v>6094</v>
      </c>
      <c r="C557" s="111" t="s">
        <v>11</v>
      </c>
      <c r="D557" s="112">
        <v>9.56</v>
      </c>
    </row>
    <row r="558" spans="1:4" ht="71.25" customHeight="1">
      <c r="A558" s="111">
        <v>97146</v>
      </c>
      <c r="B558" s="1" t="s">
        <v>6079</v>
      </c>
      <c r="C558" s="111" t="s">
        <v>11</v>
      </c>
      <c r="D558" s="112">
        <v>13.99</v>
      </c>
    </row>
    <row r="559" spans="1:4" ht="71.25" customHeight="1">
      <c r="A559" s="111">
        <v>97162</v>
      </c>
      <c r="B559" s="1" t="s">
        <v>6095</v>
      </c>
      <c r="C559" s="111" t="s">
        <v>11</v>
      </c>
      <c r="D559" s="112">
        <v>11.23</v>
      </c>
    </row>
    <row r="560" spans="1:4" ht="71.25" customHeight="1">
      <c r="A560" s="111">
        <v>97147</v>
      </c>
      <c r="B560" s="1" t="s">
        <v>6080</v>
      </c>
      <c r="C560" s="111" t="s">
        <v>11</v>
      </c>
      <c r="D560" s="112">
        <v>15.97</v>
      </c>
    </row>
    <row r="561" spans="1:4" ht="71.25" customHeight="1">
      <c r="A561" s="111">
        <v>97163</v>
      </c>
      <c r="B561" s="1" t="s">
        <v>6096</v>
      </c>
      <c r="C561" s="111" t="s">
        <v>11</v>
      </c>
      <c r="D561" s="112">
        <v>12.88</v>
      </c>
    </row>
    <row r="562" spans="1:4" ht="71.25" customHeight="1">
      <c r="A562" s="111">
        <v>97148</v>
      </c>
      <c r="B562" s="1" t="s">
        <v>6081</v>
      </c>
      <c r="C562" s="111" t="s">
        <v>11</v>
      </c>
      <c r="D562" s="112">
        <v>17.98</v>
      </c>
    </row>
    <row r="563" spans="1:4" ht="71.25" customHeight="1">
      <c r="A563" s="111">
        <v>97164</v>
      </c>
      <c r="B563" s="1" t="s">
        <v>6097</v>
      </c>
      <c r="C563" s="111" t="s">
        <v>11</v>
      </c>
      <c r="D563" s="112">
        <v>14.55</v>
      </c>
    </row>
    <row r="564" spans="1:4" ht="71.25" customHeight="1">
      <c r="A564" s="111">
        <v>97149</v>
      </c>
      <c r="B564" s="1" t="s">
        <v>6082</v>
      </c>
      <c r="C564" s="111" t="s">
        <v>11</v>
      </c>
      <c r="D564" s="112">
        <v>20.010000000000002</v>
      </c>
    </row>
    <row r="565" spans="1:4" ht="71.25" customHeight="1">
      <c r="A565" s="111">
        <v>97165</v>
      </c>
      <c r="B565" s="1" t="s">
        <v>6098</v>
      </c>
      <c r="C565" s="111" t="s">
        <v>11</v>
      </c>
      <c r="D565" s="112">
        <v>16.22</v>
      </c>
    </row>
    <row r="566" spans="1:4" ht="71.25" customHeight="1">
      <c r="A566" s="111">
        <v>97150</v>
      </c>
      <c r="B566" s="1" t="s">
        <v>6083</v>
      </c>
      <c r="C566" s="111" t="s">
        <v>11</v>
      </c>
      <c r="D566" s="112">
        <v>24.74</v>
      </c>
    </row>
    <row r="567" spans="1:4" ht="71.25" customHeight="1">
      <c r="A567" s="111">
        <v>97166</v>
      </c>
      <c r="B567" s="1" t="s">
        <v>6099</v>
      </c>
      <c r="C567" s="111" t="s">
        <v>11</v>
      </c>
      <c r="D567" s="112">
        <v>19.75</v>
      </c>
    </row>
    <row r="568" spans="1:4" ht="71.25" customHeight="1">
      <c r="A568" s="111">
        <v>97151</v>
      </c>
      <c r="B568" s="1" t="s">
        <v>6084</v>
      </c>
      <c r="C568" s="111" t="s">
        <v>11</v>
      </c>
      <c r="D568" s="112">
        <v>29.21</v>
      </c>
    </row>
    <row r="569" spans="1:4" ht="71.25" customHeight="1">
      <c r="A569" s="111">
        <v>97167</v>
      </c>
      <c r="B569" s="1" t="s">
        <v>6100</v>
      </c>
      <c r="C569" s="111" t="s">
        <v>11</v>
      </c>
      <c r="D569" s="112">
        <v>23.41</v>
      </c>
    </row>
    <row r="570" spans="1:4" ht="71.25" customHeight="1">
      <c r="A570" s="111">
        <v>97152</v>
      </c>
      <c r="B570" s="1" t="s">
        <v>6085</v>
      </c>
      <c r="C570" s="111" t="s">
        <v>11</v>
      </c>
      <c r="D570" s="112">
        <v>33.39</v>
      </c>
    </row>
    <row r="571" spans="1:4" ht="71.25" customHeight="1">
      <c r="A571" s="111">
        <v>97168</v>
      </c>
      <c r="B571" s="1" t="s">
        <v>6101</v>
      </c>
      <c r="C571" s="111" t="s">
        <v>11</v>
      </c>
      <c r="D571" s="112">
        <v>26.77</v>
      </c>
    </row>
    <row r="572" spans="1:4" ht="71.25" customHeight="1">
      <c r="A572" s="111">
        <v>97141</v>
      </c>
      <c r="B572" s="1" t="s">
        <v>6074</v>
      </c>
      <c r="C572" s="111" t="s">
        <v>11</v>
      </c>
      <c r="D572" s="112">
        <v>5.21</v>
      </c>
    </row>
    <row r="573" spans="1:4" ht="71.25" customHeight="1">
      <c r="A573" s="111">
        <v>97157</v>
      </c>
      <c r="B573" s="1" t="s">
        <v>6090</v>
      </c>
      <c r="C573" s="111" t="s">
        <v>11</v>
      </c>
      <c r="D573" s="112">
        <v>3.95</v>
      </c>
    </row>
    <row r="574" spans="1:4" ht="71.25" customHeight="1">
      <c r="A574" s="111">
        <v>97153</v>
      </c>
      <c r="B574" s="1" t="s">
        <v>6086</v>
      </c>
      <c r="C574" s="111" t="s">
        <v>11</v>
      </c>
      <c r="D574" s="112">
        <v>37.74</v>
      </c>
    </row>
    <row r="575" spans="1:4" ht="71.25" customHeight="1">
      <c r="A575" s="111">
        <v>97169</v>
      </c>
      <c r="B575" s="1" t="s">
        <v>6102</v>
      </c>
      <c r="C575" s="111" t="s">
        <v>11</v>
      </c>
      <c r="D575" s="112">
        <v>30.33</v>
      </c>
    </row>
    <row r="576" spans="1:4" ht="71.25" customHeight="1">
      <c r="A576" s="111">
        <v>97154</v>
      </c>
      <c r="B576" s="1" t="s">
        <v>6087</v>
      </c>
      <c r="C576" s="111" t="s">
        <v>11</v>
      </c>
      <c r="D576" s="112">
        <v>42.12</v>
      </c>
    </row>
    <row r="577" spans="1:4" ht="71.25" customHeight="1">
      <c r="A577" s="111">
        <v>97170</v>
      </c>
      <c r="B577" s="1" t="s">
        <v>6103</v>
      </c>
      <c r="C577" s="111" t="s">
        <v>11</v>
      </c>
      <c r="D577" s="112">
        <v>33.89</v>
      </c>
    </row>
    <row r="578" spans="1:4" ht="71.25" customHeight="1">
      <c r="A578" s="111">
        <v>105311</v>
      </c>
      <c r="B578" s="1" t="s">
        <v>6243</v>
      </c>
      <c r="C578" s="111" t="s">
        <v>11</v>
      </c>
      <c r="D578" s="112">
        <v>4.2699999999999996</v>
      </c>
    </row>
    <row r="579" spans="1:4" ht="71.25" customHeight="1">
      <c r="A579" s="111">
        <v>105339</v>
      </c>
      <c r="B579" s="1" t="s">
        <v>6261</v>
      </c>
      <c r="C579" s="111" t="s">
        <v>11</v>
      </c>
      <c r="D579" s="112">
        <v>3.52</v>
      </c>
    </row>
    <row r="580" spans="1:4" ht="71.25" customHeight="1">
      <c r="A580" s="111">
        <v>97127</v>
      </c>
      <c r="B580" s="1" t="s">
        <v>6286</v>
      </c>
      <c r="C580" s="111" t="s">
        <v>11</v>
      </c>
      <c r="D580" s="112">
        <v>5.6</v>
      </c>
    </row>
    <row r="581" spans="1:4" ht="71.25" customHeight="1">
      <c r="A581" s="111">
        <v>97134</v>
      </c>
      <c r="B581" s="1" t="s">
        <v>6293</v>
      </c>
      <c r="C581" s="111" t="s">
        <v>11</v>
      </c>
      <c r="D581" s="112">
        <v>4.62</v>
      </c>
    </row>
    <row r="582" spans="1:4" ht="71.25" customHeight="1">
      <c r="A582" s="111">
        <v>97128</v>
      </c>
      <c r="B582" s="1" t="s">
        <v>6287</v>
      </c>
      <c r="C582" s="111" t="s">
        <v>11</v>
      </c>
      <c r="D582" s="112">
        <v>10.86</v>
      </c>
    </row>
    <row r="583" spans="1:4" ht="71.25" customHeight="1">
      <c r="A583" s="111">
        <v>97135</v>
      </c>
      <c r="B583" s="1" t="s">
        <v>6294</v>
      </c>
      <c r="C583" s="111" t="s">
        <v>11</v>
      </c>
      <c r="D583" s="112">
        <v>8.31</v>
      </c>
    </row>
    <row r="584" spans="1:4" ht="71.25" customHeight="1">
      <c r="A584" s="111">
        <v>97129</v>
      </c>
      <c r="B584" s="1" t="s">
        <v>6288</v>
      </c>
      <c r="C584" s="111" t="s">
        <v>11</v>
      </c>
      <c r="D584" s="112">
        <v>12.86</v>
      </c>
    </row>
    <row r="585" spans="1:4" ht="71.25" customHeight="1">
      <c r="A585" s="111">
        <v>97136</v>
      </c>
      <c r="B585" s="1" t="s">
        <v>6295</v>
      </c>
      <c r="C585" s="111" t="s">
        <v>11</v>
      </c>
      <c r="D585" s="112">
        <v>9.86</v>
      </c>
    </row>
    <row r="586" spans="1:4" ht="71.25" customHeight="1">
      <c r="A586" s="111">
        <v>97130</v>
      </c>
      <c r="B586" s="1" t="s">
        <v>6289</v>
      </c>
      <c r="C586" s="111" t="s">
        <v>11</v>
      </c>
      <c r="D586" s="112">
        <v>14.87</v>
      </c>
    </row>
    <row r="587" spans="1:4" ht="71.25" customHeight="1">
      <c r="A587" s="111">
        <v>97137</v>
      </c>
      <c r="B587" s="1" t="s">
        <v>6296</v>
      </c>
      <c r="C587" s="111" t="s">
        <v>11</v>
      </c>
      <c r="D587" s="112">
        <v>11.4</v>
      </c>
    </row>
    <row r="588" spans="1:4" ht="71.25" customHeight="1">
      <c r="A588" s="111">
        <v>97131</v>
      </c>
      <c r="B588" s="1" t="s">
        <v>6290</v>
      </c>
      <c r="C588" s="111" t="s">
        <v>11</v>
      </c>
      <c r="D588" s="112">
        <v>16.89</v>
      </c>
    </row>
    <row r="589" spans="1:4" ht="71.25" customHeight="1">
      <c r="A589" s="111">
        <v>97138</v>
      </c>
      <c r="B589" s="1" t="s">
        <v>6297</v>
      </c>
      <c r="C589" s="111" t="s">
        <v>11</v>
      </c>
      <c r="D589" s="112">
        <v>12.94</v>
      </c>
    </row>
    <row r="590" spans="1:4" ht="71.25" customHeight="1">
      <c r="A590" s="111">
        <v>97132</v>
      </c>
      <c r="B590" s="1" t="s">
        <v>6291</v>
      </c>
      <c r="C590" s="111" t="s">
        <v>11</v>
      </c>
      <c r="D590" s="112">
        <v>18.91</v>
      </c>
    </row>
    <row r="591" spans="1:4" ht="71.25" customHeight="1">
      <c r="A591" s="111">
        <v>97139</v>
      </c>
      <c r="B591" s="1" t="s">
        <v>6298</v>
      </c>
      <c r="C591" s="111" t="s">
        <v>11</v>
      </c>
      <c r="D591" s="112">
        <v>14.51</v>
      </c>
    </row>
    <row r="592" spans="1:4" ht="71.25" customHeight="1">
      <c r="A592" s="111">
        <v>97133</v>
      </c>
      <c r="B592" s="1" t="s">
        <v>6292</v>
      </c>
      <c r="C592" s="111" t="s">
        <v>11</v>
      </c>
      <c r="D592" s="112">
        <v>22.91</v>
      </c>
    </row>
    <row r="593" spans="1:4" ht="71.25" customHeight="1">
      <c r="A593" s="111">
        <v>97140</v>
      </c>
      <c r="B593" s="1" t="s">
        <v>6299</v>
      </c>
      <c r="C593" s="111" t="s">
        <v>11</v>
      </c>
      <c r="D593" s="112">
        <v>17.59</v>
      </c>
    </row>
    <row r="594" spans="1:4" ht="71.25" customHeight="1">
      <c r="A594" s="111">
        <v>97123</v>
      </c>
      <c r="B594" s="1" t="s">
        <v>6223</v>
      </c>
      <c r="C594" s="111" t="s">
        <v>11</v>
      </c>
      <c r="D594" s="112">
        <v>4.6100000000000003</v>
      </c>
    </row>
    <row r="595" spans="1:4" ht="71.25" customHeight="1">
      <c r="A595" s="111">
        <v>97126</v>
      </c>
      <c r="B595" s="1" t="s">
        <v>6226</v>
      </c>
      <c r="C595" s="111" t="s">
        <v>11</v>
      </c>
      <c r="D595" s="112">
        <v>3.79</v>
      </c>
    </row>
    <row r="596" spans="1:4" ht="71.25" customHeight="1">
      <c r="A596" s="111">
        <v>105308</v>
      </c>
      <c r="B596" s="1" t="s">
        <v>6240</v>
      </c>
      <c r="C596" s="111" t="s">
        <v>11</v>
      </c>
      <c r="D596" s="112">
        <v>5.31</v>
      </c>
    </row>
    <row r="597" spans="1:4" ht="71.25" customHeight="1">
      <c r="A597" s="111">
        <v>105312</v>
      </c>
      <c r="B597" s="1" t="s">
        <v>6244</v>
      </c>
      <c r="C597" s="111" t="s">
        <v>11</v>
      </c>
      <c r="D597" s="112">
        <v>4.38</v>
      </c>
    </row>
    <row r="598" spans="1:4" ht="71.25" customHeight="1">
      <c r="A598" s="111">
        <v>105309</v>
      </c>
      <c r="B598" s="1" t="s">
        <v>6241</v>
      </c>
      <c r="C598" s="111" t="s">
        <v>11</v>
      </c>
      <c r="D598" s="112">
        <v>5.72</v>
      </c>
    </row>
    <row r="599" spans="1:4" ht="71.25" customHeight="1">
      <c r="A599" s="111">
        <v>105313</v>
      </c>
      <c r="B599" s="1" t="s">
        <v>6245</v>
      </c>
      <c r="C599" s="111" t="s">
        <v>11</v>
      </c>
      <c r="D599" s="112">
        <v>4.72</v>
      </c>
    </row>
    <row r="600" spans="1:4" ht="71.25" customHeight="1">
      <c r="A600" s="111">
        <v>105310</v>
      </c>
      <c r="B600" s="1" t="s">
        <v>6242</v>
      </c>
      <c r="C600" s="111" t="s">
        <v>11</v>
      </c>
      <c r="D600" s="112">
        <v>6.74</v>
      </c>
    </row>
    <row r="601" spans="1:4" ht="71.25" customHeight="1">
      <c r="A601" s="111">
        <v>105314</v>
      </c>
      <c r="B601" s="1" t="s">
        <v>6246</v>
      </c>
      <c r="C601" s="111" t="s">
        <v>11</v>
      </c>
      <c r="D601" s="112">
        <v>5.57</v>
      </c>
    </row>
    <row r="602" spans="1:4" ht="71.25" customHeight="1">
      <c r="A602" s="111">
        <v>97121</v>
      </c>
      <c r="B602" s="1" t="s">
        <v>6221</v>
      </c>
      <c r="C602" s="111" t="s">
        <v>11</v>
      </c>
      <c r="D602" s="112">
        <v>3.3</v>
      </c>
    </row>
    <row r="603" spans="1:4" ht="71.25" customHeight="1">
      <c r="A603" s="111">
        <v>97124</v>
      </c>
      <c r="B603" s="1" t="s">
        <v>6224</v>
      </c>
      <c r="C603" s="111" t="s">
        <v>11</v>
      </c>
      <c r="D603" s="112">
        <v>2.7</v>
      </c>
    </row>
    <row r="604" spans="1:4" ht="71.25" customHeight="1">
      <c r="A604" s="111">
        <v>97122</v>
      </c>
      <c r="B604" s="1" t="s">
        <v>6222</v>
      </c>
      <c r="C604" s="111" t="s">
        <v>11</v>
      </c>
      <c r="D604" s="112">
        <v>3.97</v>
      </c>
    </row>
    <row r="605" spans="1:4" ht="71.25" customHeight="1">
      <c r="A605" s="111">
        <v>97125</v>
      </c>
      <c r="B605" s="1" t="s">
        <v>6225</v>
      </c>
      <c r="C605" s="111" t="s">
        <v>11</v>
      </c>
      <c r="D605" s="112">
        <v>3.25</v>
      </c>
    </row>
    <row r="606" spans="1:4" ht="71.25" customHeight="1">
      <c r="A606" s="111">
        <v>105296</v>
      </c>
      <c r="B606" s="1" t="s">
        <v>6239</v>
      </c>
      <c r="C606" s="111" t="s">
        <v>21</v>
      </c>
      <c r="D606" s="112">
        <v>158.41</v>
      </c>
    </row>
    <row r="607" spans="1:4" ht="71.25" customHeight="1">
      <c r="A607" s="111">
        <v>105374</v>
      </c>
      <c r="B607" s="1" t="s">
        <v>6276</v>
      </c>
      <c r="C607" s="111" t="s">
        <v>21</v>
      </c>
      <c r="D607" s="112">
        <v>153.44</v>
      </c>
    </row>
    <row r="608" spans="1:4" ht="71.25" customHeight="1">
      <c r="A608" s="111">
        <v>105292</v>
      </c>
      <c r="B608" s="1" t="s">
        <v>6235</v>
      </c>
      <c r="C608" s="111" t="s">
        <v>21</v>
      </c>
      <c r="D608" s="112">
        <v>48.52</v>
      </c>
    </row>
    <row r="609" spans="1:4" ht="71.25" customHeight="1">
      <c r="A609" s="111">
        <v>105293</v>
      </c>
      <c r="B609" s="1" t="s">
        <v>6236</v>
      </c>
      <c r="C609" s="111" t="s">
        <v>21</v>
      </c>
      <c r="D609" s="112">
        <v>44.87</v>
      </c>
    </row>
    <row r="610" spans="1:4" ht="71.25" customHeight="1">
      <c r="A610" s="111">
        <v>105294</v>
      </c>
      <c r="B610" s="1" t="s">
        <v>6237</v>
      </c>
      <c r="C610" s="111" t="s">
        <v>21</v>
      </c>
      <c r="D610" s="112">
        <v>94.37</v>
      </c>
    </row>
    <row r="611" spans="1:4" ht="71.25" customHeight="1">
      <c r="A611" s="111">
        <v>105295</v>
      </c>
      <c r="B611" s="1" t="s">
        <v>6238</v>
      </c>
      <c r="C611" s="111" t="s">
        <v>21</v>
      </c>
      <c r="D611" s="112">
        <v>90.06</v>
      </c>
    </row>
    <row r="612" spans="1:4" ht="71.25" customHeight="1">
      <c r="A612" s="111">
        <v>105290</v>
      </c>
      <c r="B612" s="1" t="s">
        <v>6233</v>
      </c>
      <c r="C612" s="111" t="s">
        <v>21</v>
      </c>
      <c r="D612" s="112">
        <v>62.64</v>
      </c>
    </row>
    <row r="613" spans="1:4" ht="71.25" customHeight="1">
      <c r="A613" s="111">
        <v>105291</v>
      </c>
      <c r="B613" s="1" t="s">
        <v>6234</v>
      </c>
      <c r="C613" s="111" t="s">
        <v>21</v>
      </c>
      <c r="D613" s="112">
        <v>59.33</v>
      </c>
    </row>
    <row r="614" spans="1:4" ht="71.25" customHeight="1">
      <c r="A614" s="111">
        <v>105286</v>
      </c>
      <c r="B614" s="1" t="s">
        <v>6229</v>
      </c>
      <c r="C614" s="111" t="s">
        <v>21</v>
      </c>
      <c r="D614" s="112">
        <v>29.47</v>
      </c>
    </row>
    <row r="615" spans="1:4" ht="71.25" customHeight="1">
      <c r="A615" s="111">
        <v>105287</v>
      </c>
      <c r="B615" s="1" t="s">
        <v>6230</v>
      </c>
      <c r="C615" s="111" t="s">
        <v>21</v>
      </c>
      <c r="D615" s="112">
        <v>27.05</v>
      </c>
    </row>
    <row r="616" spans="1:4" ht="71.25" customHeight="1">
      <c r="A616" s="111">
        <v>105288</v>
      </c>
      <c r="B616" s="1" t="s">
        <v>6231</v>
      </c>
      <c r="C616" s="111" t="s">
        <v>21</v>
      </c>
      <c r="D616" s="112">
        <v>47.11</v>
      </c>
    </row>
    <row r="617" spans="1:4" ht="71.25" customHeight="1">
      <c r="A617" s="111">
        <v>105289</v>
      </c>
      <c r="B617" s="1" t="s">
        <v>6232</v>
      </c>
      <c r="C617" s="111" t="s">
        <v>21</v>
      </c>
      <c r="D617" s="112">
        <v>44.25</v>
      </c>
    </row>
    <row r="618" spans="1:4" ht="71.25" customHeight="1">
      <c r="A618" s="111">
        <v>105375</v>
      </c>
      <c r="B618" s="1" t="s">
        <v>6277</v>
      </c>
      <c r="C618" s="111" t="s">
        <v>21</v>
      </c>
      <c r="D618" s="112">
        <v>126.74</v>
      </c>
    </row>
    <row r="619" spans="1:4" ht="71.25" customHeight="1">
      <c r="A619" s="111">
        <v>105376</v>
      </c>
      <c r="B619" s="1" t="s">
        <v>6278</v>
      </c>
      <c r="C619" s="111" t="s">
        <v>21</v>
      </c>
      <c r="D619" s="112">
        <v>120.12</v>
      </c>
    </row>
    <row r="620" spans="1:4" ht="71.25" customHeight="1">
      <c r="A620" s="111">
        <v>105331</v>
      </c>
      <c r="B620" s="1" t="s">
        <v>6253</v>
      </c>
      <c r="C620" s="111" t="s">
        <v>11</v>
      </c>
      <c r="D620" s="112">
        <v>50.42</v>
      </c>
    </row>
    <row r="621" spans="1:4" ht="71.25" customHeight="1">
      <c r="A621" s="111">
        <v>105332</v>
      </c>
      <c r="B621" s="1" t="s">
        <v>6254</v>
      </c>
      <c r="C621" s="111" t="s">
        <v>11</v>
      </c>
      <c r="D621" s="112">
        <v>49.67</v>
      </c>
    </row>
    <row r="622" spans="1:4" ht="71.25" customHeight="1">
      <c r="A622" s="111">
        <v>105333</v>
      </c>
      <c r="B622" s="1" t="s">
        <v>6255</v>
      </c>
      <c r="C622" s="111" t="s">
        <v>11</v>
      </c>
      <c r="D622" s="112">
        <v>221.38</v>
      </c>
    </row>
    <row r="623" spans="1:4" ht="71.25" customHeight="1">
      <c r="A623" s="111">
        <v>105334</v>
      </c>
      <c r="B623" s="1" t="s">
        <v>6256</v>
      </c>
      <c r="C623" s="111" t="s">
        <v>11</v>
      </c>
      <c r="D623" s="112">
        <v>218.83</v>
      </c>
    </row>
    <row r="624" spans="1:4" ht="71.25" customHeight="1">
      <c r="A624" s="111">
        <v>105335</v>
      </c>
      <c r="B624" s="1" t="s">
        <v>6257</v>
      </c>
      <c r="C624" s="111" t="s">
        <v>11</v>
      </c>
      <c r="D624" s="112">
        <v>333.35</v>
      </c>
    </row>
    <row r="625" spans="1:4" ht="71.25" customHeight="1">
      <c r="A625" s="111">
        <v>105336</v>
      </c>
      <c r="B625" s="1" t="s">
        <v>6258</v>
      </c>
      <c r="C625" s="111" t="s">
        <v>11</v>
      </c>
      <c r="D625" s="112">
        <v>330.35</v>
      </c>
    </row>
    <row r="626" spans="1:4" ht="71.25" customHeight="1">
      <c r="A626" s="111">
        <v>105337</v>
      </c>
      <c r="B626" s="1" t="s">
        <v>6259</v>
      </c>
      <c r="C626" s="111" t="s">
        <v>11</v>
      </c>
      <c r="D626" s="112">
        <v>469.97</v>
      </c>
    </row>
    <row r="627" spans="1:4" ht="71.25" customHeight="1">
      <c r="A627" s="111">
        <v>105338</v>
      </c>
      <c r="B627" s="1" t="s">
        <v>6260</v>
      </c>
      <c r="C627" s="111" t="s">
        <v>11</v>
      </c>
      <c r="D627" s="112">
        <v>466.5</v>
      </c>
    </row>
    <row r="628" spans="1:4" ht="71.25" customHeight="1">
      <c r="A628" s="111">
        <v>106108</v>
      </c>
      <c r="B628" s="1" t="s">
        <v>6251</v>
      </c>
      <c r="C628" s="111" t="s">
        <v>11</v>
      </c>
      <c r="D628" s="112">
        <v>70.959999999999994</v>
      </c>
    </row>
    <row r="629" spans="1:4" ht="71.25" customHeight="1">
      <c r="A629" s="111">
        <v>106109</v>
      </c>
      <c r="B629" s="1" t="s">
        <v>6252</v>
      </c>
      <c r="C629" s="111" t="s">
        <v>11</v>
      </c>
      <c r="D629" s="112">
        <v>70.14</v>
      </c>
    </row>
    <row r="630" spans="1:4" ht="71.25" customHeight="1">
      <c r="A630" s="111">
        <v>106104</v>
      </c>
      <c r="B630" s="1" t="s">
        <v>6227</v>
      </c>
      <c r="C630" s="111" t="s">
        <v>11</v>
      </c>
      <c r="D630" s="112">
        <v>23.52</v>
      </c>
    </row>
    <row r="631" spans="1:4" ht="71.25" customHeight="1">
      <c r="A631" s="111">
        <v>106105</v>
      </c>
      <c r="B631" s="1" t="s">
        <v>6228</v>
      </c>
      <c r="C631" s="111" t="s">
        <v>11</v>
      </c>
      <c r="D631" s="112">
        <v>22.92</v>
      </c>
    </row>
    <row r="632" spans="1:4" ht="71.25" customHeight="1">
      <c r="A632" s="111">
        <v>106106</v>
      </c>
      <c r="B632" s="1" t="s">
        <v>6249</v>
      </c>
      <c r="C632" s="111" t="s">
        <v>11</v>
      </c>
      <c r="D632" s="112">
        <v>43.68</v>
      </c>
    </row>
    <row r="633" spans="1:4" ht="71.25" customHeight="1">
      <c r="A633" s="111">
        <v>106107</v>
      </c>
      <c r="B633" s="1" t="s">
        <v>6250</v>
      </c>
      <c r="C633" s="111" t="s">
        <v>11</v>
      </c>
      <c r="D633" s="112">
        <v>42.96</v>
      </c>
    </row>
    <row r="634" spans="1:4" ht="71.25" customHeight="1">
      <c r="A634" s="111">
        <v>105377</v>
      </c>
      <c r="B634" s="1" t="s">
        <v>6182</v>
      </c>
      <c r="C634" s="111" t="s">
        <v>21</v>
      </c>
      <c r="D634" s="112">
        <v>48.21</v>
      </c>
    </row>
    <row r="635" spans="1:4" ht="71.25" customHeight="1">
      <c r="A635" s="111">
        <v>105368</v>
      </c>
      <c r="B635" s="1" t="s">
        <v>6271</v>
      </c>
      <c r="C635" s="111" t="s">
        <v>21</v>
      </c>
      <c r="D635" s="112">
        <v>44.39</v>
      </c>
    </row>
    <row r="636" spans="1:4" ht="71.25" customHeight="1">
      <c r="A636" s="111">
        <v>105369</v>
      </c>
      <c r="B636" s="1" t="s">
        <v>6181</v>
      </c>
      <c r="C636" s="111" t="s">
        <v>21</v>
      </c>
      <c r="D636" s="112">
        <v>75.709999999999994</v>
      </c>
    </row>
    <row r="637" spans="1:4" ht="71.25" customHeight="1">
      <c r="A637" s="111">
        <v>105370</v>
      </c>
      <c r="B637" s="1" t="s">
        <v>6272</v>
      </c>
      <c r="C637" s="111" t="s">
        <v>21</v>
      </c>
      <c r="D637" s="112">
        <v>70.599999999999994</v>
      </c>
    </row>
    <row r="638" spans="1:4" ht="71.25" customHeight="1">
      <c r="A638" s="111">
        <v>92864</v>
      </c>
      <c r="B638" s="1" t="s">
        <v>5371</v>
      </c>
      <c r="C638" s="111" t="s">
        <v>11</v>
      </c>
      <c r="D638" s="112">
        <v>113.73</v>
      </c>
    </row>
    <row r="639" spans="1:4" ht="71.25" customHeight="1">
      <c r="A639" s="111">
        <v>92848</v>
      </c>
      <c r="B639" s="1" t="s">
        <v>5355</v>
      </c>
      <c r="C639" s="111" t="s">
        <v>11</v>
      </c>
      <c r="D639" s="112">
        <v>103.26</v>
      </c>
    </row>
    <row r="640" spans="1:4" ht="71.25" customHeight="1">
      <c r="A640" s="111">
        <v>104937</v>
      </c>
      <c r="B640" s="1" t="s">
        <v>6915</v>
      </c>
      <c r="C640" s="111" t="s">
        <v>11</v>
      </c>
      <c r="D640" s="112">
        <v>0</v>
      </c>
    </row>
    <row r="641" spans="1:4" ht="71.25" customHeight="1">
      <c r="A641" s="111">
        <v>104933</v>
      </c>
      <c r="B641" s="1" t="s">
        <v>6916</v>
      </c>
      <c r="C641" s="111" t="s">
        <v>11</v>
      </c>
      <c r="D641" s="112">
        <v>0</v>
      </c>
    </row>
    <row r="642" spans="1:4" ht="71.25" customHeight="1">
      <c r="A642" s="111">
        <v>104939</v>
      </c>
      <c r="B642" s="1" t="s">
        <v>6917</v>
      </c>
      <c r="C642" s="111" t="s">
        <v>11</v>
      </c>
      <c r="D642" s="112">
        <v>0</v>
      </c>
    </row>
    <row r="643" spans="1:4" ht="71.25" customHeight="1">
      <c r="A643" s="111">
        <v>104935</v>
      </c>
      <c r="B643" s="1" t="s">
        <v>6918</v>
      </c>
      <c r="C643" s="111" t="s">
        <v>11</v>
      </c>
      <c r="D643" s="112">
        <v>0</v>
      </c>
    </row>
    <row r="644" spans="1:4" ht="71.25" customHeight="1">
      <c r="A644" s="111">
        <v>92850</v>
      </c>
      <c r="B644" s="1" t="s">
        <v>5357</v>
      </c>
      <c r="C644" s="111" t="s">
        <v>11</v>
      </c>
      <c r="D644" s="112">
        <v>28.01</v>
      </c>
    </row>
    <row r="645" spans="1:4" ht="71.25" customHeight="1">
      <c r="A645" s="111">
        <v>92834</v>
      </c>
      <c r="B645" s="1" t="s">
        <v>5341</v>
      </c>
      <c r="C645" s="111" t="s">
        <v>11</v>
      </c>
      <c r="D645" s="112">
        <v>25.39</v>
      </c>
    </row>
    <row r="646" spans="1:4" ht="71.25" customHeight="1">
      <c r="A646" s="111">
        <v>92852</v>
      </c>
      <c r="B646" s="1" t="s">
        <v>5359</v>
      </c>
      <c r="C646" s="111" t="s">
        <v>11</v>
      </c>
      <c r="D646" s="112">
        <v>36.78</v>
      </c>
    </row>
    <row r="647" spans="1:4" ht="71.25" customHeight="1">
      <c r="A647" s="111">
        <v>92836</v>
      </c>
      <c r="B647" s="1" t="s">
        <v>5343</v>
      </c>
      <c r="C647" s="111" t="s">
        <v>11</v>
      </c>
      <c r="D647" s="112">
        <v>33.03</v>
      </c>
    </row>
    <row r="648" spans="1:4" ht="71.25" customHeight="1">
      <c r="A648" s="111">
        <v>92854</v>
      </c>
      <c r="B648" s="1" t="s">
        <v>5361</v>
      </c>
      <c r="C648" s="111" t="s">
        <v>11</v>
      </c>
      <c r="D648" s="112">
        <v>46.06</v>
      </c>
    </row>
    <row r="649" spans="1:4" ht="71.25" customHeight="1">
      <c r="A649" s="111">
        <v>92838</v>
      </c>
      <c r="B649" s="1" t="s">
        <v>5345</v>
      </c>
      <c r="C649" s="111" t="s">
        <v>11</v>
      </c>
      <c r="D649" s="112">
        <v>41.2</v>
      </c>
    </row>
    <row r="650" spans="1:4" ht="71.25" customHeight="1">
      <c r="A650" s="111">
        <v>92856</v>
      </c>
      <c r="B650" s="1" t="s">
        <v>5363</v>
      </c>
      <c r="C650" s="111" t="s">
        <v>11</v>
      </c>
      <c r="D650" s="112">
        <v>55.79</v>
      </c>
    </row>
    <row r="651" spans="1:4" ht="71.25" customHeight="1">
      <c r="A651" s="111">
        <v>92840</v>
      </c>
      <c r="B651" s="1" t="s">
        <v>5347</v>
      </c>
      <c r="C651" s="111" t="s">
        <v>11</v>
      </c>
      <c r="D651" s="112">
        <v>49.82</v>
      </c>
    </row>
    <row r="652" spans="1:4" ht="71.25" customHeight="1">
      <c r="A652" s="111">
        <v>92858</v>
      </c>
      <c r="B652" s="1" t="s">
        <v>5365</v>
      </c>
      <c r="C652" s="111" t="s">
        <v>11</v>
      </c>
      <c r="D652" s="112">
        <v>70.33</v>
      </c>
    </row>
    <row r="653" spans="1:4" ht="71.25" customHeight="1">
      <c r="A653" s="111">
        <v>92842</v>
      </c>
      <c r="B653" s="1" t="s">
        <v>5349</v>
      </c>
      <c r="C653" s="111" t="s">
        <v>11</v>
      </c>
      <c r="D653" s="112">
        <v>63.21</v>
      </c>
    </row>
    <row r="654" spans="1:4" ht="71.25" customHeight="1">
      <c r="A654" s="111">
        <v>92860</v>
      </c>
      <c r="B654" s="1" t="s">
        <v>5367</v>
      </c>
      <c r="C654" s="111" t="s">
        <v>11</v>
      </c>
      <c r="D654" s="112">
        <v>83.74</v>
      </c>
    </row>
    <row r="655" spans="1:4" ht="71.25" customHeight="1">
      <c r="A655" s="111">
        <v>92844</v>
      </c>
      <c r="B655" s="1" t="s">
        <v>5351</v>
      </c>
      <c r="C655" s="111" t="s">
        <v>11</v>
      </c>
      <c r="D655" s="112">
        <v>75.52</v>
      </c>
    </row>
    <row r="656" spans="1:4" ht="71.25" customHeight="1">
      <c r="A656" s="111">
        <v>92862</v>
      </c>
      <c r="B656" s="1" t="s">
        <v>5369</v>
      </c>
      <c r="C656" s="111" t="s">
        <v>11</v>
      </c>
      <c r="D656" s="112">
        <v>96.08</v>
      </c>
    </row>
    <row r="657" spans="1:4" ht="71.25" customHeight="1">
      <c r="A657" s="111">
        <v>92846</v>
      </c>
      <c r="B657" s="1" t="s">
        <v>5353</v>
      </c>
      <c r="C657" s="111" t="s">
        <v>11</v>
      </c>
      <c r="D657" s="112">
        <v>86.73</v>
      </c>
    </row>
    <row r="658" spans="1:4" ht="71.25" customHeight="1">
      <c r="A658" s="111">
        <v>92828</v>
      </c>
      <c r="B658" s="1" t="s">
        <v>5405</v>
      </c>
      <c r="C658" s="111" t="s">
        <v>11</v>
      </c>
      <c r="D658" s="112">
        <v>117.14</v>
      </c>
    </row>
    <row r="659" spans="1:4" ht="71.25" customHeight="1">
      <c r="A659" s="111">
        <v>92815</v>
      </c>
      <c r="B659" s="1" t="s">
        <v>5393</v>
      </c>
      <c r="C659" s="111" t="s">
        <v>11</v>
      </c>
      <c r="D659" s="112">
        <v>106.68</v>
      </c>
    </row>
    <row r="660" spans="1:4" ht="71.25" customHeight="1">
      <c r="A660" s="111">
        <v>92830</v>
      </c>
      <c r="B660" s="1" t="s">
        <v>5407</v>
      </c>
      <c r="C660" s="111" t="s">
        <v>11</v>
      </c>
      <c r="D660" s="112">
        <v>145.36000000000001</v>
      </c>
    </row>
    <row r="661" spans="1:4" ht="71.25" customHeight="1">
      <c r="A661" s="111">
        <v>92817</v>
      </c>
      <c r="B661" s="1" t="s">
        <v>5395</v>
      </c>
      <c r="C661" s="111" t="s">
        <v>11</v>
      </c>
      <c r="D661" s="112">
        <v>132.66</v>
      </c>
    </row>
    <row r="662" spans="1:4" ht="71.25" customHeight="1">
      <c r="A662" s="111">
        <v>92832</v>
      </c>
      <c r="B662" s="1" t="s">
        <v>5409</v>
      </c>
      <c r="C662" s="111" t="s">
        <v>11</v>
      </c>
      <c r="D662" s="112">
        <v>190.16</v>
      </c>
    </row>
    <row r="663" spans="1:4" ht="71.25" customHeight="1">
      <c r="A663" s="111">
        <v>92819</v>
      </c>
      <c r="B663" s="1" t="s">
        <v>5397</v>
      </c>
      <c r="C663" s="111" t="s">
        <v>11</v>
      </c>
      <c r="D663" s="112">
        <v>174.11</v>
      </c>
    </row>
    <row r="664" spans="1:4" ht="71.25" customHeight="1">
      <c r="A664" s="111">
        <v>92820</v>
      </c>
      <c r="B664" s="1" t="s">
        <v>5398</v>
      </c>
      <c r="C664" s="111" t="s">
        <v>11</v>
      </c>
      <c r="D664" s="112">
        <v>28.95</v>
      </c>
    </row>
    <row r="665" spans="1:4" ht="71.25" customHeight="1">
      <c r="A665" s="111">
        <v>92808</v>
      </c>
      <c r="B665" s="1" t="s">
        <v>5386</v>
      </c>
      <c r="C665" s="111" t="s">
        <v>11</v>
      </c>
      <c r="D665" s="112">
        <v>26.32</v>
      </c>
    </row>
    <row r="666" spans="1:4" ht="71.25" customHeight="1">
      <c r="A666" s="111">
        <v>92821</v>
      </c>
      <c r="B666" s="1" t="s">
        <v>5399</v>
      </c>
      <c r="C666" s="111" t="s">
        <v>11</v>
      </c>
      <c r="D666" s="112">
        <v>40.479999999999997</v>
      </c>
    </row>
    <row r="667" spans="1:4" ht="71.25" customHeight="1">
      <c r="A667" s="111">
        <v>92809</v>
      </c>
      <c r="B667" s="1" t="s">
        <v>5387</v>
      </c>
      <c r="C667" s="111" t="s">
        <v>11</v>
      </c>
      <c r="D667" s="112">
        <v>36.74</v>
      </c>
    </row>
    <row r="668" spans="1:4" ht="71.25" customHeight="1">
      <c r="A668" s="111">
        <v>92822</v>
      </c>
      <c r="B668" s="1" t="s">
        <v>5400</v>
      </c>
      <c r="C668" s="111" t="s">
        <v>11</v>
      </c>
      <c r="D668" s="112">
        <v>52.46</v>
      </c>
    </row>
    <row r="669" spans="1:4" ht="71.25" customHeight="1">
      <c r="A669" s="111">
        <v>92810</v>
      </c>
      <c r="B669" s="1" t="s">
        <v>5388</v>
      </c>
      <c r="C669" s="111" t="s">
        <v>11</v>
      </c>
      <c r="D669" s="112">
        <v>47.6</v>
      </c>
    </row>
    <row r="670" spans="1:4" ht="71.25" customHeight="1">
      <c r="A670" s="111">
        <v>92824</v>
      </c>
      <c r="B670" s="1" t="s">
        <v>5401</v>
      </c>
      <c r="C670" s="111" t="s">
        <v>11</v>
      </c>
      <c r="D670" s="112">
        <v>64.69</v>
      </c>
    </row>
    <row r="671" spans="1:4" ht="71.25" customHeight="1">
      <c r="A671" s="111">
        <v>92811</v>
      </c>
      <c r="B671" s="1" t="s">
        <v>5389</v>
      </c>
      <c r="C671" s="111" t="s">
        <v>11</v>
      </c>
      <c r="D671" s="112">
        <v>58.71</v>
      </c>
    </row>
    <row r="672" spans="1:4" ht="71.25" customHeight="1">
      <c r="A672" s="111">
        <v>92825</v>
      </c>
      <c r="B672" s="1" t="s">
        <v>5402</v>
      </c>
      <c r="C672" s="111" t="s">
        <v>11</v>
      </c>
      <c r="D672" s="112">
        <v>77.290000000000006</v>
      </c>
    </row>
    <row r="673" spans="1:4" ht="71.25" customHeight="1">
      <c r="A673" s="111">
        <v>92812</v>
      </c>
      <c r="B673" s="1" t="s">
        <v>5390</v>
      </c>
      <c r="C673" s="111" t="s">
        <v>11</v>
      </c>
      <c r="D673" s="112">
        <v>70.2</v>
      </c>
    </row>
    <row r="674" spans="1:4" ht="71.25" customHeight="1">
      <c r="A674" s="111">
        <v>92826</v>
      </c>
      <c r="B674" s="1" t="s">
        <v>5403</v>
      </c>
      <c r="C674" s="111" t="s">
        <v>11</v>
      </c>
      <c r="D674" s="112">
        <v>90.23</v>
      </c>
    </row>
    <row r="675" spans="1:4" ht="71.25" customHeight="1">
      <c r="A675" s="111">
        <v>92813</v>
      </c>
      <c r="B675" s="1" t="s">
        <v>5391</v>
      </c>
      <c r="C675" s="111" t="s">
        <v>11</v>
      </c>
      <c r="D675" s="112">
        <v>82.03</v>
      </c>
    </row>
    <row r="676" spans="1:4" ht="71.25" customHeight="1">
      <c r="A676" s="111">
        <v>92827</v>
      </c>
      <c r="B676" s="1" t="s">
        <v>5404</v>
      </c>
      <c r="C676" s="111" t="s">
        <v>11</v>
      </c>
      <c r="D676" s="112">
        <v>103.57</v>
      </c>
    </row>
    <row r="677" spans="1:4" ht="71.25" customHeight="1">
      <c r="A677" s="111">
        <v>92814</v>
      </c>
      <c r="B677" s="1" t="s">
        <v>5392</v>
      </c>
      <c r="C677" s="111" t="s">
        <v>11</v>
      </c>
      <c r="D677" s="112">
        <v>94.2</v>
      </c>
    </row>
    <row r="678" spans="1:4" ht="71.25" customHeight="1">
      <c r="A678" s="111">
        <v>95570</v>
      </c>
      <c r="B678" s="1" t="s">
        <v>5415</v>
      </c>
      <c r="C678" s="111" t="s">
        <v>11</v>
      </c>
      <c r="D678" s="112">
        <v>104.49</v>
      </c>
    </row>
    <row r="679" spans="1:4" ht="71.25" customHeight="1">
      <c r="A679" s="111">
        <v>95567</v>
      </c>
      <c r="B679" s="1" t="s">
        <v>5412</v>
      </c>
      <c r="C679" s="111" t="s">
        <v>11</v>
      </c>
      <c r="D679" s="112">
        <v>101.86</v>
      </c>
    </row>
    <row r="680" spans="1:4" ht="71.25" customHeight="1">
      <c r="A680" s="111">
        <v>95571</v>
      </c>
      <c r="B680" s="1" t="s">
        <v>5416</v>
      </c>
      <c r="C680" s="111" t="s">
        <v>11</v>
      </c>
      <c r="D680" s="112">
        <v>129.75</v>
      </c>
    </row>
    <row r="681" spans="1:4" ht="71.25" customHeight="1">
      <c r="A681" s="111">
        <v>95568</v>
      </c>
      <c r="B681" s="1" t="s">
        <v>5413</v>
      </c>
      <c r="C681" s="111" t="s">
        <v>11</v>
      </c>
      <c r="D681" s="112">
        <v>126.01</v>
      </c>
    </row>
    <row r="682" spans="1:4" ht="71.25" customHeight="1">
      <c r="A682" s="111">
        <v>95572</v>
      </c>
      <c r="B682" s="1" t="s">
        <v>5417</v>
      </c>
      <c r="C682" s="111" t="s">
        <v>11</v>
      </c>
      <c r="D682" s="112">
        <v>185.3</v>
      </c>
    </row>
    <row r="683" spans="1:4" ht="71.25" customHeight="1">
      <c r="A683" s="111">
        <v>95569</v>
      </c>
      <c r="B683" s="1" t="s">
        <v>5414</v>
      </c>
      <c r="C683" s="111" t="s">
        <v>11</v>
      </c>
      <c r="D683" s="112">
        <v>180.44</v>
      </c>
    </row>
    <row r="684" spans="1:4" ht="71.25" customHeight="1">
      <c r="A684" s="111">
        <v>92863</v>
      </c>
      <c r="B684" s="1" t="s">
        <v>5370</v>
      </c>
      <c r="C684" s="111" t="s">
        <v>11</v>
      </c>
      <c r="D684" s="112">
        <v>1041.42</v>
      </c>
    </row>
    <row r="685" spans="1:4" ht="71.25" customHeight="1">
      <c r="A685" s="111">
        <v>92847</v>
      </c>
      <c r="B685" s="1" t="s">
        <v>5354</v>
      </c>
      <c r="C685" s="111" t="s">
        <v>11</v>
      </c>
      <c r="D685" s="112">
        <v>1030.95</v>
      </c>
    </row>
    <row r="686" spans="1:4" ht="71.25" customHeight="1">
      <c r="A686" s="111">
        <v>104936</v>
      </c>
      <c r="B686" s="1" t="s">
        <v>6919</v>
      </c>
      <c r="C686" s="111" t="s">
        <v>11</v>
      </c>
      <c r="D686" s="112">
        <v>0</v>
      </c>
    </row>
    <row r="687" spans="1:4" ht="71.25" customHeight="1">
      <c r="A687" s="111">
        <v>104932</v>
      </c>
      <c r="B687" s="1" t="s">
        <v>6920</v>
      </c>
      <c r="C687" s="111" t="s">
        <v>11</v>
      </c>
      <c r="D687" s="112">
        <v>0</v>
      </c>
    </row>
    <row r="688" spans="1:4" ht="71.25" customHeight="1">
      <c r="A688" s="111">
        <v>104938</v>
      </c>
      <c r="B688" s="1" t="s">
        <v>6921</v>
      </c>
      <c r="C688" s="111" t="s">
        <v>11</v>
      </c>
      <c r="D688" s="112">
        <v>0</v>
      </c>
    </row>
    <row r="689" spans="1:4" ht="71.25" customHeight="1">
      <c r="A689" s="111">
        <v>104934</v>
      </c>
      <c r="B689" s="1" t="s">
        <v>6922</v>
      </c>
      <c r="C689" s="111" t="s">
        <v>11</v>
      </c>
      <c r="D689" s="112">
        <v>0</v>
      </c>
    </row>
    <row r="690" spans="1:4" ht="71.25" customHeight="1">
      <c r="A690" s="111">
        <v>92849</v>
      </c>
      <c r="B690" s="1" t="s">
        <v>5356</v>
      </c>
      <c r="C690" s="111" t="s">
        <v>11</v>
      </c>
      <c r="D690" s="112">
        <v>222.1</v>
      </c>
    </row>
    <row r="691" spans="1:4" ht="71.25" customHeight="1">
      <c r="A691" s="111">
        <v>92833</v>
      </c>
      <c r="B691" s="1" t="s">
        <v>5340</v>
      </c>
      <c r="C691" s="111" t="s">
        <v>11</v>
      </c>
      <c r="D691" s="112">
        <v>219.48</v>
      </c>
    </row>
    <row r="692" spans="1:4" ht="71.25" customHeight="1">
      <c r="A692" s="111">
        <v>92851</v>
      </c>
      <c r="B692" s="1" t="s">
        <v>5358</v>
      </c>
      <c r="C692" s="111" t="s">
        <v>11</v>
      </c>
      <c r="D692" s="112">
        <v>235.84</v>
      </c>
    </row>
    <row r="693" spans="1:4" ht="71.25" customHeight="1">
      <c r="A693" s="111">
        <v>92835</v>
      </c>
      <c r="B693" s="1" t="s">
        <v>5342</v>
      </c>
      <c r="C693" s="111" t="s">
        <v>11</v>
      </c>
      <c r="D693" s="112">
        <v>232.09</v>
      </c>
    </row>
    <row r="694" spans="1:4" ht="71.25" customHeight="1">
      <c r="A694" s="111">
        <v>92853</v>
      </c>
      <c r="B694" s="1" t="s">
        <v>5360</v>
      </c>
      <c r="C694" s="111" t="s">
        <v>11</v>
      </c>
      <c r="D694" s="112">
        <v>414.34</v>
      </c>
    </row>
    <row r="695" spans="1:4" ht="71.25" customHeight="1">
      <c r="A695" s="111">
        <v>92837</v>
      </c>
      <c r="B695" s="1" t="s">
        <v>5344</v>
      </c>
      <c r="C695" s="111" t="s">
        <v>11</v>
      </c>
      <c r="D695" s="112">
        <v>409.48</v>
      </c>
    </row>
    <row r="696" spans="1:4" ht="71.25" customHeight="1">
      <c r="A696" s="111">
        <v>92855</v>
      </c>
      <c r="B696" s="1" t="s">
        <v>5362</v>
      </c>
      <c r="C696" s="111" t="s">
        <v>11</v>
      </c>
      <c r="D696" s="112">
        <v>507.68</v>
      </c>
    </row>
    <row r="697" spans="1:4" ht="71.25" customHeight="1">
      <c r="A697" s="111">
        <v>92839</v>
      </c>
      <c r="B697" s="1" t="s">
        <v>5346</v>
      </c>
      <c r="C697" s="111" t="s">
        <v>11</v>
      </c>
      <c r="D697" s="112">
        <v>501.71</v>
      </c>
    </row>
    <row r="698" spans="1:4" ht="71.25" customHeight="1">
      <c r="A698" s="111">
        <v>92857</v>
      </c>
      <c r="B698" s="1" t="s">
        <v>5364</v>
      </c>
      <c r="C698" s="111" t="s">
        <v>11</v>
      </c>
      <c r="D698" s="112">
        <v>660.58</v>
      </c>
    </row>
    <row r="699" spans="1:4" ht="71.25" customHeight="1">
      <c r="A699" s="111">
        <v>92841</v>
      </c>
      <c r="B699" s="1" t="s">
        <v>5348</v>
      </c>
      <c r="C699" s="111" t="s">
        <v>11</v>
      </c>
      <c r="D699" s="112">
        <v>653.46</v>
      </c>
    </row>
    <row r="700" spans="1:4" ht="71.25" customHeight="1">
      <c r="A700" s="111">
        <v>92859</v>
      </c>
      <c r="B700" s="1" t="s">
        <v>5366</v>
      </c>
      <c r="C700" s="111" t="s">
        <v>11</v>
      </c>
      <c r="D700" s="112">
        <v>687.03</v>
      </c>
    </row>
    <row r="701" spans="1:4" ht="71.25" customHeight="1">
      <c r="A701" s="111">
        <v>92843</v>
      </c>
      <c r="B701" s="1" t="s">
        <v>5350</v>
      </c>
      <c r="C701" s="111" t="s">
        <v>11</v>
      </c>
      <c r="D701" s="112">
        <v>678.81</v>
      </c>
    </row>
    <row r="702" spans="1:4" ht="71.25" customHeight="1">
      <c r="A702" s="111">
        <v>92861</v>
      </c>
      <c r="B702" s="1" t="s">
        <v>5368</v>
      </c>
      <c r="C702" s="111" t="s">
        <v>11</v>
      </c>
      <c r="D702" s="112">
        <v>1010.82</v>
      </c>
    </row>
    <row r="703" spans="1:4" ht="71.25" customHeight="1">
      <c r="A703" s="111">
        <v>92845</v>
      </c>
      <c r="B703" s="1" t="s">
        <v>5352</v>
      </c>
      <c r="C703" s="111" t="s">
        <v>11</v>
      </c>
      <c r="D703" s="112">
        <v>1001.47</v>
      </c>
    </row>
    <row r="704" spans="1:4" ht="71.25" customHeight="1">
      <c r="A704" s="111">
        <v>92226</v>
      </c>
      <c r="B704" s="1" t="s">
        <v>5385</v>
      </c>
      <c r="C704" s="111" t="s">
        <v>11</v>
      </c>
      <c r="D704" s="112">
        <v>578.99</v>
      </c>
    </row>
    <row r="705" spans="1:4" ht="71.25" customHeight="1">
      <c r="A705" s="111">
        <v>92216</v>
      </c>
      <c r="B705" s="1" t="s">
        <v>5378</v>
      </c>
      <c r="C705" s="111" t="s">
        <v>11</v>
      </c>
      <c r="D705" s="112">
        <v>568.53</v>
      </c>
    </row>
    <row r="706" spans="1:4" ht="71.25" customHeight="1">
      <c r="A706" s="111">
        <v>92829</v>
      </c>
      <c r="B706" s="1" t="s">
        <v>5406</v>
      </c>
      <c r="C706" s="111" t="s">
        <v>11</v>
      </c>
      <c r="D706" s="112">
        <v>835.15</v>
      </c>
    </row>
    <row r="707" spans="1:4" ht="71.25" customHeight="1">
      <c r="A707" s="111">
        <v>92816</v>
      </c>
      <c r="B707" s="1" t="s">
        <v>5394</v>
      </c>
      <c r="C707" s="111" t="s">
        <v>11</v>
      </c>
      <c r="D707" s="112">
        <v>822.45</v>
      </c>
    </row>
    <row r="708" spans="1:4" ht="71.25" customHeight="1">
      <c r="A708" s="111">
        <v>92831</v>
      </c>
      <c r="B708" s="1" t="s">
        <v>5408</v>
      </c>
      <c r="C708" s="111" t="s">
        <v>11</v>
      </c>
      <c r="D708" s="112">
        <v>1189.51</v>
      </c>
    </row>
    <row r="709" spans="1:4" ht="71.25" customHeight="1">
      <c r="A709" s="111">
        <v>92818</v>
      </c>
      <c r="B709" s="1" t="s">
        <v>5396</v>
      </c>
      <c r="C709" s="111" t="s">
        <v>11</v>
      </c>
      <c r="D709" s="112">
        <v>1173.46</v>
      </c>
    </row>
    <row r="710" spans="1:4" ht="71.25" customHeight="1">
      <c r="A710" s="111">
        <v>95566</v>
      </c>
      <c r="B710" s="1" t="s">
        <v>5411</v>
      </c>
      <c r="C710" s="111" t="s">
        <v>11</v>
      </c>
      <c r="D710" s="112">
        <v>137.43</v>
      </c>
    </row>
    <row r="711" spans="1:4" ht="71.25" customHeight="1">
      <c r="A711" s="111">
        <v>95565</v>
      </c>
      <c r="B711" s="1" t="s">
        <v>5410</v>
      </c>
      <c r="C711" s="111" t="s">
        <v>11</v>
      </c>
      <c r="D711" s="112">
        <v>134.80000000000001</v>
      </c>
    </row>
    <row r="712" spans="1:4" ht="71.25" customHeight="1">
      <c r="A712" s="111">
        <v>92219</v>
      </c>
      <c r="B712" s="1" t="s">
        <v>5379</v>
      </c>
      <c r="C712" s="111" t="s">
        <v>11</v>
      </c>
      <c r="D712" s="112">
        <v>162.9</v>
      </c>
    </row>
    <row r="713" spans="1:4" ht="71.25" customHeight="1">
      <c r="A713" s="111">
        <v>92210</v>
      </c>
      <c r="B713" s="1" t="s">
        <v>5372</v>
      </c>
      <c r="C713" s="111" t="s">
        <v>11</v>
      </c>
      <c r="D713" s="112">
        <v>159.16</v>
      </c>
    </row>
    <row r="714" spans="1:4" ht="71.25" customHeight="1">
      <c r="A714" s="111">
        <v>92220</v>
      </c>
      <c r="B714" s="1" t="s">
        <v>5380</v>
      </c>
      <c r="C714" s="111" t="s">
        <v>11</v>
      </c>
      <c r="D714" s="112">
        <v>198.77</v>
      </c>
    </row>
    <row r="715" spans="1:4" ht="71.25" customHeight="1">
      <c r="A715" s="111">
        <v>92211</v>
      </c>
      <c r="B715" s="1" t="s">
        <v>5373</v>
      </c>
      <c r="C715" s="111" t="s">
        <v>11</v>
      </c>
      <c r="D715" s="112">
        <v>193.91</v>
      </c>
    </row>
    <row r="716" spans="1:4" ht="71.25" customHeight="1">
      <c r="A716" s="111">
        <v>92221</v>
      </c>
      <c r="B716" s="1" t="s">
        <v>5381</v>
      </c>
      <c r="C716" s="111" t="s">
        <v>11</v>
      </c>
      <c r="D716" s="112">
        <v>301.58999999999997</v>
      </c>
    </row>
    <row r="717" spans="1:4" ht="71.25" customHeight="1">
      <c r="A717" s="111">
        <v>92212</v>
      </c>
      <c r="B717" s="1" t="s">
        <v>5374</v>
      </c>
      <c r="C717" s="111" t="s">
        <v>11</v>
      </c>
      <c r="D717" s="112">
        <v>295.61</v>
      </c>
    </row>
    <row r="718" spans="1:4" ht="71.25" customHeight="1">
      <c r="A718" s="111">
        <v>92222</v>
      </c>
      <c r="B718" s="1" t="s">
        <v>5382</v>
      </c>
      <c r="C718" s="111" t="s">
        <v>11</v>
      </c>
      <c r="D718" s="112">
        <v>400.18</v>
      </c>
    </row>
    <row r="719" spans="1:4" ht="71.25" customHeight="1">
      <c r="A719" s="111">
        <v>92213</v>
      </c>
      <c r="B719" s="1" t="s">
        <v>5375</v>
      </c>
      <c r="C719" s="111" t="s">
        <v>11</v>
      </c>
      <c r="D719" s="112">
        <v>393.09</v>
      </c>
    </row>
    <row r="720" spans="1:4" ht="71.25" customHeight="1">
      <c r="A720" s="111">
        <v>92223</v>
      </c>
      <c r="B720" s="1" t="s">
        <v>5383</v>
      </c>
      <c r="C720" s="111" t="s">
        <v>11</v>
      </c>
      <c r="D720" s="112">
        <v>484.39</v>
      </c>
    </row>
    <row r="721" spans="1:4" ht="71.25" customHeight="1">
      <c r="A721" s="111">
        <v>92214</v>
      </c>
      <c r="B721" s="1" t="s">
        <v>5376</v>
      </c>
      <c r="C721" s="111" t="s">
        <v>11</v>
      </c>
      <c r="D721" s="112">
        <v>476.19</v>
      </c>
    </row>
    <row r="722" spans="1:4" ht="71.25" customHeight="1">
      <c r="A722" s="111">
        <v>92224</v>
      </c>
      <c r="B722" s="1" t="s">
        <v>5384</v>
      </c>
      <c r="C722" s="111" t="s">
        <v>11</v>
      </c>
      <c r="D722" s="112">
        <v>556.46</v>
      </c>
    </row>
    <row r="723" spans="1:4" ht="71.25" customHeight="1">
      <c r="A723" s="111">
        <v>92215</v>
      </c>
      <c r="B723" s="1" t="s">
        <v>5377</v>
      </c>
      <c r="C723" s="111" t="s">
        <v>11</v>
      </c>
      <c r="D723" s="112">
        <v>547.09</v>
      </c>
    </row>
    <row r="724" spans="1:4" ht="71.25" customHeight="1">
      <c r="A724" s="111">
        <v>94342</v>
      </c>
      <c r="B724" s="1" t="s">
        <v>4681</v>
      </c>
      <c r="C724" s="111" t="s">
        <v>17</v>
      </c>
      <c r="D724" s="112">
        <v>114.76</v>
      </c>
    </row>
    <row r="725" spans="1:4" ht="71.25" customHeight="1">
      <c r="A725" s="111">
        <v>94319</v>
      </c>
      <c r="B725" s="1" t="s">
        <v>4675</v>
      </c>
      <c r="C725" s="111" t="s">
        <v>17</v>
      </c>
      <c r="D725" s="112">
        <v>85.26</v>
      </c>
    </row>
    <row r="726" spans="1:4" ht="71.25" customHeight="1">
      <c r="A726" s="111">
        <v>94304</v>
      </c>
      <c r="B726" s="1" t="s">
        <v>4670</v>
      </c>
      <c r="C726" s="111" t="s">
        <v>17</v>
      </c>
      <c r="D726" s="112">
        <v>78.430000000000007</v>
      </c>
    </row>
    <row r="727" spans="1:4" ht="71.25" customHeight="1">
      <c r="A727" s="111">
        <v>94306</v>
      </c>
      <c r="B727" s="1" t="s">
        <v>4671</v>
      </c>
      <c r="C727" s="111" t="s">
        <v>17</v>
      </c>
      <c r="D727" s="112">
        <v>71.709999999999994</v>
      </c>
    </row>
    <row r="728" spans="1:4" ht="71.25" customHeight="1">
      <c r="A728" s="111">
        <v>94327</v>
      </c>
      <c r="B728" s="1" t="s">
        <v>4676</v>
      </c>
      <c r="C728" s="111" t="s">
        <v>17</v>
      </c>
      <c r="D728" s="112">
        <v>107.93</v>
      </c>
    </row>
    <row r="729" spans="1:4" ht="71.25" customHeight="1">
      <c r="A729" s="111">
        <v>94329</v>
      </c>
      <c r="B729" s="1" t="s">
        <v>4677</v>
      </c>
      <c r="C729" s="111" t="s">
        <v>17</v>
      </c>
      <c r="D729" s="112">
        <v>101.21</v>
      </c>
    </row>
    <row r="730" spans="1:4" ht="71.25" customHeight="1">
      <c r="A730" s="111">
        <v>94333</v>
      </c>
      <c r="B730" s="1" t="s">
        <v>4678</v>
      </c>
      <c r="C730" s="111" t="s">
        <v>17</v>
      </c>
      <c r="D730" s="112">
        <v>98.18</v>
      </c>
    </row>
    <row r="731" spans="1:4" ht="71.25" customHeight="1">
      <c r="A731" s="111">
        <v>94310</v>
      </c>
      <c r="B731" s="1" t="s">
        <v>4672</v>
      </c>
      <c r="C731" s="111" t="s">
        <v>17</v>
      </c>
      <c r="D731" s="112">
        <v>68.680000000000007</v>
      </c>
    </row>
    <row r="732" spans="1:4" ht="71.25" customHeight="1">
      <c r="A732" s="111">
        <v>104739</v>
      </c>
      <c r="B732" s="1" t="s">
        <v>4693</v>
      </c>
      <c r="C732" s="111" t="s">
        <v>17</v>
      </c>
      <c r="D732" s="112">
        <v>114.83</v>
      </c>
    </row>
    <row r="733" spans="1:4" ht="71.25" customHeight="1">
      <c r="A733" s="111">
        <v>104738</v>
      </c>
      <c r="B733" s="1" t="s">
        <v>4692</v>
      </c>
      <c r="C733" s="111" t="s">
        <v>17</v>
      </c>
      <c r="D733" s="112">
        <v>85.33</v>
      </c>
    </row>
    <row r="734" spans="1:4" ht="71.25" customHeight="1">
      <c r="A734" s="111">
        <v>94316</v>
      </c>
      <c r="B734" s="1" t="s">
        <v>4673</v>
      </c>
      <c r="C734" s="111" t="s">
        <v>17</v>
      </c>
      <c r="D734" s="112">
        <v>74</v>
      </c>
    </row>
    <row r="735" spans="1:4" ht="71.25" customHeight="1">
      <c r="A735" s="111">
        <v>94318</v>
      </c>
      <c r="B735" s="1" t="s">
        <v>4674</v>
      </c>
      <c r="C735" s="111" t="s">
        <v>17</v>
      </c>
      <c r="D735" s="112">
        <v>67.78</v>
      </c>
    </row>
    <row r="736" spans="1:4" ht="71.25" customHeight="1">
      <c r="A736" s="111">
        <v>94339</v>
      </c>
      <c r="B736" s="1" t="s">
        <v>4679</v>
      </c>
      <c r="C736" s="111" t="s">
        <v>17</v>
      </c>
      <c r="D736" s="112">
        <v>103.5</v>
      </c>
    </row>
    <row r="737" spans="1:4" ht="71.25" customHeight="1">
      <c r="A737" s="111">
        <v>94341</v>
      </c>
      <c r="B737" s="1" t="s">
        <v>4680</v>
      </c>
      <c r="C737" s="111" t="s">
        <v>17</v>
      </c>
      <c r="D737" s="112">
        <v>97.28</v>
      </c>
    </row>
    <row r="738" spans="1:4" ht="71.25" customHeight="1">
      <c r="A738" s="111">
        <v>104742</v>
      </c>
      <c r="B738" s="1" t="s">
        <v>4696</v>
      </c>
      <c r="C738" s="111" t="s">
        <v>13</v>
      </c>
      <c r="D738" s="112">
        <v>7.92</v>
      </c>
    </row>
    <row r="739" spans="1:4" ht="71.25" customHeight="1">
      <c r="A739" s="111">
        <v>93382</v>
      </c>
      <c r="B739" s="1" t="s">
        <v>4685</v>
      </c>
      <c r="C739" s="111" t="s">
        <v>17</v>
      </c>
      <c r="D739" s="112">
        <v>31.43</v>
      </c>
    </row>
    <row r="740" spans="1:4" ht="71.25" customHeight="1">
      <c r="A740" s="111">
        <v>104737</v>
      </c>
      <c r="B740" s="1" t="s">
        <v>4691</v>
      </c>
      <c r="C740" s="111" t="s">
        <v>17</v>
      </c>
      <c r="D740" s="112">
        <v>26.54</v>
      </c>
    </row>
    <row r="741" spans="1:4" ht="71.25" customHeight="1">
      <c r="A741" s="111">
        <v>93369</v>
      </c>
      <c r="B741" s="1" t="s">
        <v>5338</v>
      </c>
      <c r="C741" s="111" t="s">
        <v>17</v>
      </c>
      <c r="D741" s="112">
        <v>17.88</v>
      </c>
    </row>
    <row r="742" spans="1:4" ht="71.25" customHeight="1">
      <c r="A742" s="111">
        <v>93373</v>
      </c>
      <c r="B742" s="1" t="s">
        <v>5339</v>
      </c>
      <c r="C742" s="111" t="s">
        <v>17</v>
      </c>
      <c r="D742" s="112">
        <v>14.85</v>
      </c>
    </row>
    <row r="743" spans="1:4" ht="71.25" customHeight="1">
      <c r="A743" s="111">
        <v>93368</v>
      </c>
      <c r="B743" s="1" t="s">
        <v>4683</v>
      </c>
      <c r="C743" s="111" t="s">
        <v>17</v>
      </c>
      <c r="D743" s="112">
        <v>21.62</v>
      </c>
    </row>
    <row r="744" spans="1:4" ht="71.25" customHeight="1">
      <c r="A744" s="111">
        <v>104729</v>
      </c>
      <c r="B744" s="1" t="s">
        <v>4687</v>
      </c>
      <c r="C744" s="111" t="s">
        <v>17</v>
      </c>
      <c r="D744" s="112">
        <v>17.100000000000001</v>
      </c>
    </row>
    <row r="745" spans="1:4" ht="71.25" customHeight="1">
      <c r="A745" s="111">
        <v>93372</v>
      </c>
      <c r="B745" s="1" t="s">
        <v>4684</v>
      </c>
      <c r="C745" s="111" t="s">
        <v>17</v>
      </c>
      <c r="D745" s="112">
        <v>17.21</v>
      </c>
    </row>
    <row r="746" spans="1:4" ht="71.25" customHeight="1">
      <c r="A746" s="111">
        <v>104731</v>
      </c>
      <c r="B746" s="1" t="s">
        <v>4689</v>
      </c>
      <c r="C746" s="111" t="s">
        <v>17</v>
      </c>
      <c r="D746" s="112">
        <v>12.72</v>
      </c>
    </row>
    <row r="747" spans="1:4" ht="71.25" customHeight="1">
      <c r="A747" s="111">
        <v>93367</v>
      </c>
      <c r="B747" s="1" t="s">
        <v>4682</v>
      </c>
      <c r="C747" s="111" t="s">
        <v>17</v>
      </c>
      <c r="D747" s="112">
        <v>24.6</v>
      </c>
    </row>
    <row r="748" spans="1:4" ht="71.25" customHeight="1">
      <c r="A748" s="111">
        <v>104728</v>
      </c>
      <c r="B748" s="1" t="s">
        <v>4686</v>
      </c>
      <c r="C748" s="111" t="s">
        <v>17</v>
      </c>
      <c r="D748" s="112">
        <v>20.059999999999999</v>
      </c>
    </row>
    <row r="749" spans="1:4" ht="71.25" customHeight="1">
      <c r="A749" s="111">
        <v>104730</v>
      </c>
      <c r="B749" s="1" t="s">
        <v>4688</v>
      </c>
      <c r="C749" s="111" t="s">
        <v>17</v>
      </c>
      <c r="D749" s="112">
        <v>13.39</v>
      </c>
    </row>
    <row r="750" spans="1:4" ht="71.25" customHeight="1">
      <c r="A750" s="111">
        <v>104732</v>
      </c>
      <c r="B750" s="1" t="s">
        <v>4690</v>
      </c>
      <c r="C750" s="111" t="s">
        <v>17</v>
      </c>
      <c r="D750" s="112">
        <v>10.36</v>
      </c>
    </row>
    <row r="751" spans="1:4" ht="71.25" customHeight="1">
      <c r="A751" s="111">
        <v>104740</v>
      </c>
      <c r="B751" s="1" t="s">
        <v>4694</v>
      </c>
      <c r="C751" s="111" t="s">
        <v>17</v>
      </c>
      <c r="D751" s="112">
        <v>31.5</v>
      </c>
    </row>
    <row r="752" spans="1:4" ht="71.25" customHeight="1">
      <c r="A752" s="111">
        <v>104741</v>
      </c>
      <c r="B752" s="1" t="s">
        <v>4695</v>
      </c>
      <c r="C752" s="111" t="s">
        <v>17</v>
      </c>
      <c r="D752" s="112">
        <v>26.61</v>
      </c>
    </row>
    <row r="753" spans="1:4" ht="71.25" customHeight="1">
      <c r="A753" s="111">
        <v>93381</v>
      </c>
      <c r="B753" s="1" t="s">
        <v>13179</v>
      </c>
      <c r="C753" s="111" t="s">
        <v>17</v>
      </c>
      <c r="D753" s="112">
        <v>13.95</v>
      </c>
    </row>
    <row r="754" spans="1:4" ht="71.25" customHeight="1">
      <c r="A754" s="111">
        <v>93379</v>
      </c>
      <c r="B754" s="1" t="s">
        <v>13180</v>
      </c>
      <c r="C754" s="111" t="s">
        <v>17</v>
      </c>
      <c r="D754" s="112">
        <v>20.170000000000002</v>
      </c>
    </row>
    <row r="755" spans="1:4" ht="71.25" customHeight="1">
      <c r="A755" s="111">
        <v>93380</v>
      </c>
      <c r="B755" s="1" t="s">
        <v>13181</v>
      </c>
      <c r="C755" s="111" t="s">
        <v>17</v>
      </c>
      <c r="D755" s="112">
        <v>17.18</v>
      </c>
    </row>
    <row r="756" spans="1:4" ht="71.25" customHeight="1">
      <c r="A756" s="111">
        <v>93378</v>
      </c>
      <c r="B756" s="1" t="s">
        <v>13182</v>
      </c>
      <c r="C756" s="111" t="s">
        <v>17</v>
      </c>
      <c r="D756" s="112">
        <v>26.21</v>
      </c>
    </row>
    <row r="757" spans="1:4" ht="71.25" customHeight="1">
      <c r="A757" s="111">
        <v>104733</v>
      </c>
      <c r="B757" s="1" t="s">
        <v>13183</v>
      </c>
      <c r="C757" s="111" t="s">
        <v>17</v>
      </c>
      <c r="D757" s="112">
        <v>21.32</v>
      </c>
    </row>
    <row r="758" spans="1:4" ht="71.25" customHeight="1">
      <c r="A758" s="111">
        <v>104735</v>
      </c>
      <c r="B758" s="1" t="s">
        <v>13184</v>
      </c>
      <c r="C758" s="111" t="s">
        <v>17</v>
      </c>
      <c r="D758" s="112">
        <v>12.59</v>
      </c>
    </row>
    <row r="759" spans="1:4" ht="71.25" customHeight="1">
      <c r="A759" s="111">
        <v>104734</v>
      </c>
      <c r="B759" s="1" t="s">
        <v>13185</v>
      </c>
      <c r="C759" s="111" t="s">
        <v>17</v>
      </c>
      <c r="D759" s="112">
        <v>15.46</v>
      </c>
    </row>
    <row r="760" spans="1:4" ht="71.25" customHeight="1">
      <c r="A760" s="111">
        <v>104736</v>
      </c>
      <c r="B760" s="1" t="s">
        <v>13186</v>
      </c>
      <c r="C760" s="111" t="s">
        <v>17</v>
      </c>
      <c r="D760" s="112">
        <v>9.43</v>
      </c>
    </row>
    <row r="761" spans="1:4" ht="71.25" customHeight="1">
      <c r="A761" s="111">
        <v>105732</v>
      </c>
      <c r="B761" s="1" t="s">
        <v>6608</v>
      </c>
      <c r="C761" s="111" t="s">
        <v>17</v>
      </c>
      <c r="D761" s="112">
        <v>502.84</v>
      </c>
    </row>
    <row r="762" spans="1:4" ht="71.25" customHeight="1">
      <c r="A762" s="111">
        <v>96397</v>
      </c>
      <c r="B762" s="1" t="s">
        <v>6510</v>
      </c>
      <c r="C762" s="111" t="s">
        <v>17</v>
      </c>
      <c r="D762" s="112">
        <v>498.31</v>
      </c>
    </row>
    <row r="763" spans="1:4" ht="71.25" customHeight="1">
      <c r="A763" s="111">
        <v>105735</v>
      </c>
      <c r="B763" s="1" t="s">
        <v>6611</v>
      </c>
      <c r="C763" s="111" t="s">
        <v>17</v>
      </c>
      <c r="D763" s="112">
        <v>496.03</v>
      </c>
    </row>
    <row r="764" spans="1:4" ht="71.25" customHeight="1">
      <c r="A764" s="111">
        <v>105727</v>
      </c>
      <c r="B764" s="1" t="s">
        <v>6603</v>
      </c>
      <c r="C764" s="111" t="s">
        <v>17</v>
      </c>
      <c r="D764" s="112">
        <v>411.04</v>
      </c>
    </row>
    <row r="765" spans="1:4" ht="71.25" customHeight="1">
      <c r="A765" s="111">
        <v>96396</v>
      </c>
      <c r="B765" s="1" t="s">
        <v>6509</v>
      </c>
      <c r="C765" s="111" t="s">
        <v>17</v>
      </c>
      <c r="D765" s="112">
        <v>407.55</v>
      </c>
    </row>
    <row r="766" spans="1:4" ht="71.25" customHeight="1">
      <c r="A766" s="111">
        <v>105730</v>
      </c>
      <c r="B766" s="1" t="s">
        <v>6606</v>
      </c>
      <c r="C766" s="111" t="s">
        <v>17</v>
      </c>
      <c r="D766" s="112">
        <v>405.77</v>
      </c>
    </row>
    <row r="767" spans="1:4" ht="71.25" customHeight="1">
      <c r="A767" s="111">
        <v>105737</v>
      </c>
      <c r="B767" s="1" t="s">
        <v>6613</v>
      </c>
      <c r="C767" s="111" t="s">
        <v>17</v>
      </c>
      <c r="D767" s="112">
        <v>625.86</v>
      </c>
    </row>
    <row r="768" spans="1:4" ht="71.25" customHeight="1">
      <c r="A768" s="111">
        <v>96398</v>
      </c>
      <c r="B768" s="1" t="s">
        <v>6511</v>
      </c>
      <c r="C768" s="111" t="s">
        <v>17</v>
      </c>
      <c r="D768" s="112">
        <v>622.46</v>
      </c>
    </row>
    <row r="769" spans="1:4" ht="71.25" customHeight="1">
      <c r="A769" s="111">
        <v>105740</v>
      </c>
      <c r="B769" s="1" t="s">
        <v>6616</v>
      </c>
      <c r="C769" s="111" t="s">
        <v>17</v>
      </c>
      <c r="D769" s="112">
        <v>620.63</v>
      </c>
    </row>
    <row r="770" spans="1:4" ht="71.25" customHeight="1">
      <c r="A770" s="111">
        <v>105749</v>
      </c>
      <c r="B770" s="1" t="s">
        <v>6625</v>
      </c>
      <c r="C770" s="111" t="s">
        <v>17</v>
      </c>
      <c r="D770" s="112">
        <v>360.97</v>
      </c>
    </row>
    <row r="771" spans="1:4" ht="71.25" customHeight="1">
      <c r="A771" s="111">
        <v>96400</v>
      </c>
      <c r="B771" s="1" t="s">
        <v>6513</v>
      </c>
      <c r="C771" s="111" t="s">
        <v>17</v>
      </c>
      <c r="D771" s="112">
        <v>359.12</v>
      </c>
    </row>
    <row r="772" spans="1:4" ht="71.25" customHeight="1">
      <c r="A772" s="111">
        <v>105752</v>
      </c>
      <c r="B772" s="1" t="s">
        <v>6628</v>
      </c>
      <c r="C772" s="111" t="s">
        <v>17</v>
      </c>
      <c r="D772" s="112">
        <v>357.49</v>
      </c>
    </row>
    <row r="773" spans="1:4" ht="71.25" customHeight="1">
      <c r="A773" s="111">
        <v>105754</v>
      </c>
      <c r="B773" s="1" t="s">
        <v>6630</v>
      </c>
      <c r="C773" s="111" t="s">
        <v>17</v>
      </c>
      <c r="D773" s="112">
        <v>355.94</v>
      </c>
    </row>
    <row r="774" spans="1:4" ht="71.25" customHeight="1">
      <c r="A774" s="111">
        <v>105742</v>
      </c>
      <c r="B774" s="1" t="s">
        <v>6618</v>
      </c>
      <c r="C774" s="111" t="s">
        <v>17</v>
      </c>
      <c r="D774" s="112">
        <v>279.06</v>
      </c>
    </row>
    <row r="775" spans="1:4" ht="71.25" customHeight="1">
      <c r="A775" s="111">
        <v>96399</v>
      </c>
      <c r="B775" s="1" t="s">
        <v>6512</v>
      </c>
      <c r="C775" s="111" t="s">
        <v>17</v>
      </c>
      <c r="D775" s="112">
        <v>277.47000000000003</v>
      </c>
    </row>
    <row r="776" spans="1:4" ht="71.25" customHeight="1">
      <c r="A776" s="111">
        <v>105745</v>
      </c>
      <c r="B776" s="1" t="s">
        <v>6621</v>
      </c>
      <c r="C776" s="111" t="s">
        <v>17</v>
      </c>
      <c r="D776" s="112">
        <v>275.86</v>
      </c>
    </row>
    <row r="777" spans="1:4" ht="71.25" customHeight="1">
      <c r="A777" s="111">
        <v>105747</v>
      </c>
      <c r="B777" s="1" t="s">
        <v>6623</v>
      </c>
      <c r="C777" s="111" t="s">
        <v>17</v>
      </c>
      <c r="D777" s="112">
        <v>274.23</v>
      </c>
    </row>
    <row r="778" spans="1:4" ht="71.25" customHeight="1">
      <c r="A778" s="111">
        <v>105657</v>
      </c>
      <c r="B778" s="1" t="s">
        <v>6569</v>
      </c>
      <c r="C778" s="111" t="s">
        <v>17</v>
      </c>
      <c r="D778" s="112">
        <v>334.47</v>
      </c>
    </row>
    <row r="779" spans="1:4" ht="71.25" customHeight="1">
      <c r="A779" s="111">
        <v>100566</v>
      </c>
      <c r="B779" s="1" t="s">
        <v>6516</v>
      </c>
      <c r="C779" s="111" t="s">
        <v>17</v>
      </c>
      <c r="D779" s="112">
        <v>327.12</v>
      </c>
    </row>
    <row r="780" spans="1:4" ht="71.25" customHeight="1">
      <c r="A780" s="111">
        <v>105666</v>
      </c>
      <c r="B780" s="1" t="s">
        <v>6578</v>
      </c>
      <c r="C780" s="111" t="s">
        <v>17</v>
      </c>
      <c r="D780" s="112">
        <v>323.38</v>
      </c>
    </row>
    <row r="781" spans="1:4" ht="71.25" customHeight="1">
      <c r="A781" s="111">
        <v>105639</v>
      </c>
      <c r="B781" s="1" t="s">
        <v>6923</v>
      </c>
      <c r="C781" s="111" t="s">
        <v>17</v>
      </c>
      <c r="D781" s="112">
        <v>423.64</v>
      </c>
    </row>
    <row r="782" spans="1:4" ht="71.25" customHeight="1">
      <c r="A782" s="111">
        <v>105645</v>
      </c>
      <c r="B782" s="1" t="s">
        <v>6924</v>
      </c>
      <c r="C782" s="111" t="s">
        <v>17</v>
      </c>
      <c r="D782" s="112">
        <v>420.15</v>
      </c>
    </row>
    <row r="783" spans="1:4" ht="71.25" customHeight="1">
      <c r="A783" s="111">
        <v>105651</v>
      </c>
      <c r="B783" s="1" t="s">
        <v>6925</v>
      </c>
      <c r="C783" s="111" t="s">
        <v>17</v>
      </c>
      <c r="D783" s="112">
        <v>418.37</v>
      </c>
    </row>
    <row r="784" spans="1:4" ht="71.25" customHeight="1">
      <c r="A784" s="111">
        <v>105658</v>
      </c>
      <c r="B784" s="1" t="s">
        <v>6570</v>
      </c>
      <c r="C784" s="111" t="s">
        <v>17</v>
      </c>
      <c r="D784" s="112">
        <v>378.31</v>
      </c>
    </row>
    <row r="785" spans="1:4" ht="71.25" customHeight="1">
      <c r="A785" s="111">
        <v>100567</v>
      </c>
      <c r="B785" s="1" t="s">
        <v>6517</v>
      </c>
      <c r="C785" s="111" t="s">
        <v>17</v>
      </c>
      <c r="D785" s="112">
        <v>370.96</v>
      </c>
    </row>
    <row r="786" spans="1:4" ht="71.25" customHeight="1">
      <c r="A786" s="111">
        <v>105667</v>
      </c>
      <c r="B786" s="1" t="s">
        <v>6579</v>
      </c>
      <c r="C786" s="111" t="s">
        <v>17</v>
      </c>
      <c r="D786" s="112">
        <v>367.22</v>
      </c>
    </row>
    <row r="787" spans="1:4" ht="71.25" customHeight="1">
      <c r="A787" s="111">
        <v>105640</v>
      </c>
      <c r="B787" s="1" t="s">
        <v>6926</v>
      </c>
      <c r="C787" s="111" t="s">
        <v>17</v>
      </c>
      <c r="D787" s="112">
        <v>463.49</v>
      </c>
    </row>
    <row r="788" spans="1:4" ht="71.25" customHeight="1">
      <c r="A788" s="111">
        <v>105646</v>
      </c>
      <c r="B788" s="1" t="s">
        <v>6927</v>
      </c>
      <c r="C788" s="111" t="s">
        <v>17</v>
      </c>
      <c r="D788" s="112">
        <v>460</v>
      </c>
    </row>
    <row r="789" spans="1:4" ht="71.25" customHeight="1">
      <c r="A789" s="111">
        <v>105652</v>
      </c>
      <c r="B789" s="1" t="s">
        <v>6928</v>
      </c>
      <c r="C789" s="111" t="s">
        <v>17</v>
      </c>
      <c r="D789" s="112">
        <v>458.22</v>
      </c>
    </row>
    <row r="790" spans="1:4" ht="71.25" customHeight="1">
      <c r="A790" s="111">
        <v>105659</v>
      </c>
      <c r="B790" s="1" t="s">
        <v>6571</v>
      </c>
      <c r="C790" s="111" t="s">
        <v>17</v>
      </c>
      <c r="D790" s="112">
        <v>421.52</v>
      </c>
    </row>
    <row r="791" spans="1:4" ht="71.25" customHeight="1">
      <c r="A791" s="111">
        <v>100568</v>
      </c>
      <c r="B791" s="1" t="s">
        <v>6518</v>
      </c>
      <c r="C791" s="111" t="s">
        <v>17</v>
      </c>
      <c r="D791" s="112">
        <v>414.17</v>
      </c>
    </row>
    <row r="792" spans="1:4" ht="71.25" customHeight="1">
      <c r="A792" s="111">
        <v>105668</v>
      </c>
      <c r="B792" s="1" t="s">
        <v>6580</v>
      </c>
      <c r="C792" s="111" t="s">
        <v>17</v>
      </c>
      <c r="D792" s="112">
        <v>410.43</v>
      </c>
    </row>
    <row r="793" spans="1:4" ht="71.25" customHeight="1">
      <c r="A793" s="111">
        <v>105641</v>
      </c>
      <c r="B793" s="1" t="s">
        <v>6929</v>
      </c>
      <c r="C793" s="111" t="s">
        <v>17</v>
      </c>
      <c r="D793" s="112">
        <v>503.32</v>
      </c>
    </row>
    <row r="794" spans="1:4" ht="71.25" customHeight="1">
      <c r="A794" s="111">
        <v>105647</v>
      </c>
      <c r="B794" s="1" t="s">
        <v>6930</v>
      </c>
      <c r="C794" s="111" t="s">
        <v>17</v>
      </c>
      <c r="D794" s="112">
        <v>499.83</v>
      </c>
    </row>
    <row r="795" spans="1:4" ht="71.25" customHeight="1">
      <c r="A795" s="111">
        <v>105653</v>
      </c>
      <c r="B795" s="1" t="s">
        <v>6931</v>
      </c>
      <c r="C795" s="111" t="s">
        <v>17</v>
      </c>
      <c r="D795" s="112">
        <v>498.05</v>
      </c>
    </row>
    <row r="796" spans="1:4" ht="71.25" customHeight="1">
      <c r="A796" s="111">
        <v>105710</v>
      </c>
      <c r="B796" s="1" t="s">
        <v>6599</v>
      </c>
      <c r="C796" s="111" t="s">
        <v>17</v>
      </c>
      <c r="D796" s="112">
        <v>240.57</v>
      </c>
    </row>
    <row r="797" spans="1:4" ht="71.25" customHeight="1">
      <c r="A797" s="111">
        <v>100564</v>
      </c>
      <c r="B797" s="1" t="s">
        <v>6514</v>
      </c>
      <c r="C797" s="111" t="s">
        <v>17</v>
      </c>
      <c r="D797" s="112">
        <v>233.22</v>
      </c>
    </row>
    <row r="798" spans="1:4" ht="71.25" customHeight="1">
      <c r="A798" s="111">
        <v>105711</v>
      </c>
      <c r="B798" s="1" t="s">
        <v>6600</v>
      </c>
      <c r="C798" s="111" t="s">
        <v>17</v>
      </c>
      <c r="D798" s="112">
        <v>229.47</v>
      </c>
    </row>
    <row r="799" spans="1:4" ht="71.25" customHeight="1">
      <c r="A799" s="111">
        <v>105705</v>
      </c>
      <c r="B799" s="1" t="s">
        <v>6932</v>
      </c>
      <c r="C799" s="111" t="s">
        <v>17</v>
      </c>
      <c r="D799" s="112">
        <v>343.95</v>
      </c>
    </row>
    <row r="800" spans="1:4" ht="71.25" customHeight="1">
      <c r="A800" s="111">
        <v>105706</v>
      </c>
      <c r="B800" s="1" t="s">
        <v>6933</v>
      </c>
      <c r="C800" s="111" t="s">
        <v>17</v>
      </c>
      <c r="D800" s="112">
        <v>340.46</v>
      </c>
    </row>
    <row r="801" spans="1:4" ht="71.25" customHeight="1">
      <c r="A801" s="111">
        <v>105708</v>
      </c>
      <c r="B801" s="1" t="s">
        <v>6934</v>
      </c>
      <c r="C801" s="111" t="s">
        <v>17</v>
      </c>
      <c r="D801" s="112">
        <v>338.68</v>
      </c>
    </row>
    <row r="802" spans="1:4" ht="71.25" customHeight="1">
      <c r="A802" s="111">
        <v>105690</v>
      </c>
      <c r="B802" s="1" t="s">
        <v>6584</v>
      </c>
      <c r="C802" s="111" t="s">
        <v>17</v>
      </c>
      <c r="D802" s="112">
        <v>301.17</v>
      </c>
    </row>
    <row r="803" spans="1:4" ht="71.25" customHeight="1">
      <c r="A803" s="111">
        <v>100569</v>
      </c>
      <c r="B803" s="1" t="s">
        <v>6519</v>
      </c>
      <c r="C803" s="111" t="s">
        <v>17</v>
      </c>
      <c r="D803" s="112">
        <v>293.82</v>
      </c>
    </row>
    <row r="804" spans="1:4" ht="71.25" customHeight="1">
      <c r="A804" s="111">
        <v>105699</v>
      </c>
      <c r="B804" s="1" t="s">
        <v>6593</v>
      </c>
      <c r="C804" s="111" t="s">
        <v>17</v>
      </c>
      <c r="D804" s="112">
        <v>290.08</v>
      </c>
    </row>
    <row r="805" spans="1:4" ht="71.25" customHeight="1">
      <c r="A805" s="111">
        <v>105672</v>
      </c>
      <c r="B805" s="1" t="s">
        <v>6935</v>
      </c>
      <c r="C805" s="111" t="s">
        <v>17</v>
      </c>
      <c r="D805" s="112">
        <v>373</v>
      </c>
    </row>
    <row r="806" spans="1:4" ht="71.25" customHeight="1">
      <c r="A806" s="111">
        <v>105678</v>
      </c>
      <c r="B806" s="1" t="s">
        <v>6936</v>
      </c>
      <c r="C806" s="111" t="s">
        <v>17</v>
      </c>
      <c r="D806" s="112">
        <v>369.51</v>
      </c>
    </row>
    <row r="807" spans="1:4" ht="71.25" customHeight="1">
      <c r="A807" s="111">
        <v>105684</v>
      </c>
      <c r="B807" s="1" t="s">
        <v>6937</v>
      </c>
      <c r="C807" s="111" t="s">
        <v>17</v>
      </c>
      <c r="D807" s="112">
        <v>367.73</v>
      </c>
    </row>
    <row r="808" spans="1:4" ht="71.25" customHeight="1">
      <c r="A808" s="111">
        <v>105691</v>
      </c>
      <c r="B808" s="1" t="s">
        <v>6585</v>
      </c>
      <c r="C808" s="111" t="s">
        <v>17</v>
      </c>
      <c r="D808" s="112">
        <v>345.72</v>
      </c>
    </row>
    <row r="809" spans="1:4" ht="71.25" customHeight="1">
      <c r="A809" s="111">
        <v>100570</v>
      </c>
      <c r="B809" s="1" t="s">
        <v>6520</v>
      </c>
      <c r="C809" s="111" t="s">
        <v>17</v>
      </c>
      <c r="D809" s="112">
        <v>338.37</v>
      </c>
    </row>
    <row r="810" spans="1:4" ht="71.25" customHeight="1">
      <c r="A810" s="111">
        <v>105700</v>
      </c>
      <c r="B810" s="1" t="s">
        <v>6594</v>
      </c>
      <c r="C810" s="111" t="s">
        <v>17</v>
      </c>
      <c r="D810" s="112">
        <v>334.63</v>
      </c>
    </row>
    <row r="811" spans="1:4" ht="71.25" customHeight="1">
      <c r="A811" s="111">
        <v>105673</v>
      </c>
      <c r="B811" s="1" t="s">
        <v>6938</v>
      </c>
      <c r="C811" s="111" t="s">
        <v>17</v>
      </c>
      <c r="D811" s="112">
        <v>413.9</v>
      </c>
    </row>
    <row r="812" spans="1:4" ht="71.25" customHeight="1">
      <c r="A812" s="111">
        <v>105679</v>
      </c>
      <c r="B812" s="1" t="s">
        <v>6939</v>
      </c>
      <c r="C812" s="111" t="s">
        <v>17</v>
      </c>
      <c r="D812" s="112">
        <v>410.41</v>
      </c>
    </row>
    <row r="813" spans="1:4" ht="71.25" customHeight="1">
      <c r="A813" s="111">
        <v>105685</v>
      </c>
      <c r="B813" s="1" t="s">
        <v>6940</v>
      </c>
      <c r="C813" s="111" t="s">
        <v>17</v>
      </c>
      <c r="D813" s="112">
        <v>408.63</v>
      </c>
    </row>
    <row r="814" spans="1:4" ht="71.25" customHeight="1">
      <c r="A814" s="111">
        <v>105692</v>
      </c>
      <c r="B814" s="1" t="s">
        <v>6586</v>
      </c>
      <c r="C814" s="111" t="s">
        <v>17</v>
      </c>
      <c r="D814" s="112">
        <v>389.62</v>
      </c>
    </row>
    <row r="815" spans="1:4" ht="71.25" customHeight="1">
      <c r="A815" s="111">
        <v>100571</v>
      </c>
      <c r="B815" s="1" t="s">
        <v>6521</v>
      </c>
      <c r="C815" s="111" t="s">
        <v>17</v>
      </c>
      <c r="D815" s="112">
        <v>382.27</v>
      </c>
    </row>
    <row r="816" spans="1:4" ht="71.25" customHeight="1">
      <c r="A816" s="111">
        <v>105701</v>
      </c>
      <c r="B816" s="1" t="s">
        <v>6595</v>
      </c>
      <c r="C816" s="111" t="s">
        <v>17</v>
      </c>
      <c r="D816" s="112">
        <v>378.53</v>
      </c>
    </row>
    <row r="817" spans="1:4" ht="71.25" customHeight="1">
      <c r="A817" s="111">
        <v>105674</v>
      </c>
      <c r="B817" s="1" t="s">
        <v>6941</v>
      </c>
      <c r="C817" s="111" t="s">
        <v>17</v>
      </c>
      <c r="D817" s="112">
        <v>454.81</v>
      </c>
    </row>
    <row r="818" spans="1:4" ht="71.25" customHeight="1">
      <c r="A818" s="111">
        <v>105680</v>
      </c>
      <c r="B818" s="1" t="s">
        <v>6942</v>
      </c>
      <c r="C818" s="111" t="s">
        <v>17</v>
      </c>
      <c r="D818" s="112">
        <v>451.32</v>
      </c>
    </row>
    <row r="819" spans="1:4" ht="71.25" customHeight="1">
      <c r="A819" s="111">
        <v>105686</v>
      </c>
      <c r="B819" s="1" t="s">
        <v>6943</v>
      </c>
      <c r="C819" s="111" t="s">
        <v>17</v>
      </c>
      <c r="D819" s="112">
        <v>449.54</v>
      </c>
    </row>
    <row r="820" spans="1:4" ht="71.25" customHeight="1">
      <c r="A820" s="111">
        <v>105718</v>
      </c>
      <c r="B820" s="1" t="s">
        <v>6602</v>
      </c>
      <c r="C820" s="111" t="s">
        <v>17</v>
      </c>
      <c r="D820" s="112">
        <v>205.89</v>
      </c>
    </row>
    <row r="821" spans="1:4" ht="71.25" customHeight="1">
      <c r="A821" s="111">
        <v>100565</v>
      </c>
      <c r="B821" s="1" t="s">
        <v>6515</v>
      </c>
      <c r="C821" s="111" t="s">
        <v>17</v>
      </c>
      <c r="D821" s="112">
        <v>198.54</v>
      </c>
    </row>
    <row r="822" spans="1:4" ht="71.25" customHeight="1">
      <c r="A822" s="111">
        <v>105581</v>
      </c>
      <c r="B822" s="1" t="s">
        <v>6543</v>
      </c>
      <c r="C822" s="111" t="s">
        <v>17</v>
      </c>
      <c r="D822" s="112">
        <v>194.79</v>
      </c>
    </row>
    <row r="823" spans="1:4" ht="71.25" customHeight="1">
      <c r="A823" s="111">
        <v>105713</v>
      </c>
      <c r="B823" s="1" t="s">
        <v>6944</v>
      </c>
      <c r="C823" s="111" t="s">
        <v>17</v>
      </c>
      <c r="D823" s="112">
        <v>291.2</v>
      </c>
    </row>
    <row r="824" spans="1:4" ht="71.25" customHeight="1">
      <c r="A824" s="111">
        <v>105714</v>
      </c>
      <c r="B824" s="1" t="s">
        <v>6945</v>
      </c>
      <c r="C824" s="111" t="s">
        <v>17</v>
      </c>
      <c r="D824" s="112">
        <v>287.70999999999998</v>
      </c>
    </row>
    <row r="825" spans="1:4" ht="71.25" customHeight="1">
      <c r="A825" s="111">
        <v>105716</v>
      </c>
      <c r="B825" s="1" t="s">
        <v>6946</v>
      </c>
      <c r="C825" s="111" t="s">
        <v>17</v>
      </c>
      <c r="D825" s="112">
        <v>285.93</v>
      </c>
    </row>
    <row r="826" spans="1:4" ht="71.25" customHeight="1">
      <c r="A826" s="111">
        <v>105624</v>
      </c>
      <c r="B826" s="1" t="s">
        <v>6556</v>
      </c>
      <c r="C826" s="111" t="s">
        <v>17</v>
      </c>
      <c r="D826" s="112">
        <v>170.28</v>
      </c>
    </row>
    <row r="827" spans="1:4" ht="71.25" customHeight="1">
      <c r="A827" s="111">
        <v>96391</v>
      </c>
      <c r="B827" s="1" t="s">
        <v>6507</v>
      </c>
      <c r="C827" s="111" t="s">
        <v>17</v>
      </c>
      <c r="D827" s="112">
        <v>164.36</v>
      </c>
    </row>
    <row r="828" spans="1:4" ht="71.25" customHeight="1">
      <c r="A828" s="111">
        <v>105632</v>
      </c>
      <c r="B828" s="1" t="s">
        <v>6564</v>
      </c>
      <c r="C828" s="111" t="s">
        <v>17</v>
      </c>
      <c r="D828" s="112">
        <v>163.43</v>
      </c>
    </row>
    <row r="829" spans="1:4" ht="71.25" customHeight="1">
      <c r="A829" s="111">
        <v>105601</v>
      </c>
      <c r="B829" s="1" t="s">
        <v>6947</v>
      </c>
      <c r="C829" s="111" t="s">
        <v>17</v>
      </c>
      <c r="D829" s="112">
        <v>159.32</v>
      </c>
    </row>
    <row r="830" spans="1:4" ht="71.25" customHeight="1">
      <c r="A830" s="111">
        <v>105609</v>
      </c>
      <c r="B830" s="1" t="s">
        <v>6948</v>
      </c>
      <c r="C830" s="111" t="s">
        <v>17</v>
      </c>
      <c r="D830" s="112">
        <v>157.03</v>
      </c>
    </row>
    <row r="831" spans="1:4" ht="71.25" customHeight="1">
      <c r="A831" s="111">
        <v>105617</v>
      </c>
      <c r="B831" s="1" t="s">
        <v>6949</v>
      </c>
      <c r="C831" s="111" t="s">
        <v>17</v>
      </c>
      <c r="D831" s="112">
        <v>155.37</v>
      </c>
    </row>
    <row r="832" spans="1:4" ht="71.25" customHeight="1">
      <c r="A832" s="111">
        <v>105625</v>
      </c>
      <c r="B832" s="1" t="s">
        <v>6557</v>
      </c>
      <c r="C832" s="111" t="s">
        <v>17</v>
      </c>
      <c r="D832" s="112">
        <v>217.65</v>
      </c>
    </row>
    <row r="833" spans="1:4" ht="71.25" customHeight="1">
      <c r="A833" s="111">
        <v>96392</v>
      </c>
      <c r="B833" s="1" t="s">
        <v>6508</v>
      </c>
      <c r="C833" s="111" t="s">
        <v>17</v>
      </c>
      <c r="D833" s="112">
        <v>211.73</v>
      </c>
    </row>
    <row r="834" spans="1:4" ht="71.25" customHeight="1">
      <c r="A834" s="111">
        <v>105633</v>
      </c>
      <c r="B834" s="1" t="s">
        <v>6565</v>
      </c>
      <c r="C834" s="111" t="s">
        <v>17</v>
      </c>
      <c r="D834" s="112">
        <v>210.8</v>
      </c>
    </row>
    <row r="835" spans="1:4" ht="71.25" customHeight="1">
      <c r="A835" s="111">
        <v>105602</v>
      </c>
      <c r="B835" s="1" t="s">
        <v>6950</v>
      </c>
      <c r="C835" s="111" t="s">
        <v>17</v>
      </c>
      <c r="D835" s="112">
        <v>205.49</v>
      </c>
    </row>
    <row r="836" spans="1:4" ht="71.25" customHeight="1">
      <c r="A836" s="111">
        <v>105610</v>
      </c>
      <c r="B836" s="1" t="s">
        <v>6951</v>
      </c>
      <c r="C836" s="111" t="s">
        <v>17</v>
      </c>
      <c r="D836" s="112">
        <v>203.2</v>
      </c>
    </row>
    <row r="837" spans="1:4" ht="71.25" customHeight="1">
      <c r="A837" s="111">
        <v>105618</v>
      </c>
      <c r="B837" s="1" t="s">
        <v>6952</v>
      </c>
      <c r="C837" s="111" t="s">
        <v>17</v>
      </c>
      <c r="D837" s="112">
        <v>201.54</v>
      </c>
    </row>
    <row r="838" spans="1:4" ht="71.25" customHeight="1">
      <c r="A838" s="111">
        <v>105571</v>
      </c>
      <c r="B838" s="1" t="s">
        <v>6533</v>
      </c>
      <c r="C838" s="111" t="s">
        <v>17</v>
      </c>
      <c r="D838" s="112">
        <v>72.94</v>
      </c>
    </row>
    <row r="839" spans="1:4" ht="71.25" customHeight="1">
      <c r="A839" s="111">
        <v>96389</v>
      </c>
      <c r="B839" s="1" t="s">
        <v>6505</v>
      </c>
      <c r="C839" s="111" t="s">
        <v>17</v>
      </c>
      <c r="D839" s="112">
        <v>67.02</v>
      </c>
    </row>
    <row r="840" spans="1:4" ht="71.25" customHeight="1">
      <c r="A840" s="111">
        <v>105575</v>
      </c>
      <c r="B840" s="1" t="s">
        <v>6537</v>
      </c>
      <c r="C840" s="111" t="s">
        <v>17</v>
      </c>
      <c r="D840" s="112">
        <v>66.09</v>
      </c>
    </row>
    <row r="841" spans="1:4" ht="71.25" customHeight="1">
      <c r="A841" s="111">
        <v>105599</v>
      </c>
      <c r="B841" s="1" t="s">
        <v>6953</v>
      </c>
      <c r="C841" s="111" t="s">
        <v>17</v>
      </c>
      <c r="D841" s="112">
        <v>66.959999999999994</v>
      </c>
    </row>
    <row r="842" spans="1:4" ht="71.25" customHeight="1">
      <c r="A842" s="111">
        <v>105607</v>
      </c>
      <c r="B842" s="1" t="s">
        <v>6954</v>
      </c>
      <c r="C842" s="111" t="s">
        <v>17</v>
      </c>
      <c r="D842" s="112">
        <v>64.67</v>
      </c>
    </row>
    <row r="843" spans="1:4" ht="71.25" customHeight="1">
      <c r="A843" s="111">
        <v>105615</v>
      </c>
      <c r="B843" s="1" t="s">
        <v>6955</v>
      </c>
      <c r="C843" s="111" t="s">
        <v>17</v>
      </c>
      <c r="D843" s="112">
        <v>63.01</v>
      </c>
    </row>
    <row r="844" spans="1:4" ht="71.25" customHeight="1">
      <c r="A844" s="111">
        <v>105623</v>
      </c>
      <c r="B844" s="1" t="s">
        <v>6555</v>
      </c>
      <c r="C844" s="111" t="s">
        <v>17</v>
      </c>
      <c r="D844" s="112">
        <v>122.27</v>
      </c>
    </row>
    <row r="845" spans="1:4" ht="71.25" customHeight="1">
      <c r="A845" s="111">
        <v>96390</v>
      </c>
      <c r="B845" s="1" t="s">
        <v>6506</v>
      </c>
      <c r="C845" s="111" t="s">
        <v>17</v>
      </c>
      <c r="D845" s="112">
        <v>116.35</v>
      </c>
    </row>
    <row r="846" spans="1:4" ht="71.25" customHeight="1">
      <c r="A846" s="111">
        <v>105631</v>
      </c>
      <c r="B846" s="1" t="s">
        <v>6563</v>
      </c>
      <c r="C846" s="111" t="s">
        <v>17</v>
      </c>
      <c r="D846" s="112">
        <v>115.42</v>
      </c>
    </row>
    <row r="847" spans="1:4" ht="71.25" customHeight="1">
      <c r="A847" s="111">
        <v>105600</v>
      </c>
      <c r="B847" s="1" t="s">
        <v>6956</v>
      </c>
      <c r="C847" s="111" t="s">
        <v>17</v>
      </c>
      <c r="D847" s="112">
        <v>113.14</v>
      </c>
    </row>
    <row r="848" spans="1:4" ht="71.25" customHeight="1">
      <c r="A848" s="111">
        <v>105608</v>
      </c>
      <c r="B848" s="1" t="s">
        <v>6957</v>
      </c>
      <c r="C848" s="111" t="s">
        <v>17</v>
      </c>
      <c r="D848" s="112">
        <v>110.85</v>
      </c>
    </row>
    <row r="849" spans="1:4" ht="71.25" customHeight="1">
      <c r="A849" s="111">
        <v>105616</v>
      </c>
      <c r="B849" s="1" t="s">
        <v>6958</v>
      </c>
      <c r="C849" s="111" t="s">
        <v>17</v>
      </c>
      <c r="D849" s="112">
        <v>109.19</v>
      </c>
    </row>
    <row r="850" spans="1:4" ht="71.25" customHeight="1">
      <c r="A850" s="111">
        <v>105585</v>
      </c>
      <c r="B850" s="1" t="s">
        <v>6545</v>
      </c>
      <c r="C850" s="111" t="s">
        <v>17</v>
      </c>
      <c r="D850" s="112">
        <v>248.82</v>
      </c>
    </row>
    <row r="851" spans="1:4" ht="71.25" customHeight="1">
      <c r="A851" s="111">
        <v>100572</v>
      </c>
      <c r="B851" s="1" t="s">
        <v>6522</v>
      </c>
      <c r="C851" s="111" t="s">
        <v>17</v>
      </c>
      <c r="D851" s="112">
        <v>238.69</v>
      </c>
    </row>
    <row r="852" spans="1:4" ht="71.25" customHeight="1">
      <c r="A852" s="111">
        <v>105588</v>
      </c>
      <c r="B852" s="1" t="s">
        <v>6548</v>
      </c>
      <c r="C852" s="111" t="s">
        <v>17</v>
      </c>
      <c r="D852" s="112">
        <v>237.69</v>
      </c>
    </row>
    <row r="853" spans="1:4" ht="71.25" customHeight="1">
      <c r="A853" s="111">
        <v>105583</v>
      </c>
      <c r="B853" s="1" t="s">
        <v>6959</v>
      </c>
      <c r="C853" s="111" t="s">
        <v>17</v>
      </c>
      <c r="D853" s="112">
        <v>350.04</v>
      </c>
    </row>
    <row r="854" spans="1:4" ht="71.25" customHeight="1">
      <c r="A854" s="111">
        <v>105719</v>
      </c>
      <c r="B854" s="1" t="s">
        <v>6960</v>
      </c>
      <c r="C854" s="111" t="s">
        <v>17</v>
      </c>
      <c r="D854" s="112">
        <v>344.53</v>
      </c>
    </row>
    <row r="855" spans="1:4" ht="71.25" customHeight="1">
      <c r="A855" s="111">
        <v>105721</v>
      </c>
      <c r="B855" s="1" t="s">
        <v>6961</v>
      </c>
      <c r="C855" s="111" t="s">
        <v>17</v>
      </c>
      <c r="D855" s="112">
        <v>344.76</v>
      </c>
    </row>
    <row r="856" spans="1:4" ht="71.25" customHeight="1">
      <c r="A856" s="111">
        <v>105592</v>
      </c>
      <c r="B856" s="1" t="s">
        <v>6550</v>
      </c>
      <c r="C856" s="111" t="s">
        <v>17</v>
      </c>
      <c r="D856" s="112">
        <v>214.14</v>
      </c>
    </row>
    <row r="857" spans="1:4" ht="71.25" customHeight="1">
      <c r="A857" s="111">
        <v>100573</v>
      </c>
      <c r="B857" s="1" t="s">
        <v>6523</v>
      </c>
      <c r="C857" s="111" t="s">
        <v>17</v>
      </c>
      <c r="D857" s="112">
        <v>204.01</v>
      </c>
    </row>
    <row r="858" spans="1:4" ht="71.25" customHeight="1">
      <c r="A858" s="111">
        <v>105595</v>
      </c>
      <c r="B858" s="1" t="s">
        <v>6553</v>
      </c>
      <c r="C858" s="111" t="s">
        <v>17</v>
      </c>
      <c r="D858" s="112">
        <v>203.01</v>
      </c>
    </row>
    <row r="859" spans="1:4" ht="71.25" customHeight="1">
      <c r="A859" s="111">
        <v>105590</v>
      </c>
      <c r="B859" s="1" t="s">
        <v>6962</v>
      </c>
      <c r="C859" s="111" t="s">
        <v>17</v>
      </c>
      <c r="D859" s="112">
        <v>297.29000000000002</v>
      </c>
    </row>
    <row r="860" spans="1:4" ht="71.25" customHeight="1">
      <c r="A860" s="111">
        <v>105723</v>
      </c>
      <c r="B860" s="1" t="s">
        <v>6963</v>
      </c>
      <c r="C860" s="111" t="s">
        <v>17</v>
      </c>
      <c r="D860" s="112">
        <v>291.77999999999997</v>
      </c>
    </row>
    <row r="861" spans="1:4" ht="71.25" customHeight="1">
      <c r="A861" s="111">
        <v>105725</v>
      </c>
      <c r="B861" s="1" t="s">
        <v>6964</v>
      </c>
      <c r="C861" s="111" t="s">
        <v>17</v>
      </c>
      <c r="D861" s="112">
        <v>292.01</v>
      </c>
    </row>
    <row r="862" spans="1:4" ht="71.25" customHeight="1">
      <c r="A862" s="111">
        <v>105566</v>
      </c>
      <c r="B862" s="1" t="s">
        <v>6528</v>
      </c>
      <c r="C862" s="111" t="s">
        <v>17</v>
      </c>
      <c r="D862" s="112">
        <v>11.54</v>
      </c>
    </row>
    <row r="863" spans="1:4" ht="71.25" customHeight="1">
      <c r="A863" s="111">
        <v>96388</v>
      </c>
      <c r="B863" s="1" t="s">
        <v>6504</v>
      </c>
      <c r="C863" s="111" t="s">
        <v>17</v>
      </c>
      <c r="D863" s="112">
        <v>9.25</v>
      </c>
    </row>
    <row r="864" spans="1:4" ht="71.25" customHeight="1">
      <c r="A864" s="111">
        <v>105569</v>
      </c>
      <c r="B864" s="1" t="s">
        <v>6531</v>
      </c>
      <c r="C864" s="111" t="s">
        <v>17</v>
      </c>
      <c r="D864" s="112">
        <v>7.68</v>
      </c>
    </row>
    <row r="865" spans="1:4" ht="71.25" customHeight="1">
      <c r="A865" s="111">
        <v>101767</v>
      </c>
      <c r="B865" s="1" t="s">
        <v>6526</v>
      </c>
      <c r="C865" s="111" t="s">
        <v>17</v>
      </c>
      <c r="D865" s="112">
        <v>30.97</v>
      </c>
    </row>
    <row r="866" spans="1:4" ht="71.25" customHeight="1">
      <c r="A866" s="111">
        <v>101768</v>
      </c>
      <c r="B866" s="1" t="s">
        <v>6527</v>
      </c>
      <c r="C866" s="111" t="s">
        <v>17</v>
      </c>
      <c r="D866" s="112">
        <v>26.26</v>
      </c>
    </row>
    <row r="867" spans="1:4" ht="71.25" customHeight="1">
      <c r="A867" s="111">
        <v>100574</v>
      </c>
      <c r="B867" s="1" t="s">
        <v>6524</v>
      </c>
      <c r="C867" s="111" t="s">
        <v>17</v>
      </c>
      <c r="D867" s="112">
        <v>1.53</v>
      </c>
    </row>
    <row r="868" spans="1:4" ht="71.25" customHeight="1">
      <c r="A868" s="111">
        <v>102470</v>
      </c>
      <c r="B868" s="1" t="s">
        <v>6965</v>
      </c>
      <c r="C868" s="111" t="s">
        <v>13</v>
      </c>
      <c r="D868" s="112">
        <v>0</v>
      </c>
    </row>
    <row r="869" spans="1:4" ht="71.25" customHeight="1">
      <c r="A869" s="111">
        <v>105756</v>
      </c>
      <c r="B869" s="1" t="s">
        <v>6966</v>
      </c>
      <c r="C869" s="111" t="s">
        <v>13</v>
      </c>
      <c r="D869" s="112">
        <v>0</v>
      </c>
    </row>
    <row r="870" spans="1:4" ht="71.25" customHeight="1">
      <c r="A870" s="111">
        <v>104375</v>
      </c>
      <c r="B870" s="1" t="s">
        <v>6967</v>
      </c>
      <c r="C870" s="111" t="s">
        <v>13</v>
      </c>
      <c r="D870" s="112">
        <v>0</v>
      </c>
    </row>
    <row r="871" spans="1:4" ht="71.25" customHeight="1">
      <c r="A871" s="111">
        <v>105757</v>
      </c>
      <c r="B871" s="1" t="s">
        <v>6968</v>
      </c>
      <c r="C871" s="111" t="s">
        <v>13</v>
      </c>
      <c r="D871" s="112">
        <v>0</v>
      </c>
    </row>
    <row r="872" spans="1:4" ht="71.25" customHeight="1">
      <c r="A872" s="111">
        <v>105562</v>
      </c>
      <c r="B872" s="1" t="s">
        <v>6496</v>
      </c>
      <c r="C872" s="111" t="s">
        <v>17</v>
      </c>
      <c r="D872" s="112">
        <v>8.61</v>
      </c>
    </row>
    <row r="873" spans="1:4" ht="71.25" customHeight="1">
      <c r="A873" s="111">
        <v>105563</v>
      </c>
      <c r="B873" s="1" t="s">
        <v>6497</v>
      </c>
      <c r="C873" s="111" t="s">
        <v>17</v>
      </c>
      <c r="D873" s="112">
        <v>6.97</v>
      </c>
    </row>
    <row r="874" spans="1:4" ht="71.25" customHeight="1">
      <c r="A874" s="111">
        <v>105565</v>
      </c>
      <c r="B874" s="1" t="s">
        <v>6499</v>
      </c>
      <c r="C874" s="111" t="s">
        <v>17</v>
      </c>
      <c r="D874" s="112">
        <v>6.45</v>
      </c>
    </row>
    <row r="875" spans="1:4" ht="71.25" customHeight="1">
      <c r="A875" s="111">
        <v>105557</v>
      </c>
      <c r="B875" s="1" t="s">
        <v>6491</v>
      </c>
      <c r="C875" s="111" t="s">
        <v>17</v>
      </c>
      <c r="D875" s="112">
        <v>16.66</v>
      </c>
    </row>
    <row r="876" spans="1:4" ht="71.25" customHeight="1">
      <c r="A876" s="111">
        <v>105558</v>
      </c>
      <c r="B876" s="1" t="s">
        <v>6492</v>
      </c>
      <c r="C876" s="111" t="s">
        <v>17</v>
      </c>
      <c r="D876" s="112">
        <v>14.35</v>
      </c>
    </row>
    <row r="877" spans="1:4" ht="71.25" customHeight="1">
      <c r="A877" s="111">
        <v>105560</v>
      </c>
      <c r="B877" s="1" t="s">
        <v>6494</v>
      </c>
      <c r="C877" s="111" t="s">
        <v>17</v>
      </c>
      <c r="D877" s="112">
        <v>13.1</v>
      </c>
    </row>
    <row r="878" spans="1:4" ht="71.25" customHeight="1">
      <c r="A878" s="111">
        <v>96386</v>
      </c>
      <c r="B878" s="1" t="s">
        <v>6489</v>
      </c>
      <c r="C878" s="111" t="s">
        <v>17</v>
      </c>
      <c r="D878" s="112">
        <v>6.91</v>
      </c>
    </row>
    <row r="879" spans="1:4" ht="71.25" customHeight="1">
      <c r="A879" s="111">
        <v>105564</v>
      </c>
      <c r="B879" s="1" t="s">
        <v>6498</v>
      </c>
      <c r="C879" s="111" t="s">
        <v>17</v>
      </c>
      <c r="D879" s="112">
        <v>6.41</v>
      </c>
    </row>
    <row r="880" spans="1:4" ht="71.25" customHeight="1">
      <c r="A880" s="111">
        <v>105561</v>
      </c>
      <c r="B880" s="1" t="s">
        <v>6495</v>
      </c>
      <c r="C880" s="111" t="s">
        <v>17</v>
      </c>
      <c r="D880" s="112">
        <v>8.4499999999999993</v>
      </c>
    </row>
    <row r="881" spans="1:4" ht="71.25" customHeight="1">
      <c r="A881" s="111">
        <v>96385</v>
      </c>
      <c r="B881" s="1" t="s">
        <v>6488</v>
      </c>
      <c r="C881" s="111" t="s">
        <v>17</v>
      </c>
      <c r="D881" s="112">
        <v>12.97</v>
      </c>
    </row>
    <row r="882" spans="1:4" ht="71.25" customHeight="1">
      <c r="A882" s="111">
        <v>105556</v>
      </c>
      <c r="B882" s="1" t="s">
        <v>6490</v>
      </c>
      <c r="C882" s="111" t="s">
        <v>17</v>
      </c>
      <c r="D882" s="112">
        <v>14.57</v>
      </c>
    </row>
    <row r="883" spans="1:4" ht="71.25" customHeight="1">
      <c r="A883" s="111">
        <v>105559</v>
      </c>
      <c r="B883" s="1" t="s">
        <v>6493</v>
      </c>
      <c r="C883" s="111" t="s">
        <v>17</v>
      </c>
      <c r="D883" s="112">
        <v>11.01</v>
      </c>
    </row>
    <row r="884" spans="1:4" ht="71.25" customHeight="1">
      <c r="A884" s="111">
        <v>105733</v>
      </c>
      <c r="B884" s="1" t="s">
        <v>6609</v>
      </c>
      <c r="C884" s="111" t="s">
        <v>17</v>
      </c>
      <c r="D884" s="112">
        <v>510.62</v>
      </c>
    </row>
    <row r="885" spans="1:4" ht="71.25" customHeight="1">
      <c r="A885" s="111">
        <v>105734</v>
      </c>
      <c r="B885" s="1" t="s">
        <v>6610</v>
      </c>
      <c r="C885" s="111" t="s">
        <v>17</v>
      </c>
      <c r="D885" s="112">
        <v>504.36</v>
      </c>
    </row>
    <row r="886" spans="1:4" ht="71.25" customHeight="1">
      <c r="A886" s="111">
        <v>105736</v>
      </c>
      <c r="B886" s="1" t="s">
        <v>6612</v>
      </c>
      <c r="C886" s="111" t="s">
        <v>17</v>
      </c>
      <c r="D886" s="112">
        <v>501.21</v>
      </c>
    </row>
    <row r="887" spans="1:4" ht="71.25" customHeight="1">
      <c r="A887" s="111">
        <v>105728</v>
      </c>
      <c r="B887" s="1" t="s">
        <v>6604</v>
      </c>
      <c r="C887" s="111" t="s">
        <v>17</v>
      </c>
      <c r="D887" s="112">
        <v>417.53</v>
      </c>
    </row>
    <row r="888" spans="1:4" ht="71.25" customHeight="1">
      <c r="A888" s="111">
        <v>105729</v>
      </c>
      <c r="B888" s="1" t="s">
        <v>6605</v>
      </c>
      <c r="C888" s="111" t="s">
        <v>17</v>
      </c>
      <c r="D888" s="112">
        <v>412.73</v>
      </c>
    </row>
    <row r="889" spans="1:4" ht="71.25" customHeight="1">
      <c r="A889" s="111">
        <v>105731</v>
      </c>
      <c r="B889" s="1" t="s">
        <v>6607</v>
      </c>
      <c r="C889" s="111" t="s">
        <v>17</v>
      </c>
      <c r="D889" s="112">
        <v>410.31</v>
      </c>
    </row>
    <row r="890" spans="1:4" ht="71.25" customHeight="1">
      <c r="A890" s="111">
        <v>105738</v>
      </c>
      <c r="B890" s="1" t="s">
        <v>6614</v>
      </c>
      <c r="C890" s="111" t="s">
        <v>17</v>
      </c>
      <c r="D890" s="112">
        <v>632.34</v>
      </c>
    </row>
    <row r="891" spans="1:4" ht="71.25" customHeight="1">
      <c r="A891" s="111">
        <v>105739</v>
      </c>
      <c r="B891" s="1" t="s">
        <v>6615</v>
      </c>
      <c r="C891" s="111" t="s">
        <v>17</v>
      </c>
      <c r="D891" s="112">
        <v>627.64</v>
      </c>
    </row>
    <row r="892" spans="1:4" ht="71.25" customHeight="1">
      <c r="A892" s="111">
        <v>105741</v>
      </c>
      <c r="B892" s="1" t="s">
        <v>6617</v>
      </c>
      <c r="C892" s="111" t="s">
        <v>17</v>
      </c>
      <c r="D892" s="112">
        <v>625.16999999999996</v>
      </c>
    </row>
    <row r="893" spans="1:4" ht="71.25" customHeight="1">
      <c r="A893" s="111">
        <v>105750</v>
      </c>
      <c r="B893" s="1" t="s">
        <v>6626</v>
      </c>
      <c r="C893" s="111" t="s">
        <v>17</v>
      </c>
      <c r="D893" s="112">
        <v>371.48</v>
      </c>
    </row>
    <row r="894" spans="1:4" ht="71.25" customHeight="1">
      <c r="A894" s="111">
        <v>105751</v>
      </c>
      <c r="B894" s="1" t="s">
        <v>6627</v>
      </c>
      <c r="C894" s="111" t="s">
        <v>17</v>
      </c>
      <c r="D894" s="112">
        <v>369.06</v>
      </c>
    </row>
    <row r="895" spans="1:4" ht="71.25" customHeight="1">
      <c r="A895" s="111">
        <v>105753</v>
      </c>
      <c r="B895" s="1" t="s">
        <v>6629</v>
      </c>
      <c r="C895" s="111" t="s">
        <v>17</v>
      </c>
      <c r="D895" s="112">
        <v>366.86</v>
      </c>
    </row>
    <row r="896" spans="1:4" ht="71.25" customHeight="1">
      <c r="A896" s="111">
        <v>105755</v>
      </c>
      <c r="B896" s="1" t="s">
        <v>6631</v>
      </c>
      <c r="C896" s="111" t="s">
        <v>17</v>
      </c>
      <c r="D896" s="112">
        <v>364.74</v>
      </c>
    </row>
    <row r="897" spans="1:4" ht="71.25" customHeight="1">
      <c r="A897" s="111">
        <v>105743</v>
      </c>
      <c r="B897" s="1" t="s">
        <v>6619</v>
      </c>
      <c r="C897" s="111" t="s">
        <v>17</v>
      </c>
      <c r="D897" s="112">
        <v>286.02999999999997</v>
      </c>
    </row>
    <row r="898" spans="1:4" ht="71.25" customHeight="1">
      <c r="A898" s="111">
        <v>105744</v>
      </c>
      <c r="B898" s="1" t="s">
        <v>6620</v>
      </c>
      <c r="C898" s="111" t="s">
        <v>17</v>
      </c>
      <c r="D898" s="112">
        <v>283.77999999999997</v>
      </c>
    </row>
    <row r="899" spans="1:4" ht="71.25" customHeight="1">
      <c r="A899" s="111">
        <v>105746</v>
      </c>
      <c r="B899" s="1" t="s">
        <v>6622</v>
      </c>
      <c r="C899" s="111" t="s">
        <v>17</v>
      </c>
      <c r="D899" s="112">
        <v>281.52</v>
      </c>
    </row>
    <row r="900" spans="1:4" ht="71.25" customHeight="1">
      <c r="A900" s="111">
        <v>105748</v>
      </c>
      <c r="B900" s="1" t="s">
        <v>6624</v>
      </c>
      <c r="C900" s="111" t="s">
        <v>17</v>
      </c>
      <c r="D900" s="112">
        <v>279.24</v>
      </c>
    </row>
    <row r="901" spans="1:4" ht="71.25" customHeight="1">
      <c r="A901" s="111">
        <v>105660</v>
      </c>
      <c r="B901" s="1" t="s">
        <v>6572</v>
      </c>
      <c r="C901" s="111" t="s">
        <v>17</v>
      </c>
      <c r="D901" s="112">
        <v>346.88</v>
      </c>
    </row>
    <row r="902" spans="1:4" ht="71.25" customHeight="1">
      <c r="A902" s="111">
        <v>105663</v>
      </c>
      <c r="B902" s="1" t="s">
        <v>6575</v>
      </c>
      <c r="C902" s="111" t="s">
        <v>17</v>
      </c>
      <c r="D902" s="112">
        <v>336.57</v>
      </c>
    </row>
    <row r="903" spans="1:4" ht="71.25" customHeight="1">
      <c r="A903" s="111">
        <v>105669</v>
      </c>
      <c r="B903" s="1" t="s">
        <v>6581</v>
      </c>
      <c r="C903" s="111" t="s">
        <v>17</v>
      </c>
      <c r="D903" s="112">
        <v>331.37</v>
      </c>
    </row>
    <row r="904" spans="1:4" ht="71.25" customHeight="1">
      <c r="A904" s="111">
        <v>105642</v>
      </c>
      <c r="B904" s="1" t="s">
        <v>6969</v>
      </c>
      <c r="C904" s="111" t="s">
        <v>17</v>
      </c>
      <c r="D904" s="112">
        <v>430.13</v>
      </c>
    </row>
    <row r="905" spans="1:4" ht="71.25" customHeight="1">
      <c r="A905" s="111">
        <v>105648</v>
      </c>
      <c r="B905" s="1" t="s">
        <v>6970</v>
      </c>
      <c r="C905" s="111" t="s">
        <v>17</v>
      </c>
      <c r="D905" s="112">
        <v>425.33</v>
      </c>
    </row>
    <row r="906" spans="1:4" ht="71.25" customHeight="1">
      <c r="A906" s="111">
        <v>105654</v>
      </c>
      <c r="B906" s="1" t="s">
        <v>6971</v>
      </c>
      <c r="C906" s="111" t="s">
        <v>17</v>
      </c>
      <c r="D906" s="112">
        <v>422.91</v>
      </c>
    </row>
    <row r="907" spans="1:4" ht="71.25" customHeight="1">
      <c r="A907" s="111">
        <v>105661</v>
      </c>
      <c r="B907" s="1" t="s">
        <v>6573</v>
      </c>
      <c r="C907" s="111" t="s">
        <v>17</v>
      </c>
      <c r="D907" s="112">
        <v>390.72</v>
      </c>
    </row>
    <row r="908" spans="1:4" ht="71.25" customHeight="1">
      <c r="A908" s="111">
        <v>105664</v>
      </c>
      <c r="B908" s="1" t="s">
        <v>6576</v>
      </c>
      <c r="C908" s="111" t="s">
        <v>17</v>
      </c>
      <c r="D908" s="112">
        <v>380.41</v>
      </c>
    </row>
    <row r="909" spans="1:4" ht="71.25" customHeight="1">
      <c r="A909" s="111">
        <v>105670</v>
      </c>
      <c r="B909" s="1" t="s">
        <v>6582</v>
      </c>
      <c r="C909" s="111" t="s">
        <v>17</v>
      </c>
      <c r="D909" s="112">
        <v>375.21</v>
      </c>
    </row>
    <row r="910" spans="1:4" ht="71.25" customHeight="1">
      <c r="A910" s="111">
        <v>105643</v>
      </c>
      <c r="B910" s="1" t="s">
        <v>6972</v>
      </c>
      <c r="C910" s="111" t="s">
        <v>17</v>
      </c>
      <c r="D910" s="112">
        <v>469.98</v>
      </c>
    </row>
    <row r="911" spans="1:4" ht="71.25" customHeight="1">
      <c r="A911" s="111">
        <v>105649</v>
      </c>
      <c r="B911" s="1" t="s">
        <v>6973</v>
      </c>
      <c r="C911" s="111" t="s">
        <v>17</v>
      </c>
      <c r="D911" s="112">
        <v>465.18</v>
      </c>
    </row>
    <row r="912" spans="1:4" ht="71.25" customHeight="1">
      <c r="A912" s="111">
        <v>105655</v>
      </c>
      <c r="B912" s="1" t="s">
        <v>6974</v>
      </c>
      <c r="C912" s="111" t="s">
        <v>17</v>
      </c>
      <c r="D912" s="112">
        <v>462.76</v>
      </c>
    </row>
    <row r="913" spans="1:4" ht="71.25" customHeight="1">
      <c r="A913" s="111">
        <v>105662</v>
      </c>
      <c r="B913" s="1" t="s">
        <v>6574</v>
      </c>
      <c r="C913" s="111" t="s">
        <v>17</v>
      </c>
      <c r="D913" s="112">
        <v>433.93</v>
      </c>
    </row>
    <row r="914" spans="1:4" ht="71.25" customHeight="1">
      <c r="A914" s="111">
        <v>105665</v>
      </c>
      <c r="B914" s="1" t="s">
        <v>6577</v>
      </c>
      <c r="C914" s="111" t="s">
        <v>17</v>
      </c>
      <c r="D914" s="112">
        <v>423.62</v>
      </c>
    </row>
    <row r="915" spans="1:4" ht="71.25" customHeight="1">
      <c r="A915" s="111">
        <v>105671</v>
      </c>
      <c r="B915" s="1" t="s">
        <v>6583</v>
      </c>
      <c r="C915" s="111" t="s">
        <v>17</v>
      </c>
      <c r="D915" s="112">
        <v>418.42</v>
      </c>
    </row>
    <row r="916" spans="1:4" ht="71.25" customHeight="1">
      <c r="A916" s="111">
        <v>105644</v>
      </c>
      <c r="B916" s="1" t="s">
        <v>6975</v>
      </c>
      <c r="C916" s="111" t="s">
        <v>17</v>
      </c>
      <c r="D916" s="112">
        <v>509.81</v>
      </c>
    </row>
    <row r="917" spans="1:4" ht="71.25" customHeight="1">
      <c r="A917" s="111">
        <v>105650</v>
      </c>
      <c r="B917" s="1" t="s">
        <v>6976</v>
      </c>
      <c r="C917" s="111" t="s">
        <v>17</v>
      </c>
      <c r="D917" s="112">
        <v>505.01</v>
      </c>
    </row>
    <row r="918" spans="1:4" ht="71.25" customHeight="1">
      <c r="A918" s="111">
        <v>105656</v>
      </c>
      <c r="B918" s="1" t="s">
        <v>6977</v>
      </c>
      <c r="C918" s="111" t="s">
        <v>17</v>
      </c>
      <c r="D918" s="112">
        <v>502.59</v>
      </c>
    </row>
    <row r="919" spans="1:4" ht="71.25" customHeight="1">
      <c r="A919" s="111">
        <v>105577</v>
      </c>
      <c r="B919" s="1" t="s">
        <v>6539</v>
      </c>
      <c r="C919" s="111" t="s">
        <v>17</v>
      </c>
      <c r="D919" s="112">
        <v>252.97</v>
      </c>
    </row>
    <row r="920" spans="1:4" ht="71.25" customHeight="1">
      <c r="A920" s="111">
        <v>105578</v>
      </c>
      <c r="B920" s="1" t="s">
        <v>6540</v>
      </c>
      <c r="C920" s="111" t="s">
        <v>17</v>
      </c>
      <c r="D920" s="112">
        <v>242.67</v>
      </c>
    </row>
    <row r="921" spans="1:4" ht="71.25" customHeight="1">
      <c r="A921" s="111">
        <v>105712</v>
      </c>
      <c r="B921" s="1" t="s">
        <v>6601</v>
      </c>
      <c r="C921" s="111" t="s">
        <v>17</v>
      </c>
      <c r="D921" s="112">
        <v>237.47</v>
      </c>
    </row>
    <row r="922" spans="1:4" ht="71.25" customHeight="1">
      <c r="A922" s="111">
        <v>105637</v>
      </c>
      <c r="B922" s="1" t="s">
        <v>6978</v>
      </c>
      <c r="C922" s="111" t="s">
        <v>17</v>
      </c>
      <c r="D922" s="112">
        <v>350.44</v>
      </c>
    </row>
    <row r="923" spans="1:4" ht="71.25" customHeight="1">
      <c r="A923" s="111">
        <v>105707</v>
      </c>
      <c r="B923" s="1" t="s">
        <v>6979</v>
      </c>
      <c r="C923" s="111" t="s">
        <v>17</v>
      </c>
      <c r="D923" s="112">
        <v>345.64</v>
      </c>
    </row>
    <row r="924" spans="1:4" ht="71.25" customHeight="1">
      <c r="A924" s="111">
        <v>105709</v>
      </c>
      <c r="B924" s="1" t="s">
        <v>6980</v>
      </c>
      <c r="C924" s="111" t="s">
        <v>17</v>
      </c>
      <c r="D924" s="112">
        <v>343.22</v>
      </c>
    </row>
    <row r="925" spans="1:4" ht="71.25" customHeight="1">
      <c r="A925" s="111">
        <v>105693</v>
      </c>
      <c r="B925" s="1" t="s">
        <v>6587</v>
      </c>
      <c r="C925" s="111" t="s">
        <v>17</v>
      </c>
      <c r="D925" s="112">
        <v>313.58</v>
      </c>
    </row>
    <row r="926" spans="1:4" ht="71.25" customHeight="1">
      <c r="A926" s="111">
        <v>105696</v>
      </c>
      <c r="B926" s="1" t="s">
        <v>6590</v>
      </c>
      <c r="C926" s="111" t="s">
        <v>17</v>
      </c>
      <c r="D926" s="112">
        <v>303.27</v>
      </c>
    </row>
    <row r="927" spans="1:4" ht="71.25" customHeight="1">
      <c r="A927" s="111">
        <v>105702</v>
      </c>
      <c r="B927" s="1" t="s">
        <v>6596</v>
      </c>
      <c r="C927" s="111" t="s">
        <v>17</v>
      </c>
      <c r="D927" s="112">
        <v>298.07</v>
      </c>
    </row>
    <row r="928" spans="1:4" ht="71.25" customHeight="1">
      <c r="A928" s="111">
        <v>105675</v>
      </c>
      <c r="B928" s="1" t="s">
        <v>6981</v>
      </c>
      <c r="C928" s="111" t="s">
        <v>17</v>
      </c>
      <c r="D928" s="112">
        <v>379.49</v>
      </c>
    </row>
    <row r="929" spans="1:4" ht="71.25" customHeight="1">
      <c r="A929" s="111">
        <v>105681</v>
      </c>
      <c r="B929" s="1" t="s">
        <v>6982</v>
      </c>
      <c r="C929" s="111" t="s">
        <v>17</v>
      </c>
      <c r="D929" s="112">
        <v>374.69</v>
      </c>
    </row>
    <row r="930" spans="1:4" ht="71.25" customHeight="1">
      <c r="A930" s="111">
        <v>105687</v>
      </c>
      <c r="B930" s="1" t="s">
        <v>6983</v>
      </c>
      <c r="C930" s="111" t="s">
        <v>17</v>
      </c>
      <c r="D930" s="112">
        <v>372.27</v>
      </c>
    </row>
    <row r="931" spans="1:4" ht="71.25" customHeight="1">
      <c r="A931" s="111">
        <v>105694</v>
      </c>
      <c r="B931" s="1" t="s">
        <v>6588</v>
      </c>
      <c r="C931" s="111" t="s">
        <v>17</v>
      </c>
      <c r="D931" s="112">
        <v>358.13</v>
      </c>
    </row>
    <row r="932" spans="1:4" ht="71.25" customHeight="1">
      <c r="A932" s="111">
        <v>105697</v>
      </c>
      <c r="B932" s="1" t="s">
        <v>6591</v>
      </c>
      <c r="C932" s="111" t="s">
        <v>17</v>
      </c>
      <c r="D932" s="112">
        <v>347.82</v>
      </c>
    </row>
    <row r="933" spans="1:4" ht="71.25" customHeight="1">
      <c r="A933" s="111">
        <v>105703</v>
      </c>
      <c r="B933" s="1" t="s">
        <v>6597</v>
      </c>
      <c r="C933" s="111" t="s">
        <v>17</v>
      </c>
      <c r="D933" s="112">
        <v>342.62</v>
      </c>
    </row>
    <row r="934" spans="1:4" ht="71.25" customHeight="1">
      <c r="A934" s="111">
        <v>105676</v>
      </c>
      <c r="B934" s="1" t="s">
        <v>6984</v>
      </c>
      <c r="C934" s="111" t="s">
        <v>17</v>
      </c>
      <c r="D934" s="112">
        <v>420.39</v>
      </c>
    </row>
    <row r="935" spans="1:4" ht="71.25" customHeight="1">
      <c r="A935" s="111">
        <v>105682</v>
      </c>
      <c r="B935" s="1" t="s">
        <v>6985</v>
      </c>
      <c r="C935" s="111" t="s">
        <v>17</v>
      </c>
      <c r="D935" s="112">
        <v>415.59</v>
      </c>
    </row>
    <row r="936" spans="1:4" ht="71.25" customHeight="1">
      <c r="A936" s="111">
        <v>105688</v>
      </c>
      <c r="B936" s="1" t="s">
        <v>6986</v>
      </c>
      <c r="C936" s="111" t="s">
        <v>17</v>
      </c>
      <c r="D936" s="112">
        <v>413.17</v>
      </c>
    </row>
    <row r="937" spans="1:4" ht="71.25" customHeight="1">
      <c r="A937" s="111">
        <v>105695</v>
      </c>
      <c r="B937" s="1" t="s">
        <v>6589</v>
      </c>
      <c r="C937" s="111" t="s">
        <v>17</v>
      </c>
      <c r="D937" s="112">
        <v>402.03</v>
      </c>
    </row>
    <row r="938" spans="1:4" ht="71.25" customHeight="1">
      <c r="A938" s="111">
        <v>105698</v>
      </c>
      <c r="B938" s="1" t="s">
        <v>6592</v>
      </c>
      <c r="C938" s="111" t="s">
        <v>17</v>
      </c>
      <c r="D938" s="112">
        <v>391.72</v>
      </c>
    </row>
    <row r="939" spans="1:4" ht="71.25" customHeight="1">
      <c r="A939" s="111">
        <v>105704</v>
      </c>
      <c r="B939" s="1" t="s">
        <v>6598</v>
      </c>
      <c r="C939" s="111" t="s">
        <v>17</v>
      </c>
      <c r="D939" s="112">
        <v>386.52</v>
      </c>
    </row>
    <row r="940" spans="1:4" ht="71.25" customHeight="1">
      <c r="A940" s="111">
        <v>105677</v>
      </c>
      <c r="B940" s="1" t="s">
        <v>6987</v>
      </c>
      <c r="C940" s="111" t="s">
        <v>17</v>
      </c>
      <c r="D940" s="112">
        <v>461.3</v>
      </c>
    </row>
    <row r="941" spans="1:4" ht="71.25" customHeight="1">
      <c r="A941" s="111">
        <v>105683</v>
      </c>
      <c r="B941" s="1" t="s">
        <v>6988</v>
      </c>
      <c r="C941" s="111" t="s">
        <v>17</v>
      </c>
      <c r="D941" s="112">
        <v>456.5</v>
      </c>
    </row>
    <row r="942" spans="1:4" ht="71.25" customHeight="1">
      <c r="A942" s="111">
        <v>105689</v>
      </c>
      <c r="B942" s="1" t="s">
        <v>6989</v>
      </c>
      <c r="C942" s="111" t="s">
        <v>17</v>
      </c>
      <c r="D942" s="112">
        <v>454.08</v>
      </c>
    </row>
    <row r="943" spans="1:4" ht="71.25" customHeight="1">
      <c r="A943" s="111">
        <v>105579</v>
      </c>
      <c r="B943" s="1" t="s">
        <v>6541</v>
      </c>
      <c r="C943" s="111" t="s">
        <v>17</v>
      </c>
      <c r="D943" s="112">
        <v>218.29</v>
      </c>
    </row>
    <row r="944" spans="1:4" ht="71.25" customHeight="1">
      <c r="A944" s="111">
        <v>105580</v>
      </c>
      <c r="B944" s="1" t="s">
        <v>6542</v>
      </c>
      <c r="C944" s="111" t="s">
        <v>17</v>
      </c>
      <c r="D944" s="112">
        <v>207.99</v>
      </c>
    </row>
    <row r="945" spans="1:4" ht="71.25" customHeight="1">
      <c r="A945" s="111">
        <v>105582</v>
      </c>
      <c r="B945" s="1" t="s">
        <v>6544</v>
      </c>
      <c r="C945" s="111" t="s">
        <v>17</v>
      </c>
      <c r="D945" s="112">
        <v>202.79</v>
      </c>
    </row>
    <row r="946" spans="1:4" ht="71.25" customHeight="1">
      <c r="A946" s="111">
        <v>105638</v>
      </c>
      <c r="B946" s="1" t="s">
        <v>6990</v>
      </c>
      <c r="C946" s="111" t="s">
        <v>17</v>
      </c>
      <c r="D946" s="112">
        <v>297.69</v>
      </c>
    </row>
    <row r="947" spans="1:4" ht="71.25" customHeight="1">
      <c r="A947" s="111">
        <v>105715</v>
      </c>
      <c r="B947" s="1" t="s">
        <v>6991</v>
      </c>
      <c r="C947" s="111" t="s">
        <v>17</v>
      </c>
      <c r="D947" s="112">
        <v>292.89</v>
      </c>
    </row>
    <row r="948" spans="1:4" ht="71.25" customHeight="1">
      <c r="A948" s="111">
        <v>105717</v>
      </c>
      <c r="B948" s="1" t="s">
        <v>6992</v>
      </c>
      <c r="C948" s="111" t="s">
        <v>17</v>
      </c>
      <c r="D948" s="112">
        <v>290.47000000000003</v>
      </c>
    </row>
    <row r="949" spans="1:4" ht="71.25" customHeight="1">
      <c r="A949" s="111">
        <v>105626</v>
      </c>
      <c r="B949" s="1" t="s">
        <v>6558</v>
      </c>
      <c r="C949" s="111" t="s">
        <v>17</v>
      </c>
      <c r="D949" s="112">
        <v>177.38</v>
      </c>
    </row>
    <row r="950" spans="1:4" ht="71.25" customHeight="1">
      <c r="A950" s="111">
        <v>105629</v>
      </c>
      <c r="B950" s="1" t="s">
        <v>6561</v>
      </c>
      <c r="C950" s="111" t="s">
        <v>17</v>
      </c>
      <c r="D950" s="112">
        <v>169.09</v>
      </c>
    </row>
    <row r="951" spans="1:4" ht="71.25" customHeight="1">
      <c r="A951" s="111">
        <v>105635</v>
      </c>
      <c r="B951" s="1" t="s">
        <v>6567</v>
      </c>
      <c r="C951" s="111" t="s">
        <v>17</v>
      </c>
      <c r="D951" s="112">
        <v>167.94</v>
      </c>
    </row>
    <row r="952" spans="1:4" ht="71.25" customHeight="1">
      <c r="A952" s="111">
        <v>105605</v>
      </c>
      <c r="B952" s="1" t="s">
        <v>6993</v>
      </c>
      <c r="C952" s="111" t="s">
        <v>17</v>
      </c>
      <c r="D952" s="112">
        <v>163.05000000000001</v>
      </c>
    </row>
    <row r="953" spans="1:4" ht="71.25" customHeight="1">
      <c r="A953" s="111">
        <v>105613</v>
      </c>
      <c r="B953" s="1" t="s">
        <v>6994</v>
      </c>
      <c r="C953" s="111" t="s">
        <v>17</v>
      </c>
      <c r="D953" s="112">
        <v>159.94</v>
      </c>
    </row>
    <row r="954" spans="1:4" ht="71.25" customHeight="1">
      <c r="A954" s="111">
        <v>105621</v>
      </c>
      <c r="B954" s="1" t="s">
        <v>6995</v>
      </c>
      <c r="C954" s="111" t="s">
        <v>17</v>
      </c>
      <c r="D954" s="112">
        <v>157.72</v>
      </c>
    </row>
    <row r="955" spans="1:4" ht="71.25" customHeight="1">
      <c r="A955" s="111">
        <v>105627</v>
      </c>
      <c r="B955" s="1" t="s">
        <v>6559</v>
      </c>
      <c r="C955" s="111" t="s">
        <v>17</v>
      </c>
      <c r="D955" s="112">
        <v>224.75</v>
      </c>
    </row>
    <row r="956" spans="1:4" ht="71.25" customHeight="1">
      <c r="A956" s="111">
        <v>105630</v>
      </c>
      <c r="B956" s="1" t="s">
        <v>6562</v>
      </c>
      <c r="C956" s="111" t="s">
        <v>17</v>
      </c>
      <c r="D956" s="112">
        <v>216.46</v>
      </c>
    </row>
    <row r="957" spans="1:4" ht="71.25" customHeight="1">
      <c r="A957" s="111">
        <v>105636</v>
      </c>
      <c r="B957" s="1" t="s">
        <v>6568</v>
      </c>
      <c r="C957" s="111" t="s">
        <v>17</v>
      </c>
      <c r="D957" s="112">
        <v>215.31</v>
      </c>
    </row>
    <row r="958" spans="1:4" ht="71.25" customHeight="1">
      <c r="A958" s="111">
        <v>105606</v>
      </c>
      <c r="B958" s="1" t="s">
        <v>6996</v>
      </c>
      <c r="C958" s="111" t="s">
        <v>17</v>
      </c>
      <c r="D958" s="112">
        <v>209.22</v>
      </c>
    </row>
    <row r="959" spans="1:4" ht="71.25" customHeight="1">
      <c r="A959" s="111">
        <v>105614</v>
      </c>
      <c r="B959" s="1" t="s">
        <v>6997</v>
      </c>
      <c r="C959" s="111" t="s">
        <v>17</v>
      </c>
      <c r="D959" s="112">
        <v>206.11</v>
      </c>
    </row>
    <row r="960" spans="1:4" ht="71.25" customHeight="1">
      <c r="A960" s="111">
        <v>105622</v>
      </c>
      <c r="B960" s="1" t="s">
        <v>6998</v>
      </c>
      <c r="C960" s="111" t="s">
        <v>17</v>
      </c>
      <c r="D960" s="112">
        <v>203.89</v>
      </c>
    </row>
    <row r="961" spans="1:4" ht="71.25" customHeight="1">
      <c r="A961" s="111">
        <v>105572</v>
      </c>
      <c r="B961" s="1" t="s">
        <v>6534</v>
      </c>
      <c r="C961" s="111" t="s">
        <v>17</v>
      </c>
      <c r="D961" s="112">
        <v>80.040000000000006</v>
      </c>
    </row>
    <row r="962" spans="1:4" ht="71.25" customHeight="1">
      <c r="A962" s="111">
        <v>105574</v>
      </c>
      <c r="B962" s="1" t="s">
        <v>6536</v>
      </c>
      <c r="C962" s="111" t="s">
        <v>17</v>
      </c>
      <c r="D962" s="112">
        <v>71.75</v>
      </c>
    </row>
    <row r="963" spans="1:4" ht="71.25" customHeight="1">
      <c r="A963" s="111">
        <v>105576</v>
      </c>
      <c r="B963" s="1" t="s">
        <v>6538</v>
      </c>
      <c r="C963" s="111" t="s">
        <v>17</v>
      </c>
      <c r="D963" s="112">
        <v>70.599999999999994</v>
      </c>
    </row>
    <row r="964" spans="1:4" ht="71.25" customHeight="1">
      <c r="A964" s="111">
        <v>105603</v>
      </c>
      <c r="B964" s="1" t="s">
        <v>6999</v>
      </c>
      <c r="C964" s="111" t="s">
        <v>17</v>
      </c>
      <c r="D964" s="112">
        <v>70.69</v>
      </c>
    </row>
    <row r="965" spans="1:4" ht="71.25" customHeight="1">
      <c r="A965" s="111">
        <v>105611</v>
      </c>
      <c r="B965" s="1" t="s">
        <v>7000</v>
      </c>
      <c r="C965" s="111" t="s">
        <v>17</v>
      </c>
      <c r="D965" s="112">
        <v>67.58</v>
      </c>
    </row>
    <row r="966" spans="1:4" ht="71.25" customHeight="1">
      <c r="A966" s="111">
        <v>105619</v>
      </c>
      <c r="B966" s="1" t="s">
        <v>7001</v>
      </c>
      <c r="C966" s="111" t="s">
        <v>17</v>
      </c>
      <c r="D966" s="112">
        <v>65.36</v>
      </c>
    </row>
    <row r="967" spans="1:4" ht="71.25" customHeight="1">
      <c r="A967" s="111">
        <v>105573</v>
      </c>
      <c r="B967" s="1" t="s">
        <v>6535</v>
      </c>
      <c r="C967" s="111" t="s">
        <v>17</v>
      </c>
      <c r="D967" s="112">
        <v>129.37</v>
      </c>
    </row>
    <row r="968" spans="1:4" ht="71.25" customHeight="1">
      <c r="A968" s="111">
        <v>105628</v>
      </c>
      <c r="B968" s="1" t="s">
        <v>6560</v>
      </c>
      <c r="C968" s="111" t="s">
        <v>17</v>
      </c>
      <c r="D968" s="112">
        <v>121.08</v>
      </c>
    </row>
    <row r="969" spans="1:4" ht="71.25" customHeight="1">
      <c r="A969" s="111">
        <v>105634</v>
      </c>
      <c r="B969" s="1" t="s">
        <v>6566</v>
      </c>
      <c r="C969" s="111" t="s">
        <v>17</v>
      </c>
      <c r="D969" s="112">
        <v>119.93</v>
      </c>
    </row>
    <row r="970" spans="1:4" ht="71.25" customHeight="1">
      <c r="A970" s="111">
        <v>105604</v>
      </c>
      <c r="B970" s="1" t="s">
        <v>7002</v>
      </c>
      <c r="C970" s="111" t="s">
        <v>17</v>
      </c>
      <c r="D970" s="112">
        <v>116.87</v>
      </c>
    </row>
    <row r="971" spans="1:4" ht="71.25" customHeight="1">
      <c r="A971" s="111">
        <v>105612</v>
      </c>
      <c r="B971" s="1" t="s">
        <v>7003</v>
      </c>
      <c r="C971" s="111" t="s">
        <v>17</v>
      </c>
      <c r="D971" s="112">
        <v>113.76</v>
      </c>
    </row>
    <row r="972" spans="1:4" ht="71.25" customHeight="1">
      <c r="A972" s="111">
        <v>105620</v>
      </c>
      <c r="B972" s="1" t="s">
        <v>7004</v>
      </c>
      <c r="C972" s="111" t="s">
        <v>17</v>
      </c>
      <c r="D972" s="112">
        <v>111.54</v>
      </c>
    </row>
    <row r="973" spans="1:4" ht="71.25" customHeight="1">
      <c r="A973" s="111">
        <v>105586</v>
      </c>
      <c r="B973" s="1" t="s">
        <v>6546</v>
      </c>
      <c r="C973" s="111" t="s">
        <v>17</v>
      </c>
      <c r="D973" s="112">
        <v>264.8</v>
      </c>
    </row>
    <row r="974" spans="1:4" ht="71.25" customHeight="1">
      <c r="A974" s="111">
        <v>105587</v>
      </c>
      <c r="B974" s="1" t="s">
        <v>6547</v>
      </c>
      <c r="C974" s="111" t="s">
        <v>17</v>
      </c>
      <c r="D974" s="112">
        <v>250.54</v>
      </c>
    </row>
    <row r="975" spans="1:4" ht="71.25" customHeight="1">
      <c r="A975" s="111">
        <v>105589</v>
      </c>
      <c r="B975" s="1" t="s">
        <v>6549</v>
      </c>
      <c r="C975" s="111" t="s">
        <v>17</v>
      </c>
      <c r="D975" s="112">
        <v>249.24</v>
      </c>
    </row>
    <row r="976" spans="1:4" ht="71.25" customHeight="1">
      <c r="A976" s="111">
        <v>105584</v>
      </c>
      <c r="B976" s="1" t="s">
        <v>7005</v>
      </c>
      <c r="C976" s="111" t="s">
        <v>17</v>
      </c>
      <c r="D976" s="112">
        <v>359.16</v>
      </c>
    </row>
    <row r="977" spans="1:4" ht="71.25" customHeight="1">
      <c r="A977" s="111">
        <v>105720</v>
      </c>
      <c r="B977" s="1" t="s">
        <v>7006</v>
      </c>
      <c r="C977" s="111" t="s">
        <v>17</v>
      </c>
      <c r="D977" s="112">
        <v>351.47</v>
      </c>
    </row>
    <row r="978" spans="1:4" ht="71.25" customHeight="1">
      <c r="A978" s="111">
        <v>105722</v>
      </c>
      <c r="B978" s="1" t="s">
        <v>7007</v>
      </c>
      <c r="C978" s="111" t="s">
        <v>17</v>
      </c>
      <c r="D978" s="112">
        <v>351.92</v>
      </c>
    </row>
    <row r="979" spans="1:4" ht="71.25" customHeight="1">
      <c r="A979" s="111">
        <v>105593</v>
      </c>
      <c r="B979" s="1" t="s">
        <v>6551</v>
      </c>
      <c r="C979" s="111" t="s">
        <v>17</v>
      </c>
      <c r="D979" s="112">
        <v>230.12</v>
      </c>
    </row>
    <row r="980" spans="1:4" ht="71.25" customHeight="1">
      <c r="A980" s="111">
        <v>105594</v>
      </c>
      <c r="B980" s="1" t="s">
        <v>6552</v>
      </c>
      <c r="C980" s="111" t="s">
        <v>17</v>
      </c>
      <c r="D980" s="112">
        <v>215.86</v>
      </c>
    </row>
    <row r="981" spans="1:4" ht="71.25" customHeight="1">
      <c r="A981" s="111">
        <v>105596</v>
      </c>
      <c r="B981" s="1" t="s">
        <v>6554</v>
      </c>
      <c r="C981" s="111" t="s">
        <v>17</v>
      </c>
      <c r="D981" s="112">
        <v>214.56</v>
      </c>
    </row>
    <row r="982" spans="1:4" ht="71.25" customHeight="1">
      <c r="A982" s="111">
        <v>105591</v>
      </c>
      <c r="B982" s="1" t="s">
        <v>7008</v>
      </c>
      <c r="C982" s="111" t="s">
        <v>17</v>
      </c>
      <c r="D982" s="112">
        <v>306.41000000000003</v>
      </c>
    </row>
    <row r="983" spans="1:4" ht="71.25" customHeight="1">
      <c r="A983" s="111">
        <v>105724</v>
      </c>
      <c r="B983" s="1" t="s">
        <v>7009</v>
      </c>
      <c r="C983" s="111" t="s">
        <v>17</v>
      </c>
      <c r="D983" s="112">
        <v>298.72000000000003</v>
      </c>
    </row>
    <row r="984" spans="1:4" ht="71.25" customHeight="1">
      <c r="A984" s="111">
        <v>105726</v>
      </c>
      <c r="B984" s="1" t="s">
        <v>7010</v>
      </c>
      <c r="C984" s="111" t="s">
        <v>17</v>
      </c>
      <c r="D984" s="112">
        <v>299.17</v>
      </c>
    </row>
    <row r="985" spans="1:4" ht="71.25" customHeight="1">
      <c r="A985" s="111">
        <v>105567</v>
      </c>
      <c r="B985" s="1" t="s">
        <v>6529</v>
      </c>
      <c r="C985" s="111" t="s">
        <v>17</v>
      </c>
      <c r="D985" s="112">
        <v>15.27</v>
      </c>
    </row>
    <row r="986" spans="1:4" ht="71.25" customHeight="1">
      <c r="A986" s="111">
        <v>105568</v>
      </c>
      <c r="B986" s="1" t="s">
        <v>6530</v>
      </c>
      <c r="C986" s="111" t="s">
        <v>17</v>
      </c>
      <c r="D986" s="112">
        <v>12.16</v>
      </c>
    </row>
    <row r="987" spans="1:4" ht="71.25" customHeight="1">
      <c r="A987" s="111">
        <v>105570</v>
      </c>
      <c r="B987" s="1" t="s">
        <v>6532</v>
      </c>
      <c r="C987" s="111" t="s">
        <v>17</v>
      </c>
      <c r="D987" s="112">
        <v>10.039999999999999</v>
      </c>
    </row>
    <row r="988" spans="1:4" ht="71.25" customHeight="1">
      <c r="A988" s="111">
        <v>100575</v>
      </c>
      <c r="B988" s="1" t="s">
        <v>6525</v>
      </c>
      <c r="C988" s="111" t="s">
        <v>13</v>
      </c>
      <c r="D988" s="112">
        <v>0.56999999999999995</v>
      </c>
    </row>
    <row r="989" spans="1:4" ht="71.25" customHeight="1">
      <c r="A989" s="111">
        <v>100577</v>
      </c>
      <c r="B989" s="1" t="s">
        <v>6501</v>
      </c>
      <c r="C989" s="111" t="s">
        <v>13</v>
      </c>
      <c r="D989" s="112">
        <v>1.5</v>
      </c>
    </row>
    <row r="990" spans="1:4" ht="71.25" customHeight="1">
      <c r="A990" s="111">
        <v>105598</v>
      </c>
      <c r="B990" s="1" t="s">
        <v>6503</v>
      </c>
      <c r="C990" s="111" t="s">
        <v>13</v>
      </c>
      <c r="D990" s="112">
        <v>2</v>
      </c>
    </row>
    <row r="991" spans="1:4" ht="71.25" customHeight="1">
      <c r="A991" s="111">
        <v>100576</v>
      </c>
      <c r="B991" s="1" t="s">
        <v>6500</v>
      </c>
      <c r="C991" s="111" t="s">
        <v>13</v>
      </c>
      <c r="D991" s="112">
        <v>2.97</v>
      </c>
    </row>
    <row r="992" spans="1:4" ht="71.25" customHeight="1">
      <c r="A992" s="111">
        <v>105597</v>
      </c>
      <c r="B992" s="1" t="s">
        <v>6502</v>
      </c>
      <c r="C992" s="111" t="s">
        <v>13</v>
      </c>
      <c r="D992" s="112">
        <v>4.08</v>
      </c>
    </row>
    <row r="993" spans="1:4" ht="71.25" customHeight="1">
      <c r="A993" s="111">
        <v>102730</v>
      </c>
      <c r="B993" s="1" t="s">
        <v>1970</v>
      </c>
      <c r="C993" s="111" t="s">
        <v>14</v>
      </c>
      <c r="D993" s="112">
        <v>11.76</v>
      </c>
    </row>
    <row r="994" spans="1:4" ht="71.25" customHeight="1">
      <c r="A994" s="111">
        <v>102731</v>
      </c>
      <c r="B994" s="1" t="s">
        <v>1971</v>
      </c>
      <c r="C994" s="111" t="s">
        <v>14</v>
      </c>
      <c r="D994" s="112">
        <v>9.81</v>
      </c>
    </row>
    <row r="995" spans="1:4" ht="71.25" customHeight="1">
      <c r="A995" s="111">
        <v>102732</v>
      </c>
      <c r="B995" s="1" t="s">
        <v>1972</v>
      </c>
      <c r="C995" s="111" t="s">
        <v>14</v>
      </c>
      <c r="D995" s="112">
        <v>9.09</v>
      </c>
    </row>
    <row r="996" spans="1:4" ht="71.25" customHeight="1">
      <c r="A996" s="111">
        <v>102733</v>
      </c>
      <c r="B996" s="1" t="s">
        <v>1973</v>
      </c>
      <c r="C996" s="111" t="s">
        <v>14</v>
      </c>
      <c r="D996" s="112">
        <v>9.93</v>
      </c>
    </row>
    <row r="997" spans="1:4" ht="71.25" customHeight="1">
      <c r="A997" s="111">
        <v>102728</v>
      </c>
      <c r="B997" s="1" t="s">
        <v>1968</v>
      </c>
      <c r="C997" s="111" t="s">
        <v>14</v>
      </c>
      <c r="D997" s="112">
        <v>14.79</v>
      </c>
    </row>
    <row r="998" spans="1:4" ht="71.25" customHeight="1">
      <c r="A998" s="111">
        <v>102729</v>
      </c>
      <c r="B998" s="1" t="s">
        <v>1969</v>
      </c>
      <c r="C998" s="111" t="s">
        <v>14</v>
      </c>
      <c r="D998" s="112">
        <v>13.43</v>
      </c>
    </row>
    <row r="999" spans="1:4" ht="71.25" customHeight="1">
      <c r="A999" s="111">
        <v>102734</v>
      </c>
      <c r="B999" s="1" t="s">
        <v>1974</v>
      </c>
      <c r="C999" s="111" t="s">
        <v>14</v>
      </c>
      <c r="D999" s="112">
        <v>13.63</v>
      </c>
    </row>
    <row r="1000" spans="1:4" ht="71.25" customHeight="1">
      <c r="A1000" s="111">
        <v>102735</v>
      </c>
      <c r="B1000" s="1" t="s">
        <v>1975</v>
      </c>
      <c r="C1000" s="111" t="s">
        <v>14</v>
      </c>
      <c r="D1000" s="112">
        <v>12.44</v>
      </c>
    </row>
    <row r="1001" spans="1:4" ht="71.25" customHeight="1">
      <c r="A1001" s="111">
        <v>102765</v>
      </c>
      <c r="B1001" s="1" t="s">
        <v>2005</v>
      </c>
      <c r="C1001" s="111" t="s">
        <v>21</v>
      </c>
      <c r="D1001" s="112">
        <v>18707.330000000002</v>
      </c>
    </row>
    <row r="1002" spans="1:4" ht="71.25" customHeight="1">
      <c r="A1002" s="111">
        <v>102795</v>
      </c>
      <c r="B1002" s="1" t="s">
        <v>2035</v>
      </c>
      <c r="C1002" s="111" t="s">
        <v>21</v>
      </c>
      <c r="D1002" s="112">
        <v>41410.769999999997</v>
      </c>
    </row>
    <row r="1003" spans="1:4" ht="71.25" customHeight="1">
      <c r="A1003" s="111">
        <v>102766</v>
      </c>
      <c r="B1003" s="1" t="s">
        <v>2006</v>
      </c>
      <c r="C1003" s="111" t="s">
        <v>21</v>
      </c>
      <c r="D1003" s="112">
        <v>28163.83</v>
      </c>
    </row>
    <row r="1004" spans="1:4" ht="71.25" customHeight="1">
      <c r="A1004" s="111">
        <v>102796</v>
      </c>
      <c r="B1004" s="1" t="s">
        <v>2036</v>
      </c>
      <c r="C1004" s="111" t="s">
        <v>21</v>
      </c>
      <c r="D1004" s="112">
        <v>66964.5</v>
      </c>
    </row>
    <row r="1005" spans="1:4" ht="71.25" customHeight="1">
      <c r="A1005" s="111">
        <v>102767</v>
      </c>
      <c r="B1005" s="1" t="s">
        <v>2007</v>
      </c>
      <c r="C1005" s="111" t="s">
        <v>21</v>
      </c>
      <c r="D1005" s="112">
        <v>39185.050000000003</v>
      </c>
    </row>
    <row r="1006" spans="1:4" ht="71.25" customHeight="1">
      <c r="A1006" s="111">
        <v>102797</v>
      </c>
      <c r="B1006" s="1" t="s">
        <v>2037</v>
      </c>
      <c r="C1006" s="111" t="s">
        <v>21</v>
      </c>
      <c r="D1006" s="112">
        <v>94797.59</v>
      </c>
    </row>
    <row r="1007" spans="1:4" ht="71.25" customHeight="1">
      <c r="A1007" s="111">
        <v>102768</v>
      </c>
      <c r="B1007" s="1" t="s">
        <v>2008</v>
      </c>
      <c r="C1007" s="111" t="s">
        <v>21</v>
      </c>
      <c r="D1007" s="112">
        <v>54608.14</v>
      </c>
    </row>
    <row r="1008" spans="1:4" ht="71.25" customHeight="1">
      <c r="A1008" s="111">
        <v>102798</v>
      </c>
      <c r="B1008" s="1" t="s">
        <v>2038</v>
      </c>
      <c r="C1008" s="111" t="s">
        <v>21</v>
      </c>
      <c r="D1008" s="112">
        <v>116390.68</v>
      </c>
    </row>
    <row r="1009" spans="1:4" ht="71.25" customHeight="1">
      <c r="A1009" s="111">
        <v>102744</v>
      </c>
      <c r="B1009" s="1" t="s">
        <v>1984</v>
      </c>
      <c r="C1009" s="111" t="s">
        <v>21</v>
      </c>
      <c r="D1009" s="112">
        <v>7816.14</v>
      </c>
    </row>
    <row r="1010" spans="1:4" ht="71.25" customHeight="1">
      <c r="A1010" s="111">
        <v>102755</v>
      </c>
      <c r="B1010" s="1" t="s">
        <v>1995</v>
      </c>
      <c r="C1010" s="111" t="s">
        <v>21</v>
      </c>
      <c r="D1010" s="112">
        <v>12031.03</v>
      </c>
    </row>
    <row r="1011" spans="1:4" ht="71.25" customHeight="1">
      <c r="A1011" s="111">
        <v>102782</v>
      </c>
      <c r="B1011" s="1" t="s">
        <v>2022</v>
      </c>
      <c r="C1011" s="111" t="s">
        <v>21</v>
      </c>
      <c r="D1011" s="112">
        <v>20205.22</v>
      </c>
    </row>
    <row r="1012" spans="1:4" ht="71.25" customHeight="1">
      <c r="A1012" s="111">
        <v>102745</v>
      </c>
      <c r="B1012" s="1" t="s">
        <v>1985</v>
      </c>
      <c r="C1012" s="111" t="s">
        <v>21</v>
      </c>
      <c r="D1012" s="112">
        <v>10960.86</v>
      </c>
    </row>
    <row r="1013" spans="1:4" ht="71.25" customHeight="1">
      <c r="A1013" s="111">
        <v>102756</v>
      </c>
      <c r="B1013" s="1" t="s">
        <v>1996</v>
      </c>
      <c r="C1013" s="111" t="s">
        <v>21</v>
      </c>
      <c r="D1013" s="112">
        <v>17810.060000000001</v>
      </c>
    </row>
    <row r="1014" spans="1:4" ht="71.25" customHeight="1">
      <c r="A1014" s="111">
        <v>102783</v>
      </c>
      <c r="B1014" s="1" t="s">
        <v>2023</v>
      </c>
      <c r="C1014" s="111" t="s">
        <v>21</v>
      </c>
      <c r="D1014" s="112">
        <v>26901.15</v>
      </c>
    </row>
    <row r="1015" spans="1:4" ht="71.25" customHeight="1">
      <c r="A1015" s="111">
        <v>102746</v>
      </c>
      <c r="B1015" s="1" t="s">
        <v>1986</v>
      </c>
      <c r="C1015" s="111" t="s">
        <v>21</v>
      </c>
      <c r="D1015" s="112">
        <v>18971.63</v>
      </c>
    </row>
    <row r="1016" spans="1:4" ht="71.25" customHeight="1">
      <c r="A1016" s="111">
        <v>102757</v>
      </c>
      <c r="B1016" s="1" t="s">
        <v>1997</v>
      </c>
      <c r="C1016" s="111" t="s">
        <v>21</v>
      </c>
      <c r="D1016" s="112">
        <v>33098.410000000003</v>
      </c>
    </row>
    <row r="1017" spans="1:4" ht="71.25" customHeight="1">
      <c r="A1017" s="111">
        <v>102784</v>
      </c>
      <c r="B1017" s="1" t="s">
        <v>2024</v>
      </c>
      <c r="C1017" s="111" t="s">
        <v>21</v>
      </c>
      <c r="D1017" s="112">
        <v>41788.57</v>
      </c>
    </row>
    <row r="1018" spans="1:4" ht="71.25" customHeight="1">
      <c r="A1018" s="111">
        <v>102779</v>
      </c>
      <c r="B1018" s="1" t="s">
        <v>2019</v>
      </c>
      <c r="C1018" s="111" t="s">
        <v>21</v>
      </c>
      <c r="D1018" s="112">
        <v>10563.72</v>
      </c>
    </row>
    <row r="1019" spans="1:4" ht="71.25" customHeight="1">
      <c r="A1019" s="111">
        <v>102780</v>
      </c>
      <c r="B1019" s="1" t="s">
        <v>2020</v>
      </c>
      <c r="C1019" s="111" t="s">
        <v>21</v>
      </c>
      <c r="D1019" s="112">
        <v>12140.79</v>
      </c>
    </row>
    <row r="1020" spans="1:4" ht="71.25" customHeight="1">
      <c r="A1020" s="111">
        <v>102743</v>
      </c>
      <c r="B1020" s="1" t="s">
        <v>1983</v>
      </c>
      <c r="C1020" s="111" t="s">
        <v>21</v>
      </c>
      <c r="D1020" s="112">
        <v>5232.8100000000004</v>
      </c>
    </row>
    <row r="1021" spans="1:4" ht="71.25" customHeight="1">
      <c r="A1021" s="111">
        <v>102781</v>
      </c>
      <c r="B1021" s="1" t="s">
        <v>2021</v>
      </c>
      <c r="C1021" s="111" t="s">
        <v>21</v>
      </c>
      <c r="D1021" s="112">
        <v>18167.12</v>
      </c>
    </row>
    <row r="1022" spans="1:4" ht="71.25" customHeight="1">
      <c r="A1022" s="111">
        <v>102761</v>
      </c>
      <c r="B1022" s="1" t="s">
        <v>2001</v>
      </c>
      <c r="C1022" s="111" t="s">
        <v>21</v>
      </c>
      <c r="D1022" s="112">
        <v>14906.19</v>
      </c>
    </row>
    <row r="1023" spans="1:4" ht="71.25" customHeight="1">
      <c r="A1023" s="111">
        <v>102791</v>
      </c>
      <c r="B1023" s="1" t="s">
        <v>2031</v>
      </c>
      <c r="C1023" s="111" t="s">
        <v>21</v>
      </c>
      <c r="D1023" s="112">
        <v>38937.61</v>
      </c>
    </row>
    <row r="1024" spans="1:4" ht="71.25" customHeight="1">
      <c r="A1024" s="111">
        <v>102762</v>
      </c>
      <c r="B1024" s="1" t="s">
        <v>2002</v>
      </c>
      <c r="C1024" s="111" t="s">
        <v>21</v>
      </c>
      <c r="D1024" s="112">
        <v>23015.599999999999</v>
      </c>
    </row>
    <row r="1025" spans="1:4" ht="71.25" customHeight="1">
      <c r="A1025" s="111">
        <v>102792</v>
      </c>
      <c r="B1025" s="1" t="s">
        <v>2032</v>
      </c>
      <c r="C1025" s="111" t="s">
        <v>21</v>
      </c>
      <c r="D1025" s="112">
        <v>63464.95</v>
      </c>
    </row>
    <row r="1026" spans="1:4" ht="71.25" customHeight="1">
      <c r="A1026" s="111">
        <v>102763</v>
      </c>
      <c r="B1026" s="1" t="s">
        <v>2003</v>
      </c>
      <c r="C1026" s="111" t="s">
        <v>21</v>
      </c>
      <c r="D1026" s="112">
        <v>31899.35</v>
      </c>
    </row>
    <row r="1027" spans="1:4" ht="71.25" customHeight="1">
      <c r="A1027" s="111">
        <v>102793</v>
      </c>
      <c r="B1027" s="1" t="s">
        <v>2033</v>
      </c>
      <c r="C1027" s="111" t="s">
        <v>21</v>
      </c>
      <c r="D1027" s="112">
        <v>85398.64</v>
      </c>
    </row>
    <row r="1028" spans="1:4" ht="71.25" customHeight="1">
      <c r="A1028" s="111">
        <v>102764</v>
      </c>
      <c r="B1028" s="1" t="s">
        <v>2004</v>
      </c>
      <c r="C1028" s="111" t="s">
        <v>21</v>
      </c>
      <c r="D1028" s="112">
        <v>44885.7</v>
      </c>
    </row>
    <row r="1029" spans="1:4" ht="71.25" customHeight="1">
      <c r="A1029" s="111">
        <v>102794</v>
      </c>
      <c r="B1029" s="1" t="s">
        <v>2034</v>
      </c>
      <c r="C1029" s="111" t="s">
        <v>21</v>
      </c>
      <c r="D1029" s="112">
        <v>122871.28</v>
      </c>
    </row>
    <row r="1030" spans="1:4" ht="71.25" customHeight="1">
      <c r="A1030" s="111">
        <v>102740</v>
      </c>
      <c r="B1030" s="1" t="s">
        <v>1980</v>
      </c>
      <c r="C1030" s="111" t="s">
        <v>21</v>
      </c>
      <c r="D1030" s="112">
        <v>6417.19</v>
      </c>
    </row>
    <row r="1031" spans="1:4" ht="71.25" customHeight="1">
      <c r="A1031" s="111">
        <v>102752</v>
      </c>
      <c r="B1031" s="1" t="s">
        <v>1992</v>
      </c>
      <c r="C1031" s="111" t="s">
        <v>21</v>
      </c>
      <c r="D1031" s="112">
        <v>8599.91</v>
      </c>
    </row>
    <row r="1032" spans="1:4" ht="71.25" customHeight="1">
      <c r="A1032" s="111">
        <v>102776</v>
      </c>
      <c r="B1032" s="1" t="s">
        <v>2016</v>
      </c>
      <c r="C1032" s="111" t="s">
        <v>21</v>
      </c>
      <c r="D1032" s="112">
        <v>15920.46</v>
      </c>
    </row>
    <row r="1033" spans="1:4" ht="71.25" customHeight="1">
      <c r="A1033" s="111">
        <v>102741</v>
      </c>
      <c r="B1033" s="1" t="s">
        <v>1981</v>
      </c>
      <c r="C1033" s="111" t="s">
        <v>21</v>
      </c>
      <c r="D1033" s="112">
        <v>8990.1299999999992</v>
      </c>
    </row>
    <row r="1034" spans="1:4" ht="71.25" customHeight="1">
      <c r="A1034" s="111">
        <v>102753</v>
      </c>
      <c r="B1034" s="1" t="s">
        <v>1993</v>
      </c>
      <c r="C1034" s="111" t="s">
        <v>21</v>
      </c>
      <c r="D1034" s="112">
        <v>12693.05</v>
      </c>
    </row>
    <row r="1035" spans="1:4" ht="71.25" customHeight="1">
      <c r="A1035" s="111">
        <v>102777</v>
      </c>
      <c r="B1035" s="1" t="s">
        <v>2017</v>
      </c>
      <c r="C1035" s="111" t="s">
        <v>21</v>
      </c>
      <c r="D1035" s="112">
        <v>24193.45</v>
      </c>
    </row>
    <row r="1036" spans="1:4" ht="71.25" customHeight="1">
      <c r="A1036" s="111">
        <v>102742</v>
      </c>
      <c r="B1036" s="1" t="s">
        <v>1982</v>
      </c>
      <c r="C1036" s="111" t="s">
        <v>21</v>
      </c>
      <c r="D1036" s="112">
        <v>15543.64</v>
      </c>
    </row>
    <row r="1037" spans="1:4" ht="71.25" customHeight="1">
      <c r="A1037" s="111">
        <v>102754</v>
      </c>
      <c r="B1037" s="1" t="s">
        <v>1994</v>
      </c>
      <c r="C1037" s="111" t="s">
        <v>21</v>
      </c>
      <c r="D1037" s="112">
        <v>24107.05</v>
      </c>
    </row>
    <row r="1038" spans="1:4" ht="71.25" customHeight="1">
      <c r="A1038" s="111">
        <v>102778</v>
      </c>
      <c r="B1038" s="1" t="s">
        <v>2018</v>
      </c>
      <c r="C1038" s="111" t="s">
        <v>21</v>
      </c>
      <c r="D1038" s="112">
        <v>35923.53</v>
      </c>
    </row>
    <row r="1039" spans="1:4" ht="71.25" customHeight="1">
      <c r="A1039" s="111">
        <v>102737</v>
      </c>
      <c r="B1039" s="1" t="s">
        <v>1977</v>
      </c>
      <c r="C1039" s="111" t="s">
        <v>21</v>
      </c>
      <c r="D1039" s="112">
        <v>1259.23</v>
      </c>
    </row>
    <row r="1040" spans="1:4" ht="71.25" customHeight="1">
      <c r="A1040" s="111">
        <v>102773</v>
      </c>
      <c r="B1040" s="1" t="s">
        <v>2013</v>
      </c>
      <c r="C1040" s="111" t="s">
        <v>21</v>
      </c>
      <c r="D1040" s="112">
        <v>10563.72</v>
      </c>
    </row>
    <row r="1041" spans="1:4" ht="71.25" customHeight="1">
      <c r="A1041" s="111">
        <v>102738</v>
      </c>
      <c r="B1041" s="1" t="s">
        <v>1978</v>
      </c>
      <c r="C1041" s="111" t="s">
        <v>21</v>
      </c>
      <c r="D1041" s="112">
        <v>2572.19</v>
      </c>
    </row>
    <row r="1042" spans="1:4" ht="71.25" customHeight="1">
      <c r="A1042" s="111">
        <v>102750</v>
      </c>
      <c r="B1042" s="1" t="s">
        <v>1990</v>
      </c>
      <c r="C1042" s="111" t="s">
        <v>21</v>
      </c>
      <c r="D1042" s="112">
        <v>3132.54</v>
      </c>
    </row>
    <row r="1043" spans="1:4" ht="71.25" customHeight="1">
      <c r="A1043" s="111">
        <v>102774</v>
      </c>
      <c r="B1043" s="1" t="s">
        <v>2014</v>
      </c>
      <c r="C1043" s="111" t="s">
        <v>21</v>
      </c>
      <c r="D1043" s="112">
        <v>10563.72</v>
      </c>
    </row>
    <row r="1044" spans="1:4" ht="71.25" customHeight="1">
      <c r="A1044" s="111">
        <v>102739</v>
      </c>
      <c r="B1044" s="1" t="s">
        <v>1979</v>
      </c>
      <c r="C1044" s="111" t="s">
        <v>21</v>
      </c>
      <c r="D1044" s="112">
        <v>4291.75</v>
      </c>
    </row>
    <row r="1045" spans="1:4" ht="71.25" customHeight="1">
      <c r="A1045" s="111">
        <v>102751</v>
      </c>
      <c r="B1045" s="1" t="s">
        <v>1991</v>
      </c>
      <c r="C1045" s="111" t="s">
        <v>21</v>
      </c>
      <c r="D1045" s="112">
        <v>5416.18</v>
      </c>
    </row>
    <row r="1046" spans="1:4" ht="71.25" customHeight="1">
      <c r="A1046" s="111">
        <v>102775</v>
      </c>
      <c r="B1046" s="1" t="s">
        <v>2015</v>
      </c>
      <c r="C1046" s="111" t="s">
        <v>21</v>
      </c>
      <c r="D1046" s="112">
        <v>15920.46</v>
      </c>
    </row>
    <row r="1047" spans="1:4" ht="71.25" customHeight="1">
      <c r="A1047" s="111">
        <v>102769</v>
      </c>
      <c r="B1047" s="1" t="s">
        <v>2009</v>
      </c>
      <c r="C1047" s="111" t="s">
        <v>21</v>
      </c>
      <c r="D1047" s="112">
        <v>21776.61</v>
      </c>
    </row>
    <row r="1048" spans="1:4" ht="71.25" customHeight="1">
      <c r="A1048" s="111">
        <v>102799</v>
      </c>
      <c r="B1048" s="1" t="s">
        <v>2039</v>
      </c>
      <c r="C1048" s="111" t="s">
        <v>21</v>
      </c>
      <c r="D1048" s="112">
        <v>42303.56</v>
      </c>
    </row>
    <row r="1049" spans="1:4" ht="71.25" customHeight="1">
      <c r="A1049" s="111">
        <v>102770</v>
      </c>
      <c r="B1049" s="1" t="s">
        <v>2010</v>
      </c>
      <c r="C1049" s="111" t="s">
        <v>21</v>
      </c>
      <c r="D1049" s="112">
        <v>33361.15</v>
      </c>
    </row>
    <row r="1050" spans="1:4" ht="71.25" customHeight="1">
      <c r="A1050" s="111">
        <v>102800</v>
      </c>
      <c r="B1050" s="1" t="s">
        <v>2040</v>
      </c>
      <c r="C1050" s="111" t="s">
        <v>21</v>
      </c>
      <c r="D1050" s="112">
        <v>73391.7</v>
      </c>
    </row>
    <row r="1051" spans="1:4" ht="71.25" customHeight="1">
      <c r="A1051" s="111">
        <v>102771</v>
      </c>
      <c r="B1051" s="1" t="s">
        <v>2011</v>
      </c>
      <c r="C1051" s="111" t="s">
        <v>21</v>
      </c>
      <c r="D1051" s="112">
        <v>46407.519999999997</v>
      </c>
    </row>
    <row r="1052" spans="1:4" ht="71.25" customHeight="1">
      <c r="A1052" s="111">
        <v>102801</v>
      </c>
      <c r="B1052" s="1" t="s">
        <v>2041</v>
      </c>
      <c r="C1052" s="111" t="s">
        <v>21</v>
      </c>
      <c r="D1052" s="112">
        <v>102645.44</v>
      </c>
    </row>
    <row r="1053" spans="1:4" ht="71.25" customHeight="1">
      <c r="A1053" s="111">
        <v>102772</v>
      </c>
      <c r="B1053" s="1" t="s">
        <v>2012</v>
      </c>
      <c r="C1053" s="111" t="s">
        <v>21</v>
      </c>
      <c r="D1053" s="112">
        <v>64922.45</v>
      </c>
    </row>
    <row r="1054" spans="1:4" ht="71.25" customHeight="1">
      <c r="A1054" s="111">
        <v>102802</v>
      </c>
      <c r="B1054" s="1" t="s">
        <v>2042</v>
      </c>
      <c r="C1054" s="111" t="s">
        <v>21</v>
      </c>
      <c r="D1054" s="112">
        <v>123270.88</v>
      </c>
    </row>
    <row r="1055" spans="1:4" ht="71.25" customHeight="1">
      <c r="A1055" s="111">
        <v>102747</v>
      </c>
      <c r="B1055" s="1" t="s">
        <v>1987</v>
      </c>
      <c r="C1055" s="111" t="s">
        <v>21</v>
      </c>
      <c r="D1055" s="112">
        <v>9725.31</v>
      </c>
    </row>
    <row r="1056" spans="1:4" ht="71.25" customHeight="1">
      <c r="A1056" s="111">
        <v>102758</v>
      </c>
      <c r="B1056" s="1" t="s">
        <v>1998</v>
      </c>
      <c r="C1056" s="111" t="s">
        <v>21</v>
      </c>
      <c r="D1056" s="112">
        <v>15476.21</v>
      </c>
    </row>
    <row r="1057" spans="1:4" ht="71.25" customHeight="1">
      <c r="A1057" s="111">
        <v>102788</v>
      </c>
      <c r="B1057" s="1" t="s">
        <v>2028</v>
      </c>
      <c r="C1057" s="111" t="s">
        <v>21</v>
      </c>
      <c r="D1057" s="112">
        <v>22204.21</v>
      </c>
    </row>
    <row r="1058" spans="1:4" ht="71.25" customHeight="1">
      <c r="A1058" s="111">
        <v>102748</v>
      </c>
      <c r="B1058" s="1" t="s">
        <v>1988</v>
      </c>
      <c r="C1058" s="111" t="s">
        <v>21</v>
      </c>
      <c r="D1058" s="112">
        <v>13578.81</v>
      </c>
    </row>
    <row r="1059" spans="1:4" ht="71.25" customHeight="1">
      <c r="A1059" s="111">
        <v>102759</v>
      </c>
      <c r="B1059" s="1" t="s">
        <v>1999</v>
      </c>
      <c r="C1059" s="111" t="s">
        <v>21</v>
      </c>
      <c r="D1059" s="112">
        <v>22948.36</v>
      </c>
    </row>
    <row r="1060" spans="1:4" ht="71.25" customHeight="1">
      <c r="A1060" s="111">
        <v>102789</v>
      </c>
      <c r="B1060" s="1" t="s">
        <v>2029</v>
      </c>
      <c r="C1060" s="111" t="s">
        <v>21</v>
      </c>
      <c r="D1060" s="112">
        <v>29374.21</v>
      </c>
    </row>
    <row r="1061" spans="1:4" ht="71.25" customHeight="1">
      <c r="A1061" s="111">
        <v>102749</v>
      </c>
      <c r="B1061" s="1" t="s">
        <v>1989</v>
      </c>
      <c r="C1061" s="111" t="s">
        <v>21</v>
      </c>
      <c r="D1061" s="112">
        <v>23281.63</v>
      </c>
    </row>
    <row r="1062" spans="1:4" ht="71.25" customHeight="1">
      <c r="A1062" s="111">
        <v>102760</v>
      </c>
      <c r="B1062" s="1" t="s">
        <v>2000</v>
      </c>
      <c r="C1062" s="111" t="s">
        <v>21</v>
      </c>
      <c r="D1062" s="112">
        <v>42252.93</v>
      </c>
    </row>
    <row r="1063" spans="1:4" ht="71.25" customHeight="1">
      <c r="A1063" s="111">
        <v>102790</v>
      </c>
      <c r="B1063" s="1" t="s">
        <v>2030</v>
      </c>
      <c r="C1063" s="111" t="s">
        <v>21</v>
      </c>
      <c r="D1063" s="112">
        <v>48305.36</v>
      </c>
    </row>
    <row r="1064" spans="1:4" ht="71.25" customHeight="1">
      <c r="A1064" s="111">
        <v>102785</v>
      </c>
      <c r="B1064" s="1" t="s">
        <v>2025</v>
      </c>
      <c r="C1064" s="111" t="s">
        <v>21</v>
      </c>
      <c r="D1064" s="112">
        <v>12140.79</v>
      </c>
    </row>
    <row r="1065" spans="1:4" ht="71.25" customHeight="1">
      <c r="A1065" s="111">
        <v>102786</v>
      </c>
      <c r="B1065" s="1" t="s">
        <v>2026</v>
      </c>
      <c r="C1065" s="111" t="s">
        <v>21</v>
      </c>
      <c r="D1065" s="112">
        <v>13509.3</v>
      </c>
    </row>
    <row r="1066" spans="1:4" ht="71.25" customHeight="1">
      <c r="A1066" s="111">
        <v>102787</v>
      </c>
      <c r="B1066" s="1" t="s">
        <v>2027</v>
      </c>
      <c r="C1066" s="111" t="s">
        <v>21</v>
      </c>
      <c r="D1066" s="112">
        <v>20205.22</v>
      </c>
    </row>
    <row r="1067" spans="1:4" ht="71.25" customHeight="1">
      <c r="A1067" s="111">
        <v>102736</v>
      </c>
      <c r="B1067" s="1" t="s">
        <v>1976</v>
      </c>
      <c r="C1067" s="111" t="s">
        <v>17</v>
      </c>
      <c r="D1067" s="112">
        <v>856.8</v>
      </c>
    </row>
    <row r="1068" spans="1:4" ht="71.25" customHeight="1">
      <c r="A1068" s="111">
        <v>102727</v>
      </c>
      <c r="B1068" s="1" t="s">
        <v>1967</v>
      </c>
      <c r="C1068" s="111" t="s">
        <v>13</v>
      </c>
      <c r="D1068" s="112">
        <v>113.99</v>
      </c>
    </row>
    <row r="1069" spans="1:4" ht="71.25" customHeight="1">
      <c r="A1069" s="111">
        <v>102111</v>
      </c>
      <c r="B1069" s="1" t="s">
        <v>21007</v>
      </c>
      <c r="C1069" s="111" t="s">
        <v>21</v>
      </c>
      <c r="D1069" s="112">
        <v>1143.68</v>
      </c>
    </row>
    <row r="1070" spans="1:4" ht="71.25" customHeight="1">
      <c r="A1070" s="111">
        <v>102113</v>
      </c>
      <c r="B1070" s="1" t="s">
        <v>21008</v>
      </c>
      <c r="C1070" s="111" t="s">
        <v>21</v>
      </c>
      <c r="D1070" s="112">
        <v>1774.93</v>
      </c>
    </row>
    <row r="1071" spans="1:4" ht="71.25" customHeight="1">
      <c r="A1071" s="111">
        <v>102116</v>
      </c>
      <c r="B1071" s="1" t="s">
        <v>21009</v>
      </c>
      <c r="C1071" s="111" t="s">
        <v>21</v>
      </c>
      <c r="D1071" s="112">
        <v>1890.75</v>
      </c>
    </row>
    <row r="1072" spans="1:4" ht="71.25" customHeight="1">
      <c r="A1072" s="111">
        <v>102132</v>
      </c>
      <c r="B1072" s="1" t="s">
        <v>21010</v>
      </c>
      <c r="C1072" s="111" t="s">
        <v>21</v>
      </c>
      <c r="D1072" s="112">
        <v>0</v>
      </c>
    </row>
    <row r="1073" spans="1:4" ht="71.25" customHeight="1">
      <c r="A1073" s="111">
        <v>102115</v>
      </c>
      <c r="B1073" s="1" t="s">
        <v>21011</v>
      </c>
      <c r="C1073" s="111" t="s">
        <v>21</v>
      </c>
      <c r="D1073" s="112">
        <v>2980.96</v>
      </c>
    </row>
    <row r="1074" spans="1:4" ht="71.25" customHeight="1">
      <c r="A1074" s="111">
        <v>102122</v>
      </c>
      <c r="B1074" s="1" t="s">
        <v>21012</v>
      </c>
      <c r="C1074" s="111" t="s">
        <v>21</v>
      </c>
      <c r="D1074" s="112">
        <v>8432.61</v>
      </c>
    </row>
    <row r="1075" spans="1:4" ht="71.25" customHeight="1">
      <c r="A1075" s="111">
        <v>102118</v>
      </c>
      <c r="B1075" s="1" t="s">
        <v>21013</v>
      </c>
      <c r="C1075" s="111" t="s">
        <v>21</v>
      </c>
      <c r="D1075" s="112">
        <v>2548.41</v>
      </c>
    </row>
    <row r="1076" spans="1:4" ht="71.25" customHeight="1">
      <c r="A1076" s="111">
        <v>102133</v>
      </c>
      <c r="B1076" s="1" t="s">
        <v>21014</v>
      </c>
      <c r="C1076" s="111" t="s">
        <v>21</v>
      </c>
      <c r="D1076" s="112">
        <v>0</v>
      </c>
    </row>
    <row r="1077" spans="1:4" ht="71.25" customHeight="1">
      <c r="A1077" s="111">
        <v>102126</v>
      </c>
      <c r="B1077" s="1" t="s">
        <v>21015</v>
      </c>
      <c r="C1077" s="111" t="s">
        <v>21</v>
      </c>
      <c r="D1077" s="112">
        <v>8008.39</v>
      </c>
    </row>
    <row r="1078" spans="1:4" ht="71.25" customHeight="1">
      <c r="A1078" s="111">
        <v>102137</v>
      </c>
      <c r="B1078" s="1" t="s">
        <v>21016</v>
      </c>
      <c r="C1078" s="111" t="s">
        <v>21</v>
      </c>
      <c r="D1078" s="112">
        <v>142.03</v>
      </c>
    </row>
    <row r="1079" spans="1:4" ht="71.25" customHeight="1">
      <c r="A1079" s="111">
        <v>106258</v>
      </c>
      <c r="B1079" s="1" t="s">
        <v>21017</v>
      </c>
      <c r="C1079" s="111" t="s">
        <v>21</v>
      </c>
      <c r="D1079" s="112">
        <v>0</v>
      </c>
    </row>
    <row r="1080" spans="1:4" ht="71.25" customHeight="1">
      <c r="A1080" s="111">
        <v>102112</v>
      </c>
      <c r="B1080" s="1" t="s">
        <v>21018</v>
      </c>
      <c r="C1080" s="111" t="s">
        <v>21</v>
      </c>
      <c r="D1080" s="112">
        <v>228.83</v>
      </c>
    </row>
    <row r="1081" spans="1:4" ht="71.25" customHeight="1">
      <c r="A1081" s="111">
        <v>102114</v>
      </c>
      <c r="B1081" s="1" t="s">
        <v>21019</v>
      </c>
      <c r="C1081" s="111" t="s">
        <v>21</v>
      </c>
      <c r="D1081" s="112">
        <v>232.79</v>
      </c>
    </row>
    <row r="1082" spans="1:4" ht="71.25" customHeight="1">
      <c r="A1082" s="111">
        <v>102117</v>
      </c>
      <c r="B1082" s="1" t="s">
        <v>21020</v>
      </c>
      <c r="C1082" s="111" t="s">
        <v>21</v>
      </c>
      <c r="D1082" s="112">
        <v>237.58</v>
      </c>
    </row>
    <row r="1083" spans="1:4" ht="71.25" customHeight="1">
      <c r="A1083" s="111">
        <v>102123</v>
      </c>
      <c r="B1083" s="1" t="s">
        <v>21021</v>
      </c>
      <c r="C1083" s="111" t="s">
        <v>21</v>
      </c>
      <c r="D1083" s="112">
        <v>297.26</v>
      </c>
    </row>
    <row r="1084" spans="1:4" ht="71.25" customHeight="1">
      <c r="A1084" s="111">
        <v>102119</v>
      </c>
      <c r="B1084" s="1" t="s">
        <v>21022</v>
      </c>
      <c r="C1084" s="111" t="s">
        <v>21</v>
      </c>
      <c r="D1084" s="112">
        <v>241.72</v>
      </c>
    </row>
    <row r="1085" spans="1:4" ht="71.25" customHeight="1">
      <c r="A1085" s="111">
        <v>102127</v>
      </c>
      <c r="B1085" s="1" t="s">
        <v>21023</v>
      </c>
      <c r="C1085" s="111" t="s">
        <v>21</v>
      </c>
      <c r="D1085" s="112">
        <v>817.77</v>
      </c>
    </row>
    <row r="1086" spans="1:4" ht="71.25" customHeight="1">
      <c r="A1086" s="111">
        <v>102121</v>
      </c>
      <c r="B1086" s="1" t="s">
        <v>21024</v>
      </c>
      <c r="C1086" s="111" t="s">
        <v>21</v>
      </c>
      <c r="D1086" s="112">
        <v>284.94</v>
      </c>
    </row>
    <row r="1087" spans="1:4" ht="71.25" customHeight="1">
      <c r="A1087" s="111">
        <v>102138</v>
      </c>
      <c r="B1087" s="1" t="s">
        <v>21025</v>
      </c>
      <c r="C1087" s="111" t="s">
        <v>21</v>
      </c>
      <c r="D1087" s="112">
        <v>317.3</v>
      </c>
    </row>
    <row r="1088" spans="1:4" ht="71.25" customHeight="1">
      <c r="A1088" s="111">
        <v>102129</v>
      </c>
      <c r="B1088" s="1" t="s">
        <v>21026</v>
      </c>
      <c r="C1088" s="111" t="s">
        <v>21</v>
      </c>
      <c r="D1088" s="112">
        <v>1036.5999999999999</v>
      </c>
    </row>
    <row r="1089" spans="1:4" ht="71.25" customHeight="1">
      <c r="A1089" s="111">
        <v>102131</v>
      </c>
      <c r="B1089" s="1" t="s">
        <v>21027</v>
      </c>
      <c r="C1089" s="111" t="s">
        <v>21</v>
      </c>
      <c r="D1089" s="112">
        <v>1125.08</v>
      </c>
    </row>
    <row r="1090" spans="1:4" ht="71.25" customHeight="1">
      <c r="A1090" s="111">
        <v>102120</v>
      </c>
      <c r="B1090" s="1" t="s">
        <v>21028</v>
      </c>
      <c r="C1090" s="111" t="s">
        <v>21</v>
      </c>
      <c r="D1090" s="112">
        <v>0</v>
      </c>
    </row>
    <row r="1091" spans="1:4" ht="71.25" customHeight="1">
      <c r="A1091" s="111">
        <v>102334</v>
      </c>
      <c r="B1091" s="1" t="s">
        <v>21029</v>
      </c>
      <c r="C1091" s="111" t="s">
        <v>21</v>
      </c>
      <c r="D1091" s="112">
        <v>0</v>
      </c>
    </row>
    <row r="1092" spans="1:4" ht="71.25" customHeight="1">
      <c r="A1092" s="111">
        <v>102128</v>
      </c>
      <c r="B1092" s="1" t="s">
        <v>21030</v>
      </c>
      <c r="C1092" s="111" t="s">
        <v>21</v>
      </c>
      <c r="D1092" s="112">
        <v>0</v>
      </c>
    </row>
    <row r="1093" spans="1:4" ht="71.25" customHeight="1">
      <c r="A1093" s="111">
        <v>102130</v>
      </c>
      <c r="B1093" s="1" t="s">
        <v>21031</v>
      </c>
      <c r="C1093" s="111" t="s">
        <v>21</v>
      </c>
      <c r="D1093" s="112">
        <v>0</v>
      </c>
    </row>
    <row r="1094" spans="1:4" ht="71.25" customHeight="1">
      <c r="A1094" s="111">
        <v>104941</v>
      </c>
      <c r="B1094" s="1" t="s">
        <v>7011</v>
      </c>
      <c r="C1094" s="111" t="s">
        <v>13</v>
      </c>
      <c r="D1094" s="112">
        <v>0</v>
      </c>
    </row>
    <row r="1095" spans="1:4" ht="71.25" customHeight="1">
      <c r="A1095" s="111">
        <v>104942</v>
      </c>
      <c r="B1095" s="1" t="s">
        <v>7012</v>
      </c>
      <c r="C1095" s="111" t="s">
        <v>13</v>
      </c>
      <c r="D1095" s="112">
        <v>0</v>
      </c>
    </row>
    <row r="1096" spans="1:4" ht="71.25" customHeight="1">
      <c r="A1096" s="111">
        <v>104940</v>
      </c>
      <c r="B1096" s="1" t="s">
        <v>7013</v>
      </c>
      <c r="C1096" s="111" t="s">
        <v>21</v>
      </c>
      <c r="D1096" s="112">
        <v>0</v>
      </c>
    </row>
    <row r="1097" spans="1:4" ht="71.25" customHeight="1">
      <c r="A1097" s="111">
        <v>104943</v>
      </c>
      <c r="B1097" s="1" t="s">
        <v>7014</v>
      </c>
      <c r="C1097" s="111" t="s">
        <v>13</v>
      </c>
      <c r="D1097" s="112">
        <v>0</v>
      </c>
    </row>
    <row r="1098" spans="1:4" ht="71.25" customHeight="1">
      <c r="A1098" s="111">
        <v>101801</v>
      </c>
      <c r="B1098" s="1" t="s">
        <v>1648</v>
      </c>
      <c r="C1098" s="111" t="s">
        <v>21</v>
      </c>
      <c r="D1098" s="112">
        <v>1191.51</v>
      </c>
    </row>
    <row r="1099" spans="1:4" ht="71.25" customHeight="1">
      <c r="A1099" s="111">
        <v>101800</v>
      </c>
      <c r="B1099" s="1" t="s">
        <v>1647</v>
      </c>
      <c r="C1099" s="111" t="s">
        <v>21</v>
      </c>
      <c r="D1099" s="112">
        <v>1681.86</v>
      </c>
    </row>
    <row r="1100" spans="1:4" ht="71.25" customHeight="1">
      <c r="A1100" s="111">
        <v>98108</v>
      </c>
      <c r="B1100" s="1" t="s">
        <v>1693</v>
      </c>
      <c r="C1100" s="111" t="s">
        <v>21</v>
      </c>
      <c r="D1100" s="112">
        <v>590.17999999999995</v>
      </c>
    </row>
    <row r="1101" spans="1:4" ht="71.25" customHeight="1">
      <c r="A1101" s="111">
        <v>98105</v>
      </c>
      <c r="B1101" s="1" t="s">
        <v>1690</v>
      </c>
      <c r="C1101" s="111" t="s">
        <v>21</v>
      </c>
      <c r="D1101" s="112">
        <v>764.35</v>
      </c>
    </row>
    <row r="1102" spans="1:4" ht="71.25" customHeight="1">
      <c r="A1102" s="111">
        <v>98109</v>
      </c>
      <c r="B1102" s="1" t="s">
        <v>1703</v>
      </c>
      <c r="C1102" s="111" t="s">
        <v>21</v>
      </c>
      <c r="D1102" s="112">
        <v>956.55</v>
      </c>
    </row>
    <row r="1103" spans="1:4" ht="71.25" customHeight="1">
      <c r="A1103" s="111">
        <v>98106</v>
      </c>
      <c r="B1103" s="1" t="s">
        <v>1691</v>
      </c>
      <c r="C1103" s="111" t="s">
        <v>21</v>
      </c>
      <c r="D1103" s="112">
        <v>1258.6199999999999</v>
      </c>
    </row>
    <row r="1104" spans="1:4" ht="71.25" customHeight="1">
      <c r="A1104" s="111">
        <v>98110</v>
      </c>
      <c r="B1104" s="1" t="s">
        <v>1704</v>
      </c>
      <c r="C1104" s="111" t="s">
        <v>21</v>
      </c>
      <c r="D1104" s="112">
        <v>452.98</v>
      </c>
    </row>
    <row r="1105" spans="1:4" ht="71.25" customHeight="1">
      <c r="A1105" s="111">
        <v>98107</v>
      </c>
      <c r="B1105" s="1" t="s">
        <v>1692</v>
      </c>
      <c r="C1105" s="111" t="s">
        <v>21</v>
      </c>
      <c r="D1105" s="112">
        <v>328.45</v>
      </c>
    </row>
    <row r="1106" spans="1:4" ht="71.25" customHeight="1">
      <c r="A1106" s="111">
        <v>98104</v>
      </c>
      <c r="B1106" s="1" t="s">
        <v>1689</v>
      </c>
      <c r="C1106" s="111" t="s">
        <v>21</v>
      </c>
      <c r="D1106" s="112">
        <v>436.28</v>
      </c>
    </row>
    <row r="1107" spans="1:4" ht="71.25" customHeight="1">
      <c r="A1107" s="111">
        <v>98102</v>
      </c>
      <c r="B1107" s="1" t="s">
        <v>1688</v>
      </c>
      <c r="C1107" s="111" t="s">
        <v>21</v>
      </c>
      <c r="D1107" s="112">
        <v>176.5</v>
      </c>
    </row>
    <row r="1108" spans="1:4" ht="71.25" customHeight="1">
      <c r="A1108" s="111">
        <v>98111</v>
      </c>
      <c r="B1108" s="1" t="s">
        <v>1705</v>
      </c>
      <c r="C1108" s="111" t="s">
        <v>21</v>
      </c>
      <c r="D1108" s="112">
        <v>61.33</v>
      </c>
    </row>
    <row r="1109" spans="1:4" ht="71.25" customHeight="1">
      <c r="A1109" s="111">
        <v>97891</v>
      </c>
      <c r="B1109" s="1" t="s">
        <v>1659</v>
      </c>
      <c r="C1109" s="111" t="s">
        <v>21</v>
      </c>
      <c r="D1109" s="112">
        <v>250.32</v>
      </c>
    </row>
    <row r="1110" spans="1:4" ht="71.25" customHeight="1">
      <c r="A1110" s="111">
        <v>97892</v>
      </c>
      <c r="B1110" s="1" t="s">
        <v>1660</v>
      </c>
      <c r="C1110" s="111" t="s">
        <v>21</v>
      </c>
      <c r="D1110" s="112">
        <v>468.03</v>
      </c>
    </row>
    <row r="1111" spans="1:4" ht="71.25" customHeight="1">
      <c r="A1111" s="111">
        <v>97893</v>
      </c>
      <c r="B1111" s="1" t="s">
        <v>1661</v>
      </c>
      <c r="C1111" s="111" t="s">
        <v>21</v>
      </c>
      <c r="D1111" s="112">
        <v>649.07000000000005</v>
      </c>
    </row>
    <row r="1112" spans="1:4" ht="71.25" customHeight="1">
      <c r="A1112" s="111">
        <v>97894</v>
      </c>
      <c r="B1112" s="1" t="s">
        <v>1662</v>
      </c>
      <c r="C1112" s="111" t="s">
        <v>21</v>
      </c>
      <c r="D1112" s="112">
        <v>735.15</v>
      </c>
    </row>
    <row r="1113" spans="1:4" ht="71.25" customHeight="1">
      <c r="A1113" s="111">
        <v>97886</v>
      </c>
      <c r="B1113" s="1" t="s">
        <v>1654</v>
      </c>
      <c r="C1113" s="111" t="s">
        <v>21</v>
      </c>
      <c r="D1113" s="112">
        <v>202.56</v>
      </c>
    </row>
    <row r="1114" spans="1:4" ht="71.25" customHeight="1">
      <c r="A1114" s="111">
        <v>97887</v>
      </c>
      <c r="B1114" s="1" t="s">
        <v>1655</v>
      </c>
      <c r="C1114" s="111" t="s">
        <v>21</v>
      </c>
      <c r="D1114" s="112">
        <v>317.77999999999997</v>
      </c>
    </row>
    <row r="1115" spans="1:4" ht="71.25" customHeight="1">
      <c r="A1115" s="111">
        <v>97888</v>
      </c>
      <c r="B1115" s="1" t="s">
        <v>1656</v>
      </c>
      <c r="C1115" s="111" t="s">
        <v>21</v>
      </c>
      <c r="D1115" s="112">
        <v>610.61</v>
      </c>
    </row>
    <row r="1116" spans="1:4" ht="71.25" customHeight="1">
      <c r="A1116" s="111">
        <v>97889</v>
      </c>
      <c r="B1116" s="1" t="s">
        <v>1657</v>
      </c>
      <c r="C1116" s="111" t="s">
        <v>21</v>
      </c>
      <c r="D1116" s="112">
        <v>830.94</v>
      </c>
    </row>
    <row r="1117" spans="1:4" ht="71.25" customHeight="1">
      <c r="A1117" s="111">
        <v>97890</v>
      </c>
      <c r="B1117" s="1" t="s">
        <v>1658</v>
      </c>
      <c r="C1117" s="111" t="s">
        <v>21</v>
      </c>
      <c r="D1117" s="112">
        <v>955.53</v>
      </c>
    </row>
    <row r="1118" spans="1:4" ht="71.25" customHeight="1">
      <c r="A1118" s="111">
        <v>97881</v>
      </c>
      <c r="B1118" s="1" t="s">
        <v>1649</v>
      </c>
      <c r="C1118" s="111" t="s">
        <v>21</v>
      </c>
      <c r="D1118" s="112">
        <v>148.32</v>
      </c>
    </row>
    <row r="1119" spans="1:4" ht="71.25" customHeight="1">
      <c r="A1119" s="111">
        <v>97882</v>
      </c>
      <c r="B1119" s="1" t="s">
        <v>1650</v>
      </c>
      <c r="C1119" s="111" t="s">
        <v>21</v>
      </c>
      <c r="D1119" s="112">
        <v>232.68</v>
      </c>
    </row>
    <row r="1120" spans="1:4" ht="71.25" customHeight="1">
      <c r="A1120" s="111">
        <v>97883</v>
      </c>
      <c r="B1120" s="1" t="s">
        <v>1651</v>
      </c>
      <c r="C1120" s="111" t="s">
        <v>21</v>
      </c>
      <c r="D1120" s="112">
        <v>447.25</v>
      </c>
    </row>
    <row r="1121" spans="1:4" ht="71.25" customHeight="1">
      <c r="A1121" s="111">
        <v>97884</v>
      </c>
      <c r="B1121" s="1" t="s">
        <v>1652</v>
      </c>
      <c r="C1121" s="111" t="s">
        <v>21</v>
      </c>
      <c r="D1121" s="112">
        <v>866.02</v>
      </c>
    </row>
    <row r="1122" spans="1:4" ht="71.25" customHeight="1">
      <c r="A1122" s="111">
        <v>97885</v>
      </c>
      <c r="B1122" s="1" t="s">
        <v>1653</v>
      </c>
      <c r="C1122" s="111" t="s">
        <v>21</v>
      </c>
      <c r="D1122" s="112">
        <v>1336.24</v>
      </c>
    </row>
    <row r="1123" spans="1:4" ht="71.25" customHeight="1">
      <c r="A1123" s="111">
        <v>99250</v>
      </c>
      <c r="B1123" s="1" t="s">
        <v>1694</v>
      </c>
      <c r="C1123" s="111" t="s">
        <v>21</v>
      </c>
      <c r="D1123" s="112">
        <v>220.11</v>
      </c>
    </row>
    <row r="1124" spans="1:4" ht="71.25" customHeight="1">
      <c r="A1124" s="111">
        <v>97900</v>
      </c>
      <c r="B1124" s="1" t="s">
        <v>1679</v>
      </c>
      <c r="C1124" s="111" t="s">
        <v>21</v>
      </c>
      <c r="D1124" s="112">
        <v>225.32</v>
      </c>
    </row>
    <row r="1125" spans="1:4" ht="71.25" customHeight="1">
      <c r="A1125" s="111">
        <v>99251</v>
      </c>
      <c r="B1125" s="1" t="s">
        <v>1695</v>
      </c>
      <c r="C1125" s="111" t="s">
        <v>21</v>
      </c>
      <c r="D1125" s="112">
        <v>344.16</v>
      </c>
    </row>
    <row r="1126" spans="1:4" ht="71.25" customHeight="1">
      <c r="A1126" s="111">
        <v>97901</v>
      </c>
      <c r="B1126" s="1" t="s">
        <v>1680</v>
      </c>
      <c r="C1126" s="111" t="s">
        <v>21</v>
      </c>
      <c r="D1126" s="112">
        <v>353.11</v>
      </c>
    </row>
    <row r="1127" spans="1:4" ht="71.25" customHeight="1">
      <c r="A1127" s="111">
        <v>99253</v>
      </c>
      <c r="B1127" s="1" t="s">
        <v>1696</v>
      </c>
      <c r="C1127" s="111" t="s">
        <v>21</v>
      </c>
      <c r="D1127" s="112">
        <v>664.09</v>
      </c>
    </row>
    <row r="1128" spans="1:4" ht="71.25" customHeight="1">
      <c r="A1128" s="111">
        <v>97902</v>
      </c>
      <c r="B1128" s="1" t="s">
        <v>1681</v>
      </c>
      <c r="C1128" s="111" t="s">
        <v>21</v>
      </c>
      <c r="D1128" s="112">
        <v>684.19</v>
      </c>
    </row>
    <row r="1129" spans="1:4" ht="71.25" customHeight="1">
      <c r="A1129" s="111">
        <v>99255</v>
      </c>
      <c r="B1129" s="1" t="s">
        <v>1697</v>
      </c>
      <c r="C1129" s="111" t="s">
        <v>21</v>
      </c>
      <c r="D1129" s="112">
        <v>928.46</v>
      </c>
    </row>
    <row r="1130" spans="1:4" ht="71.25" customHeight="1">
      <c r="A1130" s="111">
        <v>97903</v>
      </c>
      <c r="B1130" s="1" t="s">
        <v>1682</v>
      </c>
      <c r="C1130" s="111" t="s">
        <v>21</v>
      </c>
      <c r="D1130" s="112">
        <v>956.02</v>
      </c>
    </row>
    <row r="1131" spans="1:4" ht="71.25" customHeight="1">
      <c r="A1131" s="111">
        <v>99257</v>
      </c>
      <c r="B1131" s="1" t="s">
        <v>1698</v>
      </c>
      <c r="C1131" s="111" t="s">
        <v>21</v>
      </c>
      <c r="D1131" s="112">
        <v>1095.46</v>
      </c>
    </row>
    <row r="1132" spans="1:4" ht="71.25" customHeight="1">
      <c r="A1132" s="111">
        <v>97904</v>
      </c>
      <c r="B1132" s="1" t="s">
        <v>1683</v>
      </c>
      <c r="C1132" s="111" t="s">
        <v>21</v>
      </c>
      <c r="D1132" s="112">
        <v>1131.0999999999999</v>
      </c>
    </row>
    <row r="1133" spans="1:4" ht="71.25" customHeight="1">
      <c r="A1133" s="111">
        <v>99258</v>
      </c>
      <c r="B1133" s="1" t="s">
        <v>1699</v>
      </c>
      <c r="C1133" s="111" t="s">
        <v>21</v>
      </c>
      <c r="D1133" s="112">
        <v>287.66000000000003</v>
      </c>
    </row>
    <row r="1134" spans="1:4" ht="71.25" customHeight="1">
      <c r="A1134" s="111">
        <v>97905</v>
      </c>
      <c r="B1134" s="1" t="s">
        <v>1684</v>
      </c>
      <c r="C1134" s="111" t="s">
        <v>21</v>
      </c>
      <c r="D1134" s="112">
        <v>293.35000000000002</v>
      </c>
    </row>
    <row r="1135" spans="1:4" ht="71.25" customHeight="1">
      <c r="A1135" s="111">
        <v>99260</v>
      </c>
      <c r="B1135" s="1" t="s">
        <v>1700</v>
      </c>
      <c r="C1135" s="111" t="s">
        <v>21</v>
      </c>
      <c r="D1135" s="112">
        <v>532.01</v>
      </c>
    </row>
    <row r="1136" spans="1:4" ht="71.25" customHeight="1">
      <c r="A1136" s="111">
        <v>97906</v>
      </c>
      <c r="B1136" s="1" t="s">
        <v>1685</v>
      </c>
      <c r="C1136" s="111" t="s">
        <v>21</v>
      </c>
      <c r="D1136" s="112">
        <v>544.66999999999996</v>
      </c>
    </row>
    <row r="1137" spans="1:4" ht="71.25" customHeight="1">
      <c r="A1137" s="111">
        <v>99262</v>
      </c>
      <c r="B1137" s="1" t="s">
        <v>1701</v>
      </c>
      <c r="C1137" s="111" t="s">
        <v>21</v>
      </c>
      <c r="D1137" s="112">
        <v>759.92</v>
      </c>
    </row>
    <row r="1138" spans="1:4" ht="71.25" customHeight="1">
      <c r="A1138" s="111">
        <v>97907</v>
      </c>
      <c r="B1138" s="1" t="s">
        <v>1686</v>
      </c>
      <c r="C1138" s="111" t="s">
        <v>21</v>
      </c>
      <c r="D1138" s="112">
        <v>777.99</v>
      </c>
    </row>
    <row r="1139" spans="1:4" ht="71.25" customHeight="1">
      <c r="A1139" s="111">
        <v>99264</v>
      </c>
      <c r="B1139" s="1" t="s">
        <v>1702</v>
      </c>
      <c r="C1139" s="111" t="s">
        <v>21</v>
      </c>
      <c r="D1139" s="112">
        <v>896.03</v>
      </c>
    </row>
    <row r="1140" spans="1:4" ht="71.25" customHeight="1">
      <c r="A1140" s="111">
        <v>97908</v>
      </c>
      <c r="B1140" s="1" t="s">
        <v>1687</v>
      </c>
      <c r="C1140" s="111" t="s">
        <v>21</v>
      </c>
      <c r="D1140" s="112">
        <v>920.44</v>
      </c>
    </row>
    <row r="1141" spans="1:4" ht="71.25" customHeight="1">
      <c r="A1141" s="111">
        <v>97895</v>
      </c>
      <c r="B1141" s="1" t="s">
        <v>1675</v>
      </c>
      <c r="C1141" s="111" t="s">
        <v>21</v>
      </c>
      <c r="D1141" s="112">
        <v>185.18</v>
      </c>
    </row>
    <row r="1142" spans="1:4" ht="71.25" customHeight="1">
      <c r="A1142" s="111">
        <v>97896</v>
      </c>
      <c r="B1142" s="1" t="s">
        <v>1676</v>
      </c>
      <c r="C1142" s="111" t="s">
        <v>21</v>
      </c>
      <c r="D1142" s="112">
        <v>343.46</v>
      </c>
    </row>
    <row r="1143" spans="1:4" ht="71.25" customHeight="1">
      <c r="A1143" s="111">
        <v>97897</v>
      </c>
      <c r="B1143" s="1" t="s">
        <v>1677</v>
      </c>
      <c r="C1143" s="111" t="s">
        <v>21</v>
      </c>
      <c r="D1143" s="112">
        <v>446.5</v>
      </c>
    </row>
    <row r="1144" spans="1:4" ht="71.25" customHeight="1">
      <c r="A1144" s="111">
        <v>97898</v>
      </c>
      <c r="B1144" s="1" t="s">
        <v>1678</v>
      </c>
      <c r="C1144" s="111" t="s">
        <v>21</v>
      </c>
      <c r="D1144" s="112">
        <v>890.94</v>
      </c>
    </row>
    <row r="1145" spans="1:4" ht="71.25" customHeight="1">
      <c r="A1145" s="111">
        <v>97899</v>
      </c>
      <c r="B1145" s="1" t="s">
        <v>7015</v>
      </c>
      <c r="C1145" s="111" t="s">
        <v>21</v>
      </c>
      <c r="D1145" s="112">
        <v>0</v>
      </c>
    </row>
    <row r="1146" spans="1:4" ht="71.25" customHeight="1">
      <c r="A1146" s="111">
        <v>101795</v>
      </c>
      <c r="B1146" s="1" t="s">
        <v>1672</v>
      </c>
      <c r="C1146" s="111" t="s">
        <v>21</v>
      </c>
      <c r="D1146" s="112">
        <v>708.19</v>
      </c>
    </row>
    <row r="1147" spans="1:4" ht="71.25" customHeight="1">
      <c r="A1147" s="111">
        <v>101796</v>
      </c>
      <c r="B1147" s="1" t="s">
        <v>7016</v>
      </c>
      <c r="C1147" s="111" t="s">
        <v>21</v>
      </c>
      <c r="D1147" s="112">
        <v>0</v>
      </c>
    </row>
    <row r="1148" spans="1:4" ht="71.25" customHeight="1">
      <c r="A1148" s="111">
        <v>101797</v>
      </c>
      <c r="B1148" s="1" t="s">
        <v>7017</v>
      </c>
      <c r="C1148" s="111" t="s">
        <v>21</v>
      </c>
      <c r="D1148" s="112">
        <v>0</v>
      </c>
    </row>
    <row r="1149" spans="1:4" ht="71.25" customHeight="1">
      <c r="A1149" s="111">
        <v>101802</v>
      </c>
      <c r="B1149" s="1" t="s">
        <v>1708</v>
      </c>
      <c r="C1149" s="111" t="s">
        <v>21</v>
      </c>
      <c r="D1149" s="112">
        <v>2064.42</v>
      </c>
    </row>
    <row r="1150" spans="1:4" ht="71.25" customHeight="1">
      <c r="A1150" s="111">
        <v>101803</v>
      </c>
      <c r="B1150" s="1" t="s">
        <v>1709</v>
      </c>
      <c r="C1150" s="111" t="s">
        <v>21</v>
      </c>
      <c r="D1150" s="112">
        <v>1313.81</v>
      </c>
    </row>
    <row r="1151" spans="1:4" ht="71.25" customHeight="1">
      <c r="A1151" s="111">
        <v>101804</v>
      </c>
      <c r="B1151" s="1" t="s">
        <v>1710</v>
      </c>
      <c r="C1151" s="111" t="s">
        <v>21</v>
      </c>
      <c r="D1151" s="112">
        <v>1654.95</v>
      </c>
    </row>
    <row r="1152" spans="1:4" ht="71.25" customHeight="1">
      <c r="A1152" s="111">
        <v>101805</v>
      </c>
      <c r="B1152" s="1" t="s">
        <v>1711</v>
      </c>
      <c r="C1152" s="111" t="s">
        <v>21</v>
      </c>
      <c r="D1152" s="112">
        <v>2111.88</v>
      </c>
    </row>
    <row r="1153" spans="1:4" ht="71.25" customHeight="1">
      <c r="A1153" s="111">
        <v>98115</v>
      </c>
      <c r="B1153" s="1" t="s">
        <v>3713</v>
      </c>
      <c r="C1153" s="111" t="s">
        <v>21</v>
      </c>
      <c r="D1153" s="112">
        <v>120.56</v>
      </c>
    </row>
    <row r="1154" spans="1:4" ht="71.25" customHeight="1">
      <c r="A1154" s="111">
        <v>98114</v>
      </c>
      <c r="B1154" s="1" t="s">
        <v>1707</v>
      </c>
      <c r="C1154" s="111" t="s">
        <v>21</v>
      </c>
      <c r="D1154" s="112">
        <v>639.5</v>
      </c>
    </row>
    <row r="1155" spans="1:4" ht="71.25" customHeight="1">
      <c r="A1155" s="111">
        <v>98112</v>
      </c>
      <c r="B1155" s="1" t="s">
        <v>1706</v>
      </c>
      <c r="C1155" s="111" t="s">
        <v>21</v>
      </c>
      <c r="D1155" s="112">
        <v>106.24</v>
      </c>
    </row>
    <row r="1156" spans="1:4" ht="71.25" customHeight="1">
      <c r="A1156" s="111">
        <v>100128</v>
      </c>
      <c r="B1156" s="1" t="s">
        <v>3902</v>
      </c>
      <c r="C1156" s="111" t="s">
        <v>21</v>
      </c>
      <c r="D1156" s="112">
        <v>1709.13</v>
      </c>
    </row>
    <row r="1157" spans="1:4" ht="71.25" customHeight="1">
      <c r="A1157" s="111">
        <v>102623</v>
      </c>
      <c r="B1157" s="1" t="s">
        <v>1935</v>
      </c>
      <c r="C1157" s="111" t="s">
        <v>21</v>
      </c>
      <c r="D1157" s="112">
        <v>908.41</v>
      </c>
    </row>
    <row r="1158" spans="1:4" ht="71.25" customHeight="1">
      <c r="A1158" s="111">
        <v>102607</v>
      </c>
      <c r="B1158" s="1" t="s">
        <v>1925</v>
      </c>
      <c r="C1158" s="111" t="s">
        <v>21</v>
      </c>
      <c r="D1158" s="112">
        <v>527.91999999999996</v>
      </c>
    </row>
    <row r="1159" spans="1:4" ht="71.25" customHeight="1">
      <c r="A1159" s="111">
        <v>102608</v>
      </c>
      <c r="B1159" s="1" t="s">
        <v>1926</v>
      </c>
      <c r="C1159" s="111" t="s">
        <v>21</v>
      </c>
      <c r="D1159" s="112">
        <v>1209.8</v>
      </c>
    </row>
    <row r="1160" spans="1:4" ht="71.25" customHeight="1">
      <c r="A1160" s="111">
        <v>102609</v>
      </c>
      <c r="B1160" s="1" t="s">
        <v>1927</v>
      </c>
      <c r="C1160" s="111" t="s">
        <v>21</v>
      </c>
      <c r="D1160" s="112">
        <v>1374.75</v>
      </c>
    </row>
    <row r="1161" spans="1:4" ht="71.25" customHeight="1">
      <c r="A1161" s="111">
        <v>102610</v>
      </c>
      <c r="B1161" s="1" t="s">
        <v>4237</v>
      </c>
      <c r="C1161" s="111" t="s">
        <v>21</v>
      </c>
      <c r="D1161" s="112">
        <v>2362.5300000000002</v>
      </c>
    </row>
    <row r="1162" spans="1:4" ht="71.25" customHeight="1">
      <c r="A1162" s="111">
        <v>102622</v>
      </c>
      <c r="B1162" s="1" t="s">
        <v>1934</v>
      </c>
      <c r="C1162" s="111" t="s">
        <v>21</v>
      </c>
      <c r="D1162" s="112">
        <v>646.24</v>
      </c>
    </row>
    <row r="1163" spans="1:4" ht="71.25" customHeight="1">
      <c r="A1163" s="111">
        <v>102605</v>
      </c>
      <c r="B1163" s="1" t="s">
        <v>1923</v>
      </c>
      <c r="C1163" s="111" t="s">
        <v>21</v>
      </c>
      <c r="D1163" s="112">
        <v>320.07</v>
      </c>
    </row>
    <row r="1164" spans="1:4" ht="71.25" customHeight="1">
      <c r="A1164" s="111">
        <v>102606</v>
      </c>
      <c r="B1164" s="1" t="s">
        <v>1924</v>
      </c>
      <c r="C1164" s="111" t="s">
        <v>21</v>
      </c>
      <c r="D1164" s="112">
        <v>493.15</v>
      </c>
    </row>
    <row r="1165" spans="1:4" ht="71.25" customHeight="1">
      <c r="A1165" s="111">
        <v>102613</v>
      </c>
      <c r="B1165" s="1" t="s">
        <v>1929</v>
      </c>
      <c r="C1165" s="111" t="s">
        <v>21</v>
      </c>
      <c r="D1165" s="112">
        <v>739.93</v>
      </c>
    </row>
    <row r="1166" spans="1:4" ht="71.25" customHeight="1">
      <c r="A1166" s="111">
        <v>102619</v>
      </c>
      <c r="B1166" s="1" t="s">
        <v>1933</v>
      </c>
      <c r="C1166" s="111" t="s">
        <v>21</v>
      </c>
      <c r="D1166" s="112">
        <v>6249.71</v>
      </c>
    </row>
    <row r="1167" spans="1:4" ht="71.25" customHeight="1">
      <c r="A1167" s="111">
        <v>102614</v>
      </c>
      <c r="B1167" s="1" t="s">
        <v>1930</v>
      </c>
      <c r="C1167" s="111" t="s">
        <v>21</v>
      </c>
      <c r="D1167" s="112">
        <v>1137.6600000000001</v>
      </c>
    </row>
    <row r="1168" spans="1:4" ht="71.25" customHeight="1">
      <c r="A1168" s="111">
        <v>102620</v>
      </c>
      <c r="B1168" s="1" t="s">
        <v>4241</v>
      </c>
      <c r="C1168" s="111" t="s">
        <v>21</v>
      </c>
      <c r="D1168" s="112">
        <v>9104.06</v>
      </c>
    </row>
    <row r="1169" spans="1:4" ht="71.25" customHeight="1">
      <c r="A1169" s="111">
        <v>102615</v>
      </c>
      <c r="B1169" s="1" t="s">
        <v>1931</v>
      </c>
      <c r="C1169" s="111" t="s">
        <v>21</v>
      </c>
      <c r="D1169" s="112">
        <v>1427.77</v>
      </c>
    </row>
    <row r="1170" spans="1:4" ht="71.25" customHeight="1">
      <c r="A1170" s="111">
        <v>102621</v>
      </c>
      <c r="B1170" s="1" t="s">
        <v>4242</v>
      </c>
      <c r="C1170" s="111" t="s">
        <v>21</v>
      </c>
      <c r="D1170" s="112">
        <v>14022.85</v>
      </c>
    </row>
    <row r="1171" spans="1:4" ht="71.25" customHeight="1">
      <c r="A1171" s="111">
        <v>102616</v>
      </c>
      <c r="B1171" s="1" t="s">
        <v>4239</v>
      </c>
      <c r="C1171" s="111" t="s">
        <v>21</v>
      </c>
      <c r="D1171" s="112">
        <v>2113.4699999999998</v>
      </c>
    </row>
    <row r="1172" spans="1:4" ht="71.25" customHeight="1">
      <c r="A1172" s="111">
        <v>102611</v>
      </c>
      <c r="B1172" s="1" t="s">
        <v>1928</v>
      </c>
      <c r="C1172" s="111" t="s">
        <v>21</v>
      </c>
      <c r="D1172" s="112">
        <v>531.67999999999995</v>
      </c>
    </row>
    <row r="1173" spans="1:4" ht="71.25" customHeight="1">
      <c r="A1173" s="111">
        <v>102617</v>
      </c>
      <c r="B1173" s="1" t="s">
        <v>1932</v>
      </c>
      <c r="C1173" s="111" t="s">
        <v>21</v>
      </c>
      <c r="D1173" s="112">
        <v>3849.31</v>
      </c>
    </row>
    <row r="1174" spans="1:4" ht="71.25" customHeight="1">
      <c r="A1174" s="111">
        <v>102618</v>
      </c>
      <c r="B1174" s="1" t="s">
        <v>4240</v>
      </c>
      <c r="C1174" s="111" t="s">
        <v>21</v>
      </c>
      <c r="D1174" s="112">
        <v>4641.83</v>
      </c>
    </row>
    <row r="1175" spans="1:4" ht="71.25" customHeight="1">
      <c r="A1175" s="111">
        <v>102612</v>
      </c>
      <c r="B1175" s="1" t="s">
        <v>4238</v>
      </c>
      <c r="C1175" s="111" t="s">
        <v>21</v>
      </c>
      <c r="D1175" s="112">
        <v>763.26</v>
      </c>
    </row>
    <row r="1176" spans="1:4" ht="71.25" customHeight="1">
      <c r="A1176" s="111">
        <v>102603</v>
      </c>
      <c r="B1176" s="1" t="s">
        <v>1921</v>
      </c>
      <c r="C1176" s="111" t="s">
        <v>21</v>
      </c>
      <c r="D1176" s="112">
        <v>12.05</v>
      </c>
    </row>
    <row r="1177" spans="1:4" ht="71.25" customHeight="1">
      <c r="A1177" s="111">
        <v>102587</v>
      </c>
      <c r="B1177" s="1" t="s">
        <v>1905</v>
      </c>
      <c r="C1177" s="111" t="s">
        <v>21</v>
      </c>
      <c r="D1177" s="112">
        <v>4.13</v>
      </c>
    </row>
    <row r="1178" spans="1:4" ht="71.25" customHeight="1">
      <c r="A1178" s="111">
        <v>102589</v>
      </c>
      <c r="B1178" s="1" t="s">
        <v>1907</v>
      </c>
      <c r="C1178" s="111" t="s">
        <v>21</v>
      </c>
      <c r="D1178" s="112">
        <v>4.59</v>
      </c>
    </row>
    <row r="1179" spans="1:4" ht="71.25" customHeight="1">
      <c r="A1179" s="111">
        <v>102591</v>
      </c>
      <c r="B1179" s="1" t="s">
        <v>1909</v>
      </c>
      <c r="C1179" s="111" t="s">
        <v>21</v>
      </c>
      <c r="D1179" s="112">
        <v>5.05</v>
      </c>
    </row>
    <row r="1180" spans="1:4" ht="71.25" customHeight="1">
      <c r="A1180" s="111">
        <v>102593</v>
      </c>
      <c r="B1180" s="1" t="s">
        <v>1911</v>
      </c>
      <c r="C1180" s="111" t="s">
        <v>21</v>
      </c>
      <c r="D1180" s="112">
        <v>5.71</v>
      </c>
    </row>
    <row r="1181" spans="1:4" ht="71.25" customHeight="1">
      <c r="A1181" s="111">
        <v>102595</v>
      </c>
      <c r="B1181" s="1" t="s">
        <v>1913</v>
      </c>
      <c r="C1181" s="111" t="s">
        <v>21</v>
      </c>
      <c r="D1181" s="112">
        <v>6.45</v>
      </c>
    </row>
    <row r="1182" spans="1:4" ht="71.25" customHeight="1">
      <c r="A1182" s="111">
        <v>102597</v>
      </c>
      <c r="B1182" s="1" t="s">
        <v>1915</v>
      </c>
      <c r="C1182" s="111" t="s">
        <v>21</v>
      </c>
      <c r="D1182" s="112">
        <v>7.39</v>
      </c>
    </row>
    <row r="1183" spans="1:4" ht="71.25" customHeight="1">
      <c r="A1183" s="111">
        <v>102599</v>
      </c>
      <c r="B1183" s="1" t="s">
        <v>1917</v>
      </c>
      <c r="C1183" s="111" t="s">
        <v>21</v>
      </c>
      <c r="D1183" s="112">
        <v>8.32</v>
      </c>
    </row>
    <row r="1184" spans="1:4" ht="71.25" customHeight="1">
      <c r="A1184" s="111">
        <v>102601</v>
      </c>
      <c r="B1184" s="1" t="s">
        <v>1919</v>
      </c>
      <c r="C1184" s="111" t="s">
        <v>21</v>
      </c>
      <c r="D1184" s="112">
        <v>9.7200000000000006</v>
      </c>
    </row>
    <row r="1185" spans="1:4" ht="71.25" customHeight="1">
      <c r="A1185" s="111">
        <v>102604</v>
      </c>
      <c r="B1185" s="1" t="s">
        <v>1922</v>
      </c>
      <c r="C1185" s="111" t="s">
        <v>21</v>
      </c>
      <c r="D1185" s="112">
        <v>13.89</v>
      </c>
    </row>
    <row r="1186" spans="1:4" ht="71.25" customHeight="1">
      <c r="A1186" s="111">
        <v>102588</v>
      </c>
      <c r="B1186" s="1" t="s">
        <v>1906</v>
      </c>
      <c r="C1186" s="111" t="s">
        <v>21</v>
      </c>
      <c r="D1186" s="112">
        <v>5.97</v>
      </c>
    </row>
    <row r="1187" spans="1:4" ht="71.25" customHeight="1">
      <c r="A1187" s="111">
        <v>102590</v>
      </c>
      <c r="B1187" s="1" t="s">
        <v>1908</v>
      </c>
      <c r="C1187" s="111" t="s">
        <v>21</v>
      </c>
      <c r="D1187" s="112">
        <v>6.44</v>
      </c>
    </row>
    <row r="1188" spans="1:4" ht="71.25" customHeight="1">
      <c r="A1188" s="111">
        <v>102592</v>
      </c>
      <c r="B1188" s="1" t="s">
        <v>1910</v>
      </c>
      <c r="C1188" s="111" t="s">
        <v>21</v>
      </c>
      <c r="D1188" s="112">
        <v>6.9</v>
      </c>
    </row>
    <row r="1189" spans="1:4" ht="71.25" customHeight="1">
      <c r="A1189" s="111">
        <v>102594</v>
      </c>
      <c r="B1189" s="1" t="s">
        <v>1912</v>
      </c>
      <c r="C1189" s="111" t="s">
        <v>21</v>
      </c>
      <c r="D1189" s="112">
        <v>7.56</v>
      </c>
    </row>
    <row r="1190" spans="1:4" ht="71.25" customHeight="1">
      <c r="A1190" s="111">
        <v>102596</v>
      </c>
      <c r="B1190" s="1" t="s">
        <v>1914</v>
      </c>
      <c r="C1190" s="111" t="s">
        <v>21</v>
      </c>
      <c r="D1190" s="112">
        <v>8.3000000000000007</v>
      </c>
    </row>
    <row r="1191" spans="1:4" ht="71.25" customHeight="1">
      <c r="A1191" s="111">
        <v>102598</v>
      </c>
      <c r="B1191" s="1" t="s">
        <v>1916</v>
      </c>
      <c r="C1191" s="111" t="s">
        <v>21</v>
      </c>
      <c r="D1191" s="112">
        <v>9.24</v>
      </c>
    </row>
    <row r="1192" spans="1:4" ht="71.25" customHeight="1">
      <c r="A1192" s="111">
        <v>102600</v>
      </c>
      <c r="B1192" s="1" t="s">
        <v>1918</v>
      </c>
      <c r="C1192" s="111" t="s">
        <v>21</v>
      </c>
      <c r="D1192" s="112">
        <v>10.16</v>
      </c>
    </row>
    <row r="1193" spans="1:4" ht="71.25" customHeight="1">
      <c r="A1193" s="111">
        <v>102602</v>
      </c>
      <c r="B1193" s="1" t="s">
        <v>1920</v>
      </c>
      <c r="C1193" s="111" t="s">
        <v>21</v>
      </c>
      <c r="D1193" s="112">
        <v>11.56</v>
      </c>
    </row>
    <row r="1194" spans="1:4" ht="71.25" customHeight="1">
      <c r="A1194" s="111">
        <v>103005</v>
      </c>
      <c r="B1194" s="1" t="s">
        <v>13187</v>
      </c>
      <c r="C1194" s="111" t="s">
        <v>21</v>
      </c>
      <c r="D1194" s="112">
        <v>713.24</v>
      </c>
    </row>
    <row r="1195" spans="1:4" ht="71.25" customHeight="1">
      <c r="A1195" s="111">
        <v>103006</v>
      </c>
      <c r="B1195" s="1" t="s">
        <v>13188</v>
      </c>
      <c r="C1195" s="111" t="s">
        <v>21</v>
      </c>
      <c r="D1195" s="112">
        <v>899.9</v>
      </c>
    </row>
    <row r="1196" spans="1:4" ht="71.25" customHeight="1">
      <c r="A1196" s="111">
        <v>103007</v>
      </c>
      <c r="B1196" s="1" t="s">
        <v>13189</v>
      </c>
      <c r="C1196" s="111" t="s">
        <v>21</v>
      </c>
      <c r="D1196" s="112">
        <v>1181.8699999999999</v>
      </c>
    </row>
    <row r="1197" spans="1:4" ht="71.25" customHeight="1">
      <c r="A1197" s="111">
        <v>103004</v>
      </c>
      <c r="B1197" s="1" t="s">
        <v>13190</v>
      </c>
      <c r="C1197" s="111" t="s">
        <v>11</v>
      </c>
      <c r="D1197" s="112">
        <v>0</v>
      </c>
    </row>
    <row r="1198" spans="1:4" ht="71.25" customHeight="1">
      <c r="A1198" s="111">
        <v>102989</v>
      </c>
      <c r="B1198" s="1" t="s">
        <v>13191</v>
      </c>
      <c r="C1198" s="111" t="s">
        <v>11</v>
      </c>
      <c r="D1198" s="112">
        <v>46.32</v>
      </c>
    </row>
    <row r="1199" spans="1:4" ht="71.25" customHeight="1">
      <c r="A1199" s="111">
        <v>102990</v>
      </c>
      <c r="B1199" s="1" t="s">
        <v>13192</v>
      </c>
      <c r="C1199" s="111" t="s">
        <v>11</v>
      </c>
      <c r="D1199" s="112">
        <v>58.2</v>
      </c>
    </row>
    <row r="1200" spans="1:4" ht="71.25" customHeight="1">
      <c r="A1200" s="111">
        <v>102991</v>
      </c>
      <c r="B1200" s="1" t="s">
        <v>13193</v>
      </c>
      <c r="C1200" s="111" t="s">
        <v>11</v>
      </c>
      <c r="D1200" s="112">
        <v>76.599999999999994</v>
      </c>
    </row>
    <row r="1201" spans="1:4" ht="71.25" customHeight="1">
      <c r="A1201" s="111">
        <v>102992</v>
      </c>
      <c r="B1201" s="1" t="s">
        <v>13194</v>
      </c>
      <c r="C1201" s="111" t="s">
        <v>11</v>
      </c>
      <c r="D1201" s="112">
        <v>111.9</v>
      </c>
    </row>
    <row r="1202" spans="1:4" ht="71.25" customHeight="1">
      <c r="A1202" s="111">
        <v>102993</v>
      </c>
      <c r="B1202" s="1" t="s">
        <v>13195</v>
      </c>
      <c r="C1202" s="111" t="s">
        <v>11</v>
      </c>
      <c r="D1202" s="112">
        <v>145.44999999999999</v>
      </c>
    </row>
    <row r="1203" spans="1:4" ht="71.25" customHeight="1">
      <c r="A1203" s="111">
        <v>102994</v>
      </c>
      <c r="B1203" s="1" t="s">
        <v>13196</v>
      </c>
      <c r="C1203" s="111" t="s">
        <v>11</v>
      </c>
      <c r="D1203" s="112">
        <v>271.39</v>
      </c>
    </row>
    <row r="1204" spans="1:4" ht="71.25" customHeight="1">
      <c r="A1204" s="111">
        <v>106017</v>
      </c>
      <c r="B1204" s="1" t="s">
        <v>13197</v>
      </c>
      <c r="C1204" s="111" t="s">
        <v>21</v>
      </c>
      <c r="D1204" s="112">
        <v>0</v>
      </c>
    </row>
    <row r="1205" spans="1:4" ht="71.25" customHeight="1">
      <c r="A1205" s="111">
        <v>105944</v>
      </c>
      <c r="B1205" s="1" t="s">
        <v>13198</v>
      </c>
      <c r="C1205" s="111" t="s">
        <v>17</v>
      </c>
      <c r="D1205" s="112">
        <v>1091.5</v>
      </c>
    </row>
    <row r="1206" spans="1:4" ht="71.25" customHeight="1">
      <c r="A1206" s="111">
        <v>106004</v>
      </c>
      <c r="B1206" s="1" t="s">
        <v>13199</v>
      </c>
      <c r="C1206" s="111" t="s">
        <v>11</v>
      </c>
      <c r="D1206" s="112">
        <v>217.35</v>
      </c>
    </row>
    <row r="1207" spans="1:4" ht="71.25" customHeight="1">
      <c r="A1207" s="111">
        <v>106005</v>
      </c>
      <c r="B1207" s="1" t="s">
        <v>13200</v>
      </c>
      <c r="C1207" s="111" t="s">
        <v>11</v>
      </c>
      <c r="D1207" s="112">
        <v>257.27</v>
      </c>
    </row>
    <row r="1208" spans="1:4" ht="71.25" customHeight="1">
      <c r="A1208" s="111">
        <v>106006</v>
      </c>
      <c r="B1208" s="1" t="s">
        <v>13201</v>
      </c>
      <c r="C1208" s="111" t="s">
        <v>11</v>
      </c>
      <c r="D1208" s="112">
        <v>305.35000000000002</v>
      </c>
    </row>
    <row r="1209" spans="1:4" ht="71.25" customHeight="1">
      <c r="A1209" s="111">
        <v>106007</v>
      </c>
      <c r="B1209" s="1" t="s">
        <v>13202</v>
      </c>
      <c r="C1209" s="111" t="s">
        <v>11</v>
      </c>
      <c r="D1209" s="112">
        <v>348.01</v>
      </c>
    </row>
    <row r="1210" spans="1:4" ht="71.25" customHeight="1">
      <c r="A1210" s="111">
        <v>106008</v>
      </c>
      <c r="B1210" s="1" t="s">
        <v>13203</v>
      </c>
      <c r="C1210" s="111" t="s">
        <v>11</v>
      </c>
      <c r="D1210" s="112">
        <v>390.67</v>
      </c>
    </row>
    <row r="1211" spans="1:4" ht="71.25" customHeight="1">
      <c r="A1211" s="111">
        <v>106009</v>
      </c>
      <c r="B1211" s="1" t="s">
        <v>13204</v>
      </c>
      <c r="C1211" s="111" t="s">
        <v>11</v>
      </c>
      <c r="D1211" s="112">
        <v>481.4</v>
      </c>
    </row>
    <row r="1212" spans="1:4" ht="71.25" customHeight="1">
      <c r="A1212" s="111">
        <v>106010</v>
      </c>
      <c r="B1212" s="1" t="s">
        <v>13205</v>
      </c>
      <c r="C1212" s="111" t="s">
        <v>11</v>
      </c>
      <c r="D1212" s="112">
        <v>563.99</v>
      </c>
    </row>
    <row r="1213" spans="1:4" ht="71.25" customHeight="1">
      <c r="A1213" s="111">
        <v>106011</v>
      </c>
      <c r="B1213" s="1" t="s">
        <v>13206</v>
      </c>
      <c r="C1213" s="111" t="s">
        <v>11</v>
      </c>
      <c r="D1213" s="112">
        <v>992.84</v>
      </c>
    </row>
    <row r="1214" spans="1:4" ht="71.25" customHeight="1">
      <c r="A1214" s="111">
        <v>106013</v>
      </c>
      <c r="B1214" s="1" t="s">
        <v>13207</v>
      </c>
      <c r="C1214" s="111" t="s">
        <v>11</v>
      </c>
      <c r="D1214" s="112">
        <v>1242.8499999999999</v>
      </c>
    </row>
    <row r="1215" spans="1:4" ht="71.25" customHeight="1">
      <c r="A1215" s="111">
        <v>106012</v>
      </c>
      <c r="B1215" s="1" t="s">
        <v>13208</v>
      </c>
      <c r="C1215" s="111" t="s">
        <v>11</v>
      </c>
      <c r="D1215" s="112">
        <v>1091.6099999999999</v>
      </c>
    </row>
    <row r="1216" spans="1:4" ht="71.25" customHeight="1">
      <c r="A1216" s="111">
        <v>106014</v>
      </c>
      <c r="B1216" s="1" t="s">
        <v>13209</v>
      </c>
      <c r="C1216" s="111" t="s">
        <v>11</v>
      </c>
      <c r="D1216" s="112">
        <v>1361.12</v>
      </c>
    </row>
    <row r="1217" spans="1:4" ht="71.25" customHeight="1">
      <c r="A1217" s="111">
        <v>106015</v>
      </c>
      <c r="B1217" s="1" t="s">
        <v>13210</v>
      </c>
      <c r="C1217" s="111" t="s">
        <v>11</v>
      </c>
      <c r="D1217" s="112">
        <v>1643.49</v>
      </c>
    </row>
    <row r="1218" spans="1:4" ht="71.25" customHeight="1">
      <c r="A1218" s="111">
        <v>106016</v>
      </c>
      <c r="B1218" s="1" t="s">
        <v>13211</v>
      </c>
      <c r="C1218" s="111" t="s">
        <v>11</v>
      </c>
      <c r="D1218" s="112">
        <v>1940.74</v>
      </c>
    </row>
    <row r="1219" spans="1:4" ht="71.25" customHeight="1">
      <c r="A1219" s="111">
        <v>106003</v>
      </c>
      <c r="B1219" s="1" t="s">
        <v>13901</v>
      </c>
      <c r="C1219" s="111" t="s">
        <v>11</v>
      </c>
      <c r="D1219" s="112">
        <v>219.1</v>
      </c>
    </row>
    <row r="1220" spans="1:4" ht="71.25" customHeight="1">
      <c r="A1220" s="111">
        <v>105997</v>
      </c>
      <c r="B1220" s="1" t="s">
        <v>13902</v>
      </c>
      <c r="C1220" s="111" t="s">
        <v>11</v>
      </c>
      <c r="D1220" s="112">
        <v>119.82</v>
      </c>
    </row>
    <row r="1221" spans="1:4" ht="71.25" customHeight="1">
      <c r="A1221" s="111">
        <v>105998</v>
      </c>
      <c r="B1221" s="1" t="s">
        <v>13903</v>
      </c>
      <c r="C1221" s="111" t="s">
        <v>11</v>
      </c>
      <c r="D1221" s="112">
        <v>132.80000000000001</v>
      </c>
    </row>
    <row r="1222" spans="1:4" ht="71.25" customHeight="1">
      <c r="A1222" s="111">
        <v>105999</v>
      </c>
      <c r="B1222" s="1" t="s">
        <v>13904</v>
      </c>
      <c r="C1222" s="111" t="s">
        <v>11</v>
      </c>
      <c r="D1222" s="112">
        <v>151.13</v>
      </c>
    </row>
    <row r="1223" spans="1:4" ht="71.25" customHeight="1">
      <c r="A1223" s="111">
        <v>106000</v>
      </c>
      <c r="B1223" s="1" t="s">
        <v>13905</v>
      </c>
      <c r="C1223" s="111" t="s">
        <v>11</v>
      </c>
      <c r="D1223" s="112">
        <v>169.46</v>
      </c>
    </row>
    <row r="1224" spans="1:4" ht="71.25" customHeight="1">
      <c r="A1224" s="111">
        <v>106001</v>
      </c>
      <c r="B1224" s="1" t="s">
        <v>13906</v>
      </c>
      <c r="C1224" s="111" t="s">
        <v>11</v>
      </c>
      <c r="D1224" s="112">
        <v>182.45</v>
      </c>
    </row>
    <row r="1225" spans="1:4" ht="71.25" customHeight="1">
      <c r="A1225" s="111">
        <v>106002</v>
      </c>
      <c r="B1225" s="1" t="s">
        <v>13907</v>
      </c>
      <c r="C1225" s="111" t="s">
        <v>11</v>
      </c>
      <c r="D1225" s="112">
        <v>200.79</v>
      </c>
    </row>
    <row r="1226" spans="1:4" ht="71.25" customHeight="1">
      <c r="A1226" s="111">
        <v>105992</v>
      </c>
      <c r="B1226" s="1" t="s">
        <v>13908</v>
      </c>
      <c r="C1226" s="111" t="s">
        <v>11</v>
      </c>
      <c r="D1226" s="112">
        <v>137.19</v>
      </c>
    </row>
    <row r="1227" spans="1:4" ht="71.25" customHeight="1">
      <c r="A1227" s="111">
        <v>105993</v>
      </c>
      <c r="B1227" s="1" t="s">
        <v>13909</v>
      </c>
      <c r="C1227" s="111" t="s">
        <v>11</v>
      </c>
      <c r="D1227" s="112">
        <v>164.67</v>
      </c>
    </row>
    <row r="1228" spans="1:4" ht="71.25" customHeight="1">
      <c r="A1228" s="111">
        <v>105994</v>
      </c>
      <c r="B1228" s="1" t="s">
        <v>13910</v>
      </c>
      <c r="C1228" s="111" t="s">
        <v>11</v>
      </c>
      <c r="D1228" s="112">
        <v>201.9</v>
      </c>
    </row>
    <row r="1229" spans="1:4" ht="71.25" customHeight="1">
      <c r="A1229" s="111">
        <v>105995</v>
      </c>
      <c r="B1229" s="1" t="s">
        <v>13911</v>
      </c>
      <c r="C1229" s="111" t="s">
        <v>11</v>
      </c>
      <c r="D1229" s="112">
        <v>239.23</v>
      </c>
    </row>
    <row r="1230" spans="1:4" ht="71.25" customHeight="1">
      <c r="A1230" s="111">
        <v>105996</v>
      </c>
      <c r="B1230" s="1" t="s">
        <v>13912</v>
      </c>
      <c r="C1230" s="111" t="s">
        <v>11</v>
      </c>
      <c r="D1230" s="112">
        <v>258.7</v>
      </c>
    </row>
    <row r="1231" spans="1:4" ht="71.25" customHeight="1">
      <c r="A1231" s="111">
        <v>105988</v>
      </c>
      <c r="B1231" s="1" t="s">
        <v>13913</v>
      </c>
      <c r="C1231" s="111" t="s">
        <v>11</v>
      </c>
      <c r="D1231" s="112">
        <v>90.23</v>
      </c>
    </row>
    <row r="1232" spans="1:4" ht="71.25" customHeight="1">
      <c r="A1232" s="111">
        <v>105989</v>
      </c>
      <c r="B1232" s="1" t="s">
        <v>13914</v>
      </c>
      <c r="C1232" s="111" t="s">
        <v>11</v>
      </c>
      <c r="D1232" s="112">
        <v>99.97</v>
      </c>
    </row>
    <row r="1233" spans="1:4" ht="71.25" customHeight="1">
      <c r="A1233" s="111">
        <v>105990</v>
      </c>
      <c r="B1233" s="1" t="s">
        <v>13915</v>
      </c>
      <c r="C1233" s="111" t="s">
        <v>11</v>
      </c>
      <c r="D1233" s="112">
        <v>113.71</v>
      </c>
    </row>
    <row r="1234" spans="1:4" ht="71.25" customHeight="1">
      <c r="A1234" s="111">
        <v>105991</v>
      </c>
      <c r="B1234" s="1" t="s">
        <v>13916</v>
      </c>
      <c r="C1234" s="111" t="s">
        <v>11</v>
      </c>
      <c r="D1234" s="112">
        <v>127.45</v>
      </c>
    </row>
    <row r="1235" spans="1:4" ht="71.25" customHeight="1">
      <c r="A1235" s="111">
        <v>105987</v>
      </c>
      <c r="B1235" s="1" t="s">
        <v>13917</v>
      </c>
      <c r="C1235" s="111" t="s">
        <v>11</v>
      </c>
      <c r="D1235" s="112">
        <v>156.63</v>
      </c>
    </row>
    <row r="1236" spans="1:4" ht="71.25" customHeight="1">
      <c r="A1236" s="111">
        <v>105986</v>
      </c>
      <c r="B1236" s="1" t="s">
        <v>13918</v>
      </c>
      <c r="C1236" s="111" t="s">
        <v>11</v>
      </c>
      <c r="D1236" s="112">
        <v>195.56</v>
      </c>
    </row>
    <row r="1237" spans="1:4" ht="71.25" customHeight="1">
      <c r="A1237" s="111">
        <v>106019</v>
      </c>
      <c r="B1237" s="1" t="s">
        <v>13212</v>
      </c>
      <c r="C1237" s="111" t="s">
        <v>21</v>
      </c>
      <c r="D1237" s="112">
        <v>0</v>
      </c>
    </row>
    <row r="1238" spans="1:4" ht="71.25" customHeight="1">
      <c r="A1238" s="111">
        <v>103001</v>
      </c>
      <c r="B1238" s="1" t="s">
        <v>13213</v>
      </c>
      <c r="C1238" s="111" t="s">
        <v>21</v>
      </c>
      <c r="D1238" s="112">
        <v>207.86</v>
      </c>
    </row>
    <row r="1239" spans="1:4" ht="71.25" customHeight="1">
      <c r="A1239" s="111">
        <v>103002</v>
      </c>
      <c r="B1239" s="1" t="s">
        <v>13214</v>
      </c>
      <c r="C1239" s="111" t="s">
        <v>21</v>
      </c>
      <c r="D1239" s="112">
        <v>259.77</v>
      </c>
    </row>
    <row r="1240" spans="1:4" ht="71.25" customHeight="1">
      <c r="A1240" s="111">
        <v>103003</v>
      </c>
      <c r="B1240" s="1" t="s">
        <v>13215</v>
      </c>
      <c r="C1240" s="111" t="s">
        <v>21</v>
      </c>
      <c r="D1240" s="112">
        <v>363.57</v>
      </c>
    </row>
    <row r="1241" spans="1:4" ht="71.25" customHeight="1">
      <c r="A1241" s="111">
        <v>106018</v>
      </c>
      <c r="B1241" s="1" t="s">
        <v>13216</v>
      </c>
      <c r="C1241" s="111" t="s">
        <v>21</v>
      </c>
      <c r="D1241" s="112">
        <v>0</v>
      </c>
    </row>
    <row r="1242" spans="1:4" ht="71.25" customHeight="1">
      <c r="A1242" s="111">
        <v>105945</v>
      </c>
      <c r="B1242" s="1" t="s">
        <v>13217</v>
      </c>
      <c r="C1242" s="111" t="s">
        <v>13</v>
      </c>
      <c r="D1242" s="112">
        <v>9.9499999999999993</v>
      </c>
    </row>
    <row r="1243" spans="1:4" ht="71.25" customHeight="1">
      <c r="A1243" s="111">
        <v>98522</v>
      </c>
      <c r="B1243" s="1" t="s">
        <v>28217</v>
      </c>
      <c r="C1243" s="111" t="s">
        <v>11</v>
      </c>
      <c r="D1243" s="112">
        <v>187.29</v>
      </c>
    </row>
    <row r="1244" spans="1:4" ht="71.25" customHeight="1">
      <c r="A1244" s="111">
        <v>98523</v>
      </c>
      <c r="B1244" s="1" t="s">
        <v>28218</v>
      </c>
      <c r="C1244" s="111" t="s">
        <v>11</v>
      </c>
      <c r="D1244" s="112">
        <v>0</v>
      </c>
    </row>
    <row r="1245" spans="1:4" ht="71.25" customHeight="1">
      <c r="A1245" s="111">
        <v>102364</v>
      </c>
      <c r="B1245" s="1" t="s">
        <v>28219</v>
      </c>
      <c r="C1245" s="111" t="s">
        <v>13</v>
      </c>
      <c r="D1245" s="112">
        <v>195.87</v>
      </c>
    </row>
    <row r="1246" spans="1:4" ht="71.25" customHeight="1">
      <c r="A1246" s="111">
        <v>102363</v>
      </c>
      <c r="B1246" s="1" t="s">
        <v>28220</v>
      </c>
      <c r="C1246" s="111" t="s">
        <v>13</v>
      </c>
      <c r="D1246" s="112">
        <v>170.22</v>
      </c>
    </row>
    <row r="1247" spans="1:4" ht="71.25" customHeight="1">
      <c r="A1247" s="111">
        <v>102362</v>
      </c>
      <c r="B1247" s="1" t="s">
        <v>28221</v>
      </c>
      <c r="C1247" s="111" t="s">
        <v>13</v>
      </c>
      <c r="D1247" s="112">
        <v>155.69999999999999</v>
      </c>
    </row>
    <row r="1248" spans="1:4" ht="71.25" customHeight="1">
      <c r="A1248" s="111">
        <v>101196</v>
      </c>
      <c r="B1248" s="1" t="s">
        <v>28222</v>
      </c>
      <c r="C1248" s="111" t="s">
        <v>11</v>
      </c>
      <c r="D1248" s="112">
        <v>0</v>
      </c>
    </row>
    <row r="1249" spans="1:4" ht="71.25" customHeight="1">
      <c r="A1249" s="111">
        <v>101195</v>
      </c>
      <c r="B1249" s="1" t="s">
        <v>28223</v>
      </c>
      <c r="C1249" s="111" t="s">
        <v>11</v>
      </c>
      <c r="D1249" s="112">
        <v>0</v>
      </c>
    </row>
    <row r="1250" spans="1:4" ht="71.25" customHeight="1">
      <c r="A1250" s="111">
        <v>101193</v>
      </c>
      <c r="B1250" s="1" t="s">
        <v>28224</v>
      </c>
      <c r="C1250" s="111" t="s">
        <v>11</v>
      </c>
      <c r="D1250" s="112">
        <v>61.35</v>
      </c>
    </row>
    <row r="1251" spans="1:4" ht="71.25" customHeight="1">
      <c r="A1251" s="111">
        <v>106459</v>
      </c>
      <c r="B1251" s="1" t="s">
        <v>28225</v>
      </c>
      <c r="C1251" s="111" t="s">
        <v>11</v>
      </c>
      <c r="D1251" s="112">
        <v>61.51</v>
      </c>
    </row>
    <row r="1252" spans="1:4" ht="71.25" customHeight="1">
      <c r="A1252" s="111">
        <v>101194</v>
      </c>
      <c r="B1252" s="1" t="s">
        <v>28226</v>
      </c>
      <c r="C1252" s="111" t="s">
        <v>11</v>
      </c>
      <c r="D1252" s="112">
        <v>61.71</v>
      </c>
    </row>
    <row r="1253" spans="1:4" ht="71.25" customHeight="1">
      <c r="A1253" s="111">
        <v>101190</v>
      </c>
      <c r="B1253" s="1" t="s">
        <v>28227</v>
      </c>
      <c r="C1253" s="111" t="s">
        <v>11</v>
      </c>
      <c r="D1253" s="112">
        <v>67.64</v>
      </c>
    </row>
    <row r="1254" spans="1:4" ht="71.25" customHeight="1">
      <c r="A1254" s="111">
        <v>106458</v>
      </c>
      <c r="B1254" s="1" t="s">
        <v>28228</v>
      </c>
      <c r="C1254" s="111" t="s">
        <v>11</v>
      </c>
      <c r="D1254" s="112">
        <v>67.8</v>
      </c>
    </row>
    <row r="1255" spans="1:4" ht="71.25" customHeight="1">
      <c r="A1255" s="111">
        <v>101191</v>
      </c>
      <c r="B1255" s="1" t="s">
        <v>28229</v>
      </c>
      <c r="C1255" s="111" t="s">
        <v>11</v>
      </c>
      <c r="D1255" s="112">
        <v>68</v>
      </c>
    </row>
    <row r="1256" spans="1:4" ht="71.25" customHeight="1">
      <c r="A1256" s="111">
        <v>101198</v>
      </c>
      <c r="B1256" s="1" t="s">
        <v>28230</v>
      </c>
      <c r="C1256" s="111" t="s">
        <v>11</v>
      </c>
      <c r="D1256" s="112">
        <v>94.71</v>
      </c>
    </row>
    <row r="1257" spans="1:4" ht="71.25" customHeight="1">
      <c r="A1257" s="111">
        <v>106460</v>
      </c>
      <c r="B1257" s="1" t="s">
        <v>28231</v>
      </c>
      <c r="C1257" s="111" t="s">
        <v>11</v>
      </c>
      <c r="D1257" s="112">
        <v>95.15</v>
      </c>
    </row>
    <row r="1258" spans="1:4" ht="71.25" customHeight="1">
      <c r="A1258" s="111">
        <v>101199</v>
      </c>
      <c r="B1258" s="1" t="s">
        <v>28232</v>
      </c>
      <c r="C1258" s="111" t="s">
        <v>11</v>
      </c>
      <c r="D1258" s="112">
        <v>95.61</v>
      </c>
    </row>
    <row r="1259" spans="1:4" ht="71.25" customHeight="1">
      <c r="A1259" s="111">
        <v>101203</v>
      </c>
      <c r="B1259" s="1" t="s">
        <v>28233</v>
      </c>
      <c r="C1259" s="111" t="s">
        <v>11</v>
      </c>
      <c r="D1259" s="112">
        <v>37.799999999999997</v>
      </c>
    </row>
    <row r="1260" spans="1:4" ht="71.25" customHeight="1">
      <c r="A1260" s="111">
        <v>101204</v>
      </c>
      <c r="B1260" s="1" t="s">
        <v>28234</v>
      </c>
      <c r="C1260" s="111" t="s">
        <v>11</v>
      </c>
      <c r="D1260" s="112">
        <v>38.159999999999997</v>
      </c>
    </row>
    <row r="1261" spans="1:4" ht="71.25" customHeight="1">
      <c r="A1261" s="111">
        <v>106257</v>
      </c>
      <c r="B1261" s="1" t="s">
        <v>28235</v>
      </c>
      <c r="C1261" s="111" t="s">
        <v>11</v>
      </c>
      <c r="D1261" s="112">
        <v>38</v>
      </c>
    </row>
    <row r="1262" spans="1:4" ht="71.25" customHeight="1">
      <c r="A1262" s="111">
        <v>106461</v>
      </c>
      <c r="B1262" s="1" t="s">
        <v>28236</v>
      </c>
      <c r="C1262" s="111" t="s">
        <v>11</v>
      </c>
      <c r="D1262" s="112">
        <v>54.73</v>
      </c>
    </row>
    <row r="1263" spans="1:4" ht="71.25" customHeight="1">
      <c r="A1263" s="111">
        <v>106462</v>
      </c>
      <c r="B1263" s="1" t="s">
        <v>28237</v>
      </c>
      <c r="C1263" s="111" t="s">
        <v>11</v>
      </c>
      <c r="D1263" s="112">
        <v>68.14</v>
      </c>
    </row>
    <row r="1264" spans="1:4" ht="71.25" customHeight="1">
      <c r="A1264" s="111">
        <v>106479</v>
      </c>
      <c r="B1264" s="1" t="s">
        <v>28238</v>
      </c>
      <c r="C1264" s="111" t="s">
        <v>11</v>
      </c>
      <c r="D1264" s="112">
        <v>64.739999999999995</v>
      </c>
    </row>
    <row r="1265" spans="1:4" ht="71.25" customHeight="1">
      <c r="A1265" s="111">
        <v>106483</v>
      </c>
      <c r="B1265" s="1" t="s">
        <v>28239</v>
      </c>
      <c r="C1265" s="111" t="s">
        <v>21</v>
      </c>
      <c r="D1265" s="112">
        <v>117.87</v>
      </c>
    </row>
    <row r="1266" spans="1:4" ht="71.25" customHeight="1">
      <c r="A1266" s="111">
        <v>106484</v>
      </c>
      <c r="B1266" s="1" t="s">
        <v>28240</v>
      </c>
      <c r="C1266" s="111" t="s">
        <v>21</v>
      </c>
      <c r="D1266" s="112">
        <v>127.16</v>
      </c>
    </row>
    <row r="1267" spans="1:4" ht="71.25" customHeight="1">
      <c r="A1267" s="111">
        <v>106480</v>
      </c>
      <c r="B1267" s="1" t="s">
        <v>28241</v>
      </c>
      <c r="C1267" s="111" t="s">
        <v>21</v>
      </c>
      <c r="D1267" s="112">
        <v>113.55</v>
      </c>
    </row>
    <row r="1268" spans="1:4" ht="71.25" customHeight="1">
      <c r="A1268" s="111">
        <v>106482</v>
      </c>
      <c r="B1268" s="1" t="s">
        <v>28242</v>
      </c>
      <c r="C1268" s="111" t="s">
        <v>21</v>
      </c>
      <c r="D1268" s="112">
        <v>0</v>
      </c>
    </row>
    <row r="1269" spans="1:4" ht="71.25" customHeight="1">
      <c r="A1269" s="111">
        <v>106481</v>
      </c>
      <c r="B1269" s="1" t="s">
        <v>28243</v>
      </c>
      <c r="C1269" s="111" t="s">
        <v>21</v>
      </c>
      <c r="D1269" s="112">
        <v>129.26</v>
      </c>
    </row>
    <row r="1270" spans="1:4" ht="71.25" customHeight="1">
      <c r="A1270" s="111">
        <v>106467</v>
      </c>
      <c r="B1270" s="1" t="s">
        <v>28244</v>
      </c>
      <c r="C1270" s="111" t="s">
        <v>13</v>
      </c>
      <c r="D1270" s="112">
        <v>0</v>
      </c>
    </row>
    <row r="1271" spans="1:4" ht="71.25" customHeight="1">
      <c r="A1271" s="111">
        <v>106465</v>
      </c>
      <c r="B1271" s="1" t="s">
        <v>28245</v>
      </c>
      <c r="C1271" s="111" t="s">
        <v>13</v>
      </c>
      <c r="D1271" s="112">
        <v>0</v>
      </c>
    </row>
    <row r="1272" spans="1:4" ht="71.25" customHeight="1">
      <c r="A1272" s="111">
        <v>106469</v>
      </c>
      <c r="B1272" s="1" t="s">
        <v>28246</v>
      </c>
      <c r="C1272" s="111" t="s">
        <v>13</v>
      </c>
      <c r="D1272" s="112">
        <v>38.56</v>
      </c>
    </row>
    <row r="1273" spans="1:4" ht="71.25" customHeight="1">
      <c r="A1273" s="111">
        <v>106468</v>
      </c>
      <c r="B1273" s="1" t="s">
        <v>28247</v>
      </c>
      <c r="C1273" s="111" t="s">
        <v>13</v>
      </c>
      <c r="D1273" s="112">
        <v>24.07</v>
      </c>
    </row>
    <row r="1274" spans="1:4" ht="71.25" customHeight="1">
      <c r="A1274" s="111">
        <v>106466</v>
      </c>
      <c r="B1274" s="1" t="s">
        <v>28248</v>
      </c>
      <c r="C1274" s="111" t="s">
        <v>13</v>
      </c>
      <c r="D1274" s="112">
        <v>49.21</v>
      </c>
    </row>
    <row r="1275" spans="1:4" ht="71.25" customHeight="1">
      <c r="A1275" s="111">
        <v>106464</v>
      </c>
      <c r="B1275" s="1" t="s">
        <v>28249</v>
      </c>
      <c r="C1275" s="111" t="s">
        <v>13</v>
      </c>
      <c r="D1275" s="112">
        <v>65.760000000000005</v>
      </c>
    </row>
    <row r="1276" spans="1:4" ht="71.25" customHeight="1">
      <c r="A1276" s="111">
        <v>106476</v>
      </c>
      <c r="B1276" s="1" t="s">
        <v>28250</v>
      </c>
      <c r="C1276" s="111" t="s">
        <v>11</v>
      </c>
      <c r="D1276" s="112">
        <v>60.85</v>
      </c>
    </row>
    <row r="1277" spans="1:4" ht="71.25" customHeight="1">
      <c r="A1277" s="111">
        <v>106477</v>
      </c>
      <c r="B1277" s="1" t="s">
        <v>28251</v>
      </c>
      <c r="C1277" s="111" t="s">
        <v>11</v>
      </c>
      <c r="D1277" s="112">
        <v>51.21</v>
      </c>
    </row>
    <row r="1278" spans="1:4" ht="71.25" customHeight="1">
      <c r="A1278" s="111">
        <v>106478</v>
      </c>
      <c r="B1278" s="1" t="s">
        <v>28252</v>
      </c>
      <c r="C1278" s="111" t="s">
        <v>11</v>
      </c>
      <c r="D1278" s="112">
        <v>111.11</v>
      </c>
    </row>
    <row r="1279" spans="1:4" ht="71.25" customHeight="1">
      <c r="A1279" s="111">
        <v>106471</v>
      </c>
      <c r="B1279" s="1" t="s">
        <v>28253</v>
      </c>
      <c r="C1279" s="111" t="s">
        <v>11</v>
      </c>
      <c r="D1279" s="112">
        <v>144.93</v>
      </c>
    </row>
    <row r="1280" spans="1:4" ht="71.25" customHeight="1">
      <c r="A1280" s="111">
        <v>106470</v>
      </c>
      <c r="B1280" s="1" t="s">
        <v>28254</v>
      </c>
      <c r="C1280" s="111" t="s">
        <v>11</v>
      </c>
      <c r="D1280" s="112">
        <v>126.51</v>
      </c>
    </row>
    <row r="1281" spans="1:4" ht="71.25" customHeight="1">
      <c r="A1281" s="111">
        <v>106472</v>
      </c>
      <c r="B1281" s="1" t="s">
        <v>28255</v>
      </c>
      <c r="C1281" s="111" t="s">
        <v>11</v>
      </c>
      <c r="D1281" s="112">
        <v>177.95</v>
      </c>
    </row>
    <row r="1282" spans="1:4" ht="71.25" customHeight="1">
      <c r="A1282" s="111">
        <v>106475</v>
      </c>
      <c r="B1282" s="1" t="s">
        <v>28256</v>
      </c>
      <c r="C1282" s="111" t="s">
        <v>11</v>
      </c>
      <c r="D1282" s="112">
        <v>142.22999999999999</v>
      </c>
    </row>
    <row r="1283" spans="1:4" ht="71.25" customHeight="1">
      <c r="A1283" s="111">
        <v>106474</v>
      </c>
      <c r="B1283" s="1" t="s">
        <v>28257</v>
      </c>
      <c r="C1283" s="111" t="s">
        <v>11</v>
      </c>
      <c r="D1283" s="112">
        <v>108.85</v>
      </c>
    </row>
    <row r="1284" spans="1:4" ht="71.25" customHeight="1">
      <c r="A1284" s="111">
        <v>106473</v>
      </c>
      <c r="B1284" s="1" t="s">
        <v>28258</v>
      </c>
      <c r="C1284" s="111" t="s">
        <v>11</v>
      </c>
      <c r="D1284" s="112">
        <v>90.15</v>
      </c>
    </row>
    <row r="1285" spans="1:4" ht="71.25" customHeight="1">
      <c r="A1285" s="111">
        <v>101205</v>
      </c>
      <c r="B1285" s="1" t="s">
        <v>28259</v>
      </c>
      <c r="C1285" s="111" t="s">
        <v>11</v>
      </c>
      <c r="D1285" s="112">
        <v>38</v>
      </c>
    </row>
    <row r="1286" spans="1:4" ht="71.25" customHeight="1">
      <c r="A1286" s="111">
        <v>106463</v>
      </c>
      <c r="B1286" s="1" t="s">
        <v>28260</v>
      </c>
      <c r="C1286" s="111" t="s">
        <v>13</v>
      </c>
      <c r="D1286" s="112">
        <v>0</v>
      </c>
    </row>
    <row r="1287" spans="1:4" ht="71.25" customHeight="1">
      <c r="A1287" s="111">
        <v>106457</v>
      </c>
      <c r="B1287" s="1" t="s">
        <v>28261</v>
      </c>
      <c r="C1287" s="111" t="s">
        <v>11</v>
      </c>
      <c r="D1287" s="112">
        <v>6.58</v>
      </c>
    </row>
    <row r="1288" spans="1:4" ht="71.25" customHeight="1">
      <c r="A1288" s="111">
        <v>87905</v>
      </c>
      <c r="B1288" s="1" t="s">
        <v>13218</v>
      </c>
      <c r="C1288" s="111" t="s">
        <v>13</v>
      </c>
      <c r="D1288" s="112">
        <v>9.83</v>
      </c>
    </row>
    <row r="1289" spans="1:4" ht="71.25" customHeight="1">
      <c r="A1289" s="111">
        <v>87904</v>
      </c>
      <c r="B1289" s="1" t="s">
        <v>13219</v>
      </c>
      <c r="C1289" s="111" t="s">
        <v>13</v>
      </c>
      <c r="D1289" s="112">
        <v>10.41</v>
      </c>
    </row>
    <row r="1290" spans="1:4" ht="71.25" customHeight="1">
      <c r="A1290" s="111">
        <v>87908</v>
      </c>
      <c r="B1290" s="1" t="s">
        <v>13220</v>
      </c>
      <c r="C1290" s="111" t="s">
        <v>13</v>
      </c>
      <c r="D1290" s="112">
        <v>7.52</v>
      </c>
    </row>
    <row r="1291" spans="1:4" ht="71.25" customHeight="1">
      <c r="A1291" s="111">
        <v>87907</v>
      </c>
      <c r="B1291" s="1" t="s">
        <v>13221</v>
      </c>
      <c r="C1291" s="111" t="s">
        <v>13</v>
      </c>
      <c r="D1291" s="112">
        <v>8.1</v>
      </c>
    </row>
    <row r="1292" spans="1:4" ht="71.25" customHeight="1">
      <c r="A1292" s="111">
        <v>87903</v>
      </c>
      <c r="B1292" s="1" t="s">
        <v>13222</v>
      </c>
      <c r="C1292" s="111" t="s">
        <v>13</v>
      </c>
      <c r="D1292" s="112">
        <v>13.28</v>
      </c>
    </row>
    <row r="1293" spans="1:4" ht="71.25" customHeight="1">
      <c r="A1293" s="111">
        <v>87902</v>
      </c>
      <c r="B1293" s="1" t="s">
        <v>13223</v>
      </c>
      <c r="C1293" s="111" t="s">
        <v>13</v>
      </c>
      <c r="D1293" s="112">
        <v>13.75</v>
      </c>
    </row>
    <row r="1294" spans="1:4" ht="71.25" customHeight="1">
      <c r="A1294" s="111">
        <v>87900</v>
      </c>
      <c r="B1294" s="1" t="s">
        <v>13224</v>
      </c>
      <c r="C1294" s="111" t="s">
        <v>13</v>
      </c>
      <c r="D1294" s="112">
        <v>10.96</v>
      </c>
    </row>
    <row r="1295" spans="1:4" ht="71.25" customHeight="1">
      <c r="A1295" s="111">
        <v>87899</v>
      </c>
      <c r="B1295" s="1" t="s">
        <v>13225</v>
      </c>
      <c r="C1295" s="111" t="s">
        <v>13</v>
      </c>
      <c r="D1295" s="112">
        <v>11.16</v>
      </c>
    </row>
    <row r="1296" spans="1:4" ht="71.25" customHeight="1">
      <c r="A1296" s="111">
        <v>87894</v>
      </c>
      <c r="B1296" s="1" t="s">
        <v>13226</v>
      </c>
      <c r="C1296" s="111" t="s">
        <v>13</v>
      </c>
      <c r="D1296" s="112">
        <v>8.4499999999999993</v>
      </c>
    </row>
    <row r="1297" spans="1:4" ht="71.25" customHeight="1">
      <c r="A1297" s="111">
        <v>87893</v>
      </c>
      <c r="B1297" s="1" t="s">
        <v>13227</v>
      </c>
      <c r="C1297" s="111" t="s">
        <v>13</v>
      </c>
      <c r="D1297" s="112">
        <v>9.0299999999999994</v>
      </c>
    </row>
    <row r="1298" spans="1:4" ht="71.25" customHeight="1">
      <c r="A1298" s="111">
        <v>87897</v>
      </c>
      <c r="B1298" s="1" t="s">
        <v>13228</v>
      </c>
      <c r="C1298" s="111" t="s">
        <v>13</v>
      </c>
      <c r="D1298" s="112">
        <v>6.25</v>
      </c>
    </row>
    <row r="1299" spans="1:4" ht="71.25" customHeight="1">
      <c r="A1299" s="111">
        <v>87896</v>
      </c>
      <c r="B1299" s="1" t="s">
        <v>3950</v>
      </c>
      <c r="C1299" s="111" t="s">
        <v>13</v>
      </c>
      <c r="D1299" s="112">
        <v>6.83</v>
      </c>
    </row>
    <row r="1300" spans="1:4" ht="71.25" customHeight="1">
      <c r="A1300" s="111">
        <v>87892</v>
      </c>
      <c r="B1300" s="1" t="s">
        <v>13229</v>
      </c>
      <c r="C1300" s="111" t="s">
        <v>13</v>
      </c>
      <c r="D1300" s="112">
        <v>12.42</v>
      </c>
    </row>
    <row r="1301" spans="1:4" ht="71.25" customHeight="1">
      <c r="A1301" s="111">
        <v>87891</v>
      </c>
      <c r="B1301" s="1" t="s">
        <v>3949</v>
      </c>
      <c r="C1301" s="111" t="s">
        <v>13</v>
      </c>
      <c r="D1301" s="112">
        <v>12.89</v>
      </c>
    </row>
    <row r="1302" spans="1:4" ht="71.25" customHeight="1">
      <c r="A1302" s="111">
        <v>87889</v>
      </c>
      <c r="B1302" s="1" t="s">
        <v>13230</v>
      </c>
      <c r="C1302" s="111" t="s">
        <v>13</v>
      </c>
      <c r="D1302" s="112">
        <v>10.1</v>
      </c>
    </row>
    <row r="1303" spans="1:4" ht="71.25" customHeight="1">
      <c r="A1303" s="111">
        <v>87888</v>
      </c>
      <c r="B1303" s="1" t="s">
        <v>13231</v>
      </c>
      <c r="C1303" s="111" t="s">
        <v>13</v>
      </c>
      <c r="D1303" s="112">
        <v>10.3</v>
      </c>
    </row>
    <row r="1304" spans="1:4" ht="71.25" customHeight="1">
      <c r="A1304" s="111">
        <v>104411</v>
      </c>
      <c r="B1304" s="1" t="s">
        <v>13232</v>
      </c>
      <c r="C1304" s="111" t="s">
        <v>13</v>
      </c>
      <c r="D1304" s="112">
        <v>5.71</v>
      </c>
    </row>
    <row r="1305" spans="1:4" ht="71.25" customHeight="1">
      <c r="A1305" s="111">
        <v>104410</v>
      </c>
      <c r="B1305" s="1" t="s">
        <v>13233</v>
      </c>
      <c r="C1305" s="111" t="s">
        <v>13</v>
      </c>
      <c r="D1305" s="112">
        <v>6.37</v>
      </c>
    </row>
    <row r="1306" spans="1:4" ht="71.25" customHeight="1">
      <c r="A1306" s="111">
        <v>87879</v>
      </c>
      <c r="B1306" s="1" t="s">
        <v>13234</v>
      </c>
      <c r="C1306" s="111" t="s">
        <v>13</v>
      </c>
      <c r="D1306" s="112">
        <v>5.56</v>
      </c>
    </row>
    <row r="1307" spans="1:4" ht="71.25" customHeight="1">
      <c r="A1307" s="111">
        <v>87878</v>
      </c>
      <c r="B1307" s="1" t="s">
        <v>13235</v>
      </c>
      <c r="C1307" s="111" t="s">
        <v>13</v>
      </c>
      <c r="D1307" s="112">
        <v>6.14</v>
      </c>
    </row>
    <row r="1308" spans="1:4" ht="71.25" customHeight="1">
      <c r="A1308" s="111">
        <v>87885</v>
      </c>
      <c r="B1308" s="1" t="s">
        <v>3946</v>
      </c>
      <c r="C1308" s="111" t="s">
        <v>13</v>
      </c>
      <c r="D1308" s="112">
        <v>10.47</v>
      </c>
    </row>
    <row r="1309" spans="1:4" ht="71.25" customHeight="1">
      <c r="A1309" s="111">
        <v>87884</v>
      </c>
      <c r="B1309" s="1" t="s">
        <v>3945</v>
      </c>
      <c r="C1309" s="111" t="s">
        <v>13</v>
      </c>
      <c r="D1309" s="112">
        <v>10.94</v>
      </c>
    </row>
    <row r="1310" spans="1:4" ht="71.25" customHeight="1">
      <c r="A1310" s="111">
        <v>87882</v>
      </c>
      <c r="B1310" s="1" t="s">
        <v>3944</v>
      </c>
      <c r="C1310" s="111" t="s">
        <v>13</v>
      </c>
      <c r="D1310" s="112">
        <v>8.15</v>
      </c>
    </row>
    <row r="1311" spans="1:4" ht="71.25" customHeight="1">
      <c r="A1311" s="111">
        <v>87881</v>
      </c>
      <c r="B1311" s="1" t="s">
        <v>3943</v>
      </c>
      <c r="C1311" s="111" t="s">
        <v>13</v>
      </c>
      <c r="D1311" s="112">
        <v>8.35</v>
      </c>
    </row>
    <row r="1312" spans="1:4" ht="71.25" customHeight="1">
      <c r="A1312" s="111">
        <v>87887</v>
      </c>
      <c r="B1312" s="1" t="s">
        <v>3948</v>
      </c>
      <c r="C1312" s="111" t="s">
        <v>13</v>
      </c>
      <c r="D1312" s="112">
        <v>18.11</v>
      </c>
    </row>
    <row r="1313" spans="1:4" ht="71.25" customHeight="1">
      <c r="A1313" s="111">
        <v>87886</v>
      </c>
      <c r="B1313" s="1" t="s">
        <v>3947</v>
      </c>
      <c r="C1313" s="111" t="s">
        <v>13</v>
      </c>
      <c r="D1313" s="112">
        <v>19.12</v>
      </c>
    </row>
    <row r="1314" spans="1:4" ht="71.25" customHeight="1">
      <c r="A1314" s="111">
        <v>87911</v>
      </c>
      <c r="B1314" s="1" t="s">
        <v>3952</v>
      </c>
      <c r="C1314" s="111" t="s">
        <v>13</v>
      </c>
      <c r="D1314" s="112">
        <v>24.63</v>
      </c>
    </row>
    <row r="1315" spans="1:4" ht="71.25" customHeight="1">
      <c r="A1315" s="111">
        <v>87910</v>
      </c>
      <c r="B1315" s="1" t="s">
        <v>3951</v>
      </c>
      <c r="C1315" s="111" t="s">
        <v>13</v>
      </c>
      <c r="D1315" s="112">
        <v>25.64</v>
      </c>
    </row>
    <row r="1316" spans="1:4" ht="71.25" customHeight="1">
      <c r="A1316" s="111">
        <v>103686</v>
      </c>
      <c r="B1316" s="1" t="s">
        <v>4300</v>
      </c>
      <c r="C1316" s="111" t="s">
        <v>17</v>
      </c>
      <c r="D1316" s="112">
        <v>954.18</v>
      </c>
    </row>
    <row r="1317" spans="1:4" ht="71.25" customHeight="1">
      <c r="A1317" s="111">
        <v>103685</v>
      </c>
      <c r="B1317" s="1" t="s">
        <v>4299</v>
      </c>
      <c r="C1317" s="111" t="s">
        <v>17</v>
      </c>
      <c r="D1317" s="112">
        <v>882.86</v>
      </c>
    </row>
    <row r="1318" spans="1:4" ht="71.25" customHeight="1">
      <c r="A1318" s="111">
        <v>103669</v>
      </c>
      <c r="B1318" s="1" t="s">
        <v>13236</v>
      </c>
      <c r="C1318" s="111" t="s">
        <v>17</v>
      </c>
      <c r="D1318" s="112">
        <v>1236.9100000000001</v>
      </c>
    </row>
    <row r="1319" spans="1:4" ht="71.25" customHeight="1">
      <c r="A1319" s="111">
        <v>103672</v>
      </c>
      <c r="B1319" s="1" t="s">
        <v>4295</v>
      </c>
      <c r="C1319" s="111" t="s">
        <v>17</v>
      </c>
      <c r="D1319" s="112">
        <v>877.11</v>
      </c>
    </row>
    <row r="1320" spans="1:4" ht="71.25" customHeight="1">
      <c r="A1320" s="111">
        <v>103671</v>
      </c>
      <c r="B1320" s="1" t="s">
        <v>2396</v>
      </c>
      <c r="C1320" s="111" t="s">
        <v>17</v>
      </c>
      <c r="D1320" s="112">
        <v>935.08</v>
      </c>
    </row>
    <row r="1321" spans="1:4" ht="71.25" customHeight="1">
      <c r="A1321" s="111">
        <v>103688</v>
      </c>
      <c r="B1321" s="1" t="s">
        <v>2405</v>
      </c>
      <c r="C1321" s="111" t="s">
        <v>17</v>
      </c>
      <c r="D1321" s="112">
        <v>1091.5899999999999</v>
      </c>
    </row>
    <row r="1322" spans="1:4" ht="71.25" customHeight="1">
      <c r="A1322" s="111">
        <v>103687</v>
      </c>
      <c r="B1322" s="1" t="s">
        <v>2404</v>
      </c>
      <c r="C1322" s="111" t="s">
        <v>17</v>
      </c>
      <c r="D1322" s="112">
        <v>1387.72</v>
      </c>
    </row>
    <row r="1323" spans="1:4" ht="71.25" customHeight="1">
      <c r="A1323" s="111">
        <v>103684</v>
      </c>
      <c r="B1323" s="1" t="s">
        <v>4298</v>
      </c>
      <c r="C1323" s="111" t="s">
        <v>17</v>
      </c>
      <c r="D1323" s="112">
        <v>898.12</v>
      </c>
    </row>
    <row r="1324" spans="1:4" ht="71.25" customHeight="1">
      <c r="A1324" s="111">
        <v>103681</v>
      </c>
      <c r="B1324" s="1" t="s">
        <v>2401</v>
      </c>
      <c r="C1324" s="111" t="s">
        <v>17</v>
      </c>
      <c r="D1324" s="112">
        <v>966.06</v>
      </c>
    </row>
    <row r="1325" spans="1:4" ht="71.25" customHeight="1">
      <c r="A1325" s="111">
        <v>103679</v>
      </c>
      <c r="B1325" s="1" t="s">
        <v>2399</v>
      </c>
      <c r="C1325" s="111" t="s">
        <v>17</v>
      </c>
      <c r="D1325" s="112">
        <v>1048.53</v>
      </c>
    </row>
    <row r="1326" spans="1:4" ht="71.25" customHeight="1">
      <c r="A1326" s="111">
        <v>103677</v>
      </c>
      <c r="B1326" s="1" t="s">
        <v>13237</v>
      </c>
      <c r="C1326" s="111" t="s">
        <v>17</v>
      </c>
      <c r="D1326" s="112">
        <v>1099.79</v>
      </c>
    </row>
    <row r="1327" spans="1:4" ht="71.25" customHeight="1">
      <c r="A1327" s="111">
        <v>103675</v>
      </c>
      <c r="B1327" s="1" t="s">
        <v>4297</v>
      </c>
      <c r="C1327" s="111" t="s">
        <v>17</v>
      </c>
      <c r="D1327" s="112">
        <v>877.35</v>
      </c>
    </row>
    <row r="1328" spans="1:4" ht="71.25" customHeight="1">
      <c r="A1328" s="111">
        <v>103680</v>
      </c>
      <c r="B1328" s="1" t="s">
        <v>2400</v>
      </c>
      <c r="C1328" s="111" t="s">
        <v>17</v>
      </c>
      <c r="D1328" s="112">
        <v>1103.6600000000001</v>
      </c>
    </row>
    <row r="1329" spans="1:4" ht="71.25" customHeight="1">
      <c r="A1329" s="111">
        <v>103678</v>
      </c>
      <c r="B1329" s="1" t="s">
        <v>13238</v>
      </c>
      <c r="C1329" s="111" t="s">
        <v>17</v>
      </c>
      <c r="D1329" s="112">
        <v>1191.5</v>
      </c>
    </row>
    <row r="1330" spans="1:4" ht="71.25" customHeight="1">
      <c r="A1330" s="111">
        <v>103676</v>
      </c>
      <c r="B1330" s="1" t="s">
        <v>2398</v>
      </c>
      <c r="C1330" s="111" t="s">
        <v>17</v>
      </c>
      <c r="D1330" s="112">
        <v>1307.1099999999999</v>
      </c>
    </row>
    <row r="1331" spans="1:4" ht="71.25" customHeight="1">
      <c r="A1331" s="111">
        <v>103674</v>
      </c>
      <c r="B1331" s="1" t="s">
        <v>4296</v>
      </c>
      <c r="C1331" s="111" t="s">
        <v>17</v>
      </c>
      <c r="D1331" s="112">
        <v>901.27</v>
      </c>
    </row>
    <row r="1332" spans="1:4" ht="71.25" customHeight="1">
      <c r="A1332" s="111">
        <v>103683</v>
      </c>
      <c r="B1332" s="1" t="s">
        <v>2403</v>
      </c>
      <c r="C1332" s="111" t="s">
        <v>17</v>
      </c>
      <c r="D1332" s="112">
        <v>1609.79</v>
      </c>
    </row>
    <row r="1333" spans="1:4" ht="71.25" customHeight="1">
      <c r="A1333" s="111">
        <v>103682</v>
      </c>
      <c r="B1333" s="1" t="s">
        <v>2402</v>
      </c>
      <c r="C1333" s="111" t="s">
        <v>17</v>
      </c>
      <c r="D1333" s="112">
        <v>1259.42</v>
      </c>
    </row>
    <row r="1334" spans="1:4" ht="71.25" customHeight="1">
      <c r="A1334" s="111">
        <v>103670</v>
      </c>
      <c r="B1334" s="1" t="s">
        <v>2395</v>
      </c>
      <c r="C1334" s="111" t="s">
        <v>17</v>
      </c>
      <c r="D1334" s="112">
        <v>360.23</v>
      </c>
    </row>
    <row r="1335" spans="1:4" ht="71.25" customHeight="1">
      <c r="A1335" s="111">
        <v>103673</v>
      </c>
      <c r="B1335" s="1" t="s">
        <v>2397</v>
      </c>
      <c r="C1335" s="111" t="s">
        <v>17</v>
      </c>
      <c r="D1335" s="112">
        <v>50.88</v>
      </c>
    </row>
    <row r="1336" spans="1:4" ht="71.25" customHeight="1">
      <c r="A1336" s="111">
        <v>91084</v>
      </c>
      <c r="B1336" s="1" t="s">
        <v>13919</v>
      </c>
      <c r="C1336" s="111" t="s">
        <v>13</v>
      </c>
      <c r="D1336" s="112">
        <v>294</v>
      </c>
    </row>
    <row r="1337" spans="1:4" ht="71.25" customHeight="1">
      <c r="A1337" s="111">
        <v>91080</v>
      </c>
      <c r="B1337" s="1" t="s">
        <v>13920</v>
      </c>
      <c r="C1337" s="111" t="s">
        <v>13</v>
      </c>
      <c r="D1337" s="112">
        <v>243.25</v>
      </c>
    </row>
    <row r="1338" spans="1:4" ht="71.25" customHeight="1">
      <c r="A1338" s="111">
        <v>91101</v>
      </c>
      <c r="B1338" s="1" t="s">
        <v>13921</v>
      </c>
      <c r="C1338" s="111" t="s">
        <v>13</v>
      </c>
      <c r="D1338" s="112">
        <v>276.73</v>
      </c>
    </row>
    <row r="1339" spans="1:4" ht="71.25" customHeight="1">
      <c r="A1339" s="111">
        <v>91097</v>
      </c>
      <c r="B1339" s="1" t="s">
        <v>13922</v>
      </c>
      <c r="C1339" s="111" t="s">
        <v>13</v>
      </c>
      <c r="D1339" s="112">
        <v>236.83</v>
      </c>
    </row>
    <row r="1340" spans="1:4" ht="71.25" customHeight="1">
      <c r="A1340" s="111">
        <v>91082</v>
      </c>
      <c r="B1340" s="1" t="s">
        <v>13923</v>
      </c>
      <c r="C1340" s="111" t="s">
        <v>13</v>
      </c>
      <c r="D1340" s="112">
        <v>268.33</v>
      </c>
    </row>
    <row r="1341" spans="1:4" ht="71.25" customHeight="1">
      <c r="A1341" s="111">
        <v>91078</v>
      </c>
      <c r="B1341" s="1" t="s">
        <v>13924</v>
      </c>
      <c r="C1341" s="111" t="s">
        <v>13</v>
      </c>
      <c r="D1341" s="112">
        <v>231.09</v>
      </c>
    </row>
    <row r="1342" spans="1:4" ht="71.25" customHeight="1">
      <c r="A1342" s="111">
        <v>91099</v>
      </c>
      <c r="B1342" s="1" t="s">
        <v>13925</v>
      </c>
      <c r="C1342" s="111" t="s">
        <v>13</v>
      </c>
      <c r="D1342" s="112">
        <v>256.51</v>
      </c>
    </row>
    <row r="1343" spans="1:4" ht="71.25" customHeight="1">
      <c r="A1343" s="111">
        <v>91095</v>
      </c>
      <c r="B1343" s="1" t="s">
        <v>13926</v>
      </c>
      <c r="C1343" s="111" t="s">
        <v>13</v>
      </c>
      <c r="D1343" s="112">
        <v>226.06</v>
      </c>
    </row>
    <row r="1344" spans="1:4" ht="71.25" customHeight="1">
      <c r="A1344" s="111">
        <v>91076</v>
      </c>
      <c r="B1344" s="1" t="s">
        <v>13927</v>
      </c>
      <c r="C1344" s="111" t="s">
        <v>13</v>
      </c>
      <c r="D1344" s="112">
        <v>362.64</v>
      </c>
    </row>
    <row r="1345" spans="1:4" ht="71.25" customHeight="1">
      <c r="A1345" s="111">
        <v>91072</v>
      </c>
      <c r="B1345" s="1" t="s">
        <v>13928</v>
      </c>
      <c r="C1345" s="111" t="s">
        <v>13</v>
      </c>
      <c r="D1345" s="112">
        <v>322.52999999999997</v>
      </c>
    </row>
    <row r="1346" spans="1:4" ht="71.25" customHeight="1">
      <c r="A1346" s="111">
        <v>91093</v>
      </c>
      <c r="B1346" s="1" t="s">
        <v>13929</v>
      </c>
      <c r="C1346" s="111" t="s">
        <v>13</v>
      </c>
      <c r="D1346" s="112">
        <v>373.75</v>
      </c>
    </row>
    <row r="1347" spans="1:4" ht="71.25" customHeight="1">
      <c r="A1347" s="111">
        <v>91089</v>
      </c>
      <c r="B1347" s="1" t="s">
        <v>13930</v>
      </c>
      <c r="C1347" s="111" t="s">
        <v>13</v>
      </c>
      <c r="D1347" s="112">
        <v>340.97</v>
      </c>
    </row>
    <row r="1348" spans="1:4" ht="71.25" customHeight="1">
      <c r="A1348" s="111">
        <v>91074</v>
      </c>
      <c r="B1348" s="1" t="s">
        <v>13931</v>
      </c>
      <c r="C1348" s="111" t="s">
        <v>13</v>
      </c>
      <c r="D1348" s="112">
        <v>251.62</v>
      </c>
    </row>
    <row r="1349" spans="1:4" ht="71.25" customHeight="1">
      <c r="A1349" s="111">
        <v>91070</v>
      </c>
      <c r="B1349" s="1" t="s">
        <v>13932</v>
      </c>
      <c r="C1349" s="111" t="s">
        <v>13</v>
      </c>
      <c r="D1349" s="112">
        <v>221.43</v>
      </c>
    </row>
    <row r="1350" spans="1:4" ht="71.25" customHeight="1">
      <c r="A1350" s="111">
        <v>91091</v>
      </c>
      <c r="B1350" s="1" t="s">
        <v>13933</v>
      </c>
      <c r="C1350" s="111" t="s">
        <v>13</v>
      </c>
      <c r="D1350" s="112">
        <v>263.39</v>
      </c>
    </row>
    <row r="1351" spans="1:4" ht="71.25" customHeight="1">
      <c r="A1351" s="111">
        <v>91087</v>
      </c>
      <c r="B1351" s="1" t="s">
        <v>13934</v>
      </c>
      <c r="C1351" s="111" t="s">
        <v>13</v>
      </c>
      <c r="D1351" s="112">
        <v>238.22</v>
      </c>
    </row>
    <row r="1352" spans="1:4" ht="71.25" customHeight="1">
      <c r="A1352" s="111">
        <v>91083</v>
      </c>
      <c r="B1352" s="1" t="s">
        <v>13935</v>
      </c>
      <c r="C1352" s="111" t="s">
        <v>13</v>
      </c>
      <c r="D1352" s="112">
        <v>342.62</v>
      </c>
    </row>
    <row r="1353" spans="1:4" ht="71.25" customHeight="1">
      <c r="A1353" s="111">
        <v>91079</v>
      </c>
      <c r="B1353" s="1" t="s">
        <v>13936</v>
      </c>
      <c r="C1353" s="111" t="s">
        <v>13</v>
      </c>
      <c r="D1353" s="112">
        <v>223.45</v>
      </c>
    </row>
    <row r="1354" spans="1:4" ht="71.25" customHeight="1">
      <c r="A1354" s="111">
        <v>91100</v>
      </c>
      <c r="B1354" s="1" t="s">
        <v>13937</v>
      </c>
      <c r="C1354" s="111" t="s">
        <v>13</v>
      </c>
      <c r="D1354" s="112">
        <v>292.57</v>
      </c>
    </row>
    <row r="1355" spans="1:4" ht="71.25" customHeight="1">
      <c r="A1355" s="111">
        <v>91096</v>
      </c>
      <c r="B1355" s="1" t="s">
        <v>13938</v>
      </c>
      <c r="C1355" s="111" t="s">
        <v>13</v>
      </c>
      <c r="D1355" s="112">
        <v>213.76</v>
      </c>
    </row>
    <row r="1356" spans="1:4" ht="71.25" customHeight="1">
      <c r="A1356" s="111">
        <v>91081</v>
      </c>
      <c r="B1356" s="1" t="s">
        <v>13939</v>
      </c>
      <c r="C1356" s="111" t="s">
        <v>13</v>
      </c>
      <c r="D1356" s="112">
        <v>280.55</v>
      </c>
    </row>
    <row r="1357" spans="1:4" ht="71.25" customHeight="1">
      <c r="A1357" s="111">
        <v>91077</v>
      </c>
      <c r="B1357" s="1" t="s">
        <v>13940</v>
      </c>
      <c r="C1357" s="111" t="s">
        <v>13</v>
      </c>
      <c r="D1357" s="112">
        <v>207.97</v>
      </c>
    </row>
    <row r="1358" spans="1:4" ht="71.25" customHeight="1">
      <c r="A1358" s="111">
        <v>91098</v>
      </c>
      <c r="B1358" s="1" t="s">
        <v>13941</v>
      </c>
      <c r="C1358" s="111" t="s">
        <v>13</v>
      </c>
      <c r="D1358" s="112">
        <v>252.83</v>
      </c>
    </row>
    <row r="1359" spans="1:4" ht="71.25" customHeight="1">
      <c r="A1359" s="111">
        <v>91094</v>
      </c>
      <c r="B1359" s="1" t="s">
        <v>13942</v>
      </c>
      <c r="C1359" s="111" t="s">
        <v>13</v>
      </c>
      <c r="D1359" s="112">
        <v>200.91</v>
      </c>
    </row>
    <row r="1360" spans="1:4" ht="71.25" customHeight="1">
      <c r="A1360" s="111">
        <v>91075</v>
      </c>
      <c r="B1360" s="1" t="s">
        <v>13943</v>
      </c>
      <c r="C1360" s="111" t="s">
        <v>13</v>
      </c>
      <c r="D1360" s="112">
        <v>386.46</v>
      </c>
    </row>
    <row r="1361" spans="1:4" ht="71.25" customHeight="1">
      <c r="A1361" s="111">
        <v>91071</v>
      </c>
      <c r="B1361" s="1" t="s">
        <v>13944</v>
      </c>
      <c r="C1361" s="111" t="s">
        <v>13</v>
      </c>
      <c r="D1361" s="112">
        <v>309</v>
      </c>
    </row>
    <row r="1362" spans="1:4" ht="71.25" customHeight="1">
      <c r="A1362" s="111">
        <v>91092</v>
      </c>
      <c r="B1362" s="1" t="s">
        <v>13945</v>
      </c>
      <c r="C1362" s="111" t="s">
        <v>13</v>
      </c>
      <c r="D1362" s="112">
        <v>380.82</v>
      </c>
    </row>
    <row r="1363" spans="1:4" ht="71.25" customHeight="1">
      <c r="A1363" s="111">
        <v>91088</v>
      </c>
      <c r="B1363" s="1" t="s">
        <v>13946</v>
      </c>
      <c r="C1363" s="111" t="s">
        <v>13</v>
      </c>
      <c r="D1363" s="112">
        <v>325.26</v>
      </c>
    </row>
    <row r="1364" spans="1:4" ht="71.25" customHeight="1">
      <c r="A1364" s="111">
        <v>91073</v>
      </c>
      <c r="B1364" s="1" t="s">
        <v>13947</v>
      </c>
      <c r="C1364" s="111" t="s">
        <v>13</v>
      </c>
      <c r="D1364" s="112">
        <v>257.02999999999997</v>
      </c>
    </row>
    <row r="1365" spans="1:4" ht="71.25" customHeight="1">
      <c r="A1365" s="111">
        <v>91069</v>
      </c>
      <c r="B1365" s="1" t="s">
        <v>13948</v>
      </c>
      <c r="C1365" s="111" t="s">
        <v>13</v>
      </c>
      <c r="D1365" s="112">
        <v>205.88</v>
      </c>
    </row>
    <row r="1366" spans="1:4" ht="71.25" customHeight="1">
      <c r="A1366" s="111">
        <v>91090</v>
      </c>
      <c r="B1366" s="1" t="s">
        <v>13949</v>
      </c>
      <c r="C1366" s="111" t="s">
        <v>13</v>
      </c>
      <c r="D1366" s="112">
        <v>259.89</v>
      </c>
    </row>
    <row r="1367" spans="1:4" ht="71.25" customHeight="1">
      <c r="A1367" s="111">
        <v>91086</v>
      </c>
      <c r="B1367" s="1" t="s">
        <v>13950</v>
      </c>
      <c r="C1367" s="111" t="s">
        <v>13</v>
      </c>
      <c r="D1367" s="112">
        <v>221.3</v>
      </c>
    </row>
    <row r="1368" spans="1:4" ht="71.25" customHeight="1">
      <c r="A1368" s="111">
        <v>105522</v>
      </c>
      <c r="B1368" s="1" t="s">
        <v>7018</v>
      </c>
      <c r="C1368" s="111" t="s">
        <v>13</v>
      </c>
      <c r="D1368" s="112">
        <v>0</v>
      </c>
    </row>
    <row r="1369" spans="1:4" ht="71.25" customHeight="1">
      <c r="A1369" s="111">
        <v>104281</v>
      </c>
      <c r="B1369" s="1" t="s">
        <v>7019</v>
      </c>
      <c r="C1369" s="111" t="s">
        <v>21</v>
      </c>
      <c r="D1369" s="112">
        <v>0</v>
      </c>
    </row>
    <row r="1370" spans="1:4" ht="71.25" customHeight="1">
      <c r="A1370" s="111">
        <v>104287</v>
      </c>
      <c r="B1370" s="1" t="s">
        <v>7020</v>
      </c>
      <c r="C1370" s="111" t="s">
        <v>21</v>
      </c>
      <c r="D1370" s="112">
        <v>0</v>
      </c>
    </row>
    <row r="1371" spans="1:4" ht="71.25" customHeight="1">
      <c r="A1371" s="111">
        <v>104286</v>
      </c>
      <c r="B1371" s="1" t="s">
        <v>7021</v>
      </c>
      <c r="C1371" s="111" t="s">
        <v>21</v>
      </c>
      <c r="D1371" s="112">
        <v>0</v>
      </c>
    </row>
    <row r="1372" spans="1:4" ht="71.25" customHeight="1">
      <c r="A1372" s="111">
        <v>104292</v>
      </c>
      <c r="B1372" s="1" t="s">
        <v>7022</v>
      </c>
      <c r="C1372" s="111" t="s">
        <v>21</v>
      </c>
      <c r="D1372" s="112">
        <v>0</v>
      </c>
    </row>
    <row r="1373" spans="1:4" ht="71.25" customHeight="1">
      <c r="A1373" s="111">
        <v>104282</v>
      </c>
      <c r="B1373" s="1" t="s">
        <v>7023</v>
      </c>
      <c r="C1373" s="111" t="s">
        <v>21</v>
      </c>
      <c r="D1373" s="112">
        <v>0</v>
      </c>
    </row>
    <row r="1374" spans="1:4" ht="71.25" customHeight="1">
      <c r="A1374" s="111">
        <v>104288</v>
      </c>
      <c r="B1374" s="1" t="s">
        <v>7024</v>
      </c>
      <c r="C1374" s="111" t="s">
        <v>21</v>
      </c>
      <c r="D1374" s="112">
        <v>0</v>
      </c>
    </row>
    <row r="1375" spans="1:4" ht="71.25" customHeight="1">
      <c r="A1375" s="111">
        <v>104283</v>
      </c>
      <c r="B1375" s="1" t="s">
        <v>7025</v>
      </c>
      <c r="C1375" s="111" t="s">
        <v>21</v>
      </c>
      <c r="D1375" s="112">
        <v>0</v>
      </c>
    </row>
    <row r="1376" spans="1:4" ht="71.25" customHeight="1">
      <c r="A1376" s="111">
        <v>104289</v>
      </c>
      <c r="B1376" s="1" t="s">
        <v>7026</v>
      </c>
      <c r="C1376" s="111" t="s">
        <v>21</v>
      </c>
      <c r="D1376" s="112">
        <v>0</v>
      </c>
    </row>
    <row r="1377" spans="1:4" ht="71.25" customHeight="1">
      <c r="A1377" s="111">
        <v>104284</v>
      </c>
      <c r="B1377" s="1" t="s">
        <v>7027</v>
      </c>
      <c r="C1377" s="111" t="s">
        <v>21</v>
      </c>
      <c r="D1377" s="112">
        <v>0</v>
      </c>
    </row>
    <row r="1378" spans="1:4" ht="71.25" customHeight="1">
      <c r="A1378" s="111">
        <v>104290</v>
      </c>
      <c r="B1378" s="1" t="s">
        <v>7028</v>
      </c>
      <c r="C1378" s="111" t="s">
        <v>21</v>
      </c>
      <c r="D1378" s="112">
        <v>0</v>
      </c>
    </row>
    <row r="1379" spans="1:4" ht="71.25" customHeight="1">
      <c r="A1379" s="111">
        <v>104285</v>
      </c>
      <c r="B1379" s="1" t="s">
        <v>7029</v>
      </c>
      <c r="C1379" s="111" t="s">
        <v>21</v>
      </c>
      <c r="D1379" s="112">
        <v>0</v>
      </c>
    </row>
    <row r="1380" spans="1:4" ht="71.25" customHeight="1">
      <c r="A1380" s="111">
        <v>104291</v>
      </c>
      <c r="B1380" s="1" t="s">
        <v>7030</v>
      </c>
      <c r="C1380" s="111" t="s">
        <v>21</v>
      </c>
      <c r="D1380" s="112">
        <v>0</v>
      </c>
    </row>
    <row r="1381" spans="1:4" ht="71.25" customHeight="1">
      <c r="A1381" s="111">
        <v>104267</v>
      </c>
      <c r="B1381" s="1" t="s">
        <v>7031</v>
      </c>
      <c r="C1381" s="111" t="s">
        <v>21</v>
      </c>
      <c r="D1381" s="112">
        <v>0</v>
      </c>
    </row>
    <row r="1382" spans="1:4" ht="71.25" customHeight="1">
      <c r="A1382" s="111">
        <v>104268</v>
      </c>
      <c r="B1382" s="1" t="s">
        <v>7032</v>
      </c>
      <c r="C1382" s="111" t="s">
        <v>21</v>
      </c>
      <c r="D1382" s="112">
        <v>0</v>
      </c>
    </row>
    <row r="1383" spans="1:4" ht="71.25" customHeight="1">
      <c r="A1383" s="111">
        <v>104269</v>
      </c>
      <c r="B1383" s="1" t="s">
        <v>7033</v>
      </c>
      <c r="C1383" s="111" t="s">
        <v>21</v>
      </c>
      <c r="D1383" s="112">
        <v>0</v>
      </c>
    </row>
    <row r="1384" spans="1:4" ht="71.25" customHeight="1">
      <c r="A1384" s="111">
        <v>104270</v>
      </c>
      <c r="B1384" s="1" t="s">
        <v>7034</v>
      </c>
      <c r="C1384" s="111" t="s">
        <v>21</v>
      </c>
      <c r="D1384" s="112">
        <v>0</v>
      </c>
    </row>
    <row r="1385" spans="1:4" ht="71.25" customHeight="1">
      <c r="A1385" s="111">
        <v>104276</v>
      </c>
      <c r="B1385" s="1" t="s">
        <v>7035</v>
      </c>
      <c r="C1385" s="111" t="s">
        <v>21</v>
      </c>
      <c r="D1385" s="112">
        <v>0</v>
      </c>
    </row>
    <row r="1386" spans="1:4" ht="71.25" customHeight="1">
      <c r="A1386" s="111">
        <v>104280</v>
      </c>
      <c r="B1386" s="1" t="s">
        <v>7036</v>
      </c>
      <c r="C1386" s="111" t="s">
        <v>21</v>
      </c>
      <c r="D1386" s="112">
        <v>0</v>
      </c>
    </row>
    <row r="1387" spans="1:4" ht="71.25" customHeight="1">
      <c r="A1387" s="111">
        <v>104271</v>
      </c>
      <c r="B1387" s="1" t="s">
        <v>7037</v>
      </c>
      <c r="C1387" s="111" t="s">
        <v>21</v>
      </c>
      <c r="D1387" s="112">
        <v>0</v>
      </c>
    </row>
    <row r="1388" spans="1:4" ht="71.25" customHeight="1">
      <c r="A1388" s="111">
        <v>104272</v>
      </c>
      <c r="B1388" s="1" t="s">
        <v>7038</v>
      </c>
      <c r="C1388" s="111" t="s">
        <v>21</v>
      </c>
      <c r="D1388" s="112">
        <v>0</v>
      </c>
    </row>
    <row r="1389" spans="1:4" ht="71.25" customHeight="1">
      <c r="A1389" s="111">
        <v>104273</v>
      </c>
      <c r="B1389" s="1" t="s">
        <v>7039</v>
      </c>
      <c r="C1389" s="111" t="s">
        <v>21</v>
      </c>
      <c r="D1389" s="112">
        <v>0</v>
      </c>
    </row>
    <row r="1390" spans="1:4" ht="71.25" customHeight="1">
      <c r="A1390" s="111">
        <v>104277</v>
      </c>
      <c r="B1390" s="1" t="s">
        <v>7040</v>
      </c>
      <c r="C1390" s="111" t="s">
        <v>21</v>
      </c>
      <c r="D1390" s="112">
        <v>0</v>
      </c>
    </row>
    <row r="1391" spans="1:4" ht="71.25" customHeight="1">
      <c r="A1391" s="111">
        <v>104274</v>
      </c>
      <c r="B1391" s="1" t="s">
        <v>7041</v>
      </c>
      <c r="C1391" s="111" t="s">
        <v>21</v>
      </c>
      <c r="D1391" s="112">
        <v>0</v>
      </c>
    </row>
    <row r="1392" spans="1:4" ht="71.25" customHeight="1">
      <c r="A1392" s="111">
        <v>104278</v>
      </c>
      <c r="B1392" s="1" t="s">
        <v>7042</v>
      </c>
      <c r="C1392" s="111" t="s">
        <v>21</v>
      </c>
      <c r="D1392" s="112">
        <v>0</v>
      </c>
    </row>
    <row r="1393" spans="1:4" ht="71.25" customHeight="1">
      <c r="A1393" s="111">
        <v>104275</v>
      </c>
      <c r="B1393" s="1" t="s">
        <v>7043</v>
      </c>
      <c r="C1393" s="111" t="s">
        <v>21</v>
      </c>
      <c r="D1393" s="112">
        <v>0</v>
      </c>
    </row>
    <row r="1394" spans="1:4" ht="71.25" customHeight="1">
      <c r="A1394" s="111">
        <v>104279</v>
      </c>
      <c r="B1394" s="1" t="s">
        <v>7044</v>
      </c>
      <c r="C1394" s="111" t="s">
        <v>21</v>
      </c>
      <c r="D1394" s="112">
        <v>0</v>
      </c>
    </row>
    <row r="1395" spans="1:4" ht="71.25" customHeight="1">
      <c r="A1395" s="111">
        <v>104265</v>
      </c>
      <c r="B1395" s="1" t="s">
        <v>7045</v>
      </c>
      <c r="C1395" s="111" t="s">
        <v>21</v>
      </c>
      <c r="D1395" s="112">
        <v>0</v>
      </c>
    </row>
    <row r="1396" spans="1:4" ht="71.25" customHeight="1">
      <c r="A1396" s="111">
        <v>104266</v>
      </c>
      <c r="B1396" s="1" t="s">
        <v>7046</v>
      </c>
      <c r="C1396" s="111" t="s">
        <v>21</v>
      </c>
      <c r="D1396" s="112">
        <v>0</v>
      </c>
    </row>
    <row r="1397" spans="1:4" ht="71.25" customHeight="1">
      <c r="A1397" s="111">
        <v>104305</v>
      </c>
      <c r="B1397" s="1" t="s">
        <v>7047</v>
      </c>
      <c r="C1397" s="111" t="s">
        <v>11</v>
      </c>
      <c r="D1397" s="112">
        <v>0</v>
      </c>
    </row>
    <row r="1398" spans="1:4" ht="71.25" customHeight="1">
      <c r="A1398" s="111">
        <v>104306</v>
      </c>
      <c r="B1398" s="1" t="s">
        <v>7048</v>
      </c>
      <c r="C1398" s="111" t="s">
        <v>11</v>
      </c>
      <c r="D1398" s="112">
        <v>0</v>
      </c>
    </row>
    <row r="1399" spans="1:4" ht="71.25" customHeight="1">
      <c r="A1399" s="111">
        <v>104307</v>
      </c>
      <c r="B1399" s="1" t="s">
        <v>7049</v>
      </c>
      <c r="C1399" s="111" t="s">
        <v>11</v>
      </c>
      <c r="D1399" s="112">
        <v>0</v>
      </c>
    </row>
    <row r="1400" spans="1:4" ht="71.25" customHeight="1">
      <c r="A1400" s="111">
        <v>104308</v>
      </c>
      <c r="B1400" s="1" t="s">
        <v>7050</v>
      </c>
      <c r="C1400" s="111" t="s">
        <v>11</v>
      </c>
      <c r="D1400" s="112">
        <v>0</v>
      </c>
    </row>
    <row r="1401" spans="1:4" ht="71.25" customHeight="1">
      <c r="A1401" s="111">
        <v>104309</v>
      </c>
      <c r="B1401" s="1" t="s">
        <v>7051</v>
      </c>
      <c r="C1401" s="111" t="s">
        <v>11</v>
      </c>
      <c r="D1401" s="112">
        <v>0</v>
      </c>
    </row>
    <row r="1402" spans="1:4" ht="71.25" customHeight="1">
      <c r="A1402" s="111">
        <v>104310</v>
      </c>
      <c r="B1402" s="1" t="s">
        <v>7052</v>
      </c>
      <c r="C1402" s="111" t="s">
        <v>11</v>
      </c>
      <c r="D1402" s="112">
        <v>0</v>
      </c>
    </row>
    <row r="1403" spans="1:4" ht="71.25" customHeight="1">
      <c r="A1403" s="111">
        <v>104311</v>
      </c>
      <c r="B1403" s="1" t="s">
        <v>7053</v>
      </c>
      <c r="C1403" s="111" t="s">
        <v>11</v>
      </c>
      <c r="D1403" s="112">
        <v>0</v>
      </c>
    </row>
    <row r="1404" spans="1:4" ht="71.25" customHeight="1">
      <c r="A1404" s="111">
        <v>104301</v>
      </c>
      <c r="B1404" s="1" t="s">
        <v>7054</v>
      </c>
      <c r="C1404" s="111" t="s">
        <v>14</v>
      </c>
      <c r="D1404" s="112">
        <v>0</v>
      </c>
    </row>
    <row r="1405" spans="1:4" ht="71.25" customHeight="1">
      <c r="A1405" s="111">
        <v>104302</v>
      </c>
      <c r="B1405" s="1" t="s">
        <v>7055</v>
      </c>
      <c r="C1405" s="111" t="s">
        <v>14</v>
      </c>
      <c r="D1405" s="112">
        <v>0</v>
      </c>
    </row>
    <row r="1406" spans="1:4" ht="71.25" customHeight="1">
      <c r="A1406" s="111">
        <v>104303</v>
      </c>
      <c r="B1406" s="1" t="s">
        <v>7056</v>
      </c>
      <c r="C1406" s="111" t="s">
        <v>14</v>
      </c>
      <c r="D1406" s="112">
        <v>0</v>
      </c>
    </row>
    <row r="1407" spans="1:4" ht="71.25" customHeight="1">
      <c r="A1407" s="111">
        <v>104304</v>
      </c>
      <c r="B1407" s="1" t="s">
        <v>7057</v>
      </c>
      <c r="C1407" s="111" t="s">
        <v>14</v>
      </c>
      <c r="D1407" s="112">
        <v>0</v>
      </c>
    </row>
    <row r="1408" spans="1:4" ht="71.25" customHeight="1">
      <c r="A1408" s="111">
        <v>104293</v>
      </c>
      <c r="B1408" s="1" t="s">
        <v>7058</v>
      </c>
      <c r="C1408" s="111" t="s">
        <v>14</v>
      </c>
      <c r="D1408" s="112">
        <v>0</v>
      </c>
    </row>
    <row r="1409" spans="1:4" ht="71.25" customHeight="1">
      <c r="A1409" s="111">
        <v>104297</v>
      </c>
      <c r="B1409" s="1" t="s">
        <v>7059</v>
      </c>
      <c r="C1409" s="111" t="s">
        <v>14</v>
      </c>
      <c r="D1409" s="112">
        <v>0</v>
      </c>
    </row>
    <row r="1410" spans="1:4" ht="71.25" customHeight="1">
      <c r="A1410" s="111">
        <v>104295</v>
      </c>
      <c r="B1410" s="1" t="s">
        <v>7060</v>
      </c>
      <c r="C1410" s="111" t="s">
        <v>14</v>
      </c>
      <c r="D1410" s="112">
        <v>0</v>
      </c>
    </row>
    <row r="1411" spans="1:4" ht="71.25" customHeight="1">
      <c r="A1411" s="111">
        <v>104299</v>
      </c>
      <c r="B1411" s="1" t="s">
        <v>7061</v>
      </c>
      <c r="C1411" s="111" t="s">
        <v>14</v>
      </c>
      <c r="D1411" s="112">
        <v>0</v>
      </c>
    </row>
    <row r="1412" spans="1:4" ht="71.25" customHeight="1">
      <c r="A1412" s="111">
        <v>104294</v>
      </c>
      <c r="B1412" s="1" t="s">
        <v>7062</v>
      </c>
      <c r="C1412" s="111" t="s">
        <v>14</v>
      </c>
      <c r="D1412" s="112">
        <v>0</v>
      </c>
    </row>
    <row r="1413" spans="1:4" ht="71.25" customHeight="1">
      <c r="A1413" s="111">
        <v>104298</v>
      </c>
      <c r="B1413" s="1" t="s">
        <v>7063</v>
      </c>
      <c r="C1413" s="111" t="s">
        <v>14</v>
      </c>
      <c r="D1413" s="112">
        <v>0</v>
      </c>
    </row>
    <row r="1414" spans="1:4" ht="71.25" customHeight="1">
      <c r="A1414" s="111">
        <v>104296</v>
      </c>
      <c r="B1414" s="1" t="s">
        <v>7064</v>
      </c>
      <c r="C1414" s="111" t="s">
        <v>14</v>
      </c>
      <c r="D1414" s="112">
        <v>0</v>
      </c>
    </row>
    <row r="1415" spans="1:4" ht="71.25" customHeight="1">
      <c r="A1415" s="111">
        <v>104300</v>
      </c>
      <c r="B1415" s="1" t="s">
        <v>7065</v>
      </c>
      <c r="C1415" s="111" t="s">
        <v>14</v>
      </c>
      <c r="D1415" s="112">
        <v>0</v>
      </c>
    </row>
    <row r="1416" spans="1:4" ht="71.25" customHeight="1">
      <c r="A1416" s="111">
        <v>90944</v>
      </c>
      <c r="B1416" s="1" t="s">
        <v>2095</v>
      </c>
      <c r="C1416" s="111" t="s">
        <v>13</v>
      </c>
      <c r="D1416" s="112">
        <v>214.28</v>
      </c>
    </row>
    <row r="1417" spans="1:4" ht="71.25" customHeight="1">
      <c r="A1417" s="111">
        <v>90934</v>
      </c>
      <c r="B1417" s="1" t="s">
        <v>2091</v>
      </c>
      <c r="C1417" s="111" t="s">
        <v>13</v>
      </c>
      <c r="D1417" s="112">
        <v>198.75</v>
      </c>
    </row>
    <row r="1418" spans="1:4" ht="71.25" customHeight="1">
      <c r="A1418" s="111">
        <v>90954</v>
      </c>
      <c r="B1418" s="1" t="s">
        <v>2099</v>
      </c>
      <c r="C1418" s="111" t="s">
        <v>13</v>
      </c>
      <c r="D1418" s="112">
        <v>242.71</v>
      </c>
    </row>
    <row r="1419" spans="1:4" ht="71.25" customHeight="1">
      <c r="A1419" s="111">
        <v>90933</v>
      </c>
      <c r="B1419" s="1" t="s">
        <v>2090</v>
      </c>
      <c r="C1419" s="111" t="s">
        <v>13</v>
      </c>
      <c r="D1419" s="112">
        <v>182.65</v>
      </c>
    </row>
    <row r="1420" spans="1:4" ht="71.25" customHeight="1">
      <c r="A1420" s="111">
        <v>90943</v>
      </c>
      <c r="B1420" s="1" t="s">
        <v>2094</v>
      </c>
      <c r="C1420" s="111" t="s">
        <v>13</v>
      </c>
      <c r="D1420" s="112">
        <v>196.76</v>
      </c>
    </row>
    <row r="1421" spans="1:4" ht="71.25" customHeight="1">
      <c r="A1421" s="111">
        <v>90953</v>
      </c>
      <c r="B1421" s="1" t="s">
        <v>2098</v>
      </c>
      <c r="C1421" s="111" t="s">
        <v>13</v>
      </c>
      <c r="D1421" s="112">
        <v>222.56</v>
      </c>
    </row>
    <row r="1422" spans="1:4" ht="71.25" customHeight="1">
      <c r="A1422" s="111">
        <v>90932</v>
      </c>
      <c r="B1422" s="1" t="s">
        <v>2089</v>
      </c>
      <c r="C1422" s="111" t="s">
        <v>13</v>
      </c>
      <c r="D1422" s="112">
        <v>107.24</v>
      </c>
    </row>
    <row r="1423" spans="1:4" ht="71.25" customHeight="1">
      <c r="A1423" s="111">
        <v>90942</v>
      </c>
      <c r="B1423" s="1" t="s">
        <v>2093</v>
      </c>
      <c r="C1423" s="111" t="s">
        <v>13</v>
      </c>
      <c r="D1423" s="112">
        <v>114.63</v>
      </c>
    </row>
    <row r="1424" spans="1:4" ht="71.25" customHeight="1">
      <c r="A1424" s="111">
        <v>90952</v>
      </c>
      <c r="B1424" s="1" t="s">
        <v>2097</v>
      </c>
      <c r="C1424" s="111" t="s">
        <v>13</v>
      </c>
      <c r="D1424" s="112">
        <v>128.13999999999999</v>
      </c>
    </row>
    <row r="1425" spans="1:4" ht="71.25" customHeight="1">
      <c r="A1425" s="111">
        <v>90930</v>
      </c>
      <c r="B1425" s="1" t="s">
        <v>2088</v>
      </c>
      <c r="C1425" s="111" t="s">
        <v>13</v>
      </c>
      <c r="D1425" s="112">
        <v>98.74</v>
      </c>
    </row>
    <row r="1426" spans="1:4" ht="71.25" customHeight="1">
      <c r="A1426" s="111">
        <v>90940</v>
      </c>
      <c r="B1426" s="1" t="s">
        <v>2092</v>
      </c>
      <c r="C1426" s="111" t="s">
        <v>13</v>
      </c>
      <c r="D1426" s="112">
        <v>105.38</v>
      </c>
    </row>
    <row r="1427" spans="1:4" ht="71.25" customHeight="1">
      <c r="A1427" s="111">
        <v>90950</v>
      </c>
      <c r="B1427" s="1" t="s">
        <v>2096</v>
      </c>
      <c r="C1427" s="111" t="s">
        <v>13</v>
      </c>
      <c r="D1427" s="112">
        <v>117.5</v>
      </c>
    </row>
    <row r="1428" spans="1:4" ht="71.25" customHeight="1">
      <c r="A1428" s="111">
        <v>88476</v>
      </c>
      <c r="B1428" s="1" t="s">
        <v>2085</v>
      </c>
      <c r="C1428" s="111" t="s">
        <v>13</v>
      </c>
      <c r="D1428" s="112">
        <v>29.37</v>
      </c>
    </row>
    <row r="1429" spans="1:4" ht="71.25" customHeight="1">
      <c r="A1429" s="111">
        <v>88477</v>
      </c>
      <c r="B1429" s="1" t="s">
        <v>2086</v>
      </c>
      <c r="C1429" s="111" t="s">
        <v>13</v>
      </c>
      <c r="D1429" s="112">
        <v>40.369999999999997</v>
      </c>
    </row>
    <row r="1430" spans="1:4" ht="71.25" customHeight="1">
      <c r="A1430" s="111">
        <v>88478</v>
      </c>
      <c r="B1430" s="1" t="s">
        <v>2087</v>
      </c>
      <c r="C1430" s="111" t="s">
        <v>13</v>
      </c>
      <c r="D1430" s="112">
        <v>49.46</v>
      </c>
    </row>
    <row r="1431" spans="1:4" ht="71.25" customHeight="1">
      <c r="A1431" s="111">
        <v>88470</v>
      </c>
      <c r="B1431" s="1" t="s">
        <v>2082</v>
      </c>
      <c r="C1431" s="111" t="s">
        <v>13</v>
      </c>
      <c r="D1431" s="112">
        <v>35.380000000000003</v>
      </c>
    </row>
    <row r="1432" spans="1:4" ht="71.25" customHeight="1">
      <c r="A1432" s="111">
        <v>88471</v>
      </c>
      <c r="B1432" s="1" t="s">
        <v>2083</v>
      </c>
      <c r="C1432" s="111" t="s">
        <v>13</v>
      </c>
      <c r="D1432" s="112">
        <v>44.2</v>
      </c>
    </row>
    <row r="1433" spans="1:4" ht="71.25" customHeight="1">
      <c r="A1433" s="111">
        <v>88472</v>
      </c>
      <c r="B1433" s="1" t="s">
        <v>2084</v>
      </c>
      <c r="C1433" s="111" t="s">
        <v>13</v>
      </c>
      <c r="D1433" s="112">
        <v>51.22</v>
      </c>
    </row>
    <row r="1434" spans="1:4" ht="71.25" customHeight="1">
      <c r="A1434" s="111">
        <v>87759</v>
      </c>
      <c r="B1434" s="1" t="s">
        <v>2077</v>
      </c>
      <c r="C1434" s="111" t="s">
        <v>13</v>
      </c>
      <c r="D1434" s="112">
        <v>134</v>
      </c>
    </row>
    <row r="1435" spans="1:4" ht="71.25" customHeight="1">
      <c r="A1435" s="111">
        <v>87769</v>
      </c>
      <c r="B1435" s="1" t="s">
        <v>2081</v>
      </c>
      <c r="C1435" s="111" t="s">
        <v>13</v>
      </c>
      <c r="D1435" s="112">
        <v>159.66999999999999</v>
      </c>
    </row>
    <row r="1436" spans="1:4" ht="71.25" customHeight="1">
      <c r="A1436" s="111">
        <v>87739</v>
      </c>
      <c r="B1436" s="1" t="s">
        <v>2069</v>
      </c>
      <c r="C1436" s="111" t="s">
        <v>13</v>
      </c>
      <c r="D1436" s="112">
        <v>105.63</v>
      </c>
    </row>
    <row r="1437" spans="1:4" ht="71.25" customHeight="1">
      <c r="A1437" s="111">
        <v>87749</v>
      </c>
      <c r="B1437" s="1" t="s">
        <v>2073</v>
      </c>
      <c r="C1437" s="111" t="s">
        <v>13</v>
      </c>
      <c r="D1437" s="112">
        <v>136.91999999999999</v>
      </c>
    </row>
    <row r="1438" spans="1:4" ht="71.25" customHeight="1">
      <c r="A1438" s="111">
        <v>87624</v>
      </c>
      <c r="B1438" s="1" t="s">
        <v>5267</v>
      </c>
      <c r="C1438" s="111" t="s">
        <v>13</v>
      </c>
      <c r="D1438" s="112">
        <v>91.06</v>
      </c>
    </row>
    <row r="1439" spans="1:4" ht="71.25" customHeight="1">
      <c r="A1439" s="111">
        <v>87634</v>
      </c>
      <c r="B1439" s="1" t="s">
        <v>2049</v>
      </c>
      <c r="C1439" s="111" t="s">
        <v>13</v>
      </c>
      <c r="D1439" s="112">
        <v>122.35</v>
      </c>
    </row>
    <row r="1440" spans="1:4" ht="71.25" customHeight="1">
      <c r="A1440" s="111">
        <v>87644</v>
      </c>
      <c r="B1440" s="1" t="s">
        <v>2053</v>
      </c>
      <c r="C1440" s="111" t="s">
        <v>13</v>
      </c>
      <c r="D1440" s="112">
        <v>147.96</v>
      </c>
    </row>
    <row r="1441" spans="1:4" ht="71.25" customHeight="1">
      <c r="A1441" s="111">
        <v>87684</v>
      </c>
      <c r="B1441" s="1" t="s">
        <v>2057</v>
      </c>
      <c r="C1441" s="111" t="s">
        <v>13</v>
      </c>
      <c r="D1441" s="112">
        <v>142.13</v>
      </c>
    </row>
    <row r="1442" spans="1:4" ht="71.25" customHeight="1">
      <c r="A1442" s="111">
        <v>87694</v>
      </c>
      <c r="B1442" s="1" t="s">
        <v>2061</v>
      </c>
      <c r="C1442" s="111" t="s">
        <v>13</v>
      </c>
      <c r="D1442" s="112">
        <v>162.81</v>
      </c>
    </row>
    <row r="1443" spans="1:4" ht="71.25" customHeight="1">
      <c r="A1443" s="111">
        <v>87704</v>
      </c>
      <c r="B1443" s="1" t="s">
        <v>2065</v>
      </c>
      <c r="C1443" s="111" t="s">
        <v>13</v>
      </c>
      <c r="D1443" s="112">
        <v>176.77</v>
      </c>
    </row>
    <row r="1444" spans="1:4" ht="71.25" customHeight="1">
      <c r="A1444" s="111">
        <v>87758</v>
      </c>
      <c r="B1444" s="1" t="s">
        <v>2076</v>
      </c>
      <c r="C1444" s="111" t="s">
        <v>13</v>
      </c>
      <c r="D1444" s="112">
        <v>122.57</v>
      </c>
    </row>
    <row r="1445" spans="1:4" ht="71.25" customHeight="1">
      <c r="A1445" s="111">
        <v>87768</v>
      </c>
      <c r="B1445" s="1" t="s">
        <v>2080</v>
      </c>
      <c r="C1445" s="111" t="s">
        <v>13</v>
      </c>
      <c r="D1445" s="112">
        <v>145.62</v>
      </c>
    </row>
    <row r="1446" spans="1:4" ht="71.25" customHeight="1">
      <c r="A1446" s="111">
        <v>87738</v>
      </c>
      <c r="B1446" s="1" t="s">
        <v>2068</v>
      </c>
      <c r="C1446" s="111" t="s">
        <v>13</v>
      </c>
      <c r="D1446" s="112">
        <v>97.42</v>
      </c>
    </row>
    <row r="1447" spans="1:4" ht="71.25" customHeight="1">
      <c r="A1447" s="111">
        <v>87748</v>
      </c>
      <c r="B1447" s="1" t="s">
        <v>2072</v>
      </c>
      <c r="C1447" s="111" t="s">
        <v>13</v>
      </c>
      <c r="D1447" s="112">
        <v>125.49</v>
      </c>
    </row>
    <row r="1448" spans="1:4" ht="71.25" customHeight="1">
      <c r="A1448" s="111">
        <v>87623</v>
      </c>
      <c r="B1448" s="1" t="s">
        <v>2045</v>
      </c>
      <c r="C1448" s="111" t="s">
        <v>13</v>
      </c>
      <c r="D1448" s="112">
        <v>82.85</v>
      </c>
    </row>
    <row r="1449" spans="1:4" ht="71.25" customHeight="1">
      <c r="A1449" s="111">
        <v>87633</v>
      </c>
      <c r="B1449" s="1" t="s">
        <v>2048</v>
      </c>
      <c r="C1449" s="111" t="s">
        <v>13</v>
      </c>
      <c r="D1449" s="112">
        <v>110.92</v>
      </c>
    </row>
    <row r="1450" spans="1:4" ht="71.25" customHeight="1">
      <c r="A1450" s="111">
        <v>87643</v>
      </c>
      <c r="B1450" s="1" t="s">
        <v>2052</v>
      </c>
      <c r="C1450" s="111" t="s">
        <v>13</v>
      </c>
      <c r="D1450" s="112">
        <v>133.91</v>
      </c>
    </row>
    <row r="1451" spans="1:4" ht="71.25" customHeight="1">
      <c r="A1451" s="111">
        <v>87683</v>
      </c>
      <c r="B1451" s="1" t="s">
        <v>2056</v>
      </c>
      <c r="C1451" s="111" t="s">
        <v>13</v>
      </c>
      <c r="D1451" s="112">
        <v>128.08000000000001</v>
      </c>
    </row>
    <row r="1452" spans="1:4" ht="71.25" customHeight="1">
      <c r="A1452" s="111">
        <v>87703</v>
      </c>
      <c r="B1452" s="1" t="s">
        <v>2064</v>
      </c>
      <c r="C1452" s="111" t="s">
        <v>13</v>
      </c>
      <c r="D1452" s="112">
        <v>159.25</v>
      </c>
    </row>
    <row r="1453" spans="1:4" ht="71.25" customHeight="1">
      <c r="A1453" s="111">
        <v>87693</v>
      </c>
      <c r="B1453" s="1" t="s">
        <v>2060</v>
      </c>
      <c r="C1453" s="111" t="s">
        <v>13</v>
      </c>
      <c r="D1453" s="112">
        <v>146.71</v>
      </c>
    </row>
    <row r="1454" spans="1:4" ht="71.25" customHeight="1">
      <c r="A1454" s="111">
        <v>87757</v>
      </c>
      <c r="B1454" s="1" t="s">
        <v>2075</v>
      </c>
      <c r="C1454" s="111" t="s">
        <v>13</v>
      </c>
      <c r="D1454" s="112">
        <v>69.03</v>
      </c>
    </row>
    <row r="1455" spans="1:4" ht="71.25" customHeight="1">
      <c r="A1455" s="111">
        <v>87767</v>
      </c>
      <c r="B1455" s="1" t="s">
        <v>2079</v>
      </c>
      <c r="C1455" s="111" t="s">
        <v>13</v>
      </c>
      <c r="D1455" s="112">
        <v>79.77</v>
      </c>
    </row>
    <row r="1456" spans="1:4" ht="71.25" customHeight="1">
      <c r="A1456" s="111">
        <v>87737</v>
      </c>
      <c r="B1456" s="1" t="s">
        <v>2067</v>
      </c>
      <c r="C1456" s="111" t="s">
        <v>13</v>
      </c>
      <c r="D1456" s="112">
        <v>58.9</v>
      </c>
    </row>
    <row r="1457" spans="1:4" ht="71.25" customHeight="1">
      <c r="A1457" s="111">
        <v>87747</v>
      </c>
      <c r="B1457" s="1" t="s">
        <v>2071</v>
      </c>
      <c r="C1457" s="111" t="s">
        <v>13</v>
      </c>
      <c r="D1457" s="112">
        <v>71.95</v>
      </c>
    </row>
    <row r="1458" spans="1:4" ht="71.25" customHeight="1">
      <c r="A1458" s="111">
        <v>87622</v>
      </c>
      <c r="B1458" s="1" t="s">
        <v>2044</v>
      </c>
      <c r="C1458" s="111" t="s">
        <v>13</v>
      </c>
      <c r="D1458" s="112">
        <v>44.33</v>
      </c>
    </row>
    <row r="1459" spans="1:4" ht="71.25" customHeight="1">
      <c r="A1459" s="111">
        <v>87632</v>
      </c>
      <c r="B1459" s="1" t="s">
        <v>2047</v>
      </c>
      <c r="C1459" s="111" t="s">
        <v>13</v>
      </c>
      <c r="D1459" s="112">
        <v>57.38</v>
      </c>
    </row>
    <row r="1460" spans="1:4" ht="71.25" customHeight="1">
      <c r="A1460" s="111">
        <v>87642</v>
      </c>
      <c r="B1460" s="1" t="s">
        <v>2051</v>
      </c>
      <c r="C1460" s="111" t="s">
        <v>13</v>
      </c>
      <c r="D1460" s="112">
        <v>68.06</v>
      </c>
    </row>
    <row r="1461" spans="1:4" ht="71.25" customHeight="1">
      <c r="A1461" s="111">
        <v>87682</v>
      </c>
      <c r="B1461" s="1" t="s">
        <v>2055</v>
      </c>
      <c r="C1461" s="111" t="s">
        <v>13</v>
      </c>
      <c r="D1461" s="112">
        <v>62.23</v>
      </c>
    </row>
    <row r="1462" spans="1:4" ht="71.25" customHeight="1">
      <c r="A1462" s="111">
        <v>87692</v>
      </c>
      <c r="B1462" s="1" t="s">
        <v>2059</v>
      </c>
      <c r="C1462" s="111" t="s">
        <v>13</v>
      </c>
      <c r="D1462" s="112">
        <v>71.3</v>
      </c>
    </row>
    <row r="1463" spans="1:4" ht="71.25" customHeight="1">
      <c r="A1463" s="111">
        <v>87702</v>
      </c>
      <c r="B1463" s="1" t="s">
        <v>2063</v>
      </c>
      <c r="C1463" s="111" t="s">
        <v>13</v>
      </c>
      <c r="D1463" s="112">
        <v>77.12</v>
      </c>
    </row>
    <row r="1464" spans="1:4" ht="71.25" customHeight="1">
      <c r="A1464" s="111">
        <v>87755</v>
      </c>
      <c r="B1464" s="1" t="s">
        <v>2074</v>
      </c>
      <c r="C1464" s="111" t="s">
        <v>13</v>
      </c>
      <c r="D1464" s="112">
        <v>62.99</v>
      </c>
    </row>
    <row r="1465" spans="1:4" ht="71.25" customHeight="1">
      <c r="A1465" s="111">
        <v>87765</v>
      </c>
      <c r="B1465" s="1" t="s">
        <v>2078</v>
      </c>
      <c r="C1465" s="111" t="s">
        <v>13</v>
      </c>
      <c r="D1465" s="112">
        <v>72.349999999999994</v>
      </c>
    </row>
    <row r="1466" spans="1:4" ht="71.25" customHeight="1">
      <c r="A1466" s="111">
        <v>87735</v>
      </c>
      <c r="B1466" s="1" t="s">
        <v>2066</v>
      </c>
      <c r="C1466" s="111" t="s">
        <v>13</v>
      </c>
      <c r="D1466" s="112">
        <v>54.56</v>
      </c>
    </row>
    <row r="1467" spans="1:4" ht="71.25" customHeight="1">
      <c r="A1467" s="111">
        <v>87745</v>
      </c>
      <c r="B1467" s="1" t="s">
        <v>2070</v>
      </c>
      <c r="C1467" s="111" t="s">
        <v>13</v>
      </c>
      <c r="D1467" s="112">
        <v>65.91</v>
      </c>
    </row>
    <row r="1468" spans="1:4" ht="71.25" customHeight="1">
      <c r="A1468" s="111">
        <v>87620</v>
      </c>
      <c r="B1468" s="1" t="s">
        <v>2043</v>
      </c>
      <c r="C1468" s="111" t="s">
        <v>13</v>
      </c>
      <c r="D1468" s="112">
        <v>39.99</v>
      </c>
    </row>
    <row r="1469" spans="1:4" ht="71.25" customHeight="1">
      <c r="A1469" s="111">
        <v>87630</v>
      </c>
      <c r="B1469" s="1" t="s">
        <v>2046</v>
      </c>
      <c r="C1469" s="111" t="s">
        <v>13</v>
      </c>
      <c r="D1469" s="112">
        <v>51.34</v>
      </c>
    </row>
    <row r="1470" spans="1:4" ht="71.25" customHeight="1">
      <c r="A1470" s="111">
        <v>87640</v>
      </c>
      <c r="B1470" s="1" t="s">
        <v>2050</v>
      </c>
      <c r="C1470" s="111" t="s">
        <v>13</v>
      </c>
      <c r="D1470" s="112">
        <v>60.64</v>
      </c>
    </row>
    <row r="1471" spans="1:4" ht="71.25" customHeight="1">
      <c r="A1471" s="111">
        <v>87680</v>
      </c>
      <c r="B1471" s="1" t="s">
        <v>2054</v>
      </c>
      <c r="C1471" s="111" t="s">
        <v>13</v>
      </c>
      <c r="D1471" s="112">
        <v>54.81</v>
      </c>
    </row>
    <row r="1472" spans="1:4" ht="71.25" customHeight="1">
      <c r="A1472" s="111">
        <v>87690</v>
      </c>
      <c r="B1472" s="1" t="s">
        <v>2058</v>
      </c>
      <c r="C1472" s="111" t="s">
        <v>13</v>
      </c>
      <c r="D1472" s="112">
        <v>62.8</v>
      </c>
    </row>
    <row r="1473" spans="1:4" ht="71.25" customHeight="1">
      <c r="A1473" s="111">
        <v>87700</v>
      </c>
      <c r="B1473" s="1" t="s">
        <v>2062</v>
      </c>
      <c r="C1473" s="111" t="s">
        <v>13</v>
      </c>
      <c r="D1473" s="112">
        <v>67.87</v>
      </c>
    </row>
    <row r="1474" spans="1:4" ht="71.25" customHeight="1">
      <c r="A1474" s="111">
        <v>102803</v>
      </c>
      <c r="B1474" s="1" t="s">
        <v>2100</v>
      </c>
      <c r="C1474" s="111" t="s">
        <v>13</v>
      </c>
      <c r="D1474" s="112">
        <v>2.94</v>
      </c>
    </row>
    <row r="1475" spans="1:4" ht="71.25" customHeight="1">
      <c r="A1475" s="111">
        <v>92717</v>
      </c>
      <c r="B1475" s="1" t="s">
        <v>4395</v>
      </c>
      <c r="C1475" s="111" t="s">
        <v>129</v>
      </c>
      <c r="D1475" s="112">
        <v>0.28000000000000003</v>
      </c>
    </row>
    <row r="1476" spans="1:4" ht="71.25" customHeight="1">
      <c r="A1476" s="111">
        <v>92716</v>
      </c>
      <c r="B1476" s="1" t="s">
        <v>4373</v>
      </c>
      <c r="C1476" s="111" t="s">
        <v>24</v>
      </c>
      <c r="D1476" s="112">
        <v>126.18</v>
      </c>
    </row>
    <row r="1477" spans="1:4" ht="71.25" customHeight="1">
      <c r="A1477" s="111">
        <v>103668</v>
      </c>
      <c r="B1477" s="1" t="s">
        <v>7066</v>
      </c>
      <c r="C1477" s="111" t="s">
        <v>129</v>
      </c>
      <c r="D1477" s="112">
        <v>0</v>
      </c>
    </row>
    <row r="1478" spans="1:4" ht="71.25" customHeight="1">
      <c r="A1478" s="111">
        <v>103667</v>
      </c>
      <c r="B1478" s="1" t="s">
        <v>7067</v>
      </c>
      <c r="C1478" s="111" t="s">
        <v>24</v>
      </c>
      <c r="D1478" s="112">
        <v>0</v>
      </c>
    </row>
    <row r="1479" spans="1:4" ht="71.25" customHeight="1">
      <c r="A1479" s="111">
        <v>89218</v>
      </c>
      <c r="B1479" s="1" t="s">
        <v>171</v>
      </c>
      <c r="C1479" s="111" t="s">
        <v>129</v>
      </c>
      <c r="D1479" s="112">
        <v>100.9</v>
      </c>
    </row>
    <row r="1480" spans="1:4" ht="71.25" customHeight="1">
      <c r="A1480" s="111">
        <v>89843</v>
      </c>
      <c r="B1480" s="1" t="s">
        <v>73</v>
      </c>
      <c r="C1480" s="111" t="s">
        <v>24</v>
      </c>
      <c r="D1480" s="112">
        <v>228.01</v>
      </c>
    </row>
    <row r="1481" spans="1:4" ht="71.25" customHeight="1">
      <c r="A1481" s="111">
        <v>87446</v>
      </c>
      <c r="B1481" s="1" t="s">
        <v>4382</v>
      </c>
      <c r="C1481" s="111" t="s">
        <v>129</v>
      </c>
      <c r="D1481" s="112">
        <v>0.62</v>
      </c>
    </row>
    <row r="1482" spans="1:4" ht="71.25" customHeight="1">
      <c r="A1482" s="111">
        <v>87445</v>
      </c>
      <c r="B1482" s="1" t="s">
        <v>4360</v>
      </c>
      <c r="C1482" s="111" t="s">
        <v>24</v>
      </c>
      <c r="D1482" s="112">
        <v>5.72</v>
      </c>
    </row>
    <row r="1483" spans="1:4" ht="71.25" customHeight="1">
      <c r="A1483" s="111">
        <v>93234</v>
      </c>
      <c r="B1483" s="1" t="s">
        <v>209</v>
      </c>
      <c r="C1483" s="111" t="s">
        <v>129</v>
      </c>
      <c r="D1483" s="112">
        <v>0.56000000000000005</v>
      </c>
    </row>
    <row r="1484" spans="1:4" ht="71.25" customHeight="1">
      <c r="A1484" s="111">
        <v>93233</v>
      </c>
      <c r="B1484" s="1" t="s">
        <v>105</v>
      </c>
      <c r="C1484" s="111" t="s">
        <v>24</v>
      </c>
      <c r="D1484" s="112">
        <v>5.93</v>
      </c>
    </row>
    <row r="1485" spans="1:4" ht="71.25" customHeight="1">
      <c r="A1485" s="111">
        <v>102953</v>
      </c>
      <c r="B1485" s="1" t="s">
        <v>7068</v>
      </c>
      <c r="C1485" s="111" t="s">
        <v>129</v>
      </c>
      <c r="D1485" s="112">
        <v>0</v>
      </c>
    </row>
    <row r="1486" spans="1:4" ht="71.25" customHeight="1">
      <c r="A1486" s="111">
        <v>102952</v>
      </c>
      <c r="B1486" s="1" t="s">
        <v>7069</v>
      </c>
      <c r="C1486" s="111" t="s">
        <v>24</v>
      </c>
      <c r="D1486" s="112">
        <v>0</v>
      </c>
    </row>
    <row r="1487" spans="1:4" ht="71.25" customHeight="1">
      <c r="A1487" s="111">
        <v>88831</v>
      </c>
      <c r="B1487" s="1" t="s">
        <v>4386</v>
      </c>
      <c r="C1487" s="111" t="s">
        <v>129</v>
      </c>
      <c r="D1487" s="112">
        <v>0.45</v>
      </c>
    </row>
    <row r="1488" spans="1:4" ht="71.25" customHeight="1">
      <c r="A1488" s="111">
        <v>88830</v>
      </c>
      <c r="B1488" s="1" t="s">
        <v>4364</v>
      </c>
      <c r="C1488" s="111" t="s">
        <v>24</v>
      </c>
      <c r="D1488" s="112">
        <v>2.3199999999999998</v>
      </c>
    </row>
    <row r="1489" spans="1:4" ht="71.25" customHeight="1">
      <c r="A1489" s="111">
        <v>89226</v>
      </c>
      <c r="B1489" s="1" t="s">
        <v>4388</v>
      </c>
      <c r="C1489" s="111" t="s">
        <v>129</v>
      </c>
      <c r="D1489" s="112">
        <v>1.87</v>
      </c>
    </row>
    <row r="1490" spans="1:4" ht="71.25" customHeight="1">
      <c r="A1490" s="111">
        <v>89225</v>
      </c>
      <c r="B1490" s="1" t="s">
        <v>4366</v>
      </c>
      <c r="C1490" s="111" t="s">
        <v>24</v>
      </c>
      <c r="D1490" s="112">
        <v>6.48</v>
      </c>
    </row>
    <row r="1491" spans="1:4" ht="71.25" customHeight="1">
      <c r="A1491" s="111">
        <v>89279</v>
      </c>
      <c r="B1491" s="1" t="s">
        <v>4389</v>
      </c>
      <c r="C1491" s="111" t="s">
        <v>129</v>
      </c>
      <c r="D1491" s="112">
        <v>2.27</v>
      </c>
    </row>
    <row r="1492" spans="1:4" ht="71.25" customHeight="1">
      <c r="A1492" s="111">
        <v>89278</v>
      </c>
      <c r="B1492" s="1" t="s">
        <v>4367</v>
      </c>
      <c r="C1492" s="111" t="s">
        <v>24</v>
      </c>
      <c r="D1492" s="112">
        <v>13.52</v>
      </c>
    </row>
    <row r="1493" spans="1:4" ht="71.25" customHeight="1">
      <c r="A1493" s="111">
        <v>90651</v>
      </c>
      <c r="B1493" s="1" t="s">
        <v>184</v>
      </c>
      <c r="C1493" s="111" t="s">
        <v>129</v>
      </c>
      <c r="D1493" s="112">
        <v>1.06</v>
      </c>
    </row>
    <row r="1494" spans="1:4" ht="71.25" customHeight="1">
      <c r="A1494" s="111">
        <v>90650</v>
      </c>
      <c r="B1494" s="1" t="s">
        <v>81</v>
      </c>
      <c r="C1494" s="111" t="s">
        <v>24</v>
      </c>
      <c r="D1494" s="112">
        <v>13.42</v>
      </c>
    </row>
    <row r="1495" spans="1:4" ht="71.25" customHeight="1">
      <c r="A1495" s="111">
        <v>106101</v>
      </c>
      <c r="B1495" s="1" t="s">
        <v>13951</v>
      </c>
      <c r="C1495" s="111" t="s">
        <v>129</v>
      </c>
      <c r="D1495" s="112">
        <v>0</v>
      </c>
    </row>
    <row r="1496" spans="1:4" ht="71.25" customHeight="1">
      <c r="A1496" s="111">
        <v>106100</v>
      </c>
      <c r="B1496" s="1" t="s">
        <v>13952</v>
      </c>
      <c r="C1496" s="111" t="s">
        <v>24</v>
      </c>
      <c r="D1496" s="112">
        <v>0</v>
      </c>
    </row>
    <row r="1497" spans="1:4" ht="71.25" customHeight="1">
      <c r="A1497" s="111">
        <v>90657</v>
      </c>
      <c r="B1497" s="1" t="s">
        <v>185</v>
      </c>
      <c r="C1497" s="111" t="s">
        <v>129</v>
      </c>
      <c r="D1497" s="112">
        <v>5.61</v>
      </c>
    </row>
    <row r="1498" spans="1:4" ht="71.25" customHeight="1">
      <c r="A1498" s="111">
        <v>90656</v>
      </c>
      <c r="B1498" s="1" t="s">
        <v>82</v>
      </c>
      <c r="C1498" s="111" t="s">
        <v>24</v>
      </c>
      <c r="D1498" s="112">
        <v>18.11</v>
      </c>
    </row>
    <row r="1499" spans="1:4" ht="71.25" customHeight="1">
      <c r="A1499" s="111">
        <v>90663</v>
      </c>
      <c r="B1499" s="1" t="s">
        <v>186</v>
      </c>
      <c r="C1499" s="111" t="s">
        <v>129</v>
      </c>
      <c r="D1499" s="112">
        <v>6.01</v>
      </c>
    </row>
    <row r="1500" spans="1:4" ht="71.25" customHeight="1">
      <c r="A1500" s="111">
        <v>90662</v>
      </c>
      <c r="B1500" s="1" t="s">
        <v>83</v>
      </c>
      <c r="C1500" s="111" t="s">
        <v>24</v>
      </c>
      <c r="D1500" s="112">
        <v>18.86</v>
      </c>
    </row>
    <row r="1501" spans="1:4" ht="71.25" customHeight="1">
      <c r="A1501" s="111">
        <v>89022</v>
      </c>
      <c r="B1501" s="1" t="s">
        <v>5443</v>
      </c>
      <c r="C1501" s="111" t="s">
        <v>129</v>
      </c>
      <c r="D1501" s="112">
        <v>0.34</v>
      </c>
    </row>
    <row r="1502" spans="1:4" ht="71.25" customHeight="1">
      <c r="A1502" s="111">
        <v>89021</v>
      </c>
      <c r="B1502" s="1" t="s">
        <v>5440</v>
      </c>
      <c r="C1502" s="111" t="s">
        <v>24</v>
      </c>
      <c r="D1502" s="112">
        <v>2.9</v>
      </c>
    </row>
    <row r="1503" spans="1:4" ht="71.25" customHeight="1">
      <c r="A1503" s="111">
        <v>90644</v>
      </c>
      <c r="B1503" s="1" t="s">
        <v>183</v>
      </c>
      <c r="C1503" s="111" t="s">
        <v>129</v>
      </c>
      <c r="D1503" s="112">
        <v>8.6300000000000008</v>
      </c>
    </row>
    <row r="1504" spans="1:4" ht="71.25" customHeight="1">
      <c r="A1504" s="111">
        <v>90643</v>
      </c>
      <c r="B1504" s="1" t="s">
        <v>80</v>
      </c>
      <c r="C1504" s="111" t="s">
        <v>24</v>
      </c>
      <c r="D1504" s="112">
        <v>29.7</v>
      </c>
    </row>
    <row r="1505" spans="1:4" ht="71.25" customHeight="1">
      <c r="A1505" s="111">
        <v>102811</v>
      </c>
      <c r="B1505" s="1" t="s">
        <v>7070</v>
      </c>
      <c r="C1505" s="111" t="s">
        <v>129</v>
      </c>
      <c r="D1505" s="112">
        <v>0</v>
      </c>
    </row>
    <row r="1506" spans="1:4" ht="71.25" customHeight="1">
      <c r="A1506" s="111">
        <v>102810</v>
      </c>
      <c r="B1506" s="1" t="s">
        <v>7071</v>
      </c>
      <c r="C1506" s="111" t="s">
        <v>24</v>
      </c>
      <c r="D1506" s="112">
        <v>0</v>
      </c>
    </row>
    <row r="1507" spans="1:4" ht="71.25" customHeight="1">
      <c r="A1507" s="111">
        <v>92146</v>
      </c>
      <c r="B1507" s="1" t="s">
        <v>205</v>
      </c>
      <c r="C1507" s="111" t="s">
        <v>129</v>
      </c>
      <c r="D1507" s="112">
        <v>35.01</v>
      </c>
    </row>
    <row r="1508" spans="1:4" ht="71.25" customHeight="1">
      <c r="A1508" s="111">
        <v>92145</v>
      </c>
      <c r="B1508" s="1" t="s">
        <v>101</v>
      </c>
      <c r="C1508" s="111" t="s">
        <v>24</v>
      </c>
      <c r="D1508" s="112">
        <v>82.88</v>
      </c>
    </row>
    <row r="1509" spans="1:4" ht="71.25" customHeight="1">
      <c r="A1509" s="111">
        <v>92139</v>
      </c>
      <c r="B1509" s="1" t="s">
        <v>204</v>
      </c>
      <c r="C1509" s="111" t="s">
        <v>129</v>
      </c>
      <c r="D1509" s="112">
        <v>47.32</v>
      </c>
    </row>
    <row r="1510" spans="1:4" ht="71.25" customHeight="1">
      <c r="A1510" s="111">
        <v>92138</v>
      </c>
      <c r="B1510" s="1" t="s">
        <v>100</v>
      </c>
      <c r="C1510" s="111" t="s">
        <v>24</v>
      </c>
      <c r="D1510" s="112">
        <v>101.89</v>
      </c>
    </row>
    <row r="1511" spans="1:4" ht="71.25" customHeight="1">
      <c r="A1511" s="111">
        <v>91387</v>
      </c>
      <c r="B1511" s="1" t="s">
        <v>197</v>
      </c>
      <c r="C1511" s="111" t="s">
        <v>129</v>
      </c>
      <c r="D1511" s="112">
        <v>82.36</v>
      </c>
    </row>
    <row r="1512" spans="1:4" ht="71.25" customHeight="1">
      <c r="A1512" s="111">
        <v>91386</v>
      </c>
      <c r="B1512" s="1" t="s">
        <v>94</v>
      </c>
      <c r="C1512" s="111" t="s">
        <v>24</v>
      </c>
      <c r="D1512" s="112">
        <v>289.86</v>
      </c>
    </row>
    <row r="1513" spans="1:4" ht="71.25" customHeight="1">
      <c r="A1513" s="111">
        <v>96036</v>
      </c>
      <c r="B1513" s="1" t="s">
        <v>229</v>
      </c>
      <c r="C1513" s="111" t="s">
        <v>129</v>
      </c>
      <c r="D1513" s="112">
        <v>91.81</v>
      </c>
    </row>
    <row r="1514" spans="1:4" ht="71.25" customHeight="1">
      <c r="A1514" s="111">
        <v>96035</v>
      </c>
      <c r="B1514" s="1" t="s">
        <v>125</v>
      </c>
      <c r="C1514" s="111" t="s">
        <v>24</v>
      </c>
      <c r="D1514" s="112">
        <v>305.44</v>
      </c>
    </row>
    <row r="1515" spans="1:4" ht="71.25" customHeight="1">
      <c r="A1515" s="111">
        <v>89877</v>
      </c>
      <c r="B1515" s="1" t="s">
        <v>177</v>
      </c>
      <c r="C1515" s="111" t="s">
        <v>129</v>
      </c>
      <c r="D1515" s="112">
        <v>94.47</v>
      </c>
    </row>
    <row r="1516" spans="1:4" ht="71.25" customHeight="1">
      <c r="A1516" s="111">
        <v>89876</v>
      </c>
      <c r="B1516" s="1" t="s">
        <v>74</v>
      </c>
      <c r="C1516" s="111" t="s">
        <v>24</v>
      </c>
      <c r="D1516" s="112">
        <v>351.51</v>
      </c>
    </row>
    <row r="1517" spans="1:4" ht="71.25" customHeight="1">
      <c r="A1517" s="111">
        <v>89884</v>
      </c>
      <c r="B1517" s="1" t="s">
        <v>178</v>
      </c>
      <c r="C1517" s="111" t="s">
        <v>129</v>
      </c>
      <c r="D1517" s="112">
        <v>98.35</v>
      </c>
    </row>
    <row r="1518" spans="1:4" ht="71.25" customHeight="1">
      <c r="A1518" s="111">
        <v>89883</v>
      </c>
      <c r="B1518" s="1" t="s">
        <v>75</v>
      </c>
      <c r="C1518" s="111" t="s">
        <v>24</v>
      </c>
      <c r="D1518" s="112">
        <v>388.48</v>
      </c>
    </row>
    <row r="1519" spans="1:4" ht="71.25" customHeight="1">
      <c r="A1519" s="111">
        <v>67827</v>
      </c>
      <c r="B1519" s="1" t="s">
        <v>162</v>
      </c>
      <c r="C1519" s="111" t="s">
        <v>129</v>
      </c>
      <c r="D1519" s="112">
        <v>72.17</v>
      </c>
    </row>
    <row r="1520" spans="1:4" ht="71.25" customHeight="1">
      <c r="A1520" s="111">
        <v>67826</v>
      </c>
      <c r="B1520" s="1" t="s">
        <v>56</v>
      </c>
      <c r="C1520" s="111" t="s">
        <v>24</v>
      </c>
      <c r="D1520" s="112">
        <v>203.38</v>
      </c>
    </row>
    <row r="1521" spans="1:4" ht="71.25" customHeight="1">
      <c r="A1521" s="111">
        <v>5961</v>
      </c>
      <c r="B1521" s="1" t="s">
        <v>157</v>
      </c>
      <c r="C1521" s="111" t="s">
        <v>129</v>
      </c>
      <c r="D1521" s="112">
        <v>70.87</v>
      </c>
    </row>
    <row r="1522" spans="1:4" ht="71.25" customHeight="1">
      <c r="A1522" s="111">
        <v>5811</v>
      </c>
      <c r="B1522" s="1" t="s">
        <v>30</v>
      </c>
      <c r="C1522" s="111" t="s">
        <v>24</v>
      </c>
      <c r="D1522" s="112">
        <v>221.74</v>
      </c>
    </row>
    <row r="1523" spans="1:4" ht="71.25" customHeight="1">
      <c r="A1523" s="111">
        <v>106373</v>
      </c>
      <c r="B1523" s="1" t="s">
        <v>28262</v>
      </c>
      <c r="C1523" s="111" t="s">
        <v>129</v>
      </c>
      <c r="D1523" s="112">
        <v>0</v>
      </c>
    </row>
    <row r="1524" spans="1:4" ht="71.25" customHeight="1">
      <c r="A1524" s="111">
        <v>106366</v>
      </c>
      <c r="B1524" s="1" t="s">
        <v>28263</v>
      </c>
      <c r="C1524" s="111" t="s">
        <v>24</v>
      </c>
      <c r="D1524" s="112">
        <v>0</v>
      </c>
    </row>
    <row r="1525" spans="1:4" ht="71.25" customHeight="1">
      <c r="A1525" s="111">
        <v>106371</v>
      </c>
      <c r="B1525" s="1" t="s">
        <v>28264</v>
      </c>
      <c r="C1525" s="111" t="s">
        <v>129</v>
      </c>
      <c r="D1525" s="112">
        <v>0</v>
      </c>
    </row>
    <row r="1526" spans="1:4" ht="71.25" customHeight="1">
      <c r="A1526" s="111">
        <v>106364</v>
      </c>
      <c r="B1526" s="1" t="s">
        <v>28265</v>
      </c>
      <c r="C1526" s="111" t="s">
        <v>24</v>
      </c>
      <c r="D1526" s="112">
        <v>0</v>
      </c>
    </row>
    <row r="1527" spans="1:4" ht="71.25" customHeight="1">
      <c r="A1527" s="111">
        <v>92243</v>
      </c>
      <c r="B1527" s="1" t="s">
        <v>206</v>
      </c>
      <c r="C1527" s="111" t="s">
        <v>129</v>
      </c>
      <c r="D1527" s="112">
        <v>86.89</v>
      </c>
    </row>
    <row r="1528" spans="1:4" ht="71.25" customHeight="1">
      <c r="A1528" s="111">
        <v>92242</v>
      </c>
      <c r="B1528" s="1" t="s">
        <v>102</v>
      </c>
      <c r="C1528" s="111" t="s">
        <v>24</v>
      </c>
      <c r="D1528" s="112">
        <v>436.08</v>
      </c>
    </row>
    <row r="1529" spans="1:4" ht="71.25" customHeight="1">
      <c r="A1529" s="111">
        <v>91646</v>
      </c>
      <c r="B1529" s="1" t="s">
        <v>201</v>
      </c>
      <c r="C1529" s="111" t="s">
        <v>129</v>
      </c>
      <c r="D1529" s="112">
        <v>104.61</v>
      </c>
    </row>
    <row r="1530" spans="1:4" ht="71.25" customHeight="1">
      <c r="A1530" s="111">
        <v>91645</v>
      </c>
      <c r="B1530" s="1" t="s">
        <v>97</v>
      </c>
      <c r="C1530" s="111" t="s">
        <v>24</v>
      </c>
      <c r="D1530" s="112">
        <v>501.14</v>
      </c>
    </row>
    <row r="1531" spans="1:4" ht="71.25" customHeight="1">
      <c r="A1531" s="111">
        <v>92107</v>
      </c>
      <c r="B1531" s="1" t="s">
        <v>4392</v>
      </c>
      <c r="C1531" s="111" t="s">
        <v>129</v>
      </c>
      <c r="D1531" s="112">
        <v>102.81</v>
      </c>
    </row>
    <row r="1532" spans="1:4" ht="71.25" customHeight="1">
      <c r="A1532" s="111">
        <v>92106</v>
      </c>
      <c r="B1532" s="1" t="s">
        <v>4370</v>
      </c>
      <c r="C1532" s="111" t="s">
        <v>24</v>
      </c>
      <c r="D1532" s="112">
        <v>384.31</v>
      </c>
    </row>
    <row r="1533" spans="1:4" ht="71.25" customHeight="1">
      <c r="A1533" s="111">
        <v>5903</v>
      </c>
      <c r="B1533" s="1" t="s">
        <v>148</v>
      </c>
      <c r="C1533" s="111" t="s">
        <v>129</v>
      </c>
      <c r="D1533" s="112">
        <v>81.8</v>
      </c>
    </row>
    <row r="1534" spans="1:4" ht="71.25" customHeight="1">
      <c r="A1534" s="111">
        <v>5901</v>
      </c>
      <c r="B1534" s="1" t="s">
        <v>45</v>
      </c>
      <c r="C1534" s="111" t="s">
        <v>24</v>
      </c>
      <c r="D1534" s="112">
        <v>342.83</v>
      </c>
    </row>
    <row r="1535" spans="1:4" ht="71.25" customHeight="1">
      <c r="A1535" s="111">
        <v>106252</v>
      </c>
      <c r="B1535" s="1" t="s">
        <v>21032</v>
      </c>
      <c r="C1535" s="111" t="s">
        <v>129</v>
      </c>
      <c r="D1535" s="112">
        <v>81.27</v>
      </c>
    </row>
    <row r="1536" spans="1:4" ht="71.25" customHeight="1">
      <c r="A1536" s="111">
        <v>106247</v>
      </c>
      <c r="B1536" s="1" t="s">
        <v>21033</v>
      </c>
      <c r="C1536" s="111" t="s">
        <v>24</v>
      </c>
      <c r="D1536" s="112">
        <v>304.29000000000002</v>
      </c>
    </row>
    <row r="1537" spans="1:4" ht="71.25" customHeight="1">
      <c r="A1537" s="111">
        <v>6260</v>
      </c>
      <c r="B1537" s="1" t="s">
        <v>158</v>
      </c>
      <c r="C1537" s="111" t="s">
        <v>129</v>
      </c>
      <c r="D1537" s="112">
        <v>68.180000000000007</v>
      </c>
    </row>
    <row r="1538" spans="1:4" ht="71.25" customHeight="1">
      <c r="A1538" s="111">
        <v>6259</v>
      </c>
      <c r="B1538" s="1" t="s">
        <v>53</v>
      </c>
      <c r="C1538" s="111" t="s">
        <v>24</v>
      </c>
      <c r="D1538" s="112">
        <v>276.73</v>
      </c>
    </row>
    <row r="1539" spans="1:4" ht="71.25" customHeight="1">
      <c r="A1539" s="111">
        <v>104705</v>
      </c>
      <c r="B1539" s="1" t="s">
        <v>7072</v>
      </c>
      <c r="C1539" s="111" t="s">
        <v>129</v>
      </c>
      <c r="D1539" s="112">
        <v>0</v>
      </c>
    </row>
    <row r="1540" spans="1:4" ht="71.25" customHeight="1">
      <c r="A1540" s="111">
        <v>104704</v>
      </c>
      <c r="B1540" s="1" t="s">
        <v>7073</v>
      </c>
      <c r="C1540" s="111" t="s">
        <v>24</v>
      </c>
      <c r="D1540" s="112">
        <v>0</v>
      </c>
    </row>
    <row r="1541" spans="1:4" ht="71.25" customHeight="1">
      <c r="A1541" s="111">
        <v>91395</v>
      </c>
      <c r="B1541" s="1" t="s">
        <v>198</v>
      </c>
      <c r="C1541" s="111" t="s">
        <v>129</v>
      </c>
      <c r="D1541" s="112">
        <v>65.66</v>
      </c>
    </row>
    <row r="1542" spans="1:4" ht="71.25" customHeight="1">
      <c r="A1542" s="111">
        <v>73467</v>
      </c>
      <c r="B1542" s="1" t="s">
        <v>59</v>
      </c>
      <c r="C1542" s="111" t="s">
        <v>24</v>
      </c>
      <c r="D1542" s="112">
        <v>268.58999999999997</v>
      </c>
    </row>
    <row r="1543" spans="1:4" ht="71.25" customHeight="1">
      <c r="A1543" s="111">
        <v>5826</v>
      </c>
      <c r="B1543" s="1" t="s">
        <v>134</v>
      </c>
      <c r="C1543" s="111" t="s">
        <v>129</v>
      </c>
      <c r="D1543" s="112">
        <v>68.760000000000005</v>
      </c>
    </row>
    <row r="1544" spans="1:4" ht="71.25" customHeight="1">
      <c r="A1544" s="111">
        <v>5824</v>
      </c>
      <c r="B1544" s="1" t="s">
        <v>32</v>
      </c>
      <c r="C1544" s="111" t="s">
        <v>24</v>
      </c>
      <c r="D1544" s="112">
        <v>234.43</v>
      </c>
    </row>
    <row r="1545" spans="1:4" ht="71.25" customHeight="1">
      <c r="A1545" s="111">
        <v>106369</v>
      </c>
      <c r="B1545" s="1" t="s">
        <v>28266</v>
      </c>
      <c r="C1545" s="111" t="s">
        <v>129</v>
      </c>
      <c r="D1545" s="112">
        <v>0</v>
      </c>
    </row>
    <row r="1546" spans="1:4" ht="71.25" customHeight="1">
      <c r="A1546" s="111">
        <v>106362</v>
      </c>
      <c r="B1546" s="1" t="s">
        <v>28267</v>
      </c>
      <c r="C1546" s="111" t="s">
        <v>24</v>
      </c>
      <c r="D1546" s="112">
        <v>0</v>
      </c>
    </row>
    <row r="1547" spans="1:4" ht="71.25" customHeight="1">
      <c r="A1547" s="111">
        <v>106253</v>
      </c>
      <c r="B1547" s="1" t="s">
        <v>21034</v>
      </c>
      <c r="C1547" s="111" t="s">
        <v>129</v>
      </c>
      <c r="D1547" s="112">
        <v>84.43</v>
      </c>
    </row>
    <row r="1548" spans="1:4" ht="71.25" customHeight="1">
      <c r="A1548" s="111">
        <v>106248</v>
      </c>
      <c r="B1548" s="1" t="s">
        <v>21035</v>
      </c>
      <c r="C1548" s="111" t="s">
        <v>24</v>
      </c>
      <c r="D1548" s="112">
        <v>313.56</v>
      </c>
    </row>
    <row r="1549" spans="1:4" ht="71.25" customHeight="1">
      <c r="A1549" s="111">
        <v>106372</v>
      </c>
      <c r="B1549" s="1" t="s">
        <v>28268</v>
      </c>
      <c r="C1549" s="111" t="s">
        <v>129</v>
      </c>
      <c r="D1549" s="112">
        <v>0</v>
      </c>
    </row>
    <row r="1550" spans="1:4" ht="71.25" customHeight="1">
      <c r="A1550" s="111">
        <v>106365</v>
      </c>
      <c r="B1550" s="1" t="s">
        <v>28269</v>
      </c>
      <c r="C1550" s="111" t="s">
        <v>24</v>
      </c>
      <c r="D1550" s="112">
        <v>0</v>
      </c>
    </row>
    <row r="1551" spans="1:4" ht="71.25" customHeight="1">
      <c r="A1551" s="111">
        <v>106370</v>
      </c>
      <c r="B1551" s="1" t="s">
        <v>28270</v>
      </c>
      <c r="C1551" s="111" t="s">
        <v>129</v>
      </c>
      <c r="D1551" s="112">
        <v>0</v>
      </c>
    </row>
    <row r="1552" spans="1:4" ht="71.25" customHeight="1">
      <c r="A1552" s="111">
        <v>106363</v>
      </c>
      <c r="B1552" s="1" t="s">
        <v>28271</v>
      </c>
      <c r="C1552" s="111" t="s">
        <v>24</v>
      </c>
      <c r="D1552" s="112">
        <v>0</v>
      </c>
    </row>
    <row r="1553" spans="1:4" ht="71.25" customHeight="1">
      <c r="A1553" s="111">
        <v>5892</v>
      </c>
      <c r="B1553" s="1" t="s">
        <v>146</v>
      </c>
      <c r="C1553" s="111" t="s">
        <v>129</v>
      </c>
      <c r="D1553" s="112">
        <v>63.41</v>
      </c>
    </row>
    <row r="1554" spans="1:4" ht="71.25" customHeight="1">
      <c r="A1554" s="111">
        <v>5890</v>
      </c>
      <c r="B1554" s="1" t="s">
        <v>43</v>
      </c>
      <c r="C1554" s="111" t="s">
        <v>24</v>
      </c>
      <c r="D1554" s="112">
        <v>220.76</v>
      </c>
    </row>
    <row r="1555" spans="1:4" ht="71.25" customHeight="1">
      <c r="A1555" s="111">
        <v>5896</v>
      </c>
      <c r="B1555" s="1" t="s">
        <v>147</v>
      </c>
      <c r="C1555" s="111" t="s">
        <v>129</v>
      </c>
      <c r="D1555" s="112">
        <v>66.349999999999994</v>
      </c>
    </row>
    <row r="1556" spans="1:4" ht="71.25" customHeight="1">
      <c r="A1556" s="111">
        <v>5894</v>
      </c>
      <c r="B1556" s="1" t="s">
        <v>44</v>
      </c>
      <c r="C1556" s="111" t="s">
        <v>24</v>
      </c>
      <c r="D1556" s="112">
        <v>229.8</v>
      </c>
    </row>
    <row r="1557" spans="1:4" ht="71.25" customHeight="1">
      <c r="A1557" s="111">
        <v>91032</v>
      </c>
      <c r="B1557" s="1" t="s">
        <v>194</v>
      </c>
      <c r="C1557" s="111" t="s">
        <v>129</v>
      </c>
      <c r="D1557" s="112">
        <v>75</v>
      </c>
    </row>
    <row r="1558" spans="1:4" ht="71.25" customHeight="1">
      <c r="A1558" s="111">
        <v>91031</v>
      </c>
      <c r="B1558" s="1" t="s">
        <v>91</v>
      </c>
      <c r="C1558" s="111" t="s">
        <v>24</v>
      </c>
      <c r="D1558" s="112">
        <v>280.42</v>
      </c>
    </row>
    <row r="1559" spans="1:4" ht="71.25" customHeight="1">
      <c r="A1559" s="111">
        <v>106255</v>
      </c>
      <c r="B1559" s="1" t="s">
        <v>21036</v>
      </c>
      <c r="C1559" s="111" t="s">
        <v>129</v>
      </c>
      <c r="D1559" s="112">
        <v>0</v>
      </c>
    </row>
    <row r="1560" spans="1:4" ht="71.25" customHeight="1">
      <c r="A1560" s="111">
        <v>106250</v>
      </c>
      <c r="B1560" s="1" t="s">
        <v>21037</v>
      </c>
      <c r="C1560" s="111" t="s">
        <v>24</v>
      </c>
      <c r="D1560" s="112">
        <v>0</v>
      </c>
    </row>
    <row r="1561" spans="1:4" ht="71.25" customHeight="1">
      <c r="A1561" s="111">
        <v>106374</v>
      </c>
      <c r="B1561" s="1" t="s">
        <v>28272</v>
      </c>
      <c r="C1561" s="111" t="s">
        <v>129</v>
      </c>
      <c r="D1561" s="112">
        <v>0</v>
      </c>
    </row>
    <row r="1562" spans="1:4" ht="71.25" customHeight="1">
      <c r="A1562" s="111">
        <v>106367</v>
      </c>
      <c r="B1562" s="1" t="s">
        <v>28273</v>
      </c>
      <c r="C1562" s="111" t="s">
        <v>24</v>
      </c>
      <c r="D1562" s="112">
        <v>0</v>
      </c>
    </row>
    <row r="1563" spans="1:4" ht="71.25" customHeight="1">
      <c r="A1563" s="111">
        <v>106375</v>
      </c>
      <c r="B1563" s="1" t="s">
        <v>28274</v>
      </c>
      <c r="C1563" s="111" t="s">
        <v>129</v>
      </c>
      <c r="D1563" s="112">
        <v>0</v>
      </c>
    </row>
    <row r="1564" spans="1:4" ht="71.25" customHeight="1">
      <c r="A1564" s="111">
        <v>106368</v>
      </c>
      <c r="B1564" s="1" t="s">
        <v>28275</v>
      </c>
      <c r="C1564" s="111" t="s">
        <v>24</v>
      </c>
      <c r="D1564" s="112">
        <v>0</v>
      </c>
    </row>
    <row r="1565" spans="1:4" ht="71.25" customHeight="1">
      <c r="A1565" s="111">
        <v>102817</v>
      </c>
      <c r="B1565" s="1" t="s">
        <v>7074</v>
      </c>
      <c r="C1565" s="111" t="s">
        <v>129</v>
      </c>
      <c r="D1565" s="112">
        <v>0</v>
      </c>
    </row>
    <row r="1566" spans="1:4" ht="71.25" customHeight="1">
      <c r="A1566" s="111">
        <v>102816</v>
      </c>
      <c r="B1566" s="1" t="s">
        <v>7075</v>
      </c>
      <c r="C1566" s="111" t="s">
        <v>24</v>
      </c>
      <c r="D1566" s="112">
        <v>0</v>
      </c>
    </row>
    <row r="1567" spans="1:4" ht="71.25" customHeight="1">
      <c r="A1567" s="111">
        <v>91534</v>
      </c>
      <c r="B1567" s="1" t="s">
        <v>199</v>
      </c>
      <c r="C1567" s="111" t="s">
        <v>129</v>
      </c>
      <c r="D1567" s="112">
        <v>35.35</v>
      </c>
    </row>
    <row r="1568" spans="1:4" ht="71.25" customHeight="1">
      <c r="A1568" s="111">
        <v>91533</v>
      </c>
      <c r="B1568" s="1" t="s">
        <v>95</v>
      </c>
      <c r="C1568" s="111" t="s">
        <v>24</v>
      </c>
      <c r="D1568" s="112">
        <v>42.82</v>
      </c>
    </row>
    <row r="1569" spans="1:4" ht="71.25" customHeight="1">
      <c r="A1569" s="111">
        <v>95265</v>
      </c>
      <c r="B1569" s="1" t="s">
        <v>221</v>
      </c>
      <c r="C1569" s="111" t="s">
        <v>129</v>
      </c>
      <c r="D1569" s="112">
        <v>0.86</v>
      </c>
    </row>
    <row r="1570" spans="1:4" ht="71.25" customHeight="1">
      <c r="A1570" s="111">
        <v>95264</v>
      </c>
      <c r="B1570" s="1" t="s">
        <v>117</v>
      </c>
      <c r="C1570" s="111" t="s">
        <v>24</v>
      </c>
      <c r="D1570" s="112">
        <v>6.57</v>
      </c>
    </row>
    <row r="1571" spans="1:4" ht="71.25" customHeight="1">
      <c r="A1571" s="111">
        <v>90973</v>
      </c>
      <c r="B1571" s="1" t="s">
        <v>191</v>
      </c>
      <c r="C1571" s="111" t="s">
        <v>129</v>
      </c>
      <c r="D1571" s="112">
        <v>8.93</v>
      </c>
    </row>
    <row r="1572" spans="1:4" ht="71.25" customHeight="1">
      <c r="A1572" s="111">
        <v>90972</v>
      </c>
      <c r="B1572" s="1" t="s">
        <v>88</v>
      </c>
      <c r="C1572" s="111" t="s">
        <v>24</v>
      </c>
      <c r="D1572" s="112">
        <v>82.47</v>
      </c>
    </row>
    <row r="1573" spans="1:4" ht="71.25" customHeight="1">
      <c r="A1573" s="111">
        <v>91001</v>
      </c>
      <c r="B1573" s="1" t="s">
        <v>193</v>
      </c>
      <c r="C1573" s="111" t="s">
        <v>129</v>
      </c>
      <c r="D1573" s="112">
        <v>10.59</v>
      </c>
    </row>
    <row r="1574" spans="1:4" ht="71.25" customHeight="1">
      <c r="A1574" s="111">
        <v>90999</v>
      </c>
      <c r="B1574" s="1" t="s">
        <v>90</v>
      </c>
      <c r="C1574" s="111" t="s">
        <v>24</v>
      </c>
      <c r="D1574" s="112">
        <v>108.96</v>
      </c>
    </row>
    <row r="1575" spans="1:4" ht="71.25" customHeight="1">
      <c r="A1575" s="111">
        <v>5954</v>
      </c>
      <c r="B1575" s="1" t="s">
        <v>156</v>
      </c>
      <c r="C1575" s="111" t="s">
        <v>129</v>
      </c>
      <c r="D1575" s="112">
        <v>6.67</v>
      </c>
    </row>
    <row r="1576" spans="1:4" ht="71.25" customHeight="1">
      <c r="A1576" s="111">
        <v>5953</v>
      </c>
      <c r="B1576" s="1" t="s">
        <v>52</v>
      </c>
      <c r="C1576" s="111" t="s">
        <v>24</v>
      </c>
      <c r="D1576" s="112">
        <v>63.6</v>
      </c>
    </row>
    <row r="1577" spans="1:4" ht="71.25" customHeight="1">
      <c r="A1577" s="111">
        <v>90982</v>
      </c>
      <c r="B1577" s="1" t="s">
        <v>192</v>
      </c>
      <c r="C1577" s="111" t="s">
        <v>129</v>
      </c>
      <c r="D1577" s="112">
        <v>22.69</v>
      </c>
    </row>
    <row r="1578" spans="1:4" ht="71.25" customHeight="1">
      <c r="A1578" s="111">
        <v>90979</v>
      </c>
      <c r="B1578" s="1" t="s">
        <v>89</v>
      </c>
      <c r="C1578" s="111" t="s">
        <v>24</v>
      </c>
      <c r="D1578" s="112">
        <v>213</v>
      </c>
    </row>
    <row r="1579" spans="1:4" ht="71.25" customHeight="1">
      <c r="A1579" s="111">
        <v>90965</v>
      </c>
      <c r="B1579" s="1" t="s">
        <v>190</v>
      </c>
      <c r="C1579" s="111" t="s">
        <v>129</v>
      </c>
      <c r="D1579" s="112">
        <v>8.9</v>
      </c>
    </row>
    <row r="1580" spans="1:4" ht="71.25" customHeight="1">
      <c r="A1580" s="111">
        <v>90964</v>
      </c>
      <c r="B1580" s="1" t="s">
        <v>87</v>
      </c>
      <c r="C1580" s="111" t="s">
        <v>24</v>
      </c>
      <c r="D1580" s="112">
        <v>33.659999999999997</v>
      </c>
    </row>
    <row r="1581" spans="1:4" ht="71.25" customHeight="1">
      <c r="A1581" s="111">
        <v>102970</v>
      </c>
      <c r="B1581" s="1" t="s">
        <v>13239</v>
      </c>
      <c r="C1581" s="111" t="s">
        <v>129</v>
      </c>
      <c r="D1581" s="112">
        <v>0.2</v>
      </c>
    </row>
    <row r="1582" spans="1:4" ht="71.25" customHeight="1">
      <c r="A1582" s="111">
        <v>102971</v>
      </c>
      <c r="B1582" s="1" t="s">
        <v>7076</v>
      </c>
      <c r="C1582" s="111" t="s">
        <v>24</v>
      </c>
      <c r="D1582" s="112">
        <v>0.53</v>
      </c>
    </row>
    <row r="1583" spans="1:4" ht="71.25" customHeight="1">
      <c r="A1583" s="111">
        <v>102822</v>
      </c>
      <c r="B1583" s="1" t="s">
        <v>13240</v>
      </c>
      <c r="C1583" s="111" t="s">
        <v>129</v>
      </c>
      <c r="D1583" s="112">
        <v>0</v>
      </c>
    </row>
    <row r="1584" spans="1:4" ht="71.25" customHeight="1">
      <c r="A1584" s="111">
        <v>102821</v>
      </c>
      <c r="B1584" s="1" t="s">
        <v>13241</v>
      </c>
      <c r="C1584" s="111" t="s">
        <v>24</v>
      </c>
      <c r="D1584" s="112">
        <v>0</v>
      </c>
    </row>
    <row r="1585" spans="1:4" ht="71.25" customHeight="1">
      <c r="A1585" s="111">
        <v>102828</v>
      </c>
      <c r="B1585" s="1" t="s">
        <v>7077</v>
      </c>
      <c r="C1585" s="111" t="s">
        <v>129</v>
      </c>
      <c r="D1585" s="112">
        <v>0</v>
      </c>
    </row>
    <row r="1586" spans="1:4" ht="71.25" customHeight="1">
      <c r="A1586" s="111">
        <v>102827</v>
      </c>
      <c r="B1586" s="1" t="s">
        <v>7078</v>
      </c>
      <c r="C1586" s="111" t="s">
        <v>24</v>
      </c>
      <c r="D1586" s="112">
        <v>0</v>
      </c>
    </row>
    <row r="1587" spans="1:4" ht="71.25" customHeight="1">
      <c r="A1587" s="111">
        <v>103939</v>
      </c>
      <c r="B1587" s="1" t="s">
        <v>13242</v>
      </c>
      <c r="C1587" s="111" t="s">
        <v>129</v>
      </c>
      <c r="D1587" s="112">
        <v>0</v>
      </c>
    </row>
    <row r="1588" spans="1:4" ht="71.25" customHeight="1">
      <c r="A1588" s="111">
        <v>103938</v>
      </c>
      <c r="B1588" s="1" t="s">
        <v>13243</v>
      </c>
      <c r="C1588" s="111" t="s">
        <v>24</v>
      </c>
      <c r="D1588" s="112">
        <v>0</v>
      </c>
    </row>
    <row r="1589" spans="1:4" ht="71.25" customHeight="1">
      <c r="A1589" s="111">
        <v>103945</v>
      </c>
      <c r="B1589" s="1" t="s">
        <v>13244</v>
      </c>
      <c r="C1589" s="111" t="s">
        <v>129</v>
      </c>
      <c r="D1589" s="112">
        <v>0</v>
      </c>
    </row>
    <row r="1590" spans="1:4" ht="71.25" customHeight="1">
      <c r="A1590" s="111">
        <v>103944</v>
      </c>
      <c r="B1590" s="1" t="s">
        <v>13245</v>
      </c>
      <c r="C1590" s="111" t="s">
        <v>24</v>
      </c>
      <c r="D1590" s="112">
        <v>0</v>
      </c>
    </row>
    <row r="1591" spans="1:4" ht="71.25" customHeight="1">
      <c r="A1591" s="111">
        <v>106416</v>
      </c>
      <c r="B1591" s="1" t="s">
        <v>28276</v>
      </c>
      <c r="C1591" s="111" t="s">
        <v>129</v>
      </c>
      <c r="D1591" s="112">
        <v>11.91</v>
      </c>
    </row>
    <row r="1592" spans="1:4" ht="71.25" customHeight="1">
      <c r="A1592" s="111">
        <v>106414</v>
      </c>
      <c r="B1592" s="1" t="s">
        <v>28277</v>
      </c>
      <c r="C1592" s="111" t="s">
        <v>24</v>
      </c>
      <c r="D1592" s="112">
        <v>23.63</v>
      </c>
    </row>
    <row r="1593" spans="1:4" ht="71.25" customHeight="1">
      <c r="A1593" s="111">
        <v>91285</v>
      </c>
      <c r="B1593" s="1" t="s">
        <v>196</v>
      </c>
      <c r="C1593" s="111" t="s">
        <v>129</v>
      </c>
      <c r="D1593" s="112">
        <v>0.47</v>
      </c>
    </row>
    <row r="1594" spans="1:4" ht="71.25" customHeight="1">
      <c r="A1594" s="111">
        <v>91283</v>
      </c>
      <c r="B1594" s="1" t="s">
        <v>93</v>
      </c>
      <c r="C1594" s="111" t="s">
        <v>24</v>
      </c>
      <c r="D1594" s="112">
        <v>10</v>
      </c>
    </row>
    <row r="1595" spans="1:4" ht="71.25" customHeight="1">
      <c r="A1595" s="111">
        <v>95283</v>
      </c>
      <c r="B1595" s="1" t="s">
        <v>4401</v>
      </c>
      <c r="C1595" s="111" t="s">
        <v>129</v>
      </c>
      <c r="D1595" s="112">
        <v>0.88</v>
      </c>
    </row>
    <row r="1596" spans="1:4" ht="71.25" customHeight="1">
      <c r="A1596" s="111">
        <v>95282</v>
      </c>
      <c r="B1596" s="1" t="s">
        <v>4379</v>
      </c>
      <c r="C1596" s="111" t="s">
        <v>24</v>
      </c>
      <c r="D1596" s="112">
        <v>10.56</v>
      </c>
    </row>
    <row r="1597" spans="1:4" ht="71.25" customHeight="1">
      <c r="A1597" s="111">
        <v>95128</v>
      </c>
      <c r="B1597" s="1" t="s">
        <v>218</v>
      </c>
      <c r="C1597" s="111" t="s">
        <v>129</v>
      </c>
      <c r="D1597" s="112">
        <v>60.85</v>
      </c>
    </row>
    <row r="1598" spans="1:4" ht="71.25" customHeight="1">
      <c r="A1598" s="111">
        <v>95127</v>
      </c>
      <c r="B1598" s="1" t="s">
        <v>113</v>
      </c>
      <c r="C1598" s="111" t="s">
        <v>24</v>
      </c>
      <c r="D1598" s="112">
        <v>240.32</v>
      </c>
    </row>
    <row r="1599" spans="1:4" ht="71.25" customHeight="1">
      <c r="A1599" s="111">
        <v>92044</v>
      </c>
      <c r="B1599" s="1" t="s">
        <v>203</v>
      </c>
      <c r="C1599" s="111" t="s">
        <v>129</v>
      </c>
      <c r="D1599" s="112">
        <v>8.8699999999999992</v>
      </c>
    </row>
    <row r="1600" spans="1:4" ht="71.25" customHeight="1">
      <c r="A1600" s="111">
        <v>92043</v>
      </c>
      <c r="B1600" s="1" t="s">
        <v>99</v>
      </c>
      <c r="C1600" s="111" t="s">
        <v>24</v>
      </c>
      <c r="D1600" s="112">
        <v>15</v>
      </c>
    </row>
    <row r="1601" spans="1:4" ht="71.25" customHeight="1">
      <c r="A1601" s="111">
        <v>106417</v>
      </c>
      <c r="B1601" s="1" t="s">
        <v>28278</v>
      </c>
      <c r="C1601" s="111" t="s">
        <v>129</v>
      </c>
      <c r="D1601" s="112">
        <v>6.78</v>
      </c>
    </row>
    <row r="1602" spans="1:4" ht="71.25" customHeight="1">
      <c r="A1602" s="111">
        <v>106415</v>
      </c>
      <c r="B1602" s="1" t="s">
        <v>28279</v>
      </c>
      <c r="C1602" s="111" t="s">
        <v>24</v>
      </c>
      <c r="D1602" s="112">
        <v>14.98</v>
      </c>
    </row>
    <row r="1603" spans="1:4" ht="71.25" customHeight="1">
      <c r="A1603" s="111">
        <v>102834</v>
      </c>
      <c r="B1603" s="1" t="s">
        <v>7079</v>
      </c>
      <c r="C1603" s="111" t="s">
        <v>129</v>
      </c>
      <c r="D1603" s="112">
        <v>0</v>
      </c>
    </row>
    <row r="1604" spans="1:4" ht="71.25" customHeight="1">
      <c r="A1604" s="111">
        <v>102833</v>
      </c>
      <c r="B1604" s="1" t="s">
        <v>7080</v>
      </c>
      <c r="C1604" s="111" t="s">
        <v>24</v>
      </c>
      <c r="D1604" s="112">
        <v>0</v>
      </c>
    </row>
    <row r="1605" spans="1:4" ht="71.25" customHeight="1">
      <c r="A1605" s="111">
        <v>92119</v>
      </c>
      <c r="B1605" s="1" t="s">
        <v>4394</v>
      </c>
      <c r="C1605" s="111" t="s">
        <v>129</v>
      </c>
      <c r="D1605" s="112">
        <v>0.32</v>
      </c>
    </row>
    <row r="1606" spans="1:4" ht="71.25" customHeight="1">
      <c r="A1606" s="111">
        <v>92118</v>
      </c>
      <c r="B1606" s="1" t="s">
        <v>4372</v>
      </c>
      <c r="C1606" s="111" t="s">
        <v>24</v>
      </c>
      <c r="D1606" s="112">
        <v>0.51</v>
      </c>
    </row>
    <row r="1607" spans="1:4" ht="71.25" customHeight="1">
      <c r="A1607" s="111">
        <v>102917</v>
      </c>
      <c r="B1607" s="1" t="s">
        <v>7081</v>
      </c>
      <c r="C1607" s="111" t="s">
        <v>129</v>
      </c>
      <c r="D1607" s="112">
        <v>0</v>
      </c>
    </row>
    <row r="1608" spans="1:4" ht="71.25" customHeight="1">
      <c r="A1608" s="111">
        <v>102916</v>
      </c>
      <c r="B1608" s="1" t="s">
        <v>7082</v>
      </c>
      <c r="C1608" s="111" t="s">
        <v>24</v>
      </c>
      <c r="D1608" s="112">
        <v>0</v>
      </c>
    </row>
    <row r="1609" spans="1:4" ht="71.25" customHeight="1">
      <c r="A1609" s="111">
        <v>95721</v>
      </c>
      <c r="B1609" s="1" t="s">
        <v>224</v>
      </c>
      <c r="C1609" s="111" t="s">
        <v>129</v>
      </c>
      <c r="D1609" s="112">
        <v>112.41</v>
      </c>
    </row>
    <row r="1610" spans="1:4" ht="71.25" customHeight="1">
      <c r="A1610" s="111">
        <v>95720</v>
      </c>
      <c r="B1610" s="1" t="s">
        <v>120</v>
      </c>
      <c r="C1610" s="111" t="s">
        <v>24</v>
      </c>
      <c r="D1610" s="112">
        <v>283.57</v>
      </c>
    </row>
    <row r="1611" spans="1:4" ht="71.25" customHeight="1">
      <c r="A1611" s="111">
        <v>104717</v>
      </c>
      <c r="B1611" s="1" t="s">
        <v>6696</v>
      </c>
      <c r="C1611" s="111" t="s">
        <v>129</v>
      </c>
      <c r="D1611" s="112">
        <v>107.84</v>
      </c>
    </row>
    <row r="1612" spans="1:4" ht="71.25" customHeight="1">
      <c r="A1612" s="111">
        <v>104716</v>
      </c>
      <c r="B1612" s="1" t="s">
        <v>13246</v>
      </c>
      <c r="C1612" s="111" t="s">
        <v>24</v>
      </c>
      <c r="D1612" s="112">
        <v>274.48</v>
      </c>
    </row>
    <row r="1613" spans="1:4" ht="71.25" customHeight="1">
      <c r="A1613" s="111">
        <v>106399</v>
      </c>
      <c r="B1613" s="1" t="s">
        <v>21038</v>
      </c>
      <c r="C1613" s="111" t="s">
        <v>129</v>
      </c>
      <c r="D1613" s="112">
        <v>0</v>
      </c>
    </row>
    <row r="1614" spans="1:4" ht="71.25" customHeight="1">
      <c r="A1614" s="111">
        <v>106398</v>
      </c>
      <c r="B1614" s="1" t="s">
        <v>21039</v>
      </c>
      <c r="C1614" s="111" t="s">
        <v>24</v>
      </c>
      <c r="D1614" s="112">
        <v>0</v>
      </c>
    </row>
    <row r="1615" spans="1:4" ht="71.25" customHeight="1">
      <c r="A1615" s="111">
        <v>106405</v>
      </c>
      <c r="B1615" s="1" t="s">
        <v>28280</v>
      </c>
      <c r="C1615" s="111" t="s">
        <v>129</v>
      </c>
      <c r="D1615" s="112">
        <v>0</v>
      </c>
    </row>
    <row r="1616" spans="1:4" ht="71.25" customHeight="1">
      <c r="A1616" s="111">
        <v>106404</v>
      </c>
      <c r="B1616" s="1" t="s">
        <v>28281</v>
      </c>
      <c r="C1616" s="111" t="s">
        <v>24</v>
      </c>
      <c r="D1616" s="112">
        <v>0</v>
      </c>
    </row>
    <row r="1617" spans="1:4" ht="71.25" customHeight="1">
      <c r="A1617" s="111">
        <v>102899</v>
      </c>
      <c r="B1617" s="1" t="s">
        <v>7083</v>
      </c>
      <c r="C1617" s="111" t="s">
        <v>129</v>
      </c>
      <c r="D1617" s="112">
        <v>0</v>
      </c>
    </row>
    <row r="1618" spans="1:4" ht="71.25" customHeight="1">
      <c r="A1618" s="111">
        <v>102898</v>
      </c>
      <c r="B1618" s="1" t="s">
        <v>7084</v>
      </c>
      <c r="C1618" s="111" t="s">
        <v>24</v>
      </c>
      <c r="D1618" s="112">
        <v>0</v>
      </c>
    </row>
    <row r="1619" spans="1:4" ht="71.25" customHeight="1">
      <c r="A1619" s="111">
        <v>5632</v>
      </c>
      <c r="B1619" s="1" t="s">
        <v>128</v>
      </c>
      <c r="C1619" s="111" t="s">
        <v>129</v>
      </c>
      <c r="D1619" s="112">
        <v>91.31</v>
      </c>
    </row>
    <row r="1620" spans="1:4" ht="71.25" customHeight="1">
      <c r="A1620" s="111">
        <v>5631</v>
      </c>
      <c r="B1620" s="1" t="s">
        <v>23</v>
      </c>
      <c r="C1620" s="111" t="s">
        <v>24</v>
      </c>
      <c r="D1620" s="112">
        <v>214.38</v>
      </c>
    </row>
    <row r="1621" spans="1:4" ht="71.25" customHeight="1">
      <c r="A1621" s="111">
        <v>88908</v>
      </c>
      <c r="B1621" s="1" t="s">
        <v>168</v>
      </c>
      <c r="C1621" s="111" t="s">
        <v>129</v>
      </c>
      <c r="D1621" s="112">
        <v>98.51</v>
      </c>
    </row>
    <row r="1622" spans="1:4" ht="71.25" customHeight="1">
      <c r="A1622" s="111">
        <v>88907</v>
      </c>
      <c r="B1622" s="1" t="s">
        <v>65</v>
      </c>
      <c r="C1622" s="111" t="s">
        <v>24</v>
      </c>
      <c r="D1622" s="112">
        <v>255.93</v>
      </c>
    </row>
    <row r="1623" spans="1:4" ht="71.25" customHeight="1">
      <c r="A1623" s="111">
        <v>5911</v>
      </c>
      <c r="B1623" s="1" t="s">
        <v>149</v>
      </c>
      <c r="C1623" s="111" t="s">
        <v>129</v>
      </c>
      <c r="D1623" s="112">
        <v>32.549999999999997</v>
      </c>
    </row>
    <row r="1624" spans="1:4" ht="71.25" customHeight="1">
      <c r="A1624" s="111">
        <v>5909</v>
      </c>
      <c r="B1624" s="1" t="s">
        <v>46</v>
      </c>
      <c r="C1624" s="111" t="s">
        <v>24</v>
      </c>
      <c r="D1624" s="112">
        <v>40.81</v>
      </c>
    </row>
    <row r="1625" spans="1:4" ht="71.25" customHeight="1">
      <c r="A1625" s="111">
        <v>91486</v>
      </c>
      <c r="B1625" s="1" t="s">
        <v>13247</v>
      </c>
      <c r="C1625" s="111" t="s">
        <v>129</v>
      </c>
      <c r="D1625" s="112">
        <v>76.709999999999994</v>
      </c>
    </row>
    <row r="1626" spans="1:4" ht="71.25" customHeight="1">
      <c r="A1626" s="111">
        <v>83362</v>
      </c>
      <c r="B1626" s="1" t="s">
        <v>13248</v>
      </c>
      <c r="C1626" s="111" t="s">
        <v>24</v>
      </c>
      <c r="D1626" s="112">
        <v>288.7</v>
      </c>
    </row>
    <row r="1627" spans="1:4" ht="71.25" customHeight="1">
      <c r="A1627" s="111">
        <v>102839</v>
      </c>
      <c r="B1627" s="1" t="s">
        <v>13249</v>
      </c>
      <c r="C1627" s="111" t="s">
        <v>129</v>
      </c>
      <c r="D1627" s="112">
        <v>0</v>
      </c>
    </row>
    <row r="1628" spans="1:4" ht="71.25" customHeight="1">
      <c r="A1628" s="111">
        <v>102838</v>
      </c>
      <c r="B1628" s="1" t="s">
        <v>13250</v>
      </c>
      <c r="C1628" s="111" t="s">
        <v>24</v>
      </c>
      <c r="D1628" s="112">
        <v>0</v>
      </c>
    </row>
    <row r="1629" spans="1:4" ht="71.25" customHeight="1">
      <c r="A1629" s="111">
        <v>89235</v>
      </c>
      <c r="B1629" s="1" t="s">
        <v>172</v>
      </c>
      <c r="C1629" s="111" t="s">
        <v>129</v>
      </c>
      <c r="D1629" s="112">
        <v>199.04</v>
      </c>
    </row>
    <row r="1630" spans="1:4" ht="71.25" customHeight="1">
      <c r="A1630" s="111">
        <v>89234</v>
      </c>
      <c r="B1630" s="1" t="s">
        <v>68</v>
      </c>
      <c r="C1630" s="111" t="s">
        <v>24</v>
      </c>
      <c r="D1630" s="112">
        <v>602.87</v>
      </c>
    </row>
    <row r="1631" spans="1:4" ht="71.25" customHeight="1">
      <c r="A1631" s="111">
        <v>89243</v>
      </c>
      <c r="B1631" s="1" t="s">
        <v>173</v>
      </c>
      <c r="C1631" s="111" t="s">
        <v>129</v>
      </c>
      <c r="D1631" s="112">
        <v>419.52</v>
      </c>
    </row>
    <row r="1632" spans="1:4" ht="71.25" customHeight="1">
      <c r="A1632" s="111">
        <v>89242</v>
      </c>
      <c r="B1632" s="1" t="s">
        <v>69</v>
      </c>
      <c r="C1632" s="111" t="s">
        <v>24</v>
      </c>
      <c r="D1632" s="112">
        <v>1417.92</v>
      </c>
    </row>
    <row r="1633" spans="1:4" ht="71.25" customHeight="1">
      <c r="A1633" s="111">
        <v>102935</v>
      </c>
      <c r="B1633" s="1" t="s">
        <v>7085</v>
      </c>
      <c r="C1633" s="111" t="s">
        <v>129</v>
      </c>
      <c r="D1633" s="112">
        <v>0</v>
      </c>
    </row>
    <row r="1634" spans="1:4" ht="71.25" customHeight="1">
      <c r="A1634" s="111">
        <v>102934</v>
      </c>
      <c r="B1634" s="1" t="s">
        <v>7086</v>
      </c>
      <c r="C1634" s="111" t="s">
        <v>24</v>
      </c>
      <c r="D1634" s="112">
        <v>0</v>
      </c>
    </row>
    <row r="1635" spans="1:4" ht="71.25" customHeight="1">
      <c r="A1635" s="111">
        <v>93416</v>
      </c>
      <c r="B1635" s="1" t="s">
        <v>214</v>
      </c>
      <c r="C1635" s="111" t="s">
        <v>129</v>
      </c>
      <c r="D1635" s="112">
        <v>0.5</v>
      </c>
    </row>
    <row r="1636" spans="1:4" ht="71.25" customHeight="1">
      <c r="A1636" s="111">
        <v>93415</v>
      </c>
      <c r="B1636" s="1" t="s">
        <v>109</v>
      </c>
      <c r="C1636" s="111" t="s">
        <v>24</v>
      </c>
      <c r="D1636" s="112">
        <v>12.16</v>
      </c>
    </row>
    <row r="1637" spans="1:4" ht="71.25" customHeight="1">
      <c r="A1637" s="111">
        <v>5689</v>
      </c>
      <c r="B1637" s="1" t="s">
        <v>28</v>
      </c>
      <c r="C1637" s="111" t="s">
        <v>24</v>
      </c>
      <c r="D1637" s="112">
        <v>6.18</v>
      </c>
    </row>
    <row r="1638" spans="1:4" ht="71.25" customHeight="1">
      <c r="A1638" s="111">
        <v>5690</v>
      </c>
      <c r="B1638" s="1" t="s">
        <v>5442</v>
      </c>
      <c r="C1638" s="111" t="s">
        <v>129</v>
      </c>
      <c r="D1638" s="112">
        <v>4</v>
      </c>
    </row>
    <row r="1639" spans="1:4" ht="71.25" customHeight="1">
      <c r="A1639" s="111">
        <v>5923</v>
      </c>
      <c r="B1639" s="1" t="s">
        <v>150</v>
      </c>
      <c r="C1639" s="111" t="s">
        <v>129</v>
      </c>
      <c r="D1639" s="112">
        <v>3.13</v>
      </c>
    </row>
    <row r="1640" spans="1:4" ht="71.25" customHeight="1">
      <c r="A1640" s="111">
        <v>5921</v>
      </c>
      <c r="B1640" s="1" t="s">
        <v>47</v>
      </c>
      <c r="C1640" s="111" t="s">
        <v>24</v>
      </c>
      <c r="D1640" s="112">
        <v>4.84</v>
      </c>
    </row>
    <row r="1641" spans="1:4" ht="71.25" customHeight="1">
      <c r="A1641" s="111">
        <v>95212</v>
      </c>
      <c r="B1641" s="1" t="s">
        <v>4377</v>
      </c>
      <c r="C1641" s="111" t="s">
        <v>24</v>
      </c>
      <c r="D1641" s="112">
        <v>172.08</v>
      </c>
    </row>
    <row r="1642" spans="1:4" ht="71.25" customHeight="1">
      <c r="A1642" s="111">
        <v>95213</v>
      </c>
      <c r="B1642" s="1" t="s">
        <v>4399</v>
      </c>
      <c r="C1642" s="111" t="s">
        <v>129</v>
      </c>
      <c r="D1642" s="112">
        <v>102.31</v>
      </c>
    </row>
    <row r="1643" spans="1:4" ht="71.25" customHeight="1">
      <c r="A1643" s="111">
        <v>93272</v>
      </c>
      <c r="B1643" s="1" t="s">
        <v>4374</v>
      </c>
      <c r="C1643" s="111" t="s">
        <v>24</v>
      </c>
      <c r="D1643" s="112">
        <v>109.79</v>
      </c>
    </row>
    <row r="1644" spans="1:4" ht="71.25" customHeight="1">
      <c r="A1644" s="111">
        <v>93274</v>
      </c>
      <c r="B1644" s="1" t="s">
        <v>4396</v>
      </c>
      <c r="C1644" s="111" t="s">
        <v>129</v>
      </c>
      <c r="D1644" s="112">
        <v>72.84</v>
      </c>
    </row>
    <row r="1645" spans="1:4" ht="71.25" customHeight="1">
      <c r="A1645" s="111">
        <v>83766</v>
      </c>
      <c r="B1645" s="1" t="s">
        <v>164</v>
      </c>
      <c r="C1645" s="111" t="s">
        <v>129</v>
      </c>
      <c r="D1645" s="112">
        <v>48.11</v>
      </c>
    </row>
    <row r="1646" spans="1:4" ht="71.25" customHeight="1">
      <c r="A1646" s="111">
        <v>83765</v>
      </c>
      <c r="B1646" s="1" t="s">
        <v>61</v>
      </c>
      <c r="C1646" s="111" t="s">
        <v>24</v>
      </c>
      <c r="D1646" s="112">
        <v>110.99</v>
      </c>
    </row>
    <row r="1647" spans="1:4" ht="71.25" customHeight="1">
      <c r="A1647" s="111">
        <v>95873</v>
      </c>
      <c r="B1647" s="1" t="s">
        <v>225</v>
      </c>
      <c r="C1647" s="111" t="s">
        <v>129</v>
      </c>
      <c r="D1647" s="112">
        <v>15</v>
      </c>
    </row>
    <row r="1648" spans="1:4" ht="71.25" customHeight="1">
      <c r="A1648" s="111">
        <v>95872</v>
      </c>
      <c r="B1648" s="1" t="s">
        <v>121</v>
      </c>
      <c r="C1648" s="111" t="s">
        <v>24</v>
      </c>
      <c r="D1648" s="112">
        <v>316.52999999999997</v>
      </c>
    </row>
    <row r="1649" spans="1:4" ht="71.25" customHeight="1">
      <c r="A1649" s="111">
        <v>104689</v>
      </c>
      <c r="B1649" s="1" t="s">
        <v>7087</v>
      </c>
      <c r="C1649" s="111" t="s">
        <v>129</v>
      </c>
      <c r="D1649" s="112">
        <v>0</v>
      </c>
    </row>
    <row r="1650" spans="1:4" ht="71.25" customHeight="1">
      <c r="A1650" s="111">
        <v>104688</v>
      </c>
      <c r="B1650" s="1" t="s">
        <v>7088</v>
      </c>
      <c r="C1650" s="111" t="s">
        <v>24</v>
      </c>
      <c r="D1650" s="112">
        <v>0</v>
      </c>
    </row>
    <row r="1651" spans="1:4" ht="71.25" customHeight="1">
      <c r="A1651" s="111">
        <v>73395</v>
      </c>
      <c r="B1651" s="1" t="s">
        <v>163</v>
      </c>
      <c r="C1651" s="111" t="s">
        <v>129</v>
      </c>
      <c r="D1651" s="112">
        <v>10.53</v>
      </c>
    </row>
    <row r="1652" spans="1:4" ht="71.25" customHeight="1">
      <c r="A1652" s="111">
        <v>73417</v>
      </c>
      <c r="B1652" s="1" t="s">
        <v>57</v>
      </c>
      <c r="C1652" s="111" t="s">
        <v>24</v>
      </c>
      <c r="D1652" s="112">
        <v>204.97</v>
      </c>
    </row>
    <row r="1653" spans="1:4" ht="71.25" customHeight="1">
      <c r="A1653" s="111">
        <v>93428</v>
      </c>
      <c r="B1653" s="1" t="s">
        <v>216</v>
      </c>
      <c r="C1653" s="111" t="s">
        <v>129</v>
      </c>
      <c r="D1653" s="112">
        <v>9.3800000000000008</v>
      </c>
    </row>
    <row r="1654" spans="1:4" ht="71.25" customHeight="1">
      <c r="A1654" s="111">
        <v>93427</v>
      </c>
      <c r="B1654" s="1" t="s">
        <v>111</v>
      </c>
      <c r="C1654" s="111" t="s">
        <v>24</v>
      </c>
      <c r="D1654" s="112">
        <v>186.75</v>
      </c>
    </row>
    <row r="1655" spans="1:4" ht="71.25" customHeight="1">
      <c r="A1655" s="111">
        <v>93422</v>
      </c>
      <c r="B1655" s="1" t="s">
        <v>215</v>
      </c>
      <c r="C1655" s="111" t="s">
        <v>129</v>
      </c>
      <c r="D1655" s="112">
        <v>6.62</v>
      </c>
    </row>
    <row r="1656" spans="1:4" ht="71.25" customHeight="1">
      <c r="A1656" s="111">
        <v>93421</v>
      </c>
      <c r="B1656" s="1" t="s">
        <v>110</v>
      </c>
      <c r="C1656" s="111" t="s">
        <v>24</v>
      </c>
      <c r="D1656" s="112">
        <v>82.62</v>
      </c>
    </row>
    <row r="1657" spans="1:4" ht="71.25" customHeight="1">
      <c r="A1657" s="111">
        <v>93282</v>
      </c>
      <c r="B1657" s="1" t="s">
        <v>211</v>
      </c>
      <c r="C1657" s="111" t="s">
        <v>129</v>
      </c>
      <c r="D1657" s="112">
        <v>30.48</v>
      </c>
    </row>
    <row r="1658" spans="1:4" ht="71.25" customHeight="1">
      <c r="A1658" s="111">
        <v>93281</v>
      </c>
      <c r="B1658" s="1" t="s">
        <v>106</v>
      </c>
      <c r="C1658" s="111" t="s">
        <v>24</v>
      </c>
      <c r="D1658" s="112">
        <v>31.73</v>
      </c>
    </row>
    <row r="1659" spans="1:4" ht="71.25" customHeight="1">
      <c r="A1659" s="111">
        <v>104914</v>
      </c>
      <c r="B1659" s="1" t="s">
        <v>7089</v>
      </c>
      <c r="C1659" s="111" t="s">
        <v>129</v>
      </c>
      <c r="D1659" s="112">
        <v>0</v>
      </c>
    </row>
    <row r="1660" spans="1:4" ht="71.25" customHeight="1">
      <c r="A1660" s="111">
        <v>104913</v>
      </c>
      <c r="B1660" s="1" t="s">
        <v>7090</v>
      </c>
      <c r="C1660" s="111" t="s">
        <v>24</v>
      </c>
      <c r="D1660" s="112">
        <v>0</v>
      </c>
    </row>
    <row r="1661" spans="1:4" ht="71.25" customHeight="1">
      <c r="A1661" s="111">
        <v>102845</v>
      </c>
      <c r="B1661" s="1" t="s">
        <v>7091</v>
      </c>
      <c r="C1661" s="111" t="s">
        <v>129</v>
      </c>
      <c r="D1661" s="112">
        <v>0</v>
      </c>
    </row>
    <row r="1662" spans="1:4" ht="71.25" customHeight="1">
      <c r="A1662" s="111">
        <v>102844</v>
      </c>
      <c r="B1662" s="1" t="s">
        <v>7092</v>
      </c>
      <c r="C1662" s="111" t="s">
        <v>24</v>
      </c>
      <c r="D1662" s="112">
        <v>0</v>
      </c>
    </row>
    <row r="1663" spans="1:4" ht="71.25" customHeight="1">
      <c r="A1663" s="111">
        <v>89273</v>
      </c>
      <c r="B1663" s="1" t="s">
        <v>176</v>
      </c>
      <c r="C1663" s="111" t="s">
        <v>129</v>
      </c>
      <c r="D1663" s="112">
        <v>113.63</v>
      </c>
    </row>
    <row r="1664" spans="1:4" ht="71.25" customHeight="1">
      <c r="A1664" s="111">
        <v>89272</v>
      </c>
      <c r="B1664" s="1" t="s">
        <v>72</v>
      </c>
      <c r="C1664" s="111" t="s">
        <v>24</v>
      </c>
      <c r="D1664" s="112">
        <v>227.91</v>
      </c>
    </row>
    <row r="1665" spans="1:4" ht="71.25" customHeight="1">
      <c r="A1665" s="111">
        <v>93288</v>
      </c>
      <c r="B1665" s="1" t="s">
        <v>212</v>
      </c>
      <c r="C1665" s="111" t="s">
        <v>129</v>
      </c>
      <c r="D1665" s="112">
        <v>185.13</v>
      </c>
    </row>
    <row r="1666" spans="1:4" ht="71.25" customHeight="1">
      <c r="A1666" s="111">
        <v>93287</v>
      </c>
      <c r="B1666" s="1" t="s">
        <v>107</v>
      </c>
      <c r="C1666" s="111" t="s">
        <v>24</v>
      </c>
      <c r="D1666" s="112">
        <v>360.64</v>
      </c>
    </row>
    <row r="1667" spans="1:4" ht="71.25" customHeight="1">
      <c r="A1667" s="111">
        <v>104711</v>
      </c>
      <c r="B1667" s="1" t="s">
        <v>7093</v>
      </c>
      <c r="C1667" s="111" t="s">
        <v>129</v>
      </c>
      <c r="D1667" s="112">
        <v>0</v>
      </c>
    </row>
    <row r="1668" spans="1:4" ht="71.25" customHeight="1">
      <c r="A1668" s="111">
        <v>104710</v>
      </c>
      <c r="B1668" s="1" t="s">
        <v>7094</v>
      </c>
      <c r="C1668" s="111" t="s">
        <v>24</v>
      </c>
      <c r="D1668" s="112">
        <v>0</v>
      </c>
    </row>
    <row r="1669" spans="1:4" ht="71.25" customHeight="1">
      <c r="A1669" s="111">
        <v>104908</v>
      </c>
      <c r="B1669" s="1" t="s">
        <v>7095</v>
      </c>
      <c r="C1669" s="111" t="s">
        <v>129</v>
      </c>
      <c r="D1669" s="112">
        <v>0</v>
      </c>
    </row>
    <row r="1670" spans="1:4" ht="71.25" customHeight="1">
      <c r="A1670" s="111">
        <v>104907</v>
      </c>
      <c r="B1670" s="1" t="s">
        <v>7096</v>
      </c>
      <c r="C1670" s="111" t="s">
        <v>24</v>
      </c>
      <c r="D1670" s="112">
        <v>0</v>
      </c>
    </row>
    <row r="1671" spans="1:4" ht="71.25" customHeight="1">
      <c r="A1671" s="111">
        <v>102851</v>
      </c>
      <c r="B1671" s="1" t="s">
        <v>7097</v>
      </c>
      <c r="C1671" s="111" t="s">
        <v>129</v>
      </c>
      <c r="D1671" s="112">
        <v>0</v>
      </c>
    </row>
    <row r="1672" spans="1:4" ht="71.25" customHeight="1">
      <c r="A1672" s="111">
        <v>102850</v>
      </c>
      <c r="B1672" s="1" t="s">
        <v>7098</v>
      </c>
      <c r="C1672" s="111" t="s">
        <v>24</v>
      </c>
      <c r="D1672" s="112">
        <v>0</v>
      </c>
    </row>
    <row r="1673" spans="1:4" ht="71.25" customHeight="1">
      <c r="A1673" s="111">
        <v>102857</v>
      </c>
      <c r="B1673" s="1" t="s">
        <v>7099</v>
      </c>
      <c r="C1673" s="111" t="s">
        <v>129</v>
      </c>
      <c r="D1673" s="112">
        <v>0</v>
      </c>
    </row>
    <row r="1674" spans="1:4" ht="71.25" customHeight="1">
      <c r="A1674" s="111">
        <v>102856</v>
      </c>
      <c r="B1674" s="1" t="s">
        <v>7100</v>
      </c>
      <c r="C1674" s="111" t="s">
        <v>24</v>
      </c>
      <c r="D1674" s="112">
        <v>0</v>
      </c>
    </row>
    <row r="1675" spans="1:4" ht="71.25" customHeight="1">
      <c r="A1675" s="111">
        <v>106256</v>
      </c>
      <c r="B1675" s="1" t="s">
        <v>21040</v>
      </c>
      <c r="C1675" s="111" t="s">
        <v>129</v>
      </c>
      <c r="D1675" s="112">
        <v>106.91</v>
      </c>
    </row>
    <row r="1676" spans="1:4" ht="71.25" customHeight="1">
      <c r="A1676" s="111">
        <v>106251</v>
      </c>
      <c r="B1676" s="1" t="s">
        <v>21041</v>
      </c>
      <c r="C1676" s="111" t="s">
        <v>24</v>
      </c>
      <c r="D1676" s="112">
        <v>350.34</v>
      </c>
    </row>
    <row r="1677" spans="1:4" ht="71.25" customHeight="1">
      <c r="A1677" s="111">
        <v>93403</v>
      </c>
      <c r="B1677" s="1" t="s">
        <v>213</v>
      </c>
      <c r="C1677" s="111" t="s">
        <v>129</v>
      </c>
      <c r="D1677" s="112">
        <v>77.31</v>
      </c>
    </row>
    <row r="1678" spans="1:4" ht="71.25" customHeight="1">
      <c r="A1678" s="111">
        <v>93402</v>
      </c>
      <c r="B1678" s="1" t="s">
        <v>108</v>
      </c>
      <c r="C1678" s="111" t="s">
        <v>24</v>
      </c>
      <c r="D1678" s="112">
        <v>292.27</v>
      </c>
    </row>
    <row r="1679" spans="1:4" ht="71.25" customHeight="1">
      <c r="A1679" s="111">
        <v>5930</v>
      </c>
      <c r="B1679" s="1" t="s">
        <v>151</v>
      </c>
      <c r="C1679" s="111" t="s">
        <v>129</v>
      </c>
      <c r="D1679" s="112">
        <v>80.44</v>
      </c>
    </row>
    <row r="1680" spans="1:4" ht="71.25" customHeight="1">
      <c r="A1680" s="111">
        <v>5928</v>
      </c>
      <c r="B1680" s="1" t="s">
        <v>48</v>
      </c>
      <c r="C1680" s="111" t="s">
        <v>24</v>
      </c>
      <c r="D1680" s="112">
        <v>298.26</v>
      </c>
    </row>
    <row r="1681" spans="1:4" ht="71.25" customHeight="1">
      <c r="A1681" s="111">
        <v>105845</v>
      </c>
      <c r="B1681" s="1" t="s">
        <v>7101</v>
      </c>
      <c r="C1681" s="111" t="s">
        <v>129</v>
      </c>
      <c r="D1681" s="112">
        <v>0</v>
      </c>
    </row>
    <row r="1682" spans="1:4" ht="71.25" customHeight="1">
      <c r="A1682" s="111">
        <v>105844</v>
      </c>
      <c r="B1682" s="1" t="s">
        <v>7102</v>
      </c>
      <c r="C1682" s="111" t="s">
        <v>24</v>
      </c>
      <c r="D1682" s="112">
        <v>0</v>
      </c>
    </row>
    <row r="1683" spans="1:4" ht="71.25" customHeight="1">
      <c r="A1683" s="111">
        <v>91635</v>
      </c>
      <c r="B1683" s="1" t="s">
        <v>200</v>
      </c>
      <c r="C1683" s="111" t="s">
        <v>129</v>
      </c>
      <c r="D1683" s="112">
        <v>71.56</v>
      </c>
    </row>
    <row r="1684" spans="1:4" ht="71.25" customHeight="1">
      <c r="A1684" s="111">
        <v>91634</v>
      </c>
      <c r="B1684" s="1" t="s">
        <v>96</v>
      </c>
      <c r="C1684" s="111" t="s">
        <v>24</v>
      </c>
      <c r="D1684" s="112">
        <v>253.77</v>
      </c>
    </row>
    <row r="1685" spans="1:4" ht="71.25" customHeight="1">
      <c r="A1685" s="111">
        <v>105985</v>
      </c>
      <c r="B1685" s="1" t="s">
        <v>13251</v>
      </c>
      <c r="C1685" s="111" t="s">
        <v>129</v>
      </c>
      <c r="D1685" s="112">
        <v>104.17</v>
      </c>
    </row>
    <row r="1686" spans="1:4" ht="71.25" customHeight="1">
      <c r="A1686" s="111">
        <v>105984</v>
      </c>
      <c r="B1686" s="1" t="s">
        <v>13252</v>
      </c>
      <c r="C1686" s="111" t="s">
        <v>24</v>
      </c>
      <c r="D1686" s="112">
        <v>345.11</v>
      </c>
    </row>
    <row r="1687" spans="1:4" ht="71.25" customHeight="1">
      <c r="A1687" s="111">
        <v>98765</v>
      </c>
      <c r="B1687" s="1" t="s">
        <v>13953</v>
      </c>
      <c r="C1687" s="111" t="s">
        <v>129</v>
      </c>
      <c r="D1687" s="112">
        <v>7.0000000000000007E-2</v>
      </c>
    </row>
    <row r="1688" spans="1:4" ht="71.25" customHeight="1">
      <c r="A1688" s="111">
        <v>98764</v>
      </c>
      <c r="B1688" s="1" t="s">
        <v>13954</v>
      </c>
      <c r="C1688" s="111" t="s">
        <v>24</v>
      </c>
      <c r="D1688" s="112">
        <v>7.16</v>
      </c>
    </row>
    <row r="1689" spans="1:4" ht="71.25" customHeight="1">
      <c r="A1689" s="111">
        <v>99834</v>
      </c>
      <c r="B1689" s="1" t="s">
        <v>4402</v>
      </c>
      <c r="C1689" s="111" t="s">
        <v>129</v>
      </c>
      <c r="D1689" s="112">
        <v>0.06</v>
      </c>
    </row>
    <row r="1690" spans="1:4" ht="71.25" customHeight="1">
      <c r="A1690" s="111">
        <v>99833</v>
      </c>
      <c r="B1690" s="1" t="s">
        <v>4380</v>
      </c>
      <c r="C1690" s="111" t="s">
        <v>24</v>
      </c>
      <c r="D1690" s="112">
        <v>5.31</v>
      </c>
    </row>
    <row r="1691" spans="1:4" ht="71.25" customHeight="1">
      <c r="A1691" s="111">
        <v>104521</v>
      </c>
      <c r="B1691" s="1" t="s">
        <v>7103</v>
      </c>
      <c r="C1691" s="111" t="s">
        <v>129</v>
      </c>
      <c r="D1691" s="112">
        <v>0</v>
      </c>
    </row>
    <row r="1692" spans="1:4" ht="71.25" customHeight="1">
      <c r="A1692" s="111">
        <v>104520</v>
      </c>
      <c r="B1692" s="1" t="s">
        <v>7104</v>
      </c>
      <c r="C1692" s="111" t="s">
        <v>24</v>
      </c>
      <c r="D1692" s="112">
        <v>0</v>
      </c>
    </row>
    <row r="1693" spans="1:4" ht="71.25" customHeight="1">
      <c r="A1693" s="111">
        <v>90687</v>
      </c>
      <c r="B1693" s="1" t="s">
        <v>4391</v>
      </c>
      <c r="C1693" s="111" t="s">
        <v>129</v>
      </c>
      <c r="D1693" s="112">
        <v>80.900000000000006</v>
      </c>
    </row>
    <row r="1694" spans="1:4" ht="71.25" customHeight="1">
      <c r="A1694" s="111">
        <v>90686</v>
      </c>
      <c r="B1694" s="1" t="s">
        <v>4369</v>
      </c>
      <c r="C1694" s="111" t="s">
        <v>24</v>
      </c>
      <c r="D1694" s="112">
        <v>183.31</v>
      </c>
    </row>
    <row r="1695" spans="1:4" ht="71.25" customHeight="1">
      <c r="A1695" s="111">
        <v>5952</v>
      </c>
      <c r="B1695" s="1" t="s">
        <v>155</v>
      </c>
      <c r="C1695" s="111" t="s">
        <v>129</v>
      </c>
      <c r="D1695" s="112">
        <v>25.16</v>
      </c>
    </row>
    <row r="1696" spans="1:4" ht="71.25" customHeight="1">
      <c r="A1696" s="111">
        <v>5795</v>
      </c>
      <c r="B1696" s="1" t="s">
        <v>29</v>
      </c>
      <c r="C1696" s="111" t="s">
        <v>24</v>
      </c>
      <c r="D1696" s="112">
        <v>25.65</v>
      </c>
    </row>
    <row r="1697" spans="1:4" ht="71.25" customHeight="1">
      <c r="A1697" s="111">
        <v>104657</v>
      </c>
      <c r="B1697" s="1" t="s">
        <v>7105</v>
      </c>
      <c r="C1697" s="111" t="s">
        <v>129</v>
      </c>
      <c r="D1697" s="112">
        <v>0</v>
      </c>
    </row>
    <row r="1698" spans="1:4" ht="71.25" customHeight="1">
      <c r="A1698" s="111">
        <v>104656</v>
      </c>
      <c r="B1698" s="1" t="s">
        <v>7106</v>
      </c>
      <c r="C1698" s="111" t="s">
        <v>24</v>
      </c>
      <c r="D1698" s="112">
        <v>0</v>
      </c>
    </row>
    <row r="1699" spans="1:4" ht="71.25" customHeight="1">
      <c r="A1699" s="111">
        <v>102274</v>
      </c>
      <c r="B1699" s="1" t="s">
        <v>13253</v>
      </c>
      <c r="C1699" s="111" t="s">
        <v>129</v>
      </c>
      <c r="D1699" s="112">
        <v>0.81</v>
      </c>
    </row>
    <row r="1700" spans="1:4" ht="71.25" customHeight="1">
      <c r="A1700" s="111">
        <v>102275</v>
      </c>
      <c r="B1700" s="1" t="s">
        <v>1752</v>
      </c>
      <c r="C1700" s="111" t="s">
        <v>24</v>
      </c>
      <c r="D1700" s="112">
        <v>3.64</v>
      </c>
    </row>
    <row r="1701" spans="1:4" ht="71.25" customHeight="1">
      <c r="A1701" s="111">
        <v>95259</v>
      </c>
      <c r="B1701" s="1" t="s">
        <v>220</v>
      </c>
      <c r="C1701" s="111" t="s">
        <v>129</v>
      </c>
      <c r="D1701" s="112">
        <v>25.65</v>
      </c>
    </row>
    <row r="1702" spans="1:4" ht="71.25" customHeight="1">
      <c r="A1702" s="111">
        <v>95258</v>
      </c>
      <c r="B1702" s="1" t="s">
        <v>116</v>
      </c>
      <c r="C1702" s="111" t="s">
        <v>24</v>
      </c>
      <c r="D1702" s="112">
        <v>26.64</v>
      </c>
    </row>
    <row r="1703" spans="1:4" ht="71.25" customHeight="1">
      <c r="A1703" s="111">
        <v>105917</v>
      </c>
      <c r="B1703" s="1" t="s">
        <v>12903</v>
      </c>
      <c r="C1703" s="111" t="s">
        <v>129</v>
      </c>
      <c r="D1703" s="112">
        <v>25.5</v>
      </c>
    </row>
    <row r="1704" spans="1:4" ht="71.25" customHeight="1">
      <c r="A1704" s="111">
        <v>105916</v>
      </c>
      <c r="B1704" s="1" t="s">
        <v>12904</v>
      </c>
      <c r="C1704" s="111" t="s">
        <v>24</v>
      </c>
      <c r="D1704" s="112">
        <v>26.34</v>
      </c>
    </row>
    <row r="1705" spans="1:4" ht="71.25" customHeight="1">
      <c r="A1705" s="111">
        <v>103794</v>
      </c>
      <c r="B1705" s="1" t="s">
        <v>7107</v>
      </c>
      <c r="C1705" s="111" t="s">
        <v>129</v>
      </c>
      <c r="D1705" s="112">
        <v>0</v>
      </c>
    </row>
    <row r="1706" spans="1:4" ht="71.25" customHeight="1">
      <c r="A1706" s="111">
        <v>103793</v>
      </c>
      <c r="B1706" s="1" t="s">
        <v>7108</v>
      </c>
      <c r="C1706" s="111" t="s">
        <v>24</v>
      </c>
      <c r="D1706" s="112">
        <v>0</v>
      </c>
    </row>
    <row r="1707" spans="1:4" ht="71.25" customHeight="1">
      <c r="A1707" s="111">
        <v>96156</v>
      </c>
      <c r="B1707" s="1" t="s">
        <v>231</v>
      </c>
      <c r="C1707" s="111" t="s">
        <v>129</v>
      </c>
      <c r="D1707" s="112">
        <v>74.05</v>
      </c>
    </row>
    <row r="1708" spans="1:4" ht="71.25" customHeight="1">
      <c r="A1708" s="111">
        <v>96158</v>
      </c>
      <c r="B1708" s="1" t="s">
        <v>127</v>
      </c>
      <c r="C1708" s="111" t="s">
        <v>24</v>
      </c>
      <c r="D1708" s="112">
        <v>158.13999999999999</v>
      </c>
    </row>
    <row r="1709" spans="1:4" ht="71.25" customHeight="1">
      <c r="A1709" s="111">
        <v>90693</v>
      </c>
      <c r="B1709" s="1" t="s">
        <v>189</v>
      </c>
      <c r="C1709" s="111" t="s">
        <v>129</v>
      </c>
      <c r="D1709" s="112">
        <v>69.459999999999994</v>
      </c>
    </row>
    <row r="1710" spans="1:4" ht="71.25" customHeight="1">
      <c r="A1710" s="111">
        <v>90692</v>
      </c>
      <c r="B1710" s="1" t="s">
        <v>86</v>
      </c>
      <c r="C1710" s="111" t="s">
        <v>24</v>
      </c>
      <c r="D1710" s="112">
        <v>149.01</v>
      </c>
    </row>
    <row r="1711" spans="1:4" ht="71.25" customHeight="1">
      <c r="A1711" s="111">
        <v>96246</v>
      </c>
      <c r="B1711" s="1" t="s">
        <v>6686</v>
      </c>
      <c r="C1711" s="111" t="s">
        <v>129</v>
      </c>
      <c r="D1711" s="112">
        <v>76.2</v>
      </c>
    </row>
    <row r="1712" spans="1:4" ht="71.25" customHeight="1">
      <c r="A1712" s="111">
        <v>96245</v>
      </c>
      <c r="B1712" s="1" t="s">
        <v>6676</v>
      </c>
      <c r="C1712" s="111" t="s">
        <v>24</v>
      </c>
      <c r="D1712" s="112">
        <v>134.1</v>
      </c>
    </row>
    <row r="1713" spans="1:4" ht="71.25" customHeight="1">
      <c r="A1713" s="111">
        <v>88404</v>
      </c>
      <c r="B1713" s="1" t="s">
        <v>4385</v>
      </c>
      <c r="C1713" s="111" t="s">
        <v>129</v>
      </c>
      <c r="D1713" s="112">
        <v>1.1399999999999999</v>
      </c>
    </row>
    <row r="1714" spans="1:4" ht="71.25" customHeight="1">
      <c r="A1714" s="111">
        <v>88399</v>
      </c>
      <c r="B1714" s="1" t="s">
        <v>4363</v>
      </c>
      <c r="C1714" s="111" t="s">
        <v>24</v>
      </c>
      <c r="D1714" s="112">
        <v>4.37</v>
      </c>
    </row>
    <row r="1715" spans="1:4" ht="71.25" customHeight="1">
      <c r="A1715" s="111">
        <v>88392</v>
      </c>
      <c r="B1715" s="1" t="s">
        <v>4383</v>
      </c>
      <c r="C1715" s="111" t="s">
        <v>129</v>
      </c>
      <c r="D1715" s="112">
        <v>1.21</v>
      </c>
    </row>
    <row r="1716" spans="1:4" ht="71.25" customHeight="1">
      <c r="A1716" s="111">
        <v>88386</v>
      </c>
      <c r="B1716" s="1" t="s">
        <v>4361</v>
      </c>
      <c r="C1716" s="111" t="s">
        <v>24</v>
      </c>
      <c r="D1716" s="112">
        <v>5.98</v>
      </c>
    </row>
    <row r="1717" spans="1:4" ht="71.25" customHeight="1">
      <c r="A1717" s="111">
        <v>88398</v>
      </c>
      <c r="B1717" s="1" t="s">
        <v>4384</v>
      </c>
      <c r="C1717" s="111" t="s">
        <v>129</v>
      </c>
      <c r="D1717" s="112">
        <v>1.45</v>
      </c>
    </row>
    <row r="1718" spans="1:4" ht="71.25" customHeight="1">
      <c r="A1718" s="111">
        <v>88393</v>
      </c>
      <c r="B1718" s="1" t="s">
        <v>4362</v>
      </c>
      <c r="C1718" s="111" t="s">
        <v>24</v>
      </c>
      <c r="D1718" s="112">
        <v>8.27</v>
      </c>
    </row>
    <row r="1719" spans="1:4" ht="71.25" customHeight="1">
      <c r="A1719" s="111">
        <v>90638</v>
      </c>
      <c r="B1719" s="1" t="s">
        <v>182</v>
      </c>
      <c r="C1719" s="111" t="s">
        <v>129</v>
      </c>
      <c r="D1719" s="112">
        <v>5.77</v>
      </c>
    </row>
    <row r="1720" spans="1:4" ht="71.25" customHeight="1">
      <c r="A1720" s="111">
        <v>90637</v>
      </c>
      <c r="B1720" s="1" t="s">
        <v>79</v>
      </c>
      <c r="C1720" s="111" t="s">
        <v>24</v>
      </c>
      <c r="D1720" s="112">
        <v>18.28</v>
      </c>
    </row>
    <row r="1721" spans="1:4" ht="71.25" customHeight="1">
      <c r="A1721" s="111">
        <v>103243</v>
      </c>
      <c r="B1721" s="1" t="s">
        <v>7109</v>
      </c>
      <c r="C1721" s="111" t="s">
        <v>129</v>
      </c>
      <c r="D1721" s="112">
        <v>0</v>
      </c>
    </row>
    <row r="1722" spans="1:4" ht="71.25" customHeight="1">
      <c r="A1722" s="111">
        <v>103242</v>
      </c>
      <c r="B1722" s="1" t="s">
        <v>7110</v>
      </c>
      <c r="C1722" s="111" t="s">
        <v>24</v>
      </c>
      <c r="D1722" s="112">
        <v>0</v>
      </c>
    </row>
    <row r="1723" spans="1:4" ht="71.25" customHeight="1">
      <c r="A1723" s="111">
        <v>5806</v>
      </c>
      <c r="B1723" s="1" t="s">
        <v>133</v>
      </c>
      <c r="C1723" s="111" t="s">
        <v>129</v>
      </c>
      <c r="D1723" s="112">
        <v>0.28999999999999998</v>
      </c>
    </row>
    <row r="1724" spans="1:4" ht="71.25" customHeight="1">
      <c r="A1724" s="111">
        <v>73536</v>
      </c>
      <c r="B1724" s="1" t="s">
        <v>60</v>
      </c>
      <c r="C1724" s="111" t="s">
        <v>24</v>
      </c>
      <c r="D1724" s="112">
        <v>21.99</v>
      </c>
    </row>
    <row r="1725" spans="1:4" ht="71.25" customHeight="1">
      <c r="A1725" s="111">
        <v>7043</v>
      </c>
      <c r="B1725" s="1" t="s">
        <v>160</v>
      </c>
      <c r="C1725" s="111" t="s">
        <v>129</v>
      </c>
      <c r="D1725" s="112">
        <v>0.37</v>
      </c>
    </row>
    <row r="1726" spans="1:4" ht="71.25" customHeight="1">
      <c r="A1726" s="111">
        <v>7042</v>
      </c>
      <c r="B1726" s="1" t="s">
        <v>55</v>
      </c>
      <c r="C1726" s="111" t="s">
        <v>24</v>
      </c>
      <c r="D1726" s="112">
        <v>25.99</v>
      </c>
    </row>
    <row r="1727" spans="1:4" ht="71.25" customHeight="1">
      <c r="A1727" s="111">
        <v>5934</v>
      </c>
      <c r="B1727" s="1" t="s">
        <v>152</v>
      </c>
      <c r="C1727" s="111" t="s">
        <v>129</v>
      </c>
      <c r="D1727" s="112">
        <v>110.61</v>
      </c>
    </row>
    <row r="1728" spans="1:4" ht="71.25" customHeight="1">
      <c r="A1728" s="111">
        <v>5932</v>
      </c>
      <c r="B1728" s="1" t="s">
        <v>49</v>
      </c>
      <c r="C1728" s="111" t="s">
        <v>24</v>
      </c>
      <c r="D1728" s="112">
        <v>282.3</v>
      </c>
    </row>
    <row r="1729" spans="1:4" ht="71.25" customHeight="1">
      <c r="A1729" s="111">
        <v>96159</v>
      </c>
      <c r="B1729" s="1" t="s">
        <v>232</v>
      </c>
      <c r="C1729" s="111" t="s">
        <v>129</v>
      </c>
      <c r="D1729" s="112">
        <v>108.16</v>
      </c>
    </row>
    <row r="1730" spans="1:4" ht="71.25" customHeight="1">
      <c r="A1730" s="111">
        <v>95133</v>
      </c>
      <c r="B1730" s="1" t="s">
        <v>114</v>
      </c>
      <c r="C1730" s="111" t="s">
        <v>24</v>
      </c>
      <c r="D1730" s="112">
        <v>206.65</v>
      </c>
    </row>
    <row r="1731" spans="1:4" ht="71.25" customHeight="1">
      <c r="A1731" s="111">
        <v>102986</v>
      </c>
      <c r="B1731" s="1" t="s">
        <v>13254</v>
      </c>
      <c r="C1731" s="111" t="s">
        <v>129</v>
      </c>
      <c r="D1731" s="112">
        <v>0</v>
      </c>
    </row>
    <row r="1732" spans="1:4" ht="71.25" customHeight="1">
      <c r="A1732" s="111">
        <v>102987</v>
      </c>
      <c r="B1732" s="1" t="s">
        <v>13255</v>
      </c>
      <c r="C1732" s="111" t="s">
        <v>24</v>
      </c>
      <c r="D1732" s="112">
        <v>0</v>
      </c>
    </row>
    <row r="1733" spans="1:4" ht="71.25" customHeight="1">
      <c r="A1733" s="111">
        <v>92961</v>
      </c>
      <c r="B1733" s="1" t="s">
        <v>207</v>
      </c>
      <c r="C1733" s="111" t="s">
        <v>129</v>
      </c>
      <c r="D1733" s="112">
        <v>5.22</v>
      </c>
    </row>
    <row r="1734" spans="1:4" ht="71.25" customHeight="1">
      <c r="A1734" s="111">
        <v>92960</v>
      </c>
      <c r="B1734" s="1" t="s">
        <v>103</v>
      </c>
      <c r="C1734" s="111" t="s">
        <v>24</v>
      </c>
      <c r="D1734" s="112">
        <v>19.760000000000002</v>
      </c>
    </row>
    <row r="1735" spans="1:4" ht="71.25" customHeight="1">
      <c r="A1735" s="111">
        <v>102863</v>
      </c>
      <c r="B1735" s="1" t="s">
        <v>7111</v>
      </c>
      <c r="C1735" s="111" t="s">
        <v>129</v>
      </c>
      <c r="D1735" s="112">
        <v>0</v>
      </c>
    </row>
    <row r="1736" spans="1:4" ht="71.25" customHeight="1">
      <c r="A1736" s="111">
        <v>102862</v>
      </c>
      <c r="B1736" s="1" t="s">
        <v>7112</v>
      </c>
      <c r="C1736" s="111" t="s">
        <v>24</v>
      </c>
      <c r="D1736" s="112">
        <v>0</v>
      </c>
    </row>
    <row r="1737" spans="1:4" ht="71.25" customHeight="1">
      <c r="A1737" s="111">
        <v>93409</v>
      </c>
      <c r="B1737" s="1" t="s">
        <v>13256</v>
      </c>
      <c r="C1737" s="111" t="s">
        <v>129</v>
      </c>
      <c r="D1737" s="112">
        <v>38.75</v>
      </c>
    </row>
    <row r="1738" spans="1:4" ht="71.25" customHeight="1">
      <c r="A1738" s="111">
        <v>93408</v>
      </c>
      <c r="B1738" s="1" t="s">
        <v>13257</v>
      </c>
      <c r="C1738" s="111" t="s">
        <v>24</v>
      </c>
      <c r="D1738" s="112">
        <v>98.4</v>
      </c>
    </row>
    <row r="1739" spans="1:4" ht="71.25" customHeight="1">
      <c r="A1739" s="111">
        <v>102941</v>
      </c>
      <c r="B1739" s="1" t="s">
        <v>7113</v>
      </c>
      <c r="C1739" s="111" t="s">
        <v>129</v>
      </c>
      <c r="D1739" s="112">
        <v>0</v>
      </c>
    </row>
    <row r="1740" spans="1:4" ht="71.25" customHeight="1">
      <c r="A1740" s="111">
        <v>102940</v>
      </c>
      <c r="B1740" s="1" t="s">
        <v>7114</v>
      </c>
      <c r="C1740" s="111" t="s">
        <v>24</v>
      </c>
      <c r="D1740" s="112">
        <v>0</v>
      </c>
    </row>
    <row r="1741" spans="1:4" ht="71.25" customHeight="1">
      <c r="A1741" s="111">
        <v>103164</v>
      </c>
      <c r="B1741" s="1" t="s">
        <v>7115</v>
      </c>
      <c r="C1741" s="111" t="s">
        <v>129</v>
      </c>
      <c r="D1741" s="112">
        <v>0</v>
      </c>
    </row>
    <row r="1742" spans="1:4" ht="71.25" customHeight="1">
      <c r="A1742" s="111">
        <v>103163</v>
      </c>
      <c r="B1742" s="1" t="s">
        <v>7116</v>
      </c>
      <c r="C1742" s="111" t="s">
        <v>24</v>
      </c>
      <c r="D1742" s="112">
        <v>0</v>
      </c>
    </row>
    <row r="1743" spans="1:4" ht="71.25" customHeight="1">
      <c r="A1743" s="111">
        <v>103158</v>
      </c>
      <c r="B1743" s="1" t="s">
        <v>7117</v>
      </c>
      <c r="C1743" s="111" t="s">
        <v>129</v>
      </c>
      <c r="D1743" s="112">
        <v>0</v>
      </c>
    </row>
    <row r="1744" spans="1:4" ht="71.25" customHeight="1">
      <c r="A1744" s="111">
        <v>103157</v>
      </c>
      <c r="B1744" s="1" t="s">
        <v>7118</v>
      </c>
      <c r="C1744" s="111" t="s">
        <v>24</v>
      </c>
      <c r="D1744" s="112">
        <v>0</v>
      </c>
    </row>
    <row r="1745" spans="1:4" ht="71.25" customHeight="1">
      <c r="A1745" s="111">
        <v>103176</v>
      </c>
      <c r="B1745" s="1" t="s">
        <v>7119</v>
      </c>
      <c r="C1745" s="111" t="s">
        <v>129</v>
      </c>
      <c r="D1745" s="112">
        <v>0</v>
      </c>
    </row>
    <row r="1746" spans="1:4" ht="71.25" customHeight="1">
      <c r="A1746" s="111">
        <v>103175</v>
      </c>
      <c r="B1746" s="1" t="s">
        <v>7120</v>
      </c>
      <c r="C1746" s="111" t="s">
        <v>24</v>
      </c>
      <c r="D1746" s="112">
        <v>0</v>
      </c>
    </row>
    <row r="1747" spans="1:4" ht="71.25" customHeight="1">
      <c r="A1747" s="111">
        <v>103182</v>
      </c>
      <c r="B1747" s="1" t="s">
        <v>7121</v>
      </c>
      <c r="C1747" s="111" t="s">
        <v>129</v>
      </c>
      <c r="D1747" s="112">
        <v>0</v>
      </c>
    </row>
    <row r="1748" spans="1:4" ht="71.25" customHeight="1">
      <c r="A1748" s="111">
        <v>103181</v>
      </c>
      <c r="B1748" s="1" t="s">
        <v>7122</v>
      </c>
      <c r="C1748" s="111" t="s">
        <v>24</v>
      </c>
      <c r="D1748" s="112">
        <v>0</v>
      </c>
    </row>
    <row r="1749" spans="1:4" ht="71.25" customHeight="1">
      <c r="A1749" s="111">
        <v>103170</v>
      </c>
      <c r="B1749" s="1" t="s">
        <v>7123</v>
      </c>
      <c r="C1749" s="111" t="s">
        <v>129</v>
      </c>
      <c r="D1749" s="112">
        <v>0</v>
      </c>
    </row>
    <row r="1750" spans="1:4" ht="71.25" customHeight="1">
      <c r="A1750" s="111">
        <v>103169</v>
      </c>
      <c r="B1750" s="1" t="s">
        <v>7124</v>
      </c>
      <c r="C1750" s="111" t="s">
        <v>24</v>
      </c>
      <c r="D1750" s="112">
        <v>0</v>
      </c>
    </row>
    <row r="1751" spans="1:4" ht="71.25" customHeight="1">
      <c r="A1751" s="111">
        <v>102869</v>
      </c>
      <c r="B1751" s="1" t="s">
        <v>7125</v>
      </c>
      <c r="C1751" s="111" t="s">
        <v>129</v>
      </c>
      <c r="D1751" s="112">
        <v>0</v>
      </c>
    </row>
    <row r="1752" spans="1:4" ht="71.25" customHeight="1">
      <c r="A1752" s="111">
        <v>102868</v>
      </c>
      <c r="B1752" s="1" t="s">
        <v>7126</v>
      </c>
      <c r="C1752" s="111" t="s">
        <v>24</v>
      </c>
      <c r="D1752" s="112">
        <v>0</v>
      </c>
    </row>
    <row r="1753" spans="1:4" ht="71.25" customHeight="1">
      <c r="A1753" s="111">
        <v>106326</v>
      </c>
      <c r="B1753" s="1" t="s">
        <v>21042</v>
      </c>
      <c r="C1753" s="111" t="s">
        <v>129</v>
      </c>
      <c r="D1753" s="112">
        <v>0</v>
      </c>
    </row>
    <row r="1754" spans="1:4" ht="71.25" customHeight="1">
      <c r="A1754" s="111">
        <v>106325</v>
      </c>
      <c r="B1754" s="1" t="s">
        <v>21043</v>
      </c>
      <c r="C1754" s="111" t="s">
        <v>24</v>
      </c>
      <c r="D1754" s="112">
        <v>0</v>
      </c>
    </row>
    <row r="1755" spans="1:4" ht="71.25" customHeight="1">
      <c r="A1755" s="111">
        <v>92113</v>
      </c>
      <c r="B1755" s="1" t="s">
        <v>4393</v>
      </c>
      <c r="C1755" s="111" t="s">
        <v>129</v>
      </c>
      <c r="D1755" s="112">
        <v>1.34</v>
      </c>
    </row>
    <row r="1756" spans="1:4" ht="71.25" customHeight="1">
      <c r="A1756" s="111">
        <v>92112</v>
      </c>
      <c r="B1756" s="1" t="s">
        <v>4371</v>
      </c>
      <c r="C1756" s="111" t="s">
        <v>24</v>
      </c>
      <c r="D1756" s="112">
        <v>4.18</v>
      </c>
    </row>
    <row r="1757" spans="1:4" ht="71.25" customHeight="1">
      <c r="A1757" s="111">
        <v>90675</v>
      </c>
      <c r="B1757" s="1" t="s">
        <v>187</v>
      </c>
      <c r="C1757" s="111" t="s">
        <v>129</v>
      </c>
      <c r="D1757" s="112">
        <v>317.45999999999998</v>
      </c>
    </row>
    <row r="1758" spans="1:4" ht="71.25" customHeight="1">
      <c r="A1758" s="111">
        <v>90674</v>
      </c>
      <c r="B1758" s="1" t="s">
        <v>84</v>
      </c>
      <c r="C1758" s="111" t="s">
        <v>24</v>
      </c>
      <c r="D1758" s="112">
        <v>724.6</v>
      </c>
    </row>
    <row r="1759" spans="1:4" ht="71.25" customHeight="1">
      <c r="A1759" s="111">
        <v>93225</v>
      </c>
      <c r="B1759" s="1" t="s">
        <v>208</v>
      </c>
      <c r="C1759" s="111" t="s">
        <v>129</v>
      </c>
      <c r="D1759" s="112">
        <v>468.49</v>
      </c>
    </row>
    <row r="1760" spans="1:4" ht="71.25" customHeight="1">
      <c r="A1760" s="111">
        <v>93224</v>
      </c>
      <c r="B1760" s="1" t="s">
        <v>104</v>
      </c>
      <c r="C1760" s="111" t="s">
        <v>24</v>
      </c>
      <c r="D1760" s="112">
        <v>1063.77</v>
      </c>
    </row>
    <row r="1761" spans="1:4" ht="71.25" customHeight="1">
      <c r="A1761" s="111">
        <v>104696</v>
      </c>
      <c r="B1761" s="1" t="s">
        <v>6695</v>
      </c>
      <c r="C1761" s="111" t="s">
        <v>129</v>
      </c>
      <c r="D1761" s="112">
        <v>35.369999999999997</v>
      </c>
    </row>
    <row r="1762" spans="1:4" ht="71.25" customHeight="1">
      <c r="A1762" s="111">
        <v>104695</v>
      </c>
      <c r="B1762" s="1" t="s">
        <v>6685</v>
      </c>
      <c r="C1762" s="111" t="s">
        <v>24</v>
      </c>
      <c r="D1762" s="112">
        <v>38.99</v>
      </c>
    </row>
    <row r="1763" spans="1:4" ht="71.25" customHeight="1">
      <c r="A1763" s="111">
        <v>90681</v>
      </c>
      <c r="B1763" s="1" t="s">
        <v>188</v>
      </c>
      <c r="C1763" s="111" t="s">
        <v>129</v>
      </c>
      <c r="D1763" s="112">
        <v>169.45</v>
      </c>
    </row>
    <row r="1764" spans="1:4" ht="71.25" customHeight="1">
      <c r="A1764" s="111">
        <v>90680</v>
      </c>
      <c r="B1764" s="1" t="s">
        <v>85</v>
      </c>
      <c r="C1764" s="111" t="s">
        <v>24</v>
      </c>
      <c r="D1764" s="112">
        <v>401.24</v>
      </c>
    </row>
    <row r="1765" spans="1:4" ht="71.25" customHeight="1">
      <c r="A1765" s="111">
        <v>102875</v>
      </c>
      <c r="B1765" s="1" t="s">
        <v>6688</v>
      </c>
      <c r="C1765" s="111" t="s">
        <v>129</v>
      </c>
      <c r="D1765" s="112">
        <v>447.88</v>
      </c>
    </row>
    <row r="1766" spans="1:4" ht="71.25" customHeight="1">
      <c r="A1766" s="111">
        <v>102874</v>
      </c>
      <c r="B1766" s="1" t="s">
        <v>6678</v>
      </c>
      <c r="C1766" s="111" t="s">
        <v>24</v>
      </c>
      <c r="D1766" s="112">
        <v>983.1</v>
      </c>
    </row>
    <row r="1767" spans="1:4" ht="71.25" customHeight="1">
      <c r="A1767" s="111">
        <v>102965</v>
      </c>
      <c r="B1767" s="1" t="s">
        <v>6690</v>
      </c>
      <c r="C1767" s="111" t="s">
        <v>129</v>
      </c>
      <c r="D1767" s="112">
        <v>235</v>
      </c>
    </row>
    <row r="1768" spans="1:4" ht="71.25" customHeight="1">
      <c r="A1768" s="111">
        <v>102964</v>
      </c>
      <c r="B1768" s="1" t="s">
        <v>6680</v>
      </c>
      <c r="C1768" s="111" t="s">
        <v>24</v>
      </c>
      <c r="D1768" s="112">
        <v>473.79</v>
      </c>
    </row>
    <row r="1769" spans="1:4" ht="71.25" customHeight="1">
      <c r="A1769" s="111">
        <v>90626</v>
      </c>
      <c r="B1769" s="1" t="s">
        <v>180</v>
      </c>
      <c r="C1769" s="111" t="s">
        <v>129</v>
      </c>
      <c r="D1769" s="112">
        <v>3.05</v>
      </c>
    </row>
    <row r="1770" spans="1:4" ht="71.25" customHeight="1">
      <c r="A1770" s="111">
        <v>90625</v>
      </c>
      <c r="B1770" s="1" t="s">
        <v>77</v>
      </c>
      <c r="C1770" s="111" t="s">
        <v>24</v>
      </c>
      <c r="D1770" s="112">
        <v>9.85</v>
      </c>
    </row>
    <row r="1771" spans="1:4" ht="71.25" customHeight="1">
      <c r="A1771" s="111">
        <v>102881</v>
      </c>
      <c r="B1771" s="1" t="s">
        <v>6689</v>
      </c>
      <c r="C1771" s="111" t="s">
        <v>129</v>
      </c>
      <c r="D1771" s="112">
        <v>609.04999999999995</v>
      </c>
    </row>
    <row r="1772" spans="1:4" ht="71.25" customHeight="1">
      <c r="A1772" s="111">
        <v>102880</v>
      </c>
      <c r="B1772" s="1" t="s">
        <v>6679</v>
      </c>
      <c r="C1772" s="111" t="s">
        <v>24</v>
      </c>
      <c r="D1772" s="112">
        <v>1367.03</v>
      </c>
    </row>
    <row r="1773" spans="1:4" ht="71.25" customHeight="1">
      <c r="A1773" s="111">
        <v>103225</v>
      </c>
      <c r="B1773" s="1" t="s">
        <v>6692</v>
      </c>
      <c r="C1773" s="111" t="s">
        <v>129</v>
      </c>
      <c r="D1773" s="112">
        <v>210.05</v>
      </c>
    </row>
    <row r="1774" spans="1:4" ht="71.25" customHeight="1">
      <c r="A1774" s="111">
        <v>103224</v>
      </c>
      <c r="B1774" s="1" t="s">
        <v>6682</v>
      </c>
      <c r="C1774" s="111" t="s">
        <v>24</v>
      </c>
      <c r="D1774" s="112">
        <v>420.67</v>
      </c>
    </row>
    <row r="1775" spans="1:4" ht="71.25" customHeight="1">
      <c r="A1775" s="111">
        <v>103237</v>
      </c>
      <c r="B1775" s="1" t="s">
        <v>6694</v>
      </c>
      <c r="C1775" s="111" t="s">
        <v>129</v>
      </c>
      <c r="D1775" s="112">
        <v>585.76</v>
      </c>
    </row>
    <row r="1776" spans="1:4" ht="71.25" customHeight="1">
      <c r="A1776" s="111">
        <v>103236</v>
      </c>
      <c r="B1776" s="1" t="s">
        <v>6684</v>
      </c>
      <c r="C1776" s="111" t="s">
        <v>24</v>
      </c>
      <c r="D1776" s="112">
        <v>1265.6199999999999</v>
      </c>
    </row>
    <row r="1777" spans="1:4" ht="71.25" customHeight="1">
      <c r="A1777" s="111">
        <v>103231</v>
      </c>
      <c r="B1777" s="1" t="s">
        <v>6693</v>
      </c>
      <c r="C1777" s="111" t="s">
        <v>129</v>
      </c>
      <c r="D1777" s="112">
        <v>437.54</v>
      </c>
    </row>
    <row r="1778" spans="1:4" ht="71.25" customHeight="1">
      <c r="A1778" s="111">
        <v>103230</v>
      </c>
      <c r="B1778" s="1" t="s">
        <v>6683</v>
      </c>
      <c r="C1778" s="111" t="s">
        <v>24</v>
      </c>
      <c r="D1778" s="112">
        <v>927.82</v>
      </c>
    </row>
    <row r="1779" spans="1:4" ht="71.25" customHeight="1">
      <c r="A1779" s="111">
        <v>102975</v>
      </c>
      <c r="B1779" s="1" t="s">
        <v>6691</v>
      </c>
      <c r="C1779" s="111" t="s">
        <v>129</v>
      </c>
      <c r="D1779" s="112">
        <v>142.05000000000001</v>
      </c>
    </row>
    <row r="1780" spans="1:4" ht="71.25" customHeight="1">
      <c r="A1780" s="111">
        <v>102976</v>
      </c>
      <c r="B1780" s="1" t="s">
        <v>6681</v>
      </c>
      <c r="C1780" s="111" t="s">
        <v>24</v>
      </c>
      <c r="D1780" s="112">
        <v>273.63</v>
      </c>
    </row>
    <row r="1781" spans="1:4" ht="71.25" customHeight="1">
      <c r="A1781" s="111">
        <v>90632</v>
      </c>
      <c r="B1781" s="1" t="s">
        <v>181</v>
      </c>
      <c r="C1781" s="111" t="s">
        <v>129</v>
      </c>
      <c r="D1781" s="112">
        <v>97.04</v>
      </c>
    </row>
    <row r="1782" spans="1:4" ht="71.25" customHeight="1">
      <c r="A1782" s="111">
        <v>90631</v>
      </c>
      <c r="B1782" s="1" t="s">
        <v>78</v>
      </c>
      <c r="C1782" s="111" t="s">
        <v>24</v>
      </c>
      <c r="D1782" s="112">
        <v>160.72</v>
      </c>
    </row>
    <row r="1783" spans="1:4" ht="71.25" customHeight="1">
      <c r="A1783" s="111">
        <v>95709</v>
      </c>
      <c r="B1783" s="1" t="s">
        <v>5444</v>
      </c>
      <c r="C1783" s="111" t="s">
        <v>129</v>
      </c>
      <c r="D1783" s="112">
        <v>97.65</v>
      </c>
    </row>
    <row r="1784" spans="1:4" ht="71.25" customHeight="1">
      <c r="A1784" s="111">
        <v>95708</v>
      </c>
      <c r="B1784" s="1" t="s">
        <v>5441</v>
      </c>
      <c r="C1784" s="111" t="s">
        <v>24</v>
      </c>
      <c r="D1784" s="112">
        <v>165.02</v>
      </c>
    </row>
    <row r="1785" spans="1:4" ht="71.25" customHeight="1">
      <c r="A1785" s="111">
        <v>91278</v>
      </c>
      <c r="B1785" s="1" t="s">
        <v>195</v>
      </c>
      <c r="C1785" s="111" t="s">
        <v>129</v>
      </c>
      <c r="D1785" s="112">
        <v>0.72</v>
      </c>
    </row>
    <row r="1786" spans="1:4" ht="71.25" customHeight="1">
      <c r="A1786" s="111">
        <v>91277</v>
      </c>
      <c r="B1786" s="1" t="s">
        <v>92</v>
      </c>
      <c r="C1786" s="111" t="s">
        <v>24</v>
      </c>
      <c r="D1786" s="112">
        <v>10.41</v>
      </c>
    </row>
    <row r="1787" spans="1:4" ht="71.25" customHeight="1">
      <c r="A1787" s="111">
        <v>102887</v>
      </c>
      <c r="B1787" s="1" t="s">
        <v>7127</v>
      </c>
      <c r="C1787" s="111" t="s">
        <v>129</v>
      </c>
      <c r="D1787" s="112">
        <v>0</v>
      </c>
    </row>
    <row r="1788" spans="1:4" ht="71.25" customHeight="1">
      <c r="A1788" s="111">
        <v>102886</v>
      </c>
      <c r="B1788" s="1" t="s">
        <v>7128</v>
      </c>
      <c r="C1788" s="111" t="s">
        <v>24</v>
      </c>
      <c r="D1788" s="112">
        <v>0</v>
      </c>
    </row>
    <row r="1789" spans="1:4" ht="71.25" customHeight="1">
      <c r="A1789" s="111">
        <v>95277</v>
      </c>
      <c r="B1789" s="1" t="s">
        <v>4400</v>
      </c>
      <c r="C1789" s="111" t="s">
        <v>129</v>
      </c>
      <c r="D1789" s="112">
        <v>0.73</v>
      </c>
    </row>
    <row r="1790" spans="1:4" ht="71.25" customHeight="1">
      <c r="A1790" s="111">
        <v>95276</v>
      </c>
      <c r="B1790" s="1" t="s">
        <v>4378</v>
      </c>
      <c r="C1790" s="111" t="s">
        <v>24</v>
      </c>
      <c r="D1790" s="112">
        <v>4.18</v>
      </c>
    </row>
    <row r="1791" spans="1:4" ht="71.25" customHeight="1">
      <c r="A1791" s="111">
        <v>106254</v>
      </c>
      <c r="B1791" s="1" t="s">
        <v>21044</v>
      </c>
      <c r="C1791" s="111" t="s">
        <v>129</v>
      </c>
      <c r="D1791" s="112">
        <v>0</v>
      </c>
    </row>
    <row r="1792" spans="1:4" ht="71.25" customHeight="1">
      <c r="A1792" s="111">
        <v>106249</v>
      </c>
      <c r="B1792" s="1" t="s">
        <v>21045</v>
      </c>
      <c r="C1792" s="111" t="s">
        <v>24</v>
      </c>
      <c r="D1792" s="112">
        <v>0</v>
      </c>
    </row>
    <row r="1793" spans="1:4" ht="71.25" customHeight="1">
      <c r="A1793" s="111">
        <v>88430</v>
      </c>
      <c r="B1793" s="1" t="s">
        <v>165</v>
      </c>
      <c r="C1793" s="111" t="s">
        <v>129</v>
      </c>
      <c r="D1793" s="112">
        <v>7.51</v>
      </c>
    </row>
    <row r="1794" spans="1:4" ht="71.25" customHeight="1">
      <c r="A1794" s="111">
        <v>88418</v>
      </c>
      <c r="B1794" s="1" t="s">
        <v>62</v>
      </c>
      <c r="C1794" s="111" t="s">
        <v>24</v>
      </c>
      <c r="D1794" s="112">
        <v>16.39</v>
      </c>
    </row>
    <row r="1795" spans="1:4" ht="71.25" customHeight="1">
      <c r="A1795" s="111">
        <v>88438</v>
      </c>
      <c r="B1795" s="1" t="s">
        <v>166</v>
      </c>
      <c r="C1795" s="111" t="s">
        <v>129</v>
      </c>
      <c r="D1795" s="112">
        <v>9.9600000000000009</v>
      </c>
    </row>
    <row r="1796" spans="1:4" ht="71.25" customHeight="1">
      <c r="A1796" s="111">
        <v>88433</v>
      </c>
      <c r="B1796" s="1" t="s">
        <v>63</v>
      </c>
      <c r="C1796" s="111" t="s">
        <v>24</v>
      </c>
      <c r="D1796" s="112">
        <v>21.32</v>
      </c>
    </row>
    <row r="1797" spans="1:4" ht="71.25" customHeight="1">
      <c r="A1797" s="111">
        <v>90669</v>
      </c>
      <c r="B1797" s="1" t="s">
        <v>4390</v>
      </c>
      <c r="C1797" s="111" t="s">
        <v>129</v>
      </c>
      <c r="D1797" s="112">
        <v>8.9499999999999993</v>
      </c>
    </row>
    <row r="1798" spans="1:4" ht="71.25" customHeight="1">
      <c r="A1798" s="111">
        <v>90668</v>
      </c>
      <c r="B1798" s="1" t="s">
        <v>4368</v>
      </c>
      <c r="C1798" s="111" t="s">
        <v>24</v>
      </c>
      <c r="D1798" s="112">
        <v>33.770000000000003</v>
      </c>
    </row>
    <row r="1799" spans="1:4" ht="71.25" customHeight="1">
      <c r="A1799" s="111">
        <v>102980</v>
      </c>
      <c r="B1799" s="1" t="s">
        <v>7129</v>
      </c>
      <c r="C1799" s="111" t="s">
        <v>129</v>
      </c>
      <c r="D1799" s="112">
        <v>0</v>
      </c>
    </row>
    <row r="1800" spans="1:4" ht="71.25" customHeight="1">
      <c r="A1800" s="111">
        <v>102981</v>
      </c>
      <c r="B1800" s="1" t="s">
        <v>7130</v>
      </c>
      <c r="C1800" s="111" t="s">
        <v>24</v>
      </c>
      <c r="D1800" s="112">
        <v>0</v>
      </c>
    </row>
    <row r="1801" spans="1:4" ht="71.25" customHeight="1">
      <c r="A1801" s="111">
        <v>5946</v>
      </c>
      <c r="B1801" s="1" t="s">
        <v>154</v>
      </c>
      <c r="C1801" s="111" t="s">
        <v>129</v>
      </c>
      <c r="D1801" s="112">
        <v>110.34</v>
      </c>
    </row>
    <row r="1802" spans="1:4" ht="71.25" customHeight="1">
      <c r="A1802" s="111">
        <v>5944</v>
      </c>
      <c r="B1802" s="1" t="s">
        <v>51</v>
      </c>
      <c r="C1802" s="111" t="s">
        <v>24</v>
      </c>
      <c r="D1802" s="112">
        <v>260.94</v>
      </c>
    </row>
    <row r="1803" spans="1:4" ht="71.25" customHeight="1">
      <c r="A1803" s="111">
        <v>5942</v>
      </c>
      <c r="B1803" s="1" t="s">
        <v>153</v>
      </c>
      <c r="C1803" s="111" t="s">
        <v>129</v>
      </c>
      <c r="D1803" s="112">
        <v>89.06</v>
      </c>
    </row>
    <row r="1804" spans="1:4" ht="71.25" customHeight="1">
      <c r="A1804" s="111">
        <v>5940</v>
      </c>
      <c r="B1804" s="1" t="s">
        <v>50</v>
      </c>
      <c r="C1804" s="111" t="s">
        <v>24</v>
      </c>
      <c r="D1804" s="112">
        <v>192.29</v>
      </c>
    </row>
    <row r="1805" spans="1:4" ht="71.25" customHeight="1">
      <c r="A1805" s="111">
        <v>102893</v>
      </c>
      <c r="B1805" s="1" t="s">
        <v>13258</v>
      </c>
      <c r="C1805" s="111" t="s">
        <v>129</v>
      </c>
      <c r="D1805" s="112">
        <v>0</v>
      </c>
    </row>
    <row r="1806" spans="1:4" ht="71.25" customHeight="1">
      <c r="A1806" s="111">
        <v>102892</v>
      </c>
      <c r="B1806" s="1" t="s">
        <v>13259</v>
      </c>
      <c r="C1806" s="111" t="s">
        <v>24</v>
      </c>
      <c r="D1806" s="112">
        <v>0</v>
      </c>
    </row>
    <row r="1807" spans="1:4" ht="71.25" customHeight="1">
      <c r="A1807" s="111">
        <v>89251</v>
      </c>
      <c r="B1807" s="1" t="s">
        <v>174</v>
      </c>
      <c r="C1807" s="111" t="s">
        <v>129</v>
      </c>
      <c r="D1807" s="112">
        <v>368.99</v>
      </c>
    </row>
    <row r="1808" spans="1:4" ht="71.25" customHeight="1">
      <c r="A1808" s="111">
        <v>89250</v>
      </c>
      <c r="B1808" s="1" t="s">
        <v>70</v>
      </c>
      <c r="C1808" s="111" t="s">
        <v>24</v>
      </c>
      <c r="D1808" s="112">
        <v>1228.74</v>
      </c>
    </row>
    <row r="1809" spans="1:4" ht="71.25" customHeight="1">
      <c r="A1809" s="111">
        <v>102959</v>
      </c>
      <c r="B1809" s="1" t="s">
        <v>13260</v>
      </c>
      <c r="C1809" s="111" t="s">
        <v>129</v>
      </c>
      <c r="D1809" s="112">
        <v>0</v>
      </c>
    </row>
    <row r="1810" spans="1:4" ht="71.25" customHeight="1">
      <c r="A1810" s="111">
        <v>102958</v>
      </c>
      <c r="B1810" s="1" t="s">
        <v>13261</v>
      </c>
      <c r="C1810" s="111" t="s">
        <v>24</v>
      </c>
      <c r="D1810" s="112">
        <v>0</v>
      </c>
    </row>
    <row r="1811" spans="1:4" ht="71.25" customHeight="1">
      <c r="A1811" s="111">
        <v>5681</v>
      </c>
      <c r="B1811" s="1" t="s">
        <v>131</v>
      </c>
      <c r="C1811" s="111" t="s">
        <v>129</v>
      </c>
      <c r="D1811" s="112">
        <v>66.45</v>
      </c>
    </row>
    <row r="1812" spans="1:4" ht="71.25" customHeight="1">
      <c r="A1812" s="111">
        <v>5680</v>
      </c>
      <c r="B1812" s="1" t="s">
        <v>26</v>
      </c>
      <c r="C1812" s="111" t="s">
        <v>24</v>
      </c>
      <c r="D1812" s="112">
        <v>145.07</v>
      </c>
    </row>
    <row r="1813" spans="1:4" ht="71.25" customHeight="1">
      <c r="A1813" s="111">
        <v>5877</v>
      </c>
      <c r="B1813" s="1" t="s">
        <v>144</v>
      </c>
      <c r="C1813" s="111" t="s">
        <v>129</v>
      </c>
      <c r="D1813" s="112">
        <v>69</v>
      </c>
    </row>
    <row r="1814" spans="1:4" ht="71.25" customHeight="1">
      <c r="A1814" s="111">
        <v>5875</v>
      </c>
      <c r="B1814" s="1" t="s">
        <v>41</v>
      </c>
      <c r="C1814" s="111" t="s">
        <v>24</v>
      </c>
      <c r="D1814" s="112">
        <v>145.80000000000001</v>
      </c>
    </row>
    <row r="1815" spans="1:4" ht="71.25" customHeight="1">
      <c r="A1815" s="111">
        <v>5679</v>
      </c>
      <c r="B1815" s="1" t="s">
        <v>130</v>
      </c>
      <c r="C1815" s="111" t="s">
        <v>129</v>
      </c>
      <c r="D1815" s="112">
        <v>70.19</v>
      </c>
    </row>
    <row r="1816" spans="1:4" ht="71.25" customHeight="1">
      <c r="A1816" s="111">
        <v>5678</v>
      </c>
      <c r="B1816" s="1" t="s">
        <v>25</v>
      </c>
      <c r="C1816" s="111" t="s">
        <v>24</v>
      </c>
      <c r="D1816" s="112">
        <v>158.06</v>
      </c>
    </row>
    <row r="1817" spans="1:4" ht="71.25" customHeight="1">
      <c r="A1817" s="111">
        <v>6880</v>
      </c>
      <c r="B1817" s="1" t="s">
        <v>159</v>
      </c>
      <c r="C1817" s="111" t="s">
        <v>129</v>
      </c>
      <c r="D1817" s="112">
        <v>81.64</v>
      </c>
    </row>
    <row r="1818" spans="1:4" ht="71.25" customHeight="1">
      <c r="A1818" s="111">
        <v>6879</v>
      </c>
      <c r="B1818" s="1" t="s">
        <v>54</v>
      </c>
      <c r="C1818" s="111" t="s">
        <v>24</v>
      </c>
      <c r="D1818" s="112">
        <v>198.48</v>
      </c>
    </row>
    <row r="1819" spans="1:4" ht="71.25" customHeight="1">
      <c r="A1819" s="111">
        <v>96464</v>
      </c>
      <c r="B1819" s="1" t="s">
        <v>6687</v>
      </c>
      <c r="C1819" s="111" t="s">
        <v>129</v>
      </c>
      <c r="D1819" s="112">
        <v>84.63</v>
      </c>
    </row>
    <row r="1820" spans="1:4" ht="71.25" customHeight="1">
      <c r="A1820" s="111">
        <v>96463</v>
      </c>
      <c r="B1820" s="1" t="s">
        <v>6677</v>
      </c>
      <c r="C1820" s="111" t="s">
        <v>24</v>
      </c>
      <c r="D1820" s="112">
        <v>203.78</v>
      </c>
    </row>
    <row r="1821" spans="1:4" ht="71.25" customHeight="1">
      <c r="A1821" s="111">
        <v>7050</v>
      </c>
      <c r="B1821" s="1" t="s">
        <v>161</v>
      </c>
      <c r="C1821" s="111" t="s">
        <v>129</v>
      </c>
      <c r="D1821" s="112">
        <v>76.2</v>
      </c>
    </row>
    <row r="1822" spans="1:4" ht="71.25" customHeight="1">
      <c r="A1822" s="111">
        <v>7049</v>
      </c>
      <c r="B1822" s="1" t="s">
        <v>849</v>
      </c>
      <c r="C1822" s="111" t="s">
        <v>24</v>
      </c>
      <c r="D1822" s="112">
        <v>214.12</v>
      </c>
    </row>
    <row r="1823" spans="1:4" ht="71.25" customHeight="1">
      <c r="A1823" s="111">
        <v>95632</v>
      </c>
      <c r="B1823" s="1" t="s">
        <v>223</v>
      </c>
      <c r="C1823" s="111" t="s">
        <v>129</v>
      </c>
      <c r="D1823" s="112">
        <v>79.56</v>
      </c>
    </row>
    <row r="1824" spans="1:4" ht="71.25" customHeight="1">
      <c r="A1824" s="111">
        <v>95631</v>
      </c>
      <c r="B1824" s="1" t="s">
        <v>119</v>
      </c>
      <c r="C1824" s="111" t="s">
        <v>24</v>
      </c>
      <c r="D1824" s="112">
        <v>220.85</v>
      </c>
    </row>
    <row r="1825" spans="1:4" ht="71.25" customHeight="1">
      <c r="A1825" s="111">
        <v>5685</v>
      </c>
      <c r="B1825" s="1" t="s">
        <v>132</v>
      </c>
      <c r="C1825" s="111" t="s">
        <v>129</v>
      </c>
      <c r="D1825" s="112">
        <v>64.11</v>
      </c>
    </row>
    <row r="1826" spans="1:4" ht="71.25" customHeight="1">
      <c r="A1826" s="111">
        <v>5684</v>
      </c>
      <c r="B1826" s="1" t="s">
        <v>27</v>
      </c>
      <c r="C1826" s="111" t="s">
        <v>24</v>
      </c>
      <c r="D1826" s="112">
        <v>155.85</v>
      </c>
    </row>
    <row r="1827" spans="1:4" ht="71.25" customHeight="1">
      <c r="A1827" s="111">
        <v>93244</v>
      </c>
      <c r="B1827" s="1" t="s">
        <v>210</v>
      </c>
      <c r="C1827" s="111" t="s">
        <v>129</v>
      </c>
      <c r="D1827" s="112">
        <v>65.39</v>
      </c>
    </row>
    <row r="1828" spans="1:4" ht="71.25" customHeight="1">
      <c r="A1828" s="111">
        <v>73436</v>
      </c>
      <c r="B1828" s="1" t="s">
        <v>58</v>
      </c>
      <c r="C1828" s="111" t="s">
        <v>24</v>
      </c>
      <c r="D1828" s="112">
        <v>158.35</v>
      </c>
    </row>
    <row r="1829" spans="1:4" ht="71.25" customHeight="1">
      <c r="A1829" s="111">
        <v>5881</v>
      </c>
      <c r="B1829" s="1" t="s">
        <v>145</v>
      </c>
      <c r="C1829" s="111" t="s">
        <v>129</v>
      </c>
      <c r="D1829" s="112">
        <v>75.53</v>
      </c>
    </row>
    <row r="1830" spans="1:4" ht="71.25" customHeight="1">
      <c r="A1830" s="111">
        <v>5879</v>
      </c>
      <c r="B1830" s="1" t="s">
        <v>42</v>
      </c>
      <c r="C1830" s="111" t="s">
        <v>24</v>
      </c>
      <c r="D1830" s="112">
        <v>130.29</v>
      </c>
    </row>
    <row r="1831" spans="1:4" ht="71.25" customHeight="1">
      <c r="A1831" s="111">
        <v>5865</v>
      </c>
      <c r="B1831" s="1" t="s">
        <v>142</v>
      </c>
      <c r="C1831" s="111" t="s">
        <v>129</v>
      </c>
      <c r="D1831" s="112">
        <v>9.39</v>
      </c>
    </row>
    <row r="1832" spans="1:4" ht="71.25" customHeight="1">
      <c r="A1832" s="111">
        <v>5863</v>
      </c>
      <c r="B1832" s="1" t="s">
        <v>39</v>
      </c>
      <c r="C1832" s="111" t="s">
        <v>24</v>
      </c>
      <c r="D1832" s="112">
        <v>18.66</v>
      </c>
    </row>
    <row r="1833" spans="1:4" ht="71.25" customHeight="1">
      <c r="A1833" s="111">
        <v>5869</v>
      </c>
      <c r="B1833" s="1" t="s">
        <v>143</v>
      </c>
      <c r="C1833" s="111" t="s">
        <v>129</v>
      </c>
      <c r="D1833" s="112">
        <v>71.209999999999994</v>
      </c>
    </row>
    <row r="1834" spans="1:4" ht="71.25" customHeight="1">
      <c r="A1834" s="111">
        <v>5867</v>
      </c>
      <c r="B1834" s="1" t="s">
        <v>40</v>
      </c>
      <c r="C1834" s="111" t="s">
        <v>24</v>
      </c>
      <c r="D1834" s="112">
        <v>152.58000000000001</v>
      </c>
    </row>
    <row r="1835" spans="1:4" ht="71.25" customHeight="1">
      <c r="A1835" s="111">
        <v>95271</v>
      </c>
      <c r="B1835" s="1" t="s">
        <v>222</v>
      </c>
      <c r="C1835" s="111" t="s">
        <v>129</v>
      </c>
      <c r="D1835" s="112">
        <v>0.73</v>
      </c>
    </row>
    <row r="1836" spans="1:4" ht="71.25" customHeight="1">
      <c r="A1836" s="111">
        <v>95270</v>
      </c>
      <c r="B1836" s="1" t="s">
        <v>118</v>
      </c>
      <c r="C1836" s="111" t="s">
        <v>24</v>
      </c>
      <c r="D1836" s="112">
        <v>10.29</v>
      </c>
    </row>
    <row r="1837" spans="1:4" ht="71.25" customHeight="1">
      <c r="A1837" s="111">
        <v>91693</v>
      </c>
      <c r="B1837" s="1" t="s">
        <v>202</v>
      </c>
      <c r="C1837" s="111" t="s">
        <v>129</v>
      </c>
      <c r="D1837" s="112">
        <v>34.380000000000003</v>
      </c>
    </row>
    <row r="1838" spans="1:4" ht="71.25" customHeight="1">
      <c r="A1838" s="111">
        <v>91692</v>
      </c>
      <c r="B1838" s="1" t="s">
        <v>98</v>
      </c>
      <c r="C1838" s="111" t="s">
        <v>24</v>
      </c>
      <c r="D1838" s="112">
        <v>36.04</v>
      </c>
    </row>
    <row r="1839" spans="1:4" ht="71.25" customHeight="1">
      <c r="A1839" s="111">
        <v>102929</v>
      </c>
      <c r="B1839" s="1" t="s">
        <v>7131</v>
      </c>
      <c r="C1839" s="111" t="s">
        <v>129</v>
      </c>
      <c r="D1839" s="112">
        <v>0</v>
      </c>
    </row>
    <row r="1840" spans="1:4" ht="71.25" customHeight="1">
      <c r="A1840" s="111">
        <v>102928</v>
      </c>
      <c r="B1840" s="1" t="s">
        <v>7132</v>
      </c>
      <c r="C1840" s="111" t="s">
        <v>24</v>
      </c>
      <c r="D1840" s="112">
        <v>0</v>
      </c>
    </row>
    <row r="1841" spans="1:4" ht="71.25" customHeight="1">
      <c r="A1841" s="111">
        <v>95140</v>
      </c>
      <c r="B1841" s="1" t="s">
        <v>219</v>
      </c>
      <c r="C1841" s="111" t="s">
        <v>129</v>
      </c>
      <c r="D1841" s="112">
        <v>0.05</v>
      </c>
    </row>
    <row r="1842" spans="1:4" ht="71.25" customHeight="1">
      <c r="A1842" s="111">
        <v>95139</v>
      </c>
      <c r="B1842" s="1" t="s">
        <v>115</v>
      </c>
      <c r="C1842" s="111" t="s">
        <v>24</v>
      </c>
      <c r="D1842" s="112">
        <v>0.08</v>
      </c>
    </row>
    <row r="1843" spans="1:4" ht="71.25" customHeight="1">
      <c r="A1843" s="111">
        <v>89027</v>
      </c>
      <c r="B1843" s="1" t="s">
        <v>4387</v>
      </c>
      <c r="C1843" s="111" t="s">
        <v>129</v>
      </c>
      <c r="D1843" s="112">
        <v>5.49</v>
      </c>
    </row>
    <row r="1844" spans="1:4" ht="71.25" customHeight="1">
      <c r="A1844" s="111">
        <v>89028</v>
      </c>
      <c r="B1844" s="1" t="s">
        <v>4365</v>
      </c>
      <c r="C1844" s="111" t="s">
        <v>24</v>
      </c>
      <c r="D1844" s="112">
        <v>193.18</v>
      </c>
    </row>
    <row r="1845" spans="1:4" ht="71.25" customHeight="1">
      <c r="A1845" s="111">
        <v>7031</v>
      </c>
      <c r="B1845" s="1" t="s">
        <v>4381</v>
      </c>
      <c r="C1845" s="111" t="s">
        <v>129</v>
      </c>
      <c r="D1845" s="112">
        <v>6.76</v>
      </c>
    </row>
    <row r="1846" spans="1:4" ht="71.25" customHeight="1">
      <c r="A1846" s="111">
        <v>7030</v>
      </c>
      <c r="B1846" s="1" t="s">
        <v>4359</v>
      </c>
      <c r="C1846" s="111" t="s">
        <v>24</v>
      </c>
      <c r="D1846" s="112">
        <v>286.92</v>
      </c>
    </row>
    <row r="1847" spans="1:4" ht="71.25" customHeight="1">
      <c r="A1847" s="111">
        <v>102947</v>
      </c>
      <c r="B1847" s="1" t="s">
        <v>7133</v>
      </c>
      <c r="C1847" s="111" t="s">
        <v>129</v>
      </c>
      <c r="D1847" s="112">
        <v>0</v>
      </c>
    </row>
    <row r="1848" spans="1:4" ht="71.25" customHeight="1">
      <c r="A1848" s="111">
        <v>102946</v>
      </c>
      <c r="B1848" s="1" t="s">
        <v>7134</v>
      </c>
      <c r="C1848" s="111" t="s">
        <v>24</v>
      </c>
      <c r="D1848" s="112">
        <v>0</v>
      </c>
    </row>
    <row r="1849" spans="1:4" ht="71.25" customHeight="1">
      <c r="A1849" s="111">
        <v>104092</v>
      </c>
      <c r="B1849" s="1" t="s">
        <v>3178</v>
      </c>
      <c r="C1849" s="111" t="s">
        <v>129</v>
      </c>
      <c r="D1849" s="112">
        <v>0.03</v>
      </c>
    </row>
    <row r="1850" spans="1:4" ht="71.25" customHeight="1">
      <c r="A1850" s="111">
        <v>104091</v>
      </c>
      <c r="B1850" s="1" t="s">
        <v>3176</v>
      </c>
      <c r="C1850" s="111" t="s">
        <v>24</v>
      </c>
      <c r="D1850" s="112">
        <v>0.87</v>
      </c>
    </row>
    <row r="1851" spans="1:4" ht="71.25" customHeight="1">
      <c r="A1851" s="111">
        <v>104098</v>
      </c>
      <c r="B1851" s="1" t="s">
        <v>3179</v>
      </c>
      <c r="C1851" s="111" t="s">
        <v>129</v>
      </c>
      <c r="D1851" s="112">
        <v>0.05</v>
      </c>
    </row>
    <row r="1852" spans="1:4" ht="71.25" customHeight="1">
      <c r="A1852" s="111">
        <v>104097</v>
      </c>
      <c r="B1852" s="1" t="s">
        <v>3177</v>
      </c>
      <c r="C1852" s="111" t="s">
        <v>24</v>
      </c>
      <c r="D1852" s="112">
        <v>1.2</v>
      </c>
    </row>
    <row r="1853" spans="1:4" ht="71.25" customHeight="1">
      <c r="A1853" s="111">
        <v>102905</v>
      </c>
      <c r="B1853" s="1" t="s">
        <v>13262</v>
      </c>
      <c r="C1853" s="111" t="s">
        <v>129</v>
      </c>
      <c r="D1853" s="112">
        <v>0</v>
      </c>
    </row>
    <row r="1854" spans="1:4" ht="71.25" customHeight="1">
      <c r="A1854" s="111">
        <v>102904</v>
      </c>
      <c r="B1854" s="1" t="s">
        <v>13263</v>
      </c>
      <c r="C1854" s="111" t="s">
        <v>24</v>
      </c>
      <c r="D1854" s="112">
        <v>0</v>
      </c>
    </row>
    <row r="1855" spans="1:4" ht="71.25" customHeight="1">
      <c r="A1855" s="111">
        <v>89031</v>
      </c>
      <c r="B1855" s="1" t="s">
        <v>169</v>
      </c>
      <c r="C1855" s="111" t="s">
        <v>129</v>
      </c>
      <c r="D1855" s="112">
        <v>83.69</v>
      </c>
    </row>
    <row r="1856" spans="1:4" ht="71.25" customHeight="1">
      <c r="A1856" s="111">
        <v>89032</v>
      </c>
      <c r="B1856" s="1" t="s">
        <v>66</v>
      </c>
      <c r="C1856" s="111" t="s">
        <v>24</v>
      </c>
      <c r="D1856" s="112">
        <v>211.73</v>
      </c>
    </row>
    <row r="1857" spans="1:4" ht="71.25" customHeight="1">
      <c r="A1857" s="111">
        <v>88844</v>
      </c>
      <c r="B1857" s="1" t="s">
        <v>167</v>
      </c>
      <c r="C1857" s="111" t="s">
        <v>129</v>
      </c>
      <c r="D1857" s="112">
        <v>85.99</v>
      </c>
    </row>
    <row r="1858" spans="1:4" ht="71.25" customHeight="1">
      <c r="A1858" s="111">
        <v>88843</v>
      </c>
      <c r="B1858" s="1" t="s">
        <v>64</v>
      </c>
      <c r="C1858" s="111" t="s">
        <v>24</v>
      </c>
      <c r="D1858" s="112">
        <v>233.62</v>
      </c>
    </row>
    <row r="1859" spans="1:4" ht="71.25" customHeight="1">
      <c r="A1859" s="111">
        <v>5853</v>
      </c>
      <c r="B1859" s="1" t="s">
        <v>140</v>
      </c>
      <c r="C1859" s="111" t="s">
        <v>129</v>
      </c>
      <c r="D1859" s="112">
        <v>98.34</v>
      </c>
    </row>
    <row r="1860" spans="1:4" ht="71.25" customHeight="1">
      <c r="A1860" s="111">
        <v>5851</v>
      </c>
      <c r="B1860" s="1" t="s">
        <v>37</v>
      </c>
      <c r="C1860" s="111" t="s">
        <v>24</v>
      </c>
      <c r="D1860" s="112">
        <v>277.97000000000003</v>
      </c>
    </row>
    <row r="1861" spans="1:4" ht="71.25" customHeight="1">
      <c r="A1861" s="111">
        <v>5849</v>
      </c>
      <c r="B1861" s="1" t="s">
        <v>139</v>
      </c>
      <c r="C1861" s="111" t="s">
        <v>129</v>
      </c>
      <c r="D1861" s="112">
        <v>97.95</v>
      </c>
    </row>
    <row r="1862" spans="1:4" ht="71.25" customHeight="1">
      <c r="A1862" s="111">
        <v>5847</v>
      </c>
      <c r="B1862" s="1" t="s">
        <v>36</v>
      </c>
      <c r="C1862" s="111" t="s">
        <v>24</v>
      </c>
      <c r="D1862" s="112">
        <v>290.45</v>
      </c>
    </row>
    <row r="1863" spans="1:4" ht="71.25" customHeight="1">
      <c r="A1863" s="111">
        <v>5857</v>
      </c>
      <c r="B1863" s="1" t="s">
        <v>141</v>
      </c>
      <c r="C1863" s="111" t="s">
        <v>129</v>
      </c>
      <c r="D1863" s="112">
        <v>244.12</v>
      </c>
    </row>
    <row r="1864" spans="1:4" ht="71.25" customHeight="1">
      <c r="A1864" s="111">
        <v>5855</v>
      </c>
      <c r="B1864" s="1" t="s">
        <v>38</v>
      </c>
      <c r="C1864" s="111" t="s">
        <v>24</v>
      </c>
      <c r="D1864" s="112">
        <v>736.12</v>
      </c>
    </row>
    <row r="1865" spans="1:4" ht="71.25" customHeight="1">
      <c r="A1865" s="111">
        <v>96021</v>
      </c>
      <c r="B1865" s="1" t="s">
        <v>227</v>
      </c>
      <c r="C1865" s="111" t="s">
        <v>129</v>
      </c>
      <c r="D1865" s="112">
        <v>61.12</v>
      </c>
    </row>
    <row r="1866" spans="1:4" ht="71.25" customHeight="1">
      <c r="A1866" s="111">
        <v>96020</v>
      </c>
      <c r="B1866" s="1" t="s">
        <v>123</v>
      </c>
      <c r="C1866" s="111" t="s">
        <v>24</v>
      </c>
      <c r="D1866" s="112">
        <v>187.54</v>
      </c>
    </row>
    <row r="1867" spans="1:4" ht="71.25" customHeight="1">
      <c r="A1867" s="111">
        <v>96014</v>
      </c>
      <c r="B1867" s="1" t="s">
        <v>226</v>
      </c>
      <c r="C1867" s="111" t="s">
        <v>129</v>
      </c>
      <c r="D1867" s="112">
        <v>61.36</v>
      </c>
    </row>
    <row r="1868" spans="1:4" ht="71.25" customHeight="1">
      <c r="A1868" s="111">
        <v>96013</v>
      </c>
      <c r="B1868" s="1" t="s">
        <v>122</v>
      </c>
      <c r="C1868" s="111" t="s">
        <v>24</v>
      </c>
      <c r="D1868" s="112">
        <v>188</v>
      </c>
    </row>
    <row r="1869" spans="1:4" ht="71.25" customHeight="1">
      <c r="A1869" s="111">
        <v>96029</v>
      </c>
      <c r="B1869" s="1" t="s">
        <v>228</v>
      </c>
      <c r="C1869" s="111" t="s">
        <v>129</v>
      </c>
      <c r="D1869" s="112">
        <v>55.06</v>
      </c>
    </row>
    <row r="1870" spans="1:4" ht="71.25" customHeight="1">
      <c r="A1870" s="111">
        <v>96028</v>
      </c>
      <c r="B1870" s="1" t="s">
        <v>124</v>
      </c>
      <c r="C1870" s="111" t="s">
        <v>24</v>
      </c>
      <c r="D1870" s="112">
        <v>144.93</v>
      </c>
    </row>
    <row r="1871" spans="1:4" ht="71.25" customHeight="1">
      <c r="A1871" s="111">
        <v>96155</v>
      </c>
      <c r="B1871" s="1" t="s">
        <v>230</v>
      </c>
      <c r="C1871" s="111" t="s">
        <v>129</v>
      </c>
      <c r="D1871" s="112">
        <v>55.3</v>
      </c>
    </row>
    <row r="1872" spans="1:4" ht="71.25" customHeight="1">
      <c r="A1872" s="111">
        <v>96157</v>
      </c>
      <c r="B1872" s="1" t="s">
        <v>126</v>
      </c>
      <c r="C1872" s="111" t="s">
        <v>24</v>
      </c>
      <c r="D1872" s="112">
        <v>145.38999999999999</v>
      </c>
    </row>
    <row r="1873" spans="1:4" ht="71.25" customHeight="1">
      <c r="A1873" s="111">
        <v>5845</v>
      </c>
      <c r="B1873" s="1" t="s">
        <v>138</v>
      </c>
      <c r="C1873" s="111" t="s">
        <v>129</v>
      </c>
      <c r="D1873" s="112">
        <v>57.03</v>
      </c>
    </row>
    <row r="1874" spans="1:4" ht="71.25" customHeight="1">
      <c r="A1874" s="111">
        <v>5843</v>
      </c>
      <c r="B1874" s="1" t="s">
        <v>35</v>
      </c>
      <c r="C1874" s="111" t="s">
        <v>24</v>
      </c>
      <c r="D1874" s="112">
        <v>179.89</v>
      </c>
    </row>
    <row r="1875" spans="1:4" ht="71.25" customHeight="1">
      <c r="A1875" s="111">
        <v>89036</v>
      </c>
      <c r="B1875" s="1" t="s">
        <v>170</v>
      </c>
      <c r="C1875" s="111" t="s">
        <v>129</v>
      </c>
      <c r="D1875" s="112">
        <v>50.93</v>
      </c>
    </row>
    <row r="1876" spans="1:4" ht="71.25" customHeight="1">
      <c r="A1876" s="111">
        <v>89035</v>
      </c>
      <c r="B1876" s="1" t="s">
        <v>67</v>
      </c>
      <c r="C1876" s="111" t="s">
        <v>24</v>
      </c>
      <c r="D1876" s="112">
        <v>137.24</v>
      </c>
    </row>
    <row r="1877" spans="1:4" ht="71.25" customHeight="1">
      <c r="A1877" s="111">
        <v>102911</v>
      </c>
      <c r="B1877" s="1" t="s">
        <v>7135</v>
      </c>
      <c r="C1877" s="111" t="s">
        <v>129</v>
      </c>
      <c r="D1877" s="112">
        <v>0</v>
      </c>
    </row>
    <row r="1878" spans="1:4" ht="71.25" customHeight="1">
      <c r="A1878" s="111">
        <v>102910</v>
      </c>
      <c r="B1878" s="1" t="s">
        <v>7136</v>
      </c>
      <c r="C1878" s="111" t="s">
        <v>24</v>
      </c>
      <c r="D1878" s="112">
        <v>0</v>
      </c>
    </row>
    <row r="1879" spans="1:4" ht="71.25" customHeight="1">
      <c r="A1879" s="111">
        <v>93440</v>
      </c>
      <c r="B1879" s="1" t="s">
        <v>4398</v>
      </c>
      <c r="C1879" s="111" t="s">
        <v>129</v>
      </c>
      <c r="D1879" s="112">
        <v>160.91999999999999</v>
      </c>
    </row>
    <row r="1880" spans="1:4" ht="71.25" customHeight="1">
      <c r="A1880" s="111">
        <v>93439</v>
      </c>
      <c r="B1880" s="1" t="s">
        <v>4376</v>
      </c>
      <c r="C1880" s="111" t="s">
        <v>24</v>
      </c>
      <c r="D1880" s="112">
        <v>290.92</v>
      </c>
    </row>
    <row r="1881" spans="1:4" ht="71.25" customHeight="1">
      <c r="A1881" s="111">
        <v>100648</v>
      </c>
      <c r="B1881" s="1" t="s">
        <v>853</v>
      </c>
      <c r="C1881" s="111" t="s">
        <v>129</v>
      </c>
      <c r="D1881" s="112">
        <v>599.33000000000004</v>
      </c>
    </row>
    <row r="1882" spans="1:4" ht="71.25" customHeight="1">
      <c r="A1882" s="111">
        <v>100647</v>
      </c>
      <c r="B1882" s="1" t="s">
        <v>851</v>
      </c>
      <c r="C1882" s="111" t="s">
        <v>24</v>
      </c>
      <c r="D1882" s="112">
        <v>7013.5</v>
      </c>
    </row>
    <row r="1883" spans="1:4" ht="71.25" customHeight="1">
      <c r="A1883" s="111">
        <v>5829</v>
      </c>
      <c r="B1883" s="1" t="s">
        <v>135</v>
      </c>
      <c r="C1883" s="111" t="s">
        <v>129</v>
      </c>
      <c r="D1883" s="112">
        <v>191.48</v>
      </c>
    </row>
    <row r="1884" spans="1:4" ht="71.25" customHeight="1">
      <c r="A1884" s="111">
        <v>5823</v>
      </c>
      <c r="B1884" s="1" t="s">
        <v>31</v>
      </c>
      <c r="C1884" s="111" t="s">
        <v>24</v>
      </c>
      <c r="D1884" s="112">
        <v>255.18</v>
      </c>
    </row>
    <row r="1885" spans="1:4" ht="71.25" customHeight="1">
      <c r="A1885" s="111">
        <v>106095</v>
      </c>
      <c r="B1885" s="1" t="s">
        <v>13955</v>
      </c>
      <c r="C1885" s="111" t="s">
        <v>129</v>
      </c>
      <c r="D1885" s="112">
        <v>115.26</v>
      </c>
    </row>
    <row r="1886" spans="1:4" ht="71.25" customHeight="1">
      <c r="A1886" s="111">
        <v>106094</v>
      </c>
      <c r="B1886" s="1" t="s">
        <v>13956</v>
      </c>
      <c r="C1886" s="111" t="s">
        <v>24</v>
      </c>
      <c r="D1886" s="112">
        <v>346.97</v>
      </c>
    </row>
    <row r="1887" spans="1:4" ht="71.25" customHeight="1">
      <c r="A1887" s="111">
        <v>100642</v>
      </c>
      <c r="B1887" s="1" t="s">
        <v>852</v>
      </c>
      <c r="C1887" s="111" t="s">
        <v>129</v>
      </c>
      <c r="D1887" s="112">
        <v>304.60000000000002</v>
      </c>
    </row>
    <row r="1888" spans="1:4" ht="71.25" customHeight="1">
      <c r="A1888" s="111">
        <v>100641</v>
      </c>
      <c r="B1888" s="1" t="s">
        <v>850</v>
      </c>
      <c r="C1888" s="111" t="s">
        <v>24</v>
      </c>
      <c r="D1888" s="112">
        <v>5157.2700000000004</v>
      </c>
    </row>
    <row r="1889" spans="1:4" ht="71.25" customHeight="1">
      <c r="A1889" s="111">
        <v>93434</v>
      </c>
      <c r="B1889" s="1" t="s">
        <v>4397</v>
      </c>
      <c r="C1889" s="111" t="s">
        <v>129</v>
      </c>
      <c r="D1889" s="112">
        <v>363.18</v>
      </c>
    </row>
    <row r="1890" spans="1:4" ht="71.25" customHeight="1">
      <c r="A1890" s="111">
        <v>93433</v>
      </c>
      <c r="B1890" s="1" t="s">
        <v>4375</v>
      </c>
      <c r="C1890" s="111" t="s">
        <v>24</v>
      </c>
      <c r="D1890" s="112">
        <v>2868.63</v>
      </c>
    </row>
    <row r="1891" spans="1:4" ht="71.25" customHeight="1">
      <c r="A1891" s="111">
        <v>95122</v>
      </c>
      <c r="B1891" s="1" t="s">
        <v>217</v>
      </c>
      <c r="C1891" s="111" t="s">
        <v>129</v>
      </c>
      <c r="D1891" s="112">
        <v>247.25</v>
      </c>
    </row>
    <row r="1892" spans="1:4" ht="71.25" customHeight="1">
      <c r="A1892" s="111">
        <v>95121</v>
      </c>
      <c r="B1892" s="1" t="s">
        <v>112</v>
      </c>
      <c r="C1892" s="111" t="s">
        <v>24</v>
      </c>
      <c r="D1892" s="112">
        <v>404.72</v>
      </c>
    </row>
    <row r="1893" spans="1:4" ht="71.25" customHeight="1">
      <c r="A1893" s="111">
        <v>103662</v>
      </c>
      <c r="B1893" s="1" t="s">
        <v>7137</v>
      </c>
      <c r="C1893" s="111" t="s">
        <v>129</v>
      </c>
      <c r="D1893" s="112">
        <v>0</v>
      </c>
    </row>
    <row r="1894" spans="1:4" ht="71.25" customHeight="1">
      <c r="A1894" s="111">
        <v>103661</v>
      </c>
      <c r="B1894" s="1" t="s">
        <v>7138</v>
      </c>
      <c r="C1894" s="111" t="s">
        <v>24</v>
      </c>
      <c r="D1894" s="112">
        <v>0</v>
      </c>
    </row>
    <row r="1895" spans="1:4" ht="71.25" customHeight="1">
      <c r="A1895" s="111">
        <v>5841</v>
      </c>
      <c r="B1895" s="1" t="s">
        <v>137</v>
      </c>
      <c r="C1895" s="111" t="s">
        <v>129</v>
      </c>
      <c r="D1895" s="112">
        <v>4.59</v>
      </c>
    </row>
    <row r="1896" spans="1:4" ht="71.25" customHeight="1">
      <c r="A1896" s="111">
        <v>5839</v>
      </c>
      <c r="B1896" s="1" t="s">
        <v>34</v>
      </c>
      <c r="C1896" s="111" t="s">
        <v>24</v>
      </c>
      <c r="D1896" s="112">
        <v>9.1300000000000008</v>
      </c>
    </row>
    <row r="1897" spans="1:4" ht="71.25" customHeight="1">
      <c r="A1897" s="111">
        <v>90587</v>
      </c>
      <c r="B1897" s="1" t="s">
        <v>179</v>
      </c>
      <c r="C1897" s="111" t="s">
        <v>129</v>
      </c>
      <c r="D1897" s="112">
        <v>0.56000000000000005</v>
      </c>
    </row>
    <row r="1898" spans="1:4" ht="71.25" customHeight="1">
      <c r="A1898" s="111">
        <v>90586</v>
      </c>
      <c r="B1898" s="1" t="s">
        <v>76</v>
      </c>
      <c r="C1898" s="111" t="s">
        <v>24</v>
      </c>
      <c r="D1898" s="112">
        <v>1.53</v>
      </c>
    </row>
    <row r="1899" spans="1:4" ht="71.25" customHeight="1">
      <c r="A1899" s="111">
        <v>106392</v>
      </c>
      <c r="B1899" s="1" t="s">
        <v>21046</v>
      </c>
      <c r="C1899" s="111" t="s">
        <v>129</v>
      </c>
      <c r="D1899" s="112">
        <v>135.13</v>
      </c>
    </row>
    <row r="1900" spans="1:4" ht="71.25" customHeight="1">
      <c r="A1900" s="111">
        <v>106389</v>
      </c>
      <c r="B1900" s="1" t="s">
        <v>21047</v>
      </c>
      <c r="C1900" s="111" t="s">
        <v>24</v>
      </c>
      <c r="D1900" s="112">
        <v>354.93</v>
      </c>
    </row>
    <row r="1901" spans="1:4" ht="71.25" customHeight="1">
      <c r="A1901" s="111">
        <v>106391</v>
      </c>
      <c r="B1901" s="1" t="s">
        <v>21048</v>
      </c>
      <c r="C1901" s="111" t="s">
        <v>129</v>
      </c>
      <c r="D1901" s="112">
        <v>272.47000000000003</v>
      </c>
    </row>
    <row r="1902" spans="1:4" ht="71.25" customHeight="1">
      <c r="A1902" s="111">
        <v>106388</v>
      </c>
      <c r="B1902" s="1" t="s">
        <v>21049</v>
      </c>
      <c r="C1902" s="111" t="s">
        <v>24</v>
      </c>
      <c r="D1902" s="112">
        <v>677.23</v>
      </c>
    </row>
    <row r="1903" spans="1:4" ht="71.25" customHeight="1">
      <c r="A1903" s="111">
        <v>5837</v>
      </c>
      <c r="B1903" s="1" t="s">
        <v>136</v>
      </c>
      <c r="C1903" s="111" t="s">
        <v>129</v>
      </c>
      <c r="D1903" s="112">
        <v>156.51</v>
      </c>
    </row>
    <row r="1904" spans="1:4" ht="71.25" customHeight="1">
      <c r="A1904" s="111">
        <v>5835</v>
      </c>
      <c r="B1904" s="1" t="s">
        <v>33</v>
      </c>
      <c r="C1904" s="111" t="s">
        <v>24</v>
      </c>
      <c r="D1904" s="112">
        <v>397.19</v>
      </c>
    </row>
    <row r="1905" spans="1:4" ht="71.25" customHeight="1">
      <c r="A1905" s="111">
        <v>89257</v>
      </c>
      <c r="B1905" s="1" t="s">
        <v>71</v>
      </c>
      <c r="C1905" s="111" t="s">
        <v>24</v>
      </c>
      <c r="D1905" s="112">
        <v>344.25</v>
      </c>
    </row>
    <row r="1906" spans="1:4" ht="71.25" customHeight="1">
      <c r="A1906" s="111">
        <v>89258</v>
      </c>
      <c r="B1906" s="1" t="s">
        <v>175</v>
      </c>
      <c r="C1906" s="111" t="s">
        <v>129</v>
      </c>
      <c r="D1906" s="112">
        <v>134.4</v>
      </c>
    </row>
    <row r="1907" spans="1:4" ht="71.25" customHeight="1">
      <c r="A1907" s="111">
        <v>106393</v>
      </c>
      <c r="B1907" s="1" t="s">
        <v>21050</v>
      </c>
      <c r="C1907" s="111" t="s">
        <v>129</v>
      </c>
      <c r="D1907" s="112">
        <v>153.97999999999999</v>
      </c>
    </row>
    <row r="1908" spans="1:4" ht="71.25" customHeight="1">
      <c r="A1908" s="111">
        <v>106390</v>
      </c>
      <c r="B1908" s="1" t="s">
        <v>21051</v>
      </c>
      <c r="C1908" s="111" t="s">
        <v>24</v>
      </c>
      <c r="D1908" s="112">
        <v>378.06</v>
      </c>
    </row>
    <row r="1909" spans="1:4" ht="71.25" customHeight="1">
      <c r="A1909" s="111">
        <v>97621</v>
      </c>
      <c r="B1909" s="1" t="s">
        <v>4712</v>
      </c>
      <c r="C1909" s="111" t="s">
        <v>17</v>
      </c>
      <c r="D1909" s="112">
        <v>144.87</v>
      </c>
    </row>
    <row r="1910" spans="1:4" ht="71.25" customHeight="1">
      <c r="A1910" s="111">
        <v>97622</v>
      </c>
      <c r="B1910" s="1" t="s">
        <v>4713</v>
      </c>
      <c r="C1910" s="111" t="s">
        <v>17</v>
      </c>
      <c r="D1910" s="112">
        <v>70.61</v>
      </c>
    </row>
    <row r="1911" spans="1:4" ht="71.25" customHeight="1">
      <c r="A1911" s="111">
        <v>97623</v>
      </c>
      <c r="B1911" s="1" t="s">
        <v>4714</v>
      </c>
      <c r="C1911" s="111" t="s">
        <v>17</v>
      </c>
      <c r="D1911" s="112">
        <v>216.29</v>
      </c>
    </row>
    <row r="1912" spans="1:4" ht="71.25" customHeight="1">
      <c r="A1912" s="111">
        <v>97624</v>
      </c>
      <c r="B1912" s="1" t="s">
        <v>4715</v>
      </c>
      <c r="C1912" s="111" t="s">
        <v>17</v>
      </c>
      <c r="D1912" s="112">
        <v>132.75</v>
      </c>
    </row>
    <row r="1913" spans="1:4" ht="71.25" customHeight="1">
      <c r="A1913" s="111">
        <v>97625</v>
      </c>
      <c r="B1913" s="1" t="s">
        <v>4716</v>
      </c>
      <c r="C1913" s="111" t="s">
        <v>17</v>
      </c>
      <c r="D1913" s="112">
        <v>58.55</v>
      </c>
    </row>
    <row r="1914" spans="1:4" ht="71.25" customHeight="1">
      <c r="A1914" s="111">
        <v>104791</v>
      </c>
      <c r="B1914" s="1" t="s">
        <v>4758</v>
      </c>
      <c r="C1914" s="111" t="s">
        <v>13</v>
      </c>
      <c r="D1914" s="112">
        <v>3.14</v>
      </c>
    </row>
    <row r="1915" spans="1:4" ht="71.25" customHeight="1">
      <c r="A1915" s="111">
        <v>97631</v>
      </c>
      <c r="B1915" s="1" t="s">
        <v>4721</v>
      </c>
      <c r="C1915" s="111" t="s">
        <v>13</v>
      </c>
      <c r="D1915" s="112">
        <v>14.16</v>
      </c>
    </row>
    <row r="1916" spans="1:4" ht="71.25" customHeight="1">
      <c r="A1916" s="111">
        <v>97630</v>
      </c>
      <c r="B1916" s="1" t="s">
        <v>7139</v>
      </c>
      <c r="C1916" s="111" t="s">
        <v>17</v>
      </c>
      <c r="D1916" s="112">
        <v>0</v>
      </c>
    </row>
    <row r="1917" spans="1:4" ht="71.25" customHeight="1">
      <c r="A1917" s="111">
        <v>104796</v>
      </c>
      <c r="B1917" s="1" t="s">
        <v>4763</v>
      </c>
      <c r="C1917" s="111" t="s">
        <v>11</v>
      </c>
      <c r="D1917" s="112">
        <v>15.31</v>
      </c>
    </row>
    <row r="1918" spans="1:4" ht="71.25" customHeight="1">
      <c r="A1918" s="111">
        <v>97628</v>
      </c>
      <c r="B1918" s="1" t="s">
        <v>4719</v>
      </c>
      <c r="C1918" s="111" t="s">
        <v>17</v>
      </c>
      <c r="D1918" s="112">
        <v>330.48</v>
      </c>
    </row>
    <row r="1919" spans="1:4" ht="71.25" customHeight="1">
      <c r="A1919" s="111">
        <v>97629</v>
      </c>
      <c r="B1919" s="1" t="s">
        <v>4720</v>
      </c>
      <c r="C1919" s="111" t="s">
        <v>17</v>
      </c>
      <c r="D1919" s="112">
        <v>25.32</v>
      </c>
    </row>
    <row r="1920" spans="1:4" ht="71.25" customHeight="1">
      <c r="A1920" s="111">
        <v>97626</v>
      </c>
      <c r="B1920" s="1" t="s">
        <v>4717</v>
      </c>
      <c r="C1920" s="111" t="s">
        <v>17</v>
      </c>
      <c r="D1920" s="112">
        <v>709.6</v>
      </c>
    </row>
    <row r="1921" spans="1:4" ht="71.25" customHeight="1">
      <c r="A1921" s="111">
        <v>97627</v>
      </c>
      <c r="B1921" s="1" t="s">
        <v>4718</v>
      </c>
      <c r="C1921" s="111" t="s">
        <v>17</v>
      </c>
      <c r="D1921" s="112">
        <v>54.38</v>
      </c>
    </row>
    <row r="1922" spans="1:4" ht="71.25" customHeight="1">
      <c r="A1922" s="111">
        <v>104789</v>
      </c>
      <c r="B1922" s="1" t="s">
        <v>4756</v>
      </c>
      <c r="C1922" s="111" t="s">
        <v>17</v>
      </c>
      <c r="D1922" s="112">
        <v>248.49</v>
      </c>
    </row>
    <row r="1923" spans="1:4" ht="71.25" customHeight="1">
      <c r="A1923" s="111">
        <v>104790</v>
      </c>
      <c r="B1923" s="1" t="s">
        <v>4757</v>
      </c>
      <c r="C1923" s="111" t="s">
        <v>17</v>
      </c>
      <c r="D1923" s="112">
        <v>111.42</v>
      </c>
    </row>
    <row r="1924" spans="1:4" ht="71.25" customHeight="1">
      <c r="A1924" s="111">
        <v>97633</v>
      </c>
      <c r="B1924" s="1" t="s">
        <v>4723</v>
      </c>
      <c r="C1924" s="111" t="s">
        <v>13</v>
      </c>
      <c r="D1924" s="112">
        <v>28.3</v>
      </c>
    </row>
    <row r="1925" spans="1:4" ht="71.25" customHeight="1">
      <c r="A1925" s="111">
        <v>97634</v>
      </c>
      <c r="B1925" s="1" t="s">
        <v>4724</v>
      </c>
      <c r="C1925" s="111" t="s">
        <v>13</v>
      </c>
      <c r="D1925" s="112">
        <v>4.28</v>
      </c>
    </row>
    <row r="1926" spans="1:4" ht="71.25" customHeight="1">
      <c r="A1926" s="111">
        <v>97632</v>
      </c>
      <c r="B1926" s="1" t="s">
        <v>4722</v>
      </c>
      <c r="C1926" s="111" t="s">
        <v>11</v>
      </c>
      <c r="D1926" s="112">
        <v>3.24</v>
      </c>
    </row>
    <row r="1927" spans="1:4" ht="71.25" customHeight="1">
      <c r="A1927" s="111">
        <v>97636</v>
      </c>
      <c r="B1927" s="1" t="s">
        <v>4726</v>
      </c>
      <c r="C1927" s="111" t="s">
        <v>13</v>
      </c>
      <c r="D1927" s="112">
        <v>23.67</v>
      </c>
    </row>
    <row r="1928" spans="1:4" ht="71.25" customHeight="1">
      <c r="A1928" s="111">
        <v>104797</v>
      </c>
      <c r="B1928" s="1" t="s">
        <v>4764</v>
      </c>
      <c r="C1928" s="111" t="s">
        <v>11</v>
      </c>
      <c r="D1928" s="112">
        <v>19.14</v>
      </c>
    </row>
    <row r="1929" spans="1:4" ht="71.25" customHeight="1">
      <c r="A1929" s="111">
        <v>104803</v>
      </c>
      <c r="B1929" s="1" t="s">
        <v>4770</v>
      </c>
      <c r="C1929" s="111" t="s">
        <v>11</v>
      </c>
      <c r="D1929" s="112">
        <v>5.62</v>
      </c>
    </row>
    <row r="1930" spans="1:4" ht="71.25" customHeight="1">
      <c r="A1930" s="111">
        <v>97664</v>
      </c>
      <c r="B1930" s="1" t="s">
        <v>4753</v>
      </c>
      <c r="C1930" s="111" t="s">
        <v>21</v>
      </c>
      <c r="D1930" s="112">
        <v>1.95</v>
      </c>
    </row>
    <row r="1931" spans="1:4" ht="71.25" customHeight="1">
      <c r="A1931" s="111">
        <v>104801</v>
      </c>
      <c r="B1931" s="1" t="s">
        <v>4768</v>
      </c>
      <c r="C1931" s="111" t="s">
        <v>13</v>
      </c>
      <c r="D1931" s="112">
        <v>17.36</v>
      </c>
    </row>
    <row r="1932" spans="1:4" ht="71.25" customHeight="1">
      <c r="A1932" s="111">
        <v>97661</v>
      </c>
      <c r="B1932" s="1" t="s">
        <v>4750</v>
      </c>
      <c r="C1932" s="111" t="s">
        <v>11</v>
      </c>
      <c r="D1932" s="112">
        <v>0.87</v>
      </c>
    </row>
    <row r="1933" spans="1:4" ht="71.25" customHeight="1">
      <c r="A1933" s="111">
        <v>104794</v>
      </c>
      <c r="B1933" s="1" t="s">
        <v>4761</v>
      </c>
      <c r="C1933" s="111" t="s">
        <v>11</v>
      </c>
      <c r="D1933" s="112">
        <v>1.19</v>
      </c>
    </row>
    <row r="1934" spans="1:4" ht="71.25" customHeight="1">
      <c r="A1934" s="111">
        <v>104795</v>
      </c>
      <c r="B1934" s="1" t="s">
        <v>4762</v>
      </c>
      <c r="C1934" s="111" t="s">
        <v>11</v>
      </c>
      <c r="D1934" s="112">
        <v>1.67</v>
      </c>
    </row>
    <row r="1935" spans="1:4" ht="71.25" customHeight="1">
      <c r="A1935" s="111">
        <v>104792</v>
      </c>
      <c r="B1935" s="1" t="s">
        <v>4759</v>
      </c>
      <c r="C1935" s="111" t="s">
        <v>11</v>
      </c>
      <c r="D1935" s="112">
        <v>0.48</v>
      </c>
    </row>
    <row r="1936" spans="1:4" ht="71.25" customHeight="1">
      <c r="A1936" s="111">
        <v>104793</v>
      </c>
      <c r="B1936" s="1" t="s">
        <v>4760</v>
      </c>
      <c r="C1936" s="111" t="s">
        <v>11</v>
      </c>
      <c r="D1936" s="112">
        <v>0.67</v>
      </c>
    </row>
    <row r="1937" spans="1:4" ht="71.25" customHeight="1">
      <c r="A1937" s="111">
        <v>104800</v>
      </c>
      <c r="B1937" s="1" t="s">
        <v>4767</v>
      </c>
      <c r="C1937" s="111" t="s">
        <v>11</v>
      </c>
      <c r="D1937" s="112">
        <v>11.42</v>
      </c>
    </row>
    <row r="1938" spans="1:4" ht="71.25" customHeight="1">
      <c r="A1938" s="111">
        <v>97638</v>
      </c>
      <c r="B1938" s="1" t="s">
        <v>4728</v>
      </c>
      <c r="C1938" s="111" t="s">
        <v>13</v>
      </c>
      <c r="D1938" s="112">
        <v>10.35</v>
      </c>
    </row>
    <row r="1939" spans="1:4" ht="71.25" customHeight="1">
      <c r="A1939" s="111">
        <v>97641</v>
      </c>
      <c r="B1939" s="1" t="s">
        <v>4731</v>
      </c>
      <c r="C1939" s="111" t="s">
        <v>13</v>
      </c>
      <c r="D1939" s="112">
        <v>3.64</v>
      </c>
    </row>
    <row r="1940" spans="1:4" ht="71.25" customHeight="1">
      <c r="A1940" s="111">
        <v>97640</v>
      </c>
      <c r="B1940" s="1" t="s">
        <v>4730</v>
      </c>
      <c r="C1940" s="111" t="s">
        <v>13</v>
      </c>
      <c r="D1940" s="112">
        <v>2.41</v>
      </c>
    </row>
    <row r="1941" spans="1:4" ht="71.25" customHeight="1">
      <c r="A1941" s="111">
        <v>97660</v>
      </c>
      <c r="B1941" s="1" t="s">
        <v>4749</v>
      </c>
      <c r="C1941" s="111" t="s">
        <v>21</v>
      </c>
      <c r="D1941" s="112">
        <v>0.82</v>
      </c>
    </row>
    <row r="1942" spans="1:4" ht="71.25" customHeight="1">
      <c r="A1942" s="111">
        <v>97645</v>
      </c>
      <c r="B1942" s="1" t="s">
        <v>4735</v>
      </c>
      <c r="C1942" s="111" t="s">
        <v>13</v>
      </c>
      <c r="D1942" s="112">
        <v>30.52</v>
      </c>
    </row>
    <row r="1943" spans="1:4" ht="71.25" customHeight="1">
      <c r="A1943" s="111">
        <v>97663</v>
      </c>
      <c r="B1943" s="1" t="s">
        <v>4752</v>
      </c>
      <c r="C1943" s="111" t="s">
        <v>21</v>
      </c>
      <c r="D1943" s="112">
        <v>15.67</v>
      </c>
    </row>
    <row r="1944" spans="1:4" ht="71.25" customHeight="1">
      <c r="A1944" s="111">
        <v>97665</v>
      </c>
      <c r="B1944" s="1" t="s">
        <v>4754</v>
      </c>
      <c r="C1944" s="111" t="s">
        <v>21</v>
      </c>
      <c r="D1944" s="112">
        <v>2.23</v>
      </c>
    </row>
    <row r="1945" spans="1:4" ht="71.25" customHeight="1">
      <c r="A1945" s="111">
        <v>97666</v>
      </c>
      <c r="B1945" s="1" t="s">
        <v>4755</v>
      </c>
      <c r="C1945" s="111" t="s">
        <v>21</v>
      </c>
      <c r="D1945" s="112">
        <v>11.41</v>
      </c>
    </row>
    <row r="1946" spans="1:4" ht="71.25" customHeight="1">
      <c r="A1946" s="111">
        <v>97635</v>
      </c>
      <c r="B1946" s="1" t="s">
        <v>4725</v>
      </c>
      <c r="C1946" s="111" t="s">
        <v>13</v>
      </c>
      <c r="D1946" s="112">
        <v>20.309999999999999</v>
      </c>
    </row>
    <row r="1947" spans="1:4" ht="71.25" customHeight="1">
      <c r="A1947" s="111">
        <v>97643</v>
      </c>
      <c r="B1947" s="1" t="s">
        <v>4733</v>
      </c>
      <c r="C1947" s="111" t="s">
        <v>13</v>
      </c>
      <c r="D1947" s="112">
        <v>31.24</v>
      </c>
    </row>
    <row r="1948" spans="1:4" ht="71.25" customHeight="1">
      <c r="A1948" s="111">
        <v>104799</v>
      </c>
      <c r="B1948" s="1" t="s">
        <v>4766</v>
      </c>
      <c r="C1948" s="111" t="s">
        <v>13</v>
      </c>
      <c r="D1948" s="112">
        <v>13.38</v>
      </c>
    </row>
    <row r="1949" spans="1:4" ht="71.25" customHeight="1">
      <c r="A1949" s="111">
        <v>97639</v>
      </c>
      <c r="B1949" s="1" t="s">
        <v>4729</v>
      </c>
      <c r="C1949" s="111" t="s">
        <v>13</v>
      </c>
      <c r="D1949" s="112">
        <v>25.51</v>
      </c>
    </row>
    <row r="1950" spans="1:4" ht="71.25" customHeight="1">
      <c r="A1950" s="111">
        <v>97644</v>
      </c>
      <c r="B1950" s="1" t="s">
        <v>4734</v>
      </c>
      <c r="C1950" s="111" t="s">
        <v>13</v>
      </c>
      <c r="D1950" s="112">
        <v>11.81</v>
      </c>
    </row>
    <row r="1951" spans="1:4" ht="71.25" customHeight="1">
      <c r="A1951" s="111">
        <v>97648</v>
      </c>
      <c r="B1951" s="1" t="s">
        <v>4737</v>
      </c>
      <c r="C1951" s="111" t="s">
        <v>13</v>
      </c>
      <c r="D1951" s="112">
        <v>2.52</v>
      </c>
    </row>
    <row r="1952" spans="1:4" ht="71.25" customHeight="1">
      <c r="A1952" s="111">
        <v>104798</v>
      </c>
      <c r="B1952" s="1" t="s">
        <v>4765</v>
      </c>
      <c r="C1952" s="111" t="s">
        <v>21</v>
      </c>
      <c r="D1952" s="112">
        <v>17.03</v>
      </c>
    </row>
    <row r="1953" spans="1:4" ht="71.25" customHeight="1">
      <c r="A1953" s="111">
        <v>97637</v>
      </c>
      <c r="B1953" s="1" t="s">
        <v>4727</v>
      </c>
      <c r="C1953" s="111" t="s">
        <v>13</v>
      </c>
      <c r="D1953" s="112">
        <v>3.55</v>
      </c>
    </row>
    <row r="1954" spans="1:4" ht="71.25" customHeight="1">
      <c r="A1954" s="111">
        <v>104802</v>
      </c>
      <c r="B1954" s="1" t="s">
        <v>4769</v>
      </c>
      <c r="C1954" s="111" t="s">
        <v>13</v>
      </c>
      <c r="D1954" s="112">
        <v>11.54</v>
      </c>
    </row>
    <row r="1955" spans="1:4" ht="71.25" customHeight="1">
      <c r="A1955" s="111">
        <v>97647</v>
      </c>
      <c r="B1955" s="1" t="s">
        <v>4736</v>
      </c>
      <c r="C1955" s="111" t="s">
        <v>13</v>
      </c>
      <c r="D1955" s="112">
        <v>4.38</v>
      </c>
    </row>
    <row r="1956" spans="1:4" ht="71.25" customHeight="1">
      <c r="A1956" s="111">
        <v>97649</v>
      </c>
      <c r="B1956" s="1" t="s">
        <v>4738</v>
      </c>
      <c r="C1956" s="111" t="s">
        <v>13</v>
      </c>
      <c r="D1956" s="112">
        <v>5.43</v>
      </c>
    </row>
    <row r="1957" spans="1:4" ht="71.25" customHeight="1">
      <c r="A1957" s="111">
        <v>97652</v>
      </c>
      <c r="B1957" s="1" t="s">
        <v>4741</v>
      </c>
      <c r="C1957" s="111" t="s">
        <v>21</v>
      </c>
      <c r="D1957" s="112">
        <v>234.05</v>
      </c>
    </row>
    <row r="1958" spans="1:4" ht="71.25" customHeight="1">
      <c r="A1958" s="111">
        <v>97654</v>
      </c>
      <c r="B1958" s="1" t="s">
        <v>4743</v>
      </c>
      <c r="C1958" s="111" t="s">
        <v>21</v>
      </c>
      <c r="D1958" s="112">
        <v>195.68</v>
      </c>
    </row>
    <row r="1959" spans="1:4" ht="71.25" customHeight="1">
      <c r="A1959" s="111">
        <v>97651</v>
      </c>
      <c r="B1959" s="1" t="s">
        <v>4740</v>
      </c>
      <c r="C1959" s="111" t="s">
        <v>21</v>
      </c>
      <c r="D1959" s="112">
        <v>103.24</v>
      </c>
    </row>
    <row r="1960" spans="1:4" ht="71.25" customHeight="1">
      <c r="A1960" s="111">
        <v>97653</v>
      </c>
      <c r="B1960" s="1" t="s">
        <v>4742</v>
      </c>
      <c r="C1960" s="111" t="s">
        <v>21</v>
      </c>
      <c r="D1960" s="112">
        <v>152.86000000000001</v>
      </c>
    </row>
    <row r="1961" spans="1:4" ht="71.25" customHeight="1">
      <c r="A1961" s="111">
        <v>97657</v>
      </c>
      <c r="B1961" s="1" t="s">
        <v>4746</v>
      </c>
      <c r="C1961" s="111" t="s">
        <v>21</v>
      </c>
      <c r="D1961" s="112">
        <v>811.63</v>
      </c>
    </row>
    <row r="1962" spans="1:4" ht="71.25" customHeight="1">
      <c r="A1962" s="111">
        <v>97659</v>
      </c>
      <c r="B1962" s="1" t="s">
        <v>4748</v>
      </c>
      <c r="C1962" s="111" t="s">
        <v>21</v>
      </c>
      <c r="D1962" s="112">
        <v>353.72</v>
      </c>
    </row>
    <row r="1963" spans="1:4" ht="71.25" customHeight="1">
      <c r="A1963" s="111">
        <v>97656</v>
      </c>
      <c r="B1963" s="1" t="s">
        <v>4745</v>
      </c>
      <c r="C1963" s="111" t="s">
        <v>21</v>
      </c>
      <c r="D1963" s="112">
        <v>409.47</v>
      </c>
    </row>
    <row r="1964" spans="1:4" ht="71.25" customHeight="1">
      <c r="A1964" s="111">
        <v>97658</v>
      </c>
      <c r="B1964" s="1" t="s">
        <v>4747</v>
      </c>
      <c r="C1964" s="111" t="s">
        <v>21</v>
      </c>
      <c r="D1964" s="112">
        <v>248.94</v>
      </c>
    </row>
    <row r="1965" spans="1:4" ht="71.25" customHeight="1">
      <c r="A1965" s="111">
        <v>97650</v>
      </c>
      <c r="B1965" s="1" t="s">
        <v>4739</v>
      </c>
      <c r="C1965" s="111" t="s">
        <v>13</v>
      </c>
      <c r="D1965" s="112">
        <v>9.48</v>
      </c>
    </row>
    <row r="1966" spans="1:4" ht="71.25" customHeight="1">
      <c r="A1966" s="111">
        <v>97642</v>
      </c>
      <c r="B1966" s="1" t="s">
        <v>4732</v>
      </c>
      <c r="C1966" s="111" t="s">
        <v>13</v>
      </c>
      <c r="D1966" s="112">
        <v>3.47</v>
      </c>
    </row>
    <row r="1967" spans="1:4" ht="71.25" customHeight="1">
      <c r="A1967" s="111">
        <v>97655</v>
      </c>
      <c r="B1967" s="1" t="s">
        <v>4744</v>
      </c>
      <c r="C1967" s="111" t="s">
        <v>13</v>
      </c>
      <c r="D1967" s="112">
        <v>44.88</v>
      </c>
    </row>
    <row r="1968" spans="1:4" ht="71.25" customHeight="1">
      <c r="A1968" s="111">
        <v>97662</v>
      </c>
      <c r="B1968" s="1" t="s">
        <v>4751</v>
      </c>
      <c r="C1968" s="111" t="s">
        <v>11</v>
      </c>
      <c r="D1968" s="112">
        <v>0.62</v>
      </c>
    </row>
    <row r="1969" spans="1:4" ht="71.25" customHeight="1">
      <c r="A1969" s="111">
        <v>97646</v>
      </c>
      <c r="B1969" s="1" t="s">
        <v>7140</v>
      </c>
      <c r="C1969" s="111" t="s">
        <v>13</v>
      </c>
      <c r="D1969" s="112">
        <v>0</v>
      </c>
    </row>
    <row r="1970" spans="1:4" ht="71.25" customHeight="1">
      <c r="A1970" s="111">
        <v>92712</v>
      </c>
      <c r="B1970" s="1" t="s">
        <v>4459</v>
      </c>
      <c r="C1970" s="111" t="s">
        <v>12</v>
      </c>
      <c r="D1970" s="112">
        <v>0.23</v>
      </c>
    </row>
    <row r="1971" spans="1:4" ht="71.25" customHeight="1">
      <c r="A1971" s="111">
        <v>92713</v>
      </c>
      <c r="B1971" s="1" t="s">
        <v>4460</v>
      </c>
      <c r="C1971" s="111" t="s">
        <v>12</v>
      </c>
      <c r="D1971" s="112">
        <v>0.05</v>
      </c>
    </row>
    <row r="1972" spans="1:4" ht="71.25" customHeight="1">
      <c r="A1972" s="111">
        <v>92714</v>
      </c>
      <c r="B1972" s="1" t="s">
        <v>4461</v>
      </c>
      <c r="C1972" s="111" t="s">
        <v>12</v>
      </c>
      <c r="D1972" s="112">
        <v>0.28000000000000003</v>
      </c>
    </row>
    <row r="1973" spans="1:4" ht="71.25" customHeight="1">
      <c r="A1973" s="111">
        <v>92715</v>
      </c>
      <c r="B1973" s="1" t="s">
        <v>4462</v>
      </c>
      <c r="C1973" s="111" t="s">
        <v>12</v>
      </c>
      <c r="D1973" s="112">
        <v>125.62</v>
      </c>
    </row>
    <row r="1974" spans="1:4" ht="71.25" customHeight="1">
      <c r="A1974" s="111">
        <v>103663</v>
      </c>
      <c r="B1974" s="1" t="s">
        <v>7141</v>
      </c>
      <c r="C1974" s="111" t="s">
        <v>12</v>
      </c>
      <c r="D1974" s="112">
        <v>0</v>
      </c>
    </row>
    <row r="1975" spans="1:4" ht="71.25" customHeight="1">
      <c r="A1975" s="111">
        <v>104390</v>
      </c>
      <c r="B1975" s="1" t="s">
        <v>7142</v>
      </c>
      <c r="C1975" s="111" t="s">
        <v>12</v>
      </c>
      <c r="D1975" s="112">
        <v>0</v>
      </c>
    </row>
    <row r="1976" spans="1:4" ht="71.25" customHeight="1">
      <c r="A1976" s="111">
        <v>103664</v>
      </c>
      <c r="B1976" s="1" t="s">
        <v>7143</v>
      </c>
      <c r="C1976" s="111" t="s">
        <v>12</v>
      </c>
      <c r="D1976" s="112">
        <v>0</v>
      </c>
    </row>
    <row r="1977" spans="1:4" ht="71.25" customHeight="1">
      <c r="A1977" s="111">
        <v>104451</v>
      </c>
      <c r="B1977" s="1" t="s">
        <v>7144</v>
      </c>
      <c r="C1977" s="111" t="s">
        <v>12</v>
      </c>
      <c r="D1977" s="112">
        <v>0</v>
      </c>
    </row>
    <row r="1978" spans="1:4" ht="71.25" customHeight="1">
      <c r="A1978" s="111">
        <v>103666</v>
      </c>
      <c r="B1978" s="1" t="s">
        <v>4504</v>
      </c>
      <c r="C1978" s="111" t="s">
        <v>12</v>
      </c>
      <c r="D1978" s="112">
        <v>144.91999999999999</v>
      </c>
    </row>
    <row r="1979" spans="1:4" ht="71.25" customHeight="1">
      <c r="A1979" s="111">
        <v>89212</v>
      </c>
      <c r="B1979" s="1" t="s">
        <v>372</v>
      </c>
      <c r="C1979" s="111" t="s">
        <v>12</v>
      </c>
      <c r="D1979" s="112">
        <v>29.76</v>
      </c>
    </row>
    <row r="1980" spans="1:4" ht="71.25" customHeight="1">
      <c r="A1980" s="111">
        <v>89213</v>
      </c>
      <c r="B1980" s="1" t="s">
        <v>373</v>
      </c>
      <c r="C1980" s="111" t="s">
        <v>12</v>
      </c>
      <c r="D1980" s="112">
        <v>9.18</v>
      </c>
    </row>
    <row r="1981" spans="1:4" ht="71.25" customHeight="1">
      <c r="A1981" s="111">
        <v>89214</v>
      </c>
      <c r="B1981" s="1" t="s">
        <v>374</v>
      </c>
      <c r="C1981" s="111" t="s">
        <v>12</v>
      </c>
      <c r="D1981" s="112">
        <v>27.94</v>
      </c>
    </row>
    <row r="1982" spans="1:4" ht="71.25" customHeight="1">
      <c r="A1982" s="111">
        <v>89215</v>
      </c>
      <c r="B1982" s="1" t="s">
        <v>375</v>
      </c>
      <c r="C1982" s="111" t="s">
        <v>12</v>
      </c>
      <c r="D1982" s="112">
        <v>99.17</v>
      </c>
    </row>
    <row r="1983" spans="1:4" ht="71.25" customHeight="1">
      <c r="A1983" s="111">
        <v>87441</v>
      </c>
      <c r="B1983" s="1" t="s">
        <v>4407</v>
      </c>
      <c r="C1983" s="111" t="s">
        <v>12</v>
      </c>
      <c r="D1983" s="112">
        <v>0.51</v>
      </c>
    </row>
    <row r="1984" spans="1:4" ht="71.25" customHeight="1">
      <c r="A1984" s="111">
        <v>87442</v>
      </c>
      <c r="B1984" s="1" t="s">
        <v>4408</v>
      </c>
      <c r="C1984" s="111" t="s">
        <v>12</v>
      </c>
      <c r="D1984" s="112">
        <v>0.11</v>
      </c>
    </row>
    <row r="1985" spans="1:4" ht="71.25" customHeight="1">
      <c r="A1985" s="111">
        <v>87443</v>
      </c>
      <c r="B1985" s="1" t="s">
        <v>4409</v>
      </c>
      <c r="C1985" s="111" t="s">
        <v>12</v>
      </c>
      <c r="D1985" s="112">
        <v>0.63</v>
      </c>
    </row>
    <row r="1986" spans="1:4" ht="71.25" customHeight="1">
      <c r="A1986" s="111">
        <v>87444</v>
      </c>
      <c r="B1986" s="1" t="s">
        <v>4410</v>
      </c>
      <c r="C1986" s="111" t="s">
        <v>12</v>
      </c>
      <c r="D1986" s="112">
        <v>4.47</v>
      </c>
    </row>
    <row r="1987" spans="1:4" ht="71.25" customHeight="1">
      <c r="A1987" s="111">
        <v>93229</v>
      </c>
      <c r="B1987" s="1" t="s">
        <v>2334</v>
      </c>
      <c r="C1987" s="111" t="s">
        <v>12</v>
      </c>
      <c r="D1987" s="112">
        <v>0.46</v>
      </c>
    </row>
    <row r="1988" spans="1:4" ht="71.25" customHeight="1">
      <c r="A1988" s="111">
        <v>93230</v>
      </c>
      <c r="B1988" s="1" t="s">
        <v>2335</v>
      </c>
      <c r="C1988" s="111" t="s">
        <v>12</v>
      </c>
      <c r="D1988" s="112">
        <v>0.1</v>
      </c>
    </row>
    <row r="1989" spans="1:4" ht="71.25" customHeight="1">
      <c r="A1989" s="111">
        <v>93231</v>
      </c>
      <c r="B1989" s="1" t="s">
        <v>2336</v>
      </c>
      <c r="C1989" s="111" t="s">
        <v>12</v>
      </c>
      <c r="D1989" s="112">
        <v>0.57999999999999996</v>
      </c>
    </row>
    <row r="1990" spans="1:4" ht="71.25" customHeight="1">
      <c r="A1990" s="111">
        <v>93232</v>
      </c>
      <c r="B1990" s="1" t="s">
        <v>2337</v>
      </c>
      <c r="C1990" s="111" t="s">
        <v>12</v>
      </c>
      <c r="D1990" s="112">
        <v>4.79</v>
      </c>
    </row>
    <row r="1991" spans="1:4" ht="71.25" customHeight="1">
      <c r="A1991" s="111">
        <v>102948</v>
      </c>
      <c r="B1991" s="1" t="s">
        <v>7145</v>
      </c>
      <c r="C1991" s="111" t="s">
        <v>12</v>
      </c>
      <c r="D1991" s="112">
        <v>0</v>
      </c>
    </row>
    <row r="1992" spans="1:4" ht="71.25" customHeight="1">
      <c r="A1992" s="111">
        <v>102949</v>
      </c>
      <c r="B1992" s="1" t="s">
        <v>7146</v>
      </c>
      <c r="C1992" s="111" t="s">
        <v>12</v>
      </c>
      <c r="D1992" s="112">
        <v>0</v>
      </c>
    </row>
    <row r="1993" spans="1:4" ht="71.25" customHeight="1">
      <c r="A1993" s="111">
        <v>102950</v>
      </c>
      <c r="B1993" s="1" t="s">
        <v>7147</v>
      </c>
      <c r="C1993" s="111" t="s">
        <v>12</v>
      </c>
      <c r="D1993" s="112">
        <v>0</v>
      </c>
    </row>
    <row r="1994" spans="1:4" ht="71.25" customHeight="1">
      <c r="A1994" s="111">
        <v>102951</v>
      </c>
      <c r="B1994" s="1" t="s">
        <v>4492</v>
      </c>
      <c r="C1994" s="111" t="s">
        <v>12</v>
      </c>
      <c r="D1994" s="112">
        <v>0.74</v>
      </c>
    </row>
    <row r="1995" spans="1:4" ht="71.25" customHeight="1">
      <c r="A1995" s="111">
        <v>88826</v>
      </c>
      <c r="B1995" s="1" t="s">
        <v>4423</v>
      </c>
      <c r="C1995" s="111" t="s">
        <v>12</v>
      </c>
      <c r="D1995" s="112">
        <v>0.37</v>
      </c>
    </row>
    <row r="1996" spans="1:4" ht="71.25" customHeight="1">
      <c r="A1996" s="111">
        <v>88827</v>
      </c>
      <c r="B1996" s="1" t="s">
        <v>4424</v>
      </c>
      <c r="C1996" s="111" t="s">
        <v>12</v>
      </c>
      <c r="D1996" s="112">
        <v>0.08</v>
      </c>
    </row>
    <row r="1997" spans="1:4" ht="71.25" customHeight="1">
      <c r="A1997" s="111">
        <v>88828</v>
      </c>
      <c r="B1997" s="1" t="s">
        <v>4425</v>
      </c>
      <c r="C1997" s="111" t="s">
        <v>12</v>
      </c>
      <c r="D1997" s="112">
        <v>0.4</v>
      </c>
    </row>
    <row r="1998" spans="1:4" ht="71.25" customHeight="1">
      <c r="A1998" s="111">
        <v>88829</v>
      </c>
      <c r="B1998" s="1" t="s">
        <v>4426</v>
      </c>
      <c r="C1998" s="111" t="s">
        <v>12</v>
      </c>
      <c r="D1998" s="112">
        <v>1.47</v>
      </c>
    </row>
    <row r="1999" spans="1:4" ht="71.25" customHeight="1">
      <c r="A1999" s="111">
        <v>89221</v>
      </c>
      <c r="B1999" s="1" t="s">
        <v>4431</v>
      </c>
      <c r="C1999" s="111" t="s">
        <v>12</v>
      </c>
      <c r="D1999" s="112">
        <v>1.52</v>
      </c>
    </row>
    <row r="2000" spans="1:4" ht="71.25" customHeight="1">
      <c r="A2000" s="111">
        <v>89222</v>
      </c>
      <c r="B2000" s="1" t="s">
        <v>4432</v>
      </c>
      <c r="C2000" s="111" t="s">
        <v>12</v>
      </c>
      <c r="D2000" s="112">
        <v>0.35</v>
      </c>
    </row>
    <row r="2001" spans="1:4" ht="71.25" customHeight="1">
      <c r="A2001" s="111">
        <v>89223</v>
      </c>
      <c r="B2001" s="1" t="s">
        <v>4433</v>
      </c>
      <c r="C2001" s="111" t="s">
        <v>12</v>
      </c>
      <c r="D2001" s="112">
        <v>1.66</v>
      </c>
    </row>
    <row r="2002" spans="1:4" ht="71.25" customHeight="1">
      <c r="A2002" s="111">
        <v>89224</v>
      </c>
      <c r="B2002" s="1" t="s">
        <v>4434</v>
      </c>
      <c r="C2002" s="111" t="s">
        <v>12</v>
      </c>
      <c r="D2002" s="112">
        <v>2.95</v>
      </c>
    </row>
    <row r="2003" spans="1:4" ht="71.25" customHeight="1">
      <c r="A2003" s="111">
        <v>89274</v>
      </c>
      <c r="B2003" s="1" t="s">
        <v>4435</v>
      </c>
      <c r="C2003" s="111" t="s">
        <v>12</v>
      </c>
      <c r="D2003" s="112">
        <v>1.85</v>
      </c>
    </row>
    <row r="2004" spans="1:4" ht="71.25" customHeight="1">
      <c r="A2004" s="111">
        <v>89275</v>
      </c>
      <c r="B2004" s="1" t="s">
        <v>4436</v>
      </c>
      <c r="C2004" s="111" t="s">
        <v>12</v>
      </c>
      <c r="D2004" s="112">
        <v>0.42</v>
      </c>
    </row>
    <row r="2005" spans="1:4" ht="71.25" customHeight="1">
      <c r="A2005" s="111">
        <v>89276</v>
      </c>
      <c r="B2005" s="1" t="s">
        <v>4437</v>
      </c>
      <c r="C2005" s="111" t="s">
        <v>12</v>
      </c>
      <c r="D2005" s="112">
        <v>2.31</v>
      </c>
    </row>
    <row r="2006" spans="1:4" ht="71.25" customHeight="1">
      <c r="A2006" s="111">
        <v>89277</v>
      </c>
      <c r="B2006" s="1" t="s">
        <v>4438</v>
      </c>
      <c r="C2006" s="111" t="s">
        <v>12</v>
      </c>
      <c r="D2006" s="112">
        <v>8.94</v>
      </c>
    </row>
    <row r="2007" spans="1:4" ht="71.25" customHeight="1">
      <c r="A2007" s="111">
        <v>90646</v>
      </c>
      <c r="B2007" s="1" t="s">
        <v>439</v>
      </c>
      <c r="C2007" s="111" t="s">
        <v>12</v>
      </c>
      <c r="D2007" s="112">
        <v>0.86</v>
      </c>
    </row>
    <row r="2008" spans="1:4" ht="71.25" customHeight="1">
      <c r="A2008" s="111">
        <v>90647</v>
      </c>
      <c r="B2008" s="1" t="s">
        <v>440</v>
      </c>
      <c r="C2008" s="111" t="s">
        <v>12</v>
      </c>
      <c r="D2008" s="112">
        <v>0.2</v>
      </c>
    </row>
    <row r="2009" spans="1:4" ht="71.25" customHeight="1">
      <c r="A2009" s="111">
        <v>90648</v>
      </c>
      <c r="B2009" s="1" t="s">
        <v>441</v>
      </c>
      <c r="C2009" s="111" t="s">
        <v>12</v>
      </c>
      <c r="D2009" s="112">
        <v>0.95</v>
      </c>
    </row>
    <row r="2010" spans="1:4" ht="71.25" customHeight="1">
      <c r="A2010" s="111">
        <v>90649</v>
      </c>
      <c r="B2010" s="1" t="s">
        <v>442</v>
      </c>
      <c r="C2010" s="111" t="s">
        <v>12</v>
      </c>
      <c r="D2010" s="112">
        <v>11.41</v>
      </c>
    </row>
    <row r="2011" spans="1:4" ht="71.25" customHeight="1">
      <c r="A2011" s="111">
        <v>106096</v>
      </c>
      <c r="B2011" s="1" t="s">
        <v>13957</v>
      </c>
      <c r="C2011" s="111" t="s">
        <v>12</v>
      </c>
      <c r="D2011" s="112">
        <v>0</v>
      </c>
    </row>
    <row r="2012" spans="1:4" ht="71.25" customHeight="1">
      <c r="A2012" s="111">
        <v>106097</v>
      </c>
      <c r="B2012" s="1" t="s">
        <v>13958</v>
      </c>
      <c r="C2012" s="111" t="s">
        <v>12</v>
      </c>
      <c r="D2012" s="112">
        <v>0</v>
      </c>
    </row>
    <row r="2013" spans="1:4" ht="71.25" customHeight="1">
      <c r="A2013" s="111">
        <v>106098</v>
      </c>
      <c r="B2013" s="1" t="s">
        <v>13959</v>
      </c>
      <c r="C2013" s="111" t="s">
        <v>12</v>
      </c>
      <c r="D2013" s="112">
        <v>0</v>
      </c>
    </row>
    <row r="2014" spans="1:4" ht="71.25" customHeight="1">
      <c r="A2014" s="111">
        <v>106099</v>
      </c>
      <c r="B2014" s="1" t="s">
        <v>13960</v>
      </c>
      <c r="C2014" s="111" t="s">
        <v>12</v>
      </c>
      <c r="D2014" s="112">
        <v>1.23</v>
      </c>
    </row>
    <row r="2015" spans="1:4" ht="71.25" customHeight="1">
      <c r="A2015" s="111">
        <v>90652</v>
      </c>
      <c r="B2015" s="1" t="s">
        <v>443</v>
      </c>
      <c r="C2015" s="111" t="s">
        <v>12</v>
      </c>
      <c r="D2015" s="112">
        <v>4.5599999999999996</v>
      </c>
    </row>
    <row r="2016" spans="1:4" ht="71.25" customHeight="1">
      <c r="A2016" s="111">
        <v>90653</v>
      </c>
      <c r="B2016" s="1" t="s">
        <v>444</v>
      </c>
      <c r="C2016" s="111" t="s">
        <v>12</v>
      </c>
      <c r="D2016" s="112">
        <v>1.05</v>
      </c>
    </row>
    <row r="2017" spans="1:4" ht="71.25" customHeight="1">
      <c r="A2017" s="111">
        <v>90654</v>
      </c>
      <c r="B2017" s="1" t="s">
        <v>445</v>
      </c>
      <c r="C2017" s="111" t="s">
        <v>12</v>
      </c>
      <c r="D2017" s="112">
        <v>4.99</v>
      </c>
    </row>
    <row r="2018" spans="1:4" ht="71.25" customHeight="1">
      <c r="A2018" s="111">
        <v>90655</v>
      </c>
      <c r="B2018" s="1" t="s">
        <v>446</v>
      </c>
      <c r="C2018" s="111" t="s">
        <v>12</v>
      </c>
      <c r="D2018" s="112">
        <v>7.51</v>
      </c>
    </row>
    <row r="2019" spans="1:4" ht="71.25" customHeight="1">
      <c r="A2019" s="111">
        <v>90658</v>
      </c>
      <c r="B2019" s="1" t="s">
        <v>447</v>
      </c>
      <c r="C2019" s="111" t="s">
        <v>12</v>
      </c>
      <c r="D2019" s="112">
        <v>4.88</v>
      </c>
    </row>
    <row r="2020" spans="1:4" ht="71.25" customHeight="1">
      <c r="A2020" s="111">
        <v>90659</v>
      </c>
      <c r="B2020" s="1" t="s">
        <v>448</v>
      </c>
      <c r="C2020" s="111" t="s">
        <v>12</v>
      </c>
      <c r="D2020" s="112">
        <v>1.1299999999999999</v>
      </c>
    </row>
    <row r="2021" spans="1:4" ht="71.25" customHeight="1">
      <c r="A2021" s="111">
        <v>90660</v>
      </c>
      <c r="B2021" s="1" t="s">
        <v>449</v>
      </c>
      <c r="C2021" s="111" t="s">
        <v>12</v>
      </c>
      <c r="D2021" s="112">
        <v>5.34</v>
      </c>
    </row>
    <row r="2022" spans="1:4" ht="71.25" customHeight="1">
      <c r="A2022" s="111">
        <v>90661</v>
      </c>
      <c r="B2022" s="1" t="s">
        <v>450</v>
      </c>
      <c r="C2022" s="111" t="s">
        <v>12</v>
      </c>
      <c r="D2022" s="112">
        <v>7.51</v>
      </c>
    </row>
    <row r="2023" spans="1:4" ht="71.25" customHeight="1">
      <c r="A2023" s="111">
        <v>89019</v>
      </c>
      <c r="B2023" s="1" t="s">
        <v>5450</v>
      </c>
      <c r="C2023" s="111" t="s">
        <v>12</v>
      </c>
      <c r="D2023" s="112">
        <v>0.28000000000000003</v>
      </c>
    </row>
    <row r="2024" spans="1:4" ht="71.25" customHeight="1">
      <c r="A2024" s="111">
        <v>89020</v>
      </c>
      <c r="B2024" s="1" t="s">
        <v>5451</v>
      </c>
      <c r="C2024" s="111" t="s">
        <v>12</v>
      </c>
      <c r="D2024" s="112">
        <v>0.06</v>
      </c>
    </row>
    <row r="2025" spans="1:4" ht="71.25" customHeight="1">
      <c r="A2025" s="111">
        <v>5800</v>
      </c>
      <c r="B2025" s="1" t="s">
        <v>5446</v>
      </c>
      <c r="C2025" s="111" t="s">
        <v>12</v>
      </c>
      <c r="D2025" s="112">
        <v>0.31</v>
      </c>
    </row>
    <row r="2026" spans="1:4" ht="71.25" customHeight="1">
      <c r="A2026" s="111">
        <v>53866</v>
      </c>
      <c r="B2026" s="1" t="s">
        <v>5447</v>
      </c>
      <c r="C2026" s="111" t="s">
        <v>12</v>
      </c>
      <c r="D2026" s="112">
        <v>2.25</v>
      </c>
    </row>
    <row r="2027" spans="1:4" ht="71.25" customHeight="1">
      <c r="A2027" s="111">
        <v>90639</v>
      </c>
      <c r="B2027" s="1" t="s">
        <v>435</v>
      </c>
      <c r="C2027" s="111" t="s">
        <v>12</v>
      </c>
      <c r="D2027" s="112">
        <v>7.01</v>
      </c>
    </row>
    <row r="2028" spans="1:4" ht="71.25" customHeight="1">
      <c r="A2028" s="111">
        <v>90640</v>
      </c>
      <c r="B2028" s="1" t="s">
        <v>436</v>
      </c>
      <c r="C2028" s="111" t="s">
        <v>12</v>
      </c>
      <c r="D2028" s="112">
        <v>1.62</v>
      </c>
    </row>
    <row r="2029" spans="1:4" ht="71.25" customHeight="1">
      <c r="A2029" s="111">
        <v>90641</v>
      </c>
      <c r="B2029" s="1" t="s">
        <v>437</v>
      </c>
      <c r="C2029" s="111" t="s">
        <v>12</v>
      </c>
      <c r="D2029" s="112">
        <v>7.66</v>
      </c>
    </row>
    <row r="2030" spans="1:4" ht="71.25" customHeight="1">
      <c r="A2030" s="111">
        <v>90642</v>
      </c>
      <c r="B2030" s="1" t="s">
        <v>438</v>
      </c>
      <c r="C2030" s="111" t="s">
        <v>12</v>
      </c>
      <c r="D2030" s="112">
        <v>13.41</v>
      </c>
    </row>
    <row r="2031" spans="1:4" ht="71.25" customHeight="1">
      <c r="A2031" s="111">
        <v>102806</v>
      </c>
      <c r="B2031" s="1" t="s">
        <v>7148</v>
      </c>
      <c r="C2031" s="111" t="s">
        <v>12</v>
      </c>
      <c r="D2031" s="112">
        <v>0</v>
      </c>
    </row>
    <row r="2032" spans="1:4" ht="71.25" customHeight="1">
      <c r="A2032" s="111">
        <v>102807</v>
      </c>
      <c r="B2032" s="1" t="s">
        <v>7149</v>
      </c>
      <c r="C2032" s="111" t="s">
        <v>12</v>
      </c>
      <c r="D2032" s="112">
        <v>0</v>
      </c>
    </row>
    <row r="2033" spans="1:4" ht="71.25" customHeight="1">
      <c r="A2033" s="111">
        <v>102808</v>
      </c>
      <c r="B2033" s="1" t="s">
        <v>7150</v>
      </c>
      <c r="C2033" s="111" t="s">
        <v>12</v>
      </c>
      <c r="D2033" s="112">
        <v>0</v>
      </c>
    </row>
    <row r="2034" spans="1:4" ht="71.25" customHeight="1">
      <c r="A2034" s="111">
        <v>102809</v>
      </c>
      <c r="B2034" s="1" t="s">
        <v>4483</v>
      </c>
      <c r="C2034" s="111" t="s">
        <v>12</v>
      </c>
      <c r="D2034" s="112">
        <v>18.59</v>
      </c>
    </row>
    <row r="2035" spans="1:4" ht="71.25" customHeight="1">
      <c r="A2035" s="111">
        <v>92140</v>
      </c>
      <c r="B2035" s="1" t="s">
        <v>547</v>
      </c>
      <c r="C2035" s="111" t="s">
        <v>12</v>
      </c>
      <c r="D2035" s="112">
        <v>4.96</v>
      </c>
    </row>
    <row r="2036" spans="1:4" ht="71.25" customHeight="1">
      <c r="A2036" s="111">
        <v>92142</v>
      </c>
      <c r="B2036" s="1" t="s">
        <v>549</v>
      </c>
      <c r="C2036" s="111" t="s">
        <v>12</v>
      </c>
      <c r="D2036" s="112">
        <v>0.62</v>
      </c>
    </row>
    <row r="2037" spans="1:4" ht="71.25" customHeight="1">
      <c r="A2037" s="111">
        <v>92141</v>
      </c>
      <c r="B2037" s="1" t="s">
        <v>548</v>
      </c>
      <c r="C2037" s="111" t="s">
        <v>12</v>
      </c>
      <c r="D2037" s="112">
        <v>1.53</v>
      </c>
    </row>
    <row r="2038" spans="1:4" ht="71.25" customHeight="1">
      <c r="A2038" s="111">
        <v>92143</v>
      </c>
      <c r="B2038" s="1" t="s">
        <v>550</v>
      </c>
      <c r="C2038" s="111" t="s">
        <v>12</v>
      </c>
      <c r="D2038" s="112">
        <v>6.2</v>
      </c>
    </row>
    <row r="2039" spans="1:4" ht="71.25" customHeight="1">
      <c r="A2039" s="111">
        <v>92144</v>
      </c>
      <c r="B2039" s="1" t="s">
        <v>551</v>
      </c>
      <c r="C2039" s="111" t="s">
        <v>12</v>
      </c>
      <c r="D2039" s="112">
        <v>41.67</v>
      </c>
    </row>
    <row r="2040" spans="1:4" ht="71.25" customHeight="1">
      <c r="A2040" s="111">
        <v>92133</v>
      </c>
      <c r="B2040" s="1" t="s">
        <v>542</v>
      </c>
      <c r="C2040" s="111" t="s">
        <v>12</v>
      </c>
      <c r="D2040" s="112">
        <v>13.55</v>
      </c>
    </row>
    <row r="2041" spans="1:4" ht="71.25" customHeight="1">
      <c r="A2041" s="111">
        <v>92135</v>
      </c>
      <c r="B2041" s="1" t="s">
        <v>544</v>
      </c>
      <c r="C2041" s="111" t="s">
        <v>12</v>
      </c>
      <c r="D2041" s="112">
        <v>1.69</v>
      </c>
    </row>
    <row r="2042" spans="1:4" ht="71.25" customHeight="1">
      <c r="A2042" s="111">
        <v>92134</v>
      </c>
      <c r="B2042" s="1" t="s">
        <v>543</v>
      </c>
      <c r="C2042" s="111" t="s">
        <v>12</v>
      </c>
      <c r="D2042" s="112">
        <v>4.18</v>
      </c>
    </row>
    <row r="2043" spans="1:4" ht="71.25" customHeight="1">
      <c r="A2043" s="111">
        <v>92136</v>
      </c>
      <c r="B2043" s="1" t="s">
        <v>545</v>
      </c>
      <c r="C2043" s="111" t="s">
        <v>12</v>
      </c>
      <c r="D2043" s="112">
        <v>16.940000000000001</v>
      </c>
    </row>
    <row r="2044" spans="1:4" ht="71.25" customHeight="1">
      <c r="A2044" s="111">
        <v>92137</v>
      </c>
      <c r="B2044" s="1" t="s">
        <v>546</v>
      </c>
      <c r="C2044" s="111" t="s">
        <v>12</v>
      </c>
      <c r="D2044" s="112">
        <v>37.630000000000003</v>
      </c>
    </row>
    <row r="2045" spans="1:4" ht="71.25" customHeight="1">
      <c r="A2045" s="111">
        <v>91380</v>
      </c>
      <c r="B2045" s="1" t="s">
        <v>507</v>
      </c>
      <c r="C2045" s="111" t="s">
        <v>12</v>
      </c>
      <c r="D2045" s="112">
        <v>31.09</v>
      </c>
    </row>
    <row r="2046" spans="1:4" ht="71.25" customHeight="1">
      <c r="A2046" s="111">
        <v>91382</v>
      </c>
      <c r="B2046" s="1" t="s">
        <v>509</v>
      </c>
      <c r="C2046" s="111" t="s">
        <v>12</v>
      </c>
      <c r="D2046" s="112">
        <v>4.84</v>
      </c>
    </row>
    <row r="2047" spans="1:4" ht="71.25" customHeight="1">
      <c r="A2047" s="111">
        <v>91381</v>
      </c>
      <c r="B2047" s="1" t="s">
        <v>508</v>
      </c>
      <c r="C2047" s="111" t="s">
        <v>12</v>
      </c>
      <c r="D2047" s="112">
        <v>11.98</v>
      </c>
    </row>
    <row r="2048" spans="1:4" ht="71.25" customHeight="1">
      <c r="A2048" s="111">
        <v>91383</v>
      </c>
      <c r="B2048" s="1" t="s">
        <v>510</v>
      </c>
      <c r="C2048" s="111" t="s">
        <v>12</v>
      </c>
      <c r="D2048" s="112">
        <v>56.06</v>
      </c>
    </row>
    <row r="2049" spans="1:4" ht="71.25" customHeight="1">
      <c r="A2049" s="111">
        <v>91384</v>
      </c>
      <c r="B2049" s="1" t="s">
        <v>511</v>
      </c>
      <c r="C2049" s="111" t="s">
        <v>12</v>
      </c>
      <c r="D2049" s="112">
        <v>151.44</v>
      </c>
    </row>
    <row r="2050" spans="1:4" ht="71.25" customHeight="1">
      <c r="A2050" s="111">
        <v>96030</v>
      </c>
      <c r="B2050" s="1" t="s">
        <v>644</v>
      </c>
      <c r="C2050" s="111" t="s">
        <v>12</v>
      </c>
      <c r="D2050" s="112">
        <v>38.450000000000003</v>
      </c>
    </row>
    <row r="2051" spans="1:4" ht="71.25" customHeight="1">
      <c r="A2051" s="111">
        <v>96032</v>
      </c>
      <c r="B2051" s="1" t="s">
        <v>646</v>
      </c>
      <c r="C2051" s="111" t="s">
        <v>12</v>
      </c>
      <c r="D2051" s="112">
        <v>5.42</v>
      </c>
    </row>
    <row r="2052" spans="1:4" ht="71.25" customHeight="1">
      <c r="A2052" s="111">
        <v>96031</v>
      </c>
      <c r="B2052" s="1" t="s">
        <v>645</v>
      </c>
      <c r="C2052" s="111" t="s">
        <v>12</v>
      </c>
      <c r="D2052" s="112">
        <v>13.49</v>
      </c>
    </row>
    <row r="2053" spans="1:4" ht="71.25" customHeight="1">
      <c r="A2053" s="111">
        <v>96033</v>
      </c>
      <c r="B2053" s="1" t="s">
        <v>647</v>
      </c>
      <c r="C2053" s="111" t="s">
        <v>12</v>
      </c>
      <c r="D2053" s="112">
        <v>62.19</v>
      </c>
    </row>
    <row r="2054" spans="1:4" ht="71.25" customHeight="1">
      <c r="A2054" s="111">
        <v>96034</v>
      </c>
      <c r="B2054" s="1" t="s">
        <v>648</v>
      </c>
      <c r="C2054" s="111" t="s">
        <v>12</v>
      </c>
      <c r="D2054" s="112">
        <v>151.44</v>
      </c>
    </row>
    <row r="2055" spans="1:4" ht="71.25" customHeight="1">
      <c r="A2055" s="111">
        <v>89870</v>
      </c>
      <c r="B2055" s="1" t="s">
        <v>409</v>
      </c>
      <c r="C2055" s="111" t="s">
        <v>12</v>
      </c>
      <c r="D2055" s="112">
        <v>40.19</v>
      </c>
    </row>
    <row r="2056" spans="1:4" ht="71.25" customHeight="1">
      <c r="A2056" s="111">
        <v>89872</v>
      </c>
      <c r="B2056" s="1" t="s">
        <v>411</v>
      </c>
      <c r="C2056" s="111" t="s">
        <v>12</v>
      </c>
      <c r="D2056" s="112">
        <v>5.7</v>
      </c>
    </row>
    <row r="2057" spans="1:4" ht="71.25" customHeight="1">
      <c r="A2057" s="111">
        <v>89871</v>
      </c>
      <c r="B2057" s="1" t="s">
        <v>410</v>
      </c>
      <c r="C2057" s="111" t="s">
        <v>12</v>
      </c>
      <c r="D2057" s="112">
        <v>14.13</v>
      </c>
    </row>
    <row r="2058" spans="1:4" ht="71.25" customHeight="1">
      <c r="A2058" s="111">
        <v>89873</v>
      </c>
      <c r="B2058" s="1" t="s">
        <v>412</v>
      </c>
      <c r="C2058" s="111" t="s">
        <v>12</v>
      </c>
      <c r="D2058" s="112">
        <v>68.73</v>
      </c>
    </row>
    <row r="2059" spans="1:4" ht="71.25" customHeight="1">
      <c r="A2059" s="111">
        <v>89874</v>
      </c>
      <c r="B2059" s="1" t="s">
        <v>413</v>
      </c>
      <c r="C2059" s="111" t="s">
        <v>12</v>
      </c>
      <c r="D2059" s="112">
        <v>188.31</v>
      </c>
    </row>
    <row r="2060" spans="1:4" ht="71.25" customHeight="1">
      <c r="A2060" s="111">
        <v>89878</v>
      </c>
      <c r="B2060" s="1" t="s">
        <v>414</v>
      </c>
      <c r="C2060" s="111" t="s">
        <v>12</v>
      </c>
      <c r="D2060" s="112">
        <v>43.03</v>
      </c>
    </row>
    <row r="2061" spans="1:4" ht="71.25" customHeight="1">
      <c r="A2061" s="111">
        <v>89880</v>
      </c>
      <c r="B2061" s="1" t="s">
        <v>416</v>
      </c>
      <c r="C2061" s="111" t="s">
        <v>12</v>
      </c>
      <c r="D2061" s="112">
        <v>6</v>
      </c>
    </row>
    <row r="2062" spans="1:4" ht="71.25" customHeight="1">
      <c r="A2062" s="111">
        <v>89879</v>
      </c>
      <c r="B2062" s="1" t="s">
        <v>415</v>
      </c>
      <c r="C2062" s="111" t="s">
        <v>12</v>
      </c>
      <c r="D2062" s="112">
        <v>14.87</v>
      </c>
    </row>
    <row r="2063" spans="1:4" ht="71.25" customHeight="1">
      <c r="A2063" s="111">
        <v>89881</v>
      </c>
      <c r="B2063" s="1" t="s">
        <v>417</v>
      </c>
      <c r="C2063" s="111" t="s">
        <v>12</v>
      </c>
      <c r="D2063" s="112">
        <v>72.87</v>
      </c>
    </row>
    <row r="2064" spans="1:4" ht="71.25" customHeight="1">
      <c r="A2064" s="111">
        <v>89882</v>
      </c>
      <c r="B2064" s="1" t="s">
        <v>418</v>
      </c>
      <c r="C2064" s="111" t="s">
        <v>12</v>
      </c>
      <c r="D2064" s="112">
        <v>217.26</v>
      </c>
    </row>
    <row r="2065" spans="1:4" ht="71.25" customHeight="1">
      <c r="A2065" s="111">
        <v>7058</v>
      </c>
      <c r="B2065" s="1" t="s">
        <v>283</v>
      </c>
      <c r="C2065" s="111" t="s">
        <v>12</v>
      </c>
      <c r="D2065" s="112">
        <v>24.45</v>
      </c>
    </row>
    <row r="2066" spans="1:4" ht="71.25" customHeight="1">
      <c r="A2066" s="111">
        <v>91402</v>
      </c>
      <c r="B2066" s="1" t="s">
        <v>518</v>
      </c>
      <c r="C2066" s="111" t="s">
        <v>12</v>
      </c>
      <c r="D2066" s="112">
        <v>3.82</v>
      </c>
    </row>
    <row r="2067" spans="1:4" ht="71.25" customHeight="1">
      <c r="A2067" s="111">
        <v>7059</v>
      </c>
      <c r="B2067" s="1" t="s">
        <v>284</v>
      </c>
      <c r="C2067" s="111" t="s">
        <v>12</v>
      </c>
      <c r="D2067" s="112">
        <v>9.4499999999999993</v>
      </c>
    </row>
    <row r="2068" spans="1:4" ht="71.25" customHeight="1">
      <c r="A2068" s="111">
        <v>7060</v>
      </c>
      <c r="B2068" s="1" t="s">
        <v>285</v>
      </c>
      <c r="C2068" s="111" t="s">
        <v>12</v>
      </c>
      <c r="D2068" s="112">
        <v>44.18</v>
      </c>
    </row>
    <row r="2069" spans="1:4" ht="71.25" customHeight="1">
      <c r="A2069" s="111">
        <v>7061</v>
      </c>
      <c r="B2069" s="1" t="s">
        <v>286</v>
      </c>
      <c r="C2069" s="111" t="s">
        <v>12</v>
      </c>
      <c r="D2069" s="112">
        <v>87.03</v>
      </c>
    </row>
    <row r="2070" spans="1:4" ht="71.25" customHeight="1">
      <c r="A2070" s="111">
        <v>91367</v>
      </c>
      <c r="B2070" s="1" t="s">
        <v>501</v>
      </c>
      <c r="C2070" s="111" t="s">
        <v>12</v>
      </c>
      <c r="D2070" s="112">
        <v>23.63</v>
      </c>
    </row>
    <row r="2071" spans="1:4" ht="71.25" customHeight="1">
      <c r="A2071" s="111">
        <v>91369</v>
      </c>
      <c r="B2071" s="1" t="s">
        <v>503</v>
      </c>
      <c r="C2071" s="111" t="s">
        <v>12</v>
      </c>
      <c r="D2071" s="112">
        <v>3.68</v>
      </c>
    </row>
    <row r="2072" spans="1:4" ht="71.25" customHeight="1">
      <c r="A2072" s="111">
        <v>91368</v>
      </c>
      <c r="B2072" s="1" t="s">
        <v>502</v>
      </c>
      <c r="C2072" s="111" t="s">
        <v>12</v>
      </c>
      <c r="D2072" s="112">
        <v>9.11</v>
      </c>
    </row>
    <row r="2073" spans="1:4" ht="71.25" customHeight="1">
      <c r="A2073" s="111">
        <v>5695</v>
      </c>
      <c r="B2073" s="1" t="s">
        <v>244</v>
      </c>
      <c r="C2073" s="111" t="s">
        <v>12</v>
      </c>
      <c r="D2073" s="112">
        <v>42.69</v>
      </c>
    </row>
    <row r="2074" spans="1:4" ht="71.25" customHeight="1">
      <c r="A2074" s="111">
        <v>53792</v>
      </c>
      <c r="B2074" s="1" t="s">
        <v>293</v>
      </c>
      <c r="C2074" s="111" t="s">
        <v>12</v>
      </c>
      <c r="D2074" s="112">
        <v>108.18</v>
      </c>
    </row>
    <row r="2075" spans="1:4" ht="71.25" customHeight="1">
      <c r="A2075" s="111">
        <v>106347</v>
      </c>
      <c r="B2075" s="1" t="s">
        <v>28282</v>
      </c>
      <c r="C2075" s="111" t="s">
        <v>12</v>
      </c>
      <c r="D2075" s="112">
        <v>0</v>
      </c>
    </row>
    <row r="2076" spans="1:4" ht="71.25" customHeight="1">
      <c r="A2076" s="111">
        <v>106350</v>
      </c>
      <c r="B2076" s="1" t="s">
        <v>28283</v>
      </c>
      <c r="C2076" s="111" t="s">
        <v>12</v>
      </c>
      <c r="D2076" s="112">
        <v>0</v>
      </c>
    </row>
    <row r="2077" spans="1:4" ht="71.25" customHeight="1">
      <c r="A2077" s="111">
        <v>106348</v>
      </c>
      <c r="B2077" s="1" t="s">
        <v>28284</v>
      </c>
      <c r="C2077" s="111" t="s">
        <v>12</v>
      </c>
      <c r="D2077" s="112">
        <v>0</v>
      </c>
    </row>
    <row r="2078" spans="1:4" ht="71.25" customHeight="1">
      <c r="A2078" s="111">
        <v>106349</v>
      </c>
      <c r="B2078" s="1" t="s">
        <v>28285</v>
      </c>
      <c r="C2078" s="111" t="s">
        <v>12</v>
      </c>
      <c r="D2078" s="112">
        <v>0</v>
      </c>
    </row>
    <row r="2079" spans="1:4" ht="71.25" customHeight="1">
      <c r="A2079" s="111">
        <v>106351</v>
      </c>
      <c r="B2079" s="1" t="s">
        <v>28286</v>
      </c>
      <c r="C2079" s="111" t="s">
        <v>12</v>
      </c>
      <c r="D2079" s="112">
        <v>211.38</v>
      </c>
    </row>
    <row r="2080" spans="1:4" ht="71.25" customHeight="1">
      <c r="A2080" s="111">
        <v>106337</v>
      </c>
      <c r="B2080" s="1" t="s">
        <v>28287</v>
      </c>
      <c r="C2080" s="111" t="s">
        <v>12</v>
      </c>
      <c r="D2080" s="112">
        <v>0</v>
      </c>
    </row>
    <row r="2081" spans="1:4" ht="71.25" customHeight="1">
      <c r="A2081" s="111">
        <v>106340</v>
      </c>
      <c r="B2081" s="1" t="s">
        <v>28288</v>
      </c>
      <c r="C2081" s="111" t="s">
        <v>12</v>
      </c>
      <c r="D2081" s="112">
        <v>0</v>
      </c>
    </row>
    <row r="2082" spans="1:4" ht="71.25" customHeight="1">
      <c r="A2082" s="111">
        <v>106338</v>
      </c>
      <c r="B2082" s="1" t="s">
        <v>28289</v>
      </c>
      <c r="C2082" s="111" t="s">
        <v>12</v>
      </c>
      <c r="D2082" s="112">
        <v>0</v>
      </c>
    </row>
    <row r="2083" spans="1:4" ht="71.25" customHeight="1">
      <c r="A2083" s="111">
        <v>106339</v>
      </c>
      <c r="B2083" s="1" t="s">
        <v>28290</v>
      </c>
      <c r="C2083" s="111" t="s">
        <v>12</v>
      </c>
      <c r="D2083" s="112">
        <v>0</v>
      </c>
    </row>
    <row r="2084" spans="1:4" ht="71.25" customHeight="1">
      <c r="A2084" s="111">
        <v>106341</v>
      </c>
      <c r="B2084" s="1" t="s">
        <v>28291</v>
      </c>
      <c r="C2084" s="111" t="s">
        <v>12</v>
      </c>
      <c r="D2084" s="112">
        <v>286.83999999999997</v>
      </c>
    </row>
    <row r="2085" spans="1:4" ht="71.25" customHeight="1">
      <c r="A2085" s="111">
        <v>92237</v>
      </c>
      <c r="B2085" s="1" t="s">
        <v>552</v>
      </c>
      <c r="C2085" s="111" t="s">
        <v>12</v>
      </c>
      <c r="D2085" s="112">
        <v>30.32</v>
      </c>
    </row>
    <row r="2086" spans="1:4" ht="71.25" customHeight="1">
      <c r="A2086" s="111">
        <v>92239</v>
      </c>
      <c r="B2086" s="1" t="s">
        <v>554</v>
      </c>
      <c r="C2086" s="111" t="s">
        <v>12</v>
      </c>
      <c r="D2086" s="112">
        <v>4.93</v>
      </c>
    </row>
    <row r="2087" spans="1:4" ht="71.25" customHeight="1">
      <c r="A2087" s="111">
        <v>92238</v>
      </c>
      <c r="B2087" s="1" t="s">
        <v>553</v>
      </c>
      <c r="C2087" s="111" t="s">
        <v>12</v>
      </c>
      <c r="D2087" s="112">
        <v>12.2</v>
      </c>
    </row>
    <row r="2088" spans="1:4" ht="71.25" customHeight="1">
      <c r="A2088" s="111">
        <v>92240</v>
      </c>
      <c r="B2088" s="1" t="s">
        <v>555</v>
      </c>
      <c r="C2088" s="111" t="s">
        <v>12</v>
      </c>
      <c r="D2088" s="112">
        <v>54.3</v>
      </c>
    </row>
    <row r="2089" spans="1:4" ht="71.25" customHeight="1">
      <c r="A2089" s="111">
        <v>92241</v>
      </c>
      <c r="B2089" s="1" t="s">
        <v>556</v>
      </c>
      <c r="C2089" s="111" t="s">
        <v>12</v>
      </c>
      <c r="D2089" s="112">
        <v>294.89</v>
      </c>
    </row>
    <row r="2090" spans="1:4" ht="71.25" customHeight="1">
      <c r="A2090" s="111">
        <v>91640</v>
      </c>
      <c r="B2090" s="1" t="s">
        <v>530</v>
      </c>
      <c r="C2090" s="111" t="s">
        <v>12</v>
      </c>
      <c r="D2090" s="112">
        <v>41.61</v>
      </c>
    </row>
    <row r="2091" spans="1:4" ht="71.25" customHeight="1">
      <c r="A2091" s="111">
        <v>91642</v>
      </c>
      <c r="B2091" s="1" t="s">
        <v>532</v>
      </c>
      <c r="C2091" s="111" t="s">
        <v>12</v>
      </c>
      <c r="D2091" s="112">
        <v>6.78</v>
      </c>
    </row>
    <row r="2092" spans="1:4" ht="71.25" customHeight="1">
      <c r="A2092" s="111">
        <v>91641</v>
      </c>
      <c r="B2092" s="1" t="s">
        <v>531</v>
      </c>
      <c r="C2092" s="111" t="s">
        <v>12</v>
      </c>
      <c r="D2092" s="112">
        <v>16.78</v>
      </c>
    </row>
    <row r="2093" spans="1:4" ht="71.25" customHeight="1">
      <c r="A2093" s="111">
        <v>91643</v>
      </c>
      <c r="B2093" s="1" t="s">
        <v>533</v>
      </c>
      <c r="C2093" s="111" t="s">
        <v>12</v>
      </c>
      <c r="D2093" s="112">
        <v>74.86</v>
      </c>
    </row>
    <row r="2094" spans="1:4" ht="71.25" customHeight="1">
      <c r="A2094" s="111">
        <v>91644</v>
      </c>
      <c r="B2094" s="1" t="s">
        <v>534</v>
      </c>
      <c r="C2094" s="111" t="s">
        <v>12</v>
      </c>
      <c r="D2094" s="112">
        <v>321.67</v>
      </c>
    </row>
    <row r="2095" spans="1:4" ht="71.25" customHeight="1">
      <c r="A2095" s="111">
        <v>92105</v>
      </c>
      <c r="B2095" s="1" t="s">
        <v>4451</v>
      </c>
      <c r="C2095" s="111" t="s">
        <v>12</v>
      </c>
      <c r="D2095" s="112">
        <v>205.5</v>
      </c>
    </row>
    <row r="2096" spans="1:4" ht="71.25" customHeight="1">
      <c r="A2096" s="111">
        <v>92101</v>
      </c>
      <c r="B2096" s="1" t="s">
        <v>4447</v>
      </c>
      <c r="C2096" s="111" t="s">
        <v>12</v>
      </c>
      <c r="D2096" s="112">
        <v>48.11</v>
      </c>
    </row>
    <row r="2097" spans="1:4" ht="71.25" customHeight="1">
      <c r="A2097" s="111">
        <v>92103</v>
      </c>
      <c r="B2097" s="1" t="s">
        <v>4449</v>
      </c>
      <c r="C2097" s="111" t="s">
        <v>12</v>
      </c>
      <c r="D2097" s="112">
        <v>6.1</v>
      </c>
    </row>
    <row r="2098" spans="1:4" ht="71.25" customHeight="1">
      <c r="A2098" s="111">
        <v>92102</v>
      </c>
      <c r="B2098" s="1" t="s">
        <v>4448</v>
      </c>
      <c r="C2098" s="111" t="s">
        <v>12</v>
      </c>
      <c r="D2098" s="112">
        <v>15.1</v>
      </c>
    </row>
    <row r="2099" spans="1:4" ht="71.25" customHeight="1">
      <c r="A2099" s="111">
        <v>92104</v>
      </c>
      <c r="B2099" s="1" t="s">
        <v>4450</v>
      </c>
      <c r="C2099" s="111" t="s">
        <v>12</v>
      </c>
      <c r="D2099" s="112">
        <v>76</v>
      </c>
    </row>
    <row r="2100" spans="1:4" ht="71.25" customHeight="1">
      <c r="A2100" s="111">
        <v>91396</v>
      </c>
      <c r="B2100" s="1" t="s">
        <v>515</v>
      </c>
      <c r="C2100" s="111" t="s">
        <v>12</v>
      </c>
      <c r="D2100" s="112">
        <v>31.3</v>
      </c>
    </row>
    <row r="2101" spans="1:4" ht="71.25" customHeight="1">
      <c r="A2101" s="111">
        <v>91398</v>
      </c>
      <c r="B2101" s="1" t="s">
        <v>517</v>
      </c>
      <c r="C2101" s="111" t="s">
        <v>12</v>
      </c>
      <c r="D2101" s="112">
        <v>4.8899999999999997</v>
      </c>
    </row>
    <row r="2102" spans="1:4" ht="71.25" customHeight="1">
      <c r="A2102" s="111">
        <v>91397</v>
      </c>
      <c r="B2102" s="1" t="s">
        <v>516</v>
      </c>
      <c r="C2102" s="111" t="s">
        <v>12</v>
      </c>
      <c r="D2102" s="112">
        <v>12.11</v>
      </c>
    </row>
    <row r="2103" spans="1:4" ht="71.25" customHeight="1">
      <c r="A2103" s="111">
        <v>5763</v>
      </c>
      <c r="B2103" s="1" t="s">
        <v>266</v>
      </c>
      <c r="C2103" s="111" t="s">
        <v>12</v>
      </c>
      <c r="D2103" s="112">
        <v>55.53</v>
      </c>
    </row>
    <row r="2104" spans="1:4" ht="71.25" customHeight="1">
      <c r="A2104" s="111">
        <v>53831</v>
      </c>
      <c r="B2104" s="1" t="s">
        <v>304</v>
      </c>
      <c r="C2104" s="111" t="s">
        <v>12</v>
      </c>
      <c r="D2104" s="112">
        <v>205.5</v>
      </c>
    </row>
    <row r="2105" spans="1:4" ht="71.25" customHeight="1">
      <c r="A2105" s="111">
        <v>106222</v>
      </c>
      <c r="B2105" s="1" t="s">
        <v>21052</v>
      </c>
      <c r="C2105" s="111" t="s">
        <v>12</v>
      </c>
      <c r="D2105" s="112">
        <v>31.12</v>
      </c>
    </row>
    <row r="2106" spans="1:4" ht="71.25" customHeight="1">
      <c r="A2106" s="111">
        <v>106225</v>
      </c>
      <c r="B2106" s="1" t="s">
        <v>21053</v>
      </c>
      <c r="C2106" s="111" t="s">
        <v>12</v>
      </c>
      <c r="D2106" s="112">
        <v>4.79</v>
      </c>
    </row>
    <row r="2107" spans="1:4" ht="71.25" customHeight="1">
      <c r="A2107" s="111">
        <v>106223</v>
      </c>
      <c r="B2107" s="1" t="s">
        <v>21054</v>
      </c>
      <c r="C2107" s="111" t="s">
        <v>12</v>
      </c>
      <c r="D2107" s="112">
        <v>11.86</v>
      </c>
    </row>
    <row r="2108" spans="1:4" ht="71.25" customHeight="1">
      <c r="A2108" s="111">
        <v>106224</v>
      </c>
      <c r="B2108" s="1" t="s">
        <v>21055</v>
      </c>
      <c r="C2108" s="111" t="s">
        <v>12</v>
      </c>
      <c r="D2108" s="112">
        <v>54.46</v>
      </c>
    </row>
    <row r="2109" spans="1:4" ht="71.25" customHeight="1">
      <c r="A2109" s="111">
        <v>106226</v>
      </c>
      <c r="B2109" s="1" t="s">
        <v>21056</v>
      </c>
      <c r="C2109" s="111" t="s">
        <v>12</v>
      </c>
      <c r="D2109" s="112">
        <v>168.56</v>
      </c>
    </row>
    <row r="2110" spans="1:4" ht="71.25" customHeight="1">
      <c r="A2110" s="111">
        <v>91359</v>
      </c>
      <c r="B2110" s="1" t="s">
        <v>498</v>
      </c>
      <c r="C2110" s="111" t="s">
        <v>12</v>
      </c>
      <c r="D2110" s="112">
        <v>22.56</v>
      </c>
    </row>
    <row r="2111" spans="1:4" ht="71.25" customHeight="1">
      <c r="A2111" s="111">
        <v>91361</v>
      </c>
      <c r="B2111" s="1" t="s">
        <v>500</v>
      </c>
      <c r="C2111" s="111" t="s">
        <v>12</v>
      </c>
      <c r="D2111" s="112">
        <v>3.48</v>
      </c>
    </row>
    <row r="2112" spans="1:4" ht="71.25" customHeight="1">
      <c r="A2112" s="111">
        <v>91360</v>
      </c>
      <c r="B2112" s="1" t="s">
        <v>499</v>
      </c>
      <c r="C2112" s="111" t="s">
        <v>12</v>
      </c>
      <c r="D2112" s="112">
        <v>8.64</v>
      </c>
    </row>
    <row r="2113" spans="1:4" ht="71.25" customHeight="1">
      <c r="A2113" s="111">
        <v>53882</v>
      </c>
      <c r="B2113" s="1" t="s">
        <v>313</v>
      </c>
      <c r="C2113" s="111" t="s">
        <v>12</v>
      </c>
      <c r="D2113" s="112">
        <v>39.67</v>
      </c>
    </row>
    <row r="2114" spans="1:4" ht="71.25" customHeight="1">
      <c r="A2114" s="111">
        <v>5747</v>
      </c>
      <c r="B2114" s="1" t="s">
        <v>263</v>
      </c>
      <c r="C2114" s="111" t="s">
        <v>12</v>
      </c>
      <c r="D2114" s="112">
        <v>168.88</v>
      </c>
    </row>
    <row r="2115" spans="1:4" ht="71.25" customHeight="1">
      <c r="A2115" s="111">
        <v>104699</v>
      </c>
      <c r="B2115" s="1" t="s">
        <v>7151</v>
      </c>
      <c r="C2115" s="111" t="s">
        <v>12</v>
      </c>
      <c r="D2115" s="112">
        <v>0</v>
      </c>
    </row>
    <row r="2116" spans="1:4" ht="71.25" customHeight="1">
      <c r="A2116" s="111">
        <v>104702</v>
      </c>
      <c r="B2116" s="1" t="s">
        <v>7152</v>
      </c>
      <c r="C2116" s="111" t="s">
        <v>12</v>
      </c>
      <c r="D2116" s="112">
        <v>0</v>
      </c>
    </row>
    <row r="2117" spans="1:4" ht="71.25" customHeight="1">
      <c r="A2117" s="111">
        <v>104700</v>
      </c>
      <c r="B2117" s="1" t="s">
        <v>7153</v>
      </c>
      <c r="C2117" s="111" t="s">
        <v>12</v>
      </c>
      <c r="D2117" s="112">
        <v>0</v>
      </c>
    </row>
    <row r="2118" spans="1:4" ht="71.25" customHeight="1">
      <c r="A2118" s="111">
        <v>104701</v>
      </c>
      <c r="B2118" s="1" t="s">
        <v>7154</v>
      </c>
      <c r="C2118" s="111" t="s">
        <v>12</v>
      </c>
      <c r="D2118" s="112">
        <v>0</v>
      </c>
    </row>
    <row r="2119" spans="1:4" ht="71.25" customHeight="1">
      <c r="A2119" s="111">
        <v>104703</v>
      </c>
      <c r="B2119" s="1" t="s">
        <v>4512</v>
      </c>
      <c r="C2119" s="111" t="s">
        <v>12</v>
      </c>
      <c r="D2119" s="112">
        <v>98.78</v>
      </c>
    </row>
    <row r="2120" spans="1:4" ht="71.25" customHeight="1">
      <c r="A2120" s="111">
        <v>91390</v>
      </c>
      <c r="B2120" s="1" t="s">
        <v>512</v>
      </c>
      <c r="C2120" s="111" t="s">
        <v>12</v>
      </c>
      <c r="D2120" s="112">
        <v>20.62</v>
      </c>
    </row>
    <row r="2121" spans="1:4" ht="71.25" customHeight="1">
      <c r="A2121" s="111">
        <v>91392</v>
      </c>
      <c r="B2121" s="1" t="s">
        <v>514</v>
      </c>
      <c r="C2121" s="111" t="s">
        <v>12</v>
      </c>
      <c r="D2121" s="112">
        <v>3.32</v>
      </c>
    </row>
    <row r="2122" spans="1:4" ht="71.25" customHeight="1">
      <c r="A2122" s="111">
        <v>91391</v>
      </c>
      <c r="B2122" s="1" t="s">
        <v>513</v>
      </c>
      <c r="C2122" s="111" t="s">
        <v>12</v>
      </c>
      <c r="D2122" s="112">
        <v>8.2200000000000006</v>
      </c>
    </row>
    <row r="2123" spans="1:4" ht="71.25" customHeight="1">
      <c r="A2123" s="111">
        <v>73335</v>
      </c>
      <c r="B2123" s="1" t="s">
        <v>321</v>
      </c>
      <c r="C2123" s="111" t="s">
        <v>12</v>
      </c>
      <c r="D2123" s="112">
        <v>37.630000000000003</v>
      </c>
    </row>
    <row r="2124" spans="1:4" ht="71.25" customHeight="1">
      <c r="A2124" s="111">
        <v>73340</v>
      </c>
      <c r="B2124" s="1" t="s">
        <v>322</v>
      </c>
      <c r="C2124" s="111" t="s">
        <v>12</v>
      </c>
      <c r="D2124" s="112">
        <v>165.3</v>
      </c>
    </row>
    <row r="2125" spans="1:4" ht="71.25" customHeight="1">
      <c r="A2125" s="111">
        <v>89264</v>
      </c>
      <c r="B2125" s="1" t="s">
        <v>399</v>
      </c>
      <c r="C2125" s="111" t="s">
        <v>12</v>
      </c>
      <c r="D2125" s="112">
        <v>22.6</v>
      </c>
    </row>
    <row r="2126" spans="1:4" ht="71.25" customHeight="1">
      <c r="A2126" s="111">
        <v>89266</v>
      </c>
      <c r="B2126" s="1" t="s">
        <v>401</v>
      </c>
      <c r="C2126" s="111" t="s">
        <v>12</v>
      </c>
      <c r="D2126" s="112">
        <v>3.64</v>
      </c>
    </row>
    <row r="2127" spans="1:4" ht="71.25" customHeight="1">
      <c r="A2127" s="111">
        <v>89265</v>
      </c>
      <c r="B2127" s="1" t="s">
        <v>400</v>
      </c>
      <c r="C2127" s="111" t="s">
        <v>12</v>
      </c>
      <c r="D2127" s="112">
        <v>9.02</v>
      </c>
    </row>
    <row r="2128" spans="1:4" ht="71.25" customHeight="1">
      <c r="A2128" s="111">
        <v>5705</v>
      </c>
      <c r="B2128" s="1" t="s">
        <v>246</v>
      </c>
      <c r="C2128" s="111" t="s">
        <v>12</v>
      </c>
      <c r="D2128" s="112">
        <v>41.26</v>
      </c>
    </row>
    <row r="2129" spans="1:4" ht="71.25" customHeight="1">
      <c r="A2129" s="111">
        <v>53797</v>
      </c>
      <c r="B2129" s="1" t="s">
        <v>295</v>
      </c>
      <c r="C2129" s="111" t="s">
        <v>12</v>
      </c>
      <c r="D2129" s="112">
        <v>124.41</v>
      </c>
    </row>
    <row r="2130" spans="1:4" ht="71.25" customHeight="1">
      <c r="A2130" s="111">
        <v>106327</v>
      </c>
      <c r="B2130" s="1" t="s">
        <v>28292</v>
      </c>
      <c r="C2130" s="111" t="s">
        <v>12</v>
      </c>
      <c r="D2130" s="112">
        <v>0</v>
      </c>
    </row>
    <row r="2131" spans="1:4" ht="71.25" customHeight="1">
      <c r="A2131" s="111">
        <v>106330</v>
      </c>
      <c r="B2131" s="1" t="s">
        <v>28293</v>
      </c>
      <c r="C2131" s="111" t="s">
        <v>12</v>
      </c>
      <c r="D2131" s="112">
        <v>0</v>
      </c>
    </row>
    <row r="2132" spans="1:4" ht="71.25" customHeight="1">
      <c r="A2132" s="111">
        <v>106328</v>
      </c>
      <c r="B2132" s="1" t="s">
        <v>28294</v>
      </c>
      <c r="C2132" s="111" t="s">
        <v>12</v>
      </c>
      <c r="D2132" s="112">
        <v>0</v>
      </c>
    </row>
    <row r="2133" spans="1:4" ht="71.25" customHeight="1">
      <c r="A2133" s="111">
        <v>106329</v>
      </c>
      <c r="B2133" s="1" t="s">
        <v>28295</v>
      </c>
      <c r="C2133" s="111" t="s">
        <v>12</v>
      </c>
      <c r="D2133" s="112">
        <v>0</v>
      </c>
    </row>
    <row r="2134" spans="1:4" ht="71.25" customHeight="1">
      <c r="A2134" s="111">
        <v>106331</v>
      </c>
      <c r="B2134" s="1" t="s">
        <v>28296</v>
      </c>
      <c r="C2134" s="111" t="s">
        <v>12</v>
      </c>
      <c r="D2134" s="112">
        <v>106.26</v>
      </c>
    </row>
    <row r="2135" spans="1:4" ht="71.25" customHeight="1">
      <c r="A2135" s="111">
        <v>106227</v>
      </c>
      <c r="B2135" s="1" t="s">
        <v>21057</v>
      </c>
      <c r="C2135" s="111" t="s">
        <v>12</v>
      </c>
      <c r="D2135" s="112">
        <v>32.299999999999997</v>
      </c>
    </row>
    <row r="2136" spans="1:4" ht="71.25" customHeight="1">
      <c r="A2136" s="111">
        <v>106230</v>
      </c>
      <c r="B2136" s="1" t="s">
        <v>21058</v>
      </c>
      <c r="C2136" s="111" t="s">
        <v>12</v>
      </c>
      <c r="D2136" s="112">
        <v>5.36</v>
      </c>
    </row>
    <row r="2137" spans="1:4" ht="71.25" customHeight="1">
      <c r="A2137" s="111">
        <v>106228</v>
      </c>
      <c r="B2137" s="1" t="s">
        <v>21059</v>
      </c>
      <c r="C2137" s="111" t="s">
        <v>12</v>
      </c>
      <c r="D2137" s="112">
        <v>13.27</v>
      </c>
    </row>
    <row r="2138" spans="1:4" ht="71.25" customHeight="1">
      <c r="A2138" s="111">
        <v>106229</v>
      </c>
      <c r="B2138" s="1" t="s">
        <v>21060</v>
      </c>
      <c r="C2138" s="111" t="s">
        <v>12</v>
      </c>
      <c r="D2138" s="112">
        <v>60.57</v>
      </c>
    </row>
    <row r="2139" spans="1:4" ht="71.25" customHeight="1">
      <c r="A2139" s="111">
        <v>106231</v>
      </c>
      <c r="B2139" s="1" t="s">
        <v>21061</v>
      </c>
      <c r="C2139" s="111" t="s">
        <v>12</v>
      </c>
      <c r="D2139" s="112">
        <v>168.56</v>
      </c>
    </row>
    <row r="2140" spans="1:4" ht="71.25" customHeight="1">
      <c r="A2140" s="111">
        <v>106342</v>
      </c>
      <c r="B2140" s="1" t="s">
        <v>28297</v>
      </c>
      <c r="C2140" s="111" t="s">
        <v>12</v>
      </c>
      <c r="D2140" s="112">
        <v>0</v>
      </c>
    </row>
    <row r="2141" spans="1:4" ht="71.25" customHeight="1">
      <c r="A2141" s="111">
        <v>106345</v>
      </c>
      <c r="B2141" s="1" t="s">
        <v>28298</v>
      </c>
      <c r="C2141" s="111" t="s">
        <v>12</v>
      </c>
      <c r="D2141" s="112">
        <v>0</v>
      </c>
    </row>
    <row r="2142" spans="1:4" ht="71.25" customHeight="1">
      <c r="A2142" s="111">
        <v>106343</v>
      </c>
      <c r="B2142" s="1" t="s">
        <v>28299</v>
      </c>
      <c r="C2142" s="111" t="s">
        <v>12</v>
      </c>
      <c r="D2142" s="112">
        <v>0</v>
      </c>
    </row>
    <row r="2143" spans="1:4" ht="71.25" customHeight="1">
      <c r="A2143" s="111">
        <v>106344</v>
      </c>
      <c r="B2143" s="1" t="s">
        <v>28300</v>
      </c>
      <c r="C2143" s="111" t="s">
        <v>12</v>
      </c>
      <c r="D2143" s="112">
        <v>0</v>
      </c>
    </row>
    <row r="2144" spans="1:4" ht="71.25" customHeight="1">
      <c r="A2144" s="111">
        <v>106346</v>
      </c>
      <c r="B2144" s="1" t="s">
        <v>28301</v>
      </c>
      <c r="C2144" s="111" t="s">
        <v>12</v>
      </c>
      <c r="D2144" s="112">
        <v>168.56</v>
      </c>
    </row>
    <row r="2145" spans="1:4" ht="71.25" customHeight="1">
      <c r="A2145" s="111">
        <v>106332</v>
      </c>
      <c r="B2145" s="1" t="s">
        <v>28302</v>
      </c>
      <c r="C2145" s="111" t="s">
        <v>12</v>
      </c>
      <c r="D2145" s="112">
        <v>0</v>
      </c>
    </row>
    <row r="2146" spans="1:4" ht="71.25" customHeight="1">
      <c r="A2146" s="111">
        <v>106335</v>
      </c>
      <c r="B2146" s="1" t="s">
        <v>28303</v>
      </c>
      <c r="C2146" s="111" t="s">
        <v>12</v>
      </c>
      <c r="D2146" s="112">
        <v>0</v>
      </c>
    </row>
    <row r="2147" spans="1:4" ht="71.25" customHeight="1">
      <c r="A2147" s="111">
        <v>106333</v>
      </c>
      <c r="B2147" s="1" t="s">
        <v>28304</v>
      </c>
      <c r="C2147" s="111" t="s">
        <v>12</v>
      </c>
      <c r="D2147" s="112">
        <v>0</v>
      </c>
    </row>
    <row r="2148" spans="1:4" ht="71.25" customHeight="1">
      <c r="A2148" s="111">
        <v>106334</v>
      </c>
      <c r="B2148" s="1" t="s">
        <v>28305</v>
      </c>
      <c r="C2148" s="111" t="s">
        <v>12</v>
      </c>
      <c r="D2148" s="112">
        <v>0</v>
      </c>
    </row>
    <row r="2149" spans="1:4" ht="71.25" customHeight="1">
      <c r="A2149" s="111">
        <v>106336</v>
      </c>
      <c r="B2149" s="1" t="s">
        <v>28306</v>
      </c>
      <c r="C2149" s="111" t="s">
        <v>12</v>
      </c>
      <c r="D2149" s="112">
        <v>168.56</v>
      </c>
    </row>
    <row r="2150" spans="1:4" ht="71.25" customHeight="1">
      <c r="A2150" s="111">
        <v>91354</v>
      </c>
      <c r="B2150" s="1" t="s">
        <v>495</v>
      </c>
      <c r="C2150" s="111" t="s">
        <v>12</v>
      </c>
      <c r="D2150" s="112">
        <v>18.97</v>
      </c>
    </row>
    <row r="2151" spans="1:4" ht="71.25" customHeight="1">
      <c r="A2151" s="111">
        <v>91356</v>
      </c>
      <c r="B2151" s="1" t="s">
        <v>497</v>
      </c>
      <c r="C2151" s="111" t="s">
        <v>12</v>
      </c>
      <c r="D2151" s="112">
        <v>3.15</v>
      </c>
    </row>
    <row r="2152" spans="1:4" ht="71.25" customHeight="1">
      <c r="A2152" s="111">
        <v>91355</v>
      </c>
      <c r="B2152" s="1" t="s">
        <v>496</v>
      </c>
      <c r="C2152" s="111" t="s">
        <v>12</v>
      </c>
      <c r="D2152" s="112">
        <v>7.79</v>
      </c>
    </row>
    <row r="2153" spans="1:4" ht="71.25" customHeight="1">
      <c r="A2153" s="111">
        <v>5751</v>
      </c>
      <c r="B2153" s="1" t="s">
        <v>264</v>
      </c>
      <c r="C2153" s="111" t="s">
        <v>12</v>
      </c>
      <c r="D2153" s="112">
        <v>35.56</v>
      </c>
    </row>
    <row r="2154" spans="1:4" ht="71.25" customHeight="1">
      <c r="A2154" s="111">
        <v>53827</v>
      </c>
      <c r="B2154" s="1" t="s">
        <v>302</v>
      </c>
      <c r="C2154" s="111" t="s">
        <v>12</v>
      </c>
      <c r="D2154" s="112">
        <v>121.79</v>
      </c>
    </row>
    <row r="2155" spans="1:4" ht="71.25" customHeight="1">
      <c r="A2155" s="111">
        <v>91375</v>
      </c>
      <c r="B2155" s="1" t="s">
        <v>504</v>
      </c>
      <c r="C2155" s="111" t="s">
        <v>12</v>
      </c>
      <c r="D2155" s="112">
        <v>20.83</v>
      </c>
    </row>
    <row r="2156" spans="1:4" ht="71.25" customHeight="1">
      <c r="A2156" s="111">
        <v>91377</v>
      </c>
      <c r="B2156" s="1" t="s">
        <v>506</v>
      </c>
      <c r="C2156" s="111" t="s">
        <v>12</v>
      </c>
      <c r="D2156" s="112">
        <v>3.46</v>
      </c>
    </row>
    <row r="2157" spans="1:4" ht="71.25" customHeight="1">
      <c r="A2157" s="111">
        <v>91376</v>
      </c>
      <c r="B2157" s="1" t="s">
        <v>505</v>
      </c>
      <c r="C2157" s="111" t="s">
        <v>12</v>
      </c>
      <c r="D2157" s="112">
        <v>8.56</v>
      </c>
    </row>
    <row r="2158" spans="1:4" ht="71.25" customHeight="1">
      <c r="A2158" s="111">
        <v>5754</v>
      </c>
      <c r="B2158" s="1" t="s">
        <v>265</v>
      </c>
      <c r="C2158" s="111" t="s">
        <v>12</v>
      </c>
      <c r="D2158" s="112">
        <v>39.04</v>
      </c>
    </row>
    <row r="2159" spans="1:4" ht="71.25" customHeight="1">
      <c r="A2159" s="111">
        <v>53829</v>
      </c>
      <c r="B2159" s="1" t="s">
        <v>303</v>
      </c>
      <c r="C2159" s="111" t="s">
        <v>12</v>
      </c>
      <c r="D2159" s="112">
        <v>124.41</v>
      </c>
    </row>
    <row r="2160" spans="1:4" ht="71.25" customHeight="1">
      <c r="A2160" s="111">
        <v>91026</v>
      </c>
      <c r="B2160" s="1" t="s">
        <v>482</v>
      </c>
      <c r="C2160" s="111" t="s">
        <v>12</v>
      </c>
      <c r="D2160" s="112">
        <v>26.54</v>
      </c>
    </row>
    <row r="2161" spans="1:4" ht="71.25" customHeight="1">
      <c r="A2161" s="111">
        <v>91028</v>
      </c>
      <c r="B2161" s="1" t="s">
        <v>484</v>
      </c>
      <c r="C2161" s="111" t="s">
        <v>12</v>
      </c>
      <c r="D2161" s="112">
        <v>4.3</v>
      </c>
    </row>
    <row r="2162" spans="1:4" ht="71.25" customHeight="1">
      <c r="A2162" s="111">
        <v>91027</v>
      </c>
      <c r="B2162" s="1" t="s">
        <v>483</v>
      </c>
      <c r="C2162" s="111" t="s">
        <v>12</v>
      </c>
      <c r="D2162" s="112">
        <v>10.66</v>
      </c>
    </row>
    <row r="2163" spans="1:4" ht="71.25" customHeight="1">
      <c r="A2163" s="111">
        <v>91029</v>
      </c>
      <c r="B2163" s="1" t="s">
        <v>485</v>
      </c>
      <c r="C2163" s="111" t="s">
        <v>12</v>
      </c>
      <c r="D2163" s="112">
        <v>48.74</v>
      </c>
    </row>
    <row r="2164" spans="1:4" ht="71.25" customHeight="1">
      <c r="A2164" s="111">
        <v>91030</v>
      </c>
      <c r="B2164" s="1" t="s">
        <v>486</v>
      </c>
      <c r="C2164" s="111" t="s">
        <v>12</v>
      </c>
      <c r="D2164" s="112">
        <v>156.68</v>
      </c>
    </row>
    <row r="2165" spans="1:4" ht="71.25" customHeight="1">
      <c r="A2165" s="111">
        <v>106237</v>
      </c>
      <c r="B2165" s="1" t="s">
        <v>21062</v>
      </c>
      <c r="C2165" s="111" t="s">
        <v>12</v>
      </c>
      <c r="D2165" s="112">
        <v>0</v>
      </c>
    </row>
    <row r="2166" spans="1:4" ht="71.25" customHeight="1">
      <c r="A2166" s="111">
        <v>106240</v>
      </c>
      <c r="B2166" s="1" t="s">
        <v>21063</v>
      </c>
      <c r="C2166" s="111" t="s">
        <v>12</v>
      </c>
      <c r="D2166" s="112">
        <v>0</v>
      </c>
    </row>
    <row r="2167" spans="1:4" ht="71.25" customHeight="1">
      <c r="A2167" s="111">
        <v>106238</v>
      </c>
      <c r="B2167" s="1" t="s">
        <v>21064</v>
      </c>
      <c r="C2167" s="111" t="s">
        <v>12</v>
      </c>
      <c r="D2167" s="112">
        <v>0</v>
      </c>
    </row>
    <row r="2168" spans="1:4" ht="71.25" customHeight="1">
      <c r="A2168" s="111">
        <v>106239</v>
      </c>
      <c r="B2168" s="1" t="s">
        <v>21065</v>
      </c>
      <c r="C2168" s="111" t="s">
        <v>12</v>
      </c>
      <c r="D2168" s="112">
        <v>0</v>
      </c>
    </row>
    <row r="2169" spans="1:4" ht="71.25" customHeight="1">
      <c r="A2169" s="111">
        <v>106241</v>
      </c>
      <c r="B2169" s="1" t="s">
        <v>21066</v>
      </c>
      <c r="C2169" s="111" t="s">
        <v>12</v>
      </c>
      <c r="D2169" s="112">
        <v>237</v>
      </c>
    </row>
    <row r="2170" spans="1:4" ht="71.25" customHeight="1">
      <c r="A2170" s="111">
        <v>106352</v>
      </c>
      <c r="B2170" s="1" t="s">
        <v>28307</v>
      </c>
      <c r="C2170" s="111" t="s">
        <v>12</v>
      </c>
      <c r="D2170" s="112">
        <v>0</v>
      </c>
    </row>
    <row r="2171" spans="1:4" ht="71.25" customHeight="1">
      <c r="A2171" s="111">
        <v>106355</v>
      </c>
      <c r="B2171" s="1" t="s">
        <v>28308</v>
      </c>
      <c r="C2171" s="111" t="s">
        <v>12</v>
      </c>
      <c r="D2171" s="112">
        <v>0</v>
      </c>
    </row>
    <row r="2172" spans="1:4" ht="71.25" customHeight="1">
      <c r="A2172" s="111">
        <v>106353</v>
      </c>
      <c r="B2172" s="1" t="s">
        <v>28309</v>
      </c>
      <c r="C2172" s="111" t="s">
        <v>12</v>
      </c>
      <c r="D2172" s="112">
        <v>0</v>
      </c>
    </row>
    <row r="2173" spans="1:4" ht="71.25" customHeight="1">
      <c r="A2173" s="111">
        <v>106354</v>
      </c>
      <c r="B2173" s="1" t="s">
        <v>28310</v>
      </c>
      <c r="C2173" s="111" t="s">
        <v>12</v>
      </c>
      <c r="D2173" s="112">
        <v>0</v>
      </c>
    </row>
    <row r="2174" spans="1:4" ht="71.25" customHeight="1">
      <c r="A2174" s="111">
        <v>106356</v>
      </c>
      <c r="B2174" s="1" t="s">
        <v>28311</v>
      </c>
      <c r="C2174" s="111" t="s">
        <v>12</v>
      </c>
      <c r="D2174" s="112">
        <v>237</v>
      </c>
    </row>
    <row r="2175" spans="1:4" ht="71.25" customHeight="1">
      <c r="A2175" s="111">
        <v>106357</v>
      </c>
      <c r="B2175" s="1" t="s">
        <v>28312</v>
      </c>
      <c r="C2175" s="111" t="s">
        <v>12</v>
      </c>
      <c r="D2175" s="112">
        <v>0</v>
      </c>
    </row>
    <row r="2176" spans="1:4" ht="71.25" customHeight="1">
      <c r="A2176" s="111">
        <v>106360</v>
      </c>
      <c r="B2176" s="1" t="s">
        <v>28313</v>
      </c>
      <c r="C2176" s="111" t="s">
        <v>12</v>
      </c>
      <c r="D2176" s="112">
        <v>0</v>
      </c>
    </row>
    <row r="2177" spans="1:4" ht="71.25" customHeight="1">
      <c r="A2177" s="111">
        <v>106358</v>
      </c>
      <c r="B2177" s="1" t="s">
        <v>28314</v>
      </c>
      <c r="C2177" s="111" t="s">
        <v>12</v>
      </c>
      <c r="D2177" s="112">
        <v>0</v>
      </c>
    </row>
    <row r="2178" spans="1:4" ht="71.25" customHeight="1">
      <c r="A2178" s="111">
        <v>106359</v>
      </c>
      <c r="B2178" s="1" t="s">
        <v>28315</v>
      </c>
      <c r="C2178" s="111" t="s">
        <v>12</v>
      </c>
      <c r="D2178" s="112">
        <v>0</v>
      </c>
    </row>
    <row r="2179" spans="1:4" ht="71.25" customHeight="1">
      <c r="A2179" s="111">
        <v>106361</v>
      </c>
      <c r="B2179" s="1" t="s">
        <v>28316</v>
      </c>
      <c r="C2179" s="111" t="s">
        <v>12</v>
      </c>
      <c r="D2179" s="112">
        <v>321.67</v>
      </c>
    </row>
    <row r="2180" spans="1:4" ht="71.25" customHeight="1">
      <c r="A2180" s="111">
        <v>102812</v>
      </c>
      <c r="B2180" s="1" t="s">
        <v>7155</v>
      </c>
      <c r="C2180" s="111" t="s">
        <v>12</v>
      </c>
      <c r="D2180" s="112">
        <v>0</v>
      </c>
    </row>
    <row r="2181" spans="1:4" ht="71.25" customHeight="1">
      <c r="A2181" s="111">
        <v>102813</v>
      </c>
      <c r="B2181" s="1" t="s">
        <v>7156</v>
      </c>
      <c r="C2181" s="111" t="s">
        <v>12</v>
      </c>
      <c r="D2181" s="112">
        <v>0</v>
      </c>
    </row>
    <row r="2182" spans="1:4" ht="71.25" customHeight="1">
      <c r="A2182" s="111">
        <v>102814</v>
      </c>
      <c r="B2182" s="1" t="s">
        <v>7157</v>
      </c>
      <c r="C2182" s="111" t="s">
        <v>12</v>
      </c>
      <c r="D2182" s="112">
        <v>0</v>
      </c>
    </row>
    <row r="2183" spans="1:4" ht="71.25" customHeight="1">
      <c r="A2183" s="111">
        <v>102815</v>
      </c>
      <c r="B2183" s="1" t="s">
        <v>2253</v>
      </c>
      <c r="C2183" s="111" t="s">
        <v>12</v>
      </c>
      <c r="D2183" s="112">
        <v>4.01</v>
      </c>
    </row>
    <row r="2184" spans="1:4" ht="71.25" customHeight="1">
      <c r="A2184" s="111">
        <v>91529</v>
      </c>
      <c r="B2184" s="1" t="s">
        <v>521</v>
      </c>
      <c r="C2184" s="111" t="s">
        <v>12</v>
      </c>
      <c r="D2184" s="112">
        <v>0.85</v>
      </c>
    </row>
    <row r="2185" spans="1:4" ht="71.25" customHeight="1">
      <c r="A2185" s="111">
        <v>91530</v>
      </c>
      <c r="B2185" s="1" t="s">
        <v>522</v>
      </c>
      <c r="C2185" s="111" t="s">
        <v>12</v>
      </c>
      <c r="D2185" s="112">
        <v>0.22</v>
      </c>
    </row>
    <row r="2186" spans="1:4" ht="71.25" customHeight="1">
      <c r="A2186" s="111">
        <v>91531</v>
      </c>
      <c r="B2186" s="1" t="s">
        <v>523</v>
      </c>
      <c r="C2186" s="111" t="s">
        <v>12</v>
      </c>
      <c r="D2186" s="112">
        <v>1.06</v>
      </c>
    </row>
    <row r="2187" spans="1:4" ht="71.25" customHeight="1">
      <c r="A2187" s="111">
        <v>91532</v>
      </c>
      <c r="B2187" s="1" t="s">
        <v>524</v>
      </c>
      <c r="C2187" s="111" t="s">
        <v>12</v>
      </c>
      <c r="D2187" s="112">
        <v>6.41</v>
      </c>
    </row>
    <row r="2188" spans="1:4" ht="71.25" customHeight="1">
      <c r="A2188" s="111">
        <v>95260</v>
      </c>
      <c r="B2188" s="1" t="s">
        <v>613</v>
      </c>
      <c r="C2188" s="111" t="s">
        <v>12</v>
      </c>
      <c r="D2188" s="112">
        <v>0.68</v>
      </c>
    </row>
    <row r="2189" spans="1:4" ht="71.25" customHeight="1">
      <c r="A2189" s="111">
        <v>95261</v>
      </c>
      <c r="B2189" s="1" t="s">
        <v>614</v>
      </c>
      <c r="C2189" s="111" t="s">
        <v>12</v>
      </c>
      <c r="D2189" s="112">
        <v>0.18</v>
      </c>
    </row>
    <row r="2190" spans="1:4" ht="71.25" customHeight="1">
      <c r="A2190" s="111">
        <v>95262</v>
      </c>
      <c r="B2190" s="1" t="s">
        <v>615</v>
      </c>
      <c r="C2190" s="111" t="s">
        <v>12</v>
      </c>
      <c r="D2190" s="112">
        <v>0.86</v>
      </c>
    </row>
    <row r="2191" spans="1:4" ht="71.25" customHeight="1">
      <c r="A2191" s="111">
        <v>95263</v>
      </c>
      <c r="B2191" s="1" t="s">
        <v>616</v>
      </c>
      <c r="C2191" s="111" t="s">
        <v>12</v>
      </c>
      <c r="D2191" s="112">
        <v>4.8499999999999996</v>
      </c>
    </row>
    <row r="2192" spans="1:4" ht="71.25" customHeight="1">
      <c r="A2192" s="111">
        <v>90968</v>
      </c>
      <c r="B2192" s="1" t="s">
        <v>469</v>
      </c>
      <c r="C2192" s="111" t="s">
        <v>12</v>
      </c>
      <c r="D2192" s="112">
        <v>7.04</v>
      </c>
    </row>
    <row r="2193" spans="1:4" ht="71.25" customHeight="1">
      <c r="A2193" s="111">
        <v>90969</v>
      </c>
      <c r="B2193" s="1" t="s">
        <v>470</v>
      </c>
      <c r="C2193" s="111" t="s">
        <v>12</v>
      </c>
      <c r="D2193" s="112">
        <v>1.89</v>
      </c>
    </row>
    <row r="2194" spans="1:4" ht="71.25" customHeight="1">
      <c r="A2194" s="111">
        <v>90970</v>
      </c>
      <c r="B2194" s="1" t="s">
        <v>471</v>
      </c>
      <c r="C2194" s="111" t="s">
        <v>12</v>
      </c>
      <c r="D2194" s="112">
        <v>8.81</v>
      </c>
    </row>
    <row r="2195" spans="1:4" ht="71.25" customHeight="1">
      <c r="A2195" s="111">
        <v>90971</v>
      </c>
      <c r="B2195" s="1" t="s">
        <v>472</v>
      </c>
      <c r="C2195" s="111" t="s">
        <v>12</v>
      </c>
      <c r="D2195" s="112">
        <v>64.73</v>
      </c>
    </row>
    <row r="2196" spans="1:4" ht="71.25" customHeight="1">
      <c r="A2196" s="111">
        <v>90992</v>
      </c>
      <c r="B2196" s="1" t="s">
        <v>477</v>
      </c>
      <c r="C2196" s="111" t="s">
        <v>12</v>
      </c>
      <c r="D2196" s="112">
        <v>8.35</v>
      </c>
    </row>
    <row r="2197" spans="1:4" ht="71.25" customHeight="1">
      <c r="A2197" s="111">
        <v>90993</v>
      </c>
      <c r="B2197" s="1" t="s">
        <v>478</v>
      </c>
      <c r="C2197" s="111" t="s">
        <v>12</v>
      </c>
      <c r="D2197" s="112">
        <v>2.2400000000000002</v>
      </c>
    </row>
    <row r="2198" spans="1:4" ht="71.25" customHeight="1">
      <c r="A2198" s="111">
        <v>90994</v>
      </c>
      <c r="B2198" s="1" t="s">
        <v>479</v>
      </c>
      <c r="C2198" s="111" t="s">
        <v>12</v>
      </c>
      <c r="D2198" s="112">
        <v>10.45</v>
      </c>
    </row>
    <row r="2199" spans="1:4" ht="71.25" customHeight="1">
      <c r="A2199" s="111">
        <v>90995</v>
      </c>
      <c r="B2199" s="1" t="s">
        <v>480</v>
      </c>
      <c r="C2199" s="111" t="s">
        <v>12</v>
      </c>
      <c r="D2199" s="112">
        <v>87.92</v>
      </c>
    </row>
    <row r="2200" spans="1:4" ht="71.25" customHeight="1">
      <c r="A2200" s="111">
        <v>90957</v>
      </c>
      <c r="B2200" s="1" t="s">
        <v>463</v>
      </c>
      <c r="C2200" s="111" t="s">
        <v>12</v>
      </c>
      <c r="D2200" s="112">
        <v>5.26</v>
      </c>
    </row>
    <row r="2201" spans="1:4" ht="71.25" customHeight="1">
      <c r="A2201" s="111">
        <v>90958</v>
      </c>
      <c r="B2201" s="1" t="s">
        <v>464</v>
      </c>
      <c r="C2201" s="111" t="s">
        <v>12</v>
      </c>
      <c r="D2201" s="112">
        <v>1.41</v>
      </c>
    </row>
    <row r="2202" spans="1:4" ht="71.25" customHeight="1">
      <c r="A2202" s="111">
        <v>5797</v>
      </c>
      <c r="B2202" s="1" t="s">
        <v>271</v>
      </c>
      <c r="C2202" s="111" t="s">
        <v>12</v>
      </c>
      <c r="D2202" s="112">
        <v>6.58</v>
      </c>
    </row>
    <row r="2203" spans="1:4" ht="71.25" customHeight="1">
      <c r="A2203" s="111">
        <v>53865</v>
      </c>
      <c r="B2203" s="1" t="s">
        <v>312</v>
      </c>
      <c r="C2203" s="111" t="s">
        <v>12</v>
      </c>
      <c r="D2203" s="112">
        <v>50.35</v>
      </c>
    </row>
    <row r="2204" spans="1:4" ht="71.25" customHeight="1">
      <c r="A2204" s="111">
        <v>90975</v>
      </c>
      <c r="B2204" s="1" t="s">
        <v>473</v>
      </c>
      <c r="C2204" s="111" t="s">
        <v>12</v>
      </c>
      <c r="D2204" s="112">
        <v>17.89</v>
      </c>
    </row>
    <row r="2205" spans="1:4" ht="71.25" customHeight="1">
      <c r="A2205" s="111">
        <v>90976</v>
      </c>
      <c r="B2205" s="1" t="s">
        <v>474</v>
      </c>
      <c r="C2205" s="111" t="s">
        <v>12</v>
      </c>
      <c r="D2205" s="112">
        <v>4.8</v>
      </c>
    </row>
    <row r="2206" spans="1:4" ht="71.25" customHeight="1">
      <c r="A2206" s="111">
        <v>90977</v>
      </c>
      <c r="B2206" s="1" t="s">
        <v>475</v>
      </c>
      <c r="C2206" s="111" t="s">
        <v>12</v>
      </c>
      <c r="D2206" s="112">
        <v>22.39</v>
      </c>
    </row>
    <row r="2207" spans="1:4" ht="71.25" customHeight="1">
      <c r="A2207" s="111">
        <v>90978</v>
      </c>
      <c r="B2207" s="1" t="s">
        <v>476</v>
      </c>
      <c r="C2207" s="111" t="s">
        <v>12</v>
      </c>
      <c r="D2207" s="112">
        <v>167.92</v>
      </c>
    </row>
    <row r="2208" spans="1:4" ht="71.25" customHeight="1">
      <c r="A2208" s="111">
        <v>90960</v>
      </c>
      <c r="B2208" s="1" t="s">
        <v>465</v>
      </c>
      <c r="C2208" s="111" t="s">
        <v>12</v>
      </c>
      <c r="D2208" s="112">
        <v>7.02</v>
      </c>
    </row>
    <row r="2209" spans="1:4" ht="71.25" customHeight="1">
      <c r="A2209" s="111">
        <v>90961</v>
      </c>
      <c r="B2209" s="1" t="s">
        <v>466</v>
      </c>
      <c r="C2209" s="111" t="s">
        <v>12</v>
      </c>
      <c r="D2209" s="112">
        <v>1.88</v>
      </c>
    </row>
    <row r="2210" spans="1:4" ht="71.25" customHeight="1">
      <c r="A2210" s="111">
        <v>90962</v>
      </c>
      <c r="B2210" s="1" t="s">
        <v>467</v>
      </c>
      <c r="C2210" s="111" t="s">
        <v>12</v>
      </c>
      <c r="D2210" s="112">
        <v>8.7899999999999991</v>
      </c>
    </row>
    <row r="2211" spans="1:4" ht="71.25" customHeight="1">
      <c r="A2211" s="111">
        <v>90963</v>
      </c>
      <c r="B2211" s="1" t="s">
        <v>468</v>
      </c>
      <c r="C2211" s="111" t="s">
        <v>12</v>
      </c>
      <c r="D2211" s="112">
        <v>15.97</v>
      </c>
    </row>
    <row r="2212" spans="1:4" ht="71.25" customHeight="1">
      <c r="A2212" s="111">
        <v>102966</v>
      </c>
      <c r="B2212" s="1" t="s">
        <v>13264</v>
      </c>
      <c r="C2212" s="111" t="s">
        <v>12</v>
      </c>
      <c r="D2212" s="112">
        <v>0.17</v>
      </c>
    </row>
    <row r="2213" spans="1:4" ht="71.25" customHeight="1">
      <c r="A2213" s="111">
        <v>102967</v>
      </c>
      <c r="B2213" s="1" t="s">
        <v>13265</v>
      </c>
      <c r="C2213" s="111" t="s">
        <v>12</v>
      </c>
      <c r="D2213" s="112">
        <v>0.03</v>
      </c>
    </row>
    <row r="2214" spans="1:4" ht="71.25" customHeight="1">
      <c r="A2214" s="111">
        <v>102968</v>
      </c>
      <c r="B2214" s="1" t="s">
        <v>13266</v>
      </c>
      <c r="C2214" s="111" t="s">
        <v>12</v>
      </c>
      <c r="D2214" s="112">
        <v>0.16</v>
      </c>
    </row>
    <row r="2215" spans="1:4" ht="71.25" customHeight="1">
      <c r="A2215" s="111">
        <v>102969</v>
      </c>
      <c r="B2215" s="1" t="s">
        <v>4493</v>
      </c>
      <c r="C2215" s="111" t="s">
        <v>12</v>
      </c>
      <c r="D2215" s="112">
        <v>0.17</v>
      </c>
    </row>
    <row r="2216" spans="1:4" ht="71.25" customHeight="1">
      <c r="A2216" s="111">
        <v>102818</v>
      </c>
      <c r="B2216" s="1" t="s">
        <v>13267</v>
      </c>
      <c r="C2216" s="111" t="s">
        <v>12</v>
      </c>
      <c r="D2216" s="112">
        <v>0</v>
      </c>
    </row>
    <row r="2217" spans="1:4" ht="71.25" customHeight="1">
      <c r="A2217" s="111">
        <v>102819</v>
      </c>
      <c r="B2217" s="1" t="s">
        <v>13268</v>
      </c>
      <c r="C2217" s="111" t="s">
        <v>12</v>
      </c>
      <c r="D2217" s="112">
        <v>0</v>
      </c>
    </row>
    <row r="2218" spans="1:4" ht="71.25" customHeight="1">
      <c r="A2218" s="111">
        <v>102820</v>
      </c>
      <c r="B2218" s="1" t="s">
        <v>13269</v>
      </c>
      <c r="C2218" s="111" t="s">
        <v>12</v>
      </c>
      <c r="D2218" s="112">
        <v>0</v>
      </c>
    </row>
    <row r="2219" spans="1:4" ht="71.25" customHeight="1">
      <c r="A2219" s="111">
        <v>102832</v>
      </c>
      <c r="B2219" s="1" t="s">
        <v>13270</v>
      </c>
      <c r="C2219" s="111" t="s">
        <v>12</v>
      </c>
      <c r="D2219" s="112">
        <v>10.029999999999999</v>
      </c>
    </row>
    <row r="2220" spans="1:4" ht="71.25" customHeight="1">
      <c r="A2220" s="111">
        <v>102823</v>
      </c>
      <c r="B2220" s="1" t="s">
        <v>7158</v>
      </c>
      <c r="C2220" s="111" t="s">
        <v>12</v>
      </c>
      <c r="D2220" s="112">
        <v>0</v>
      </c>
    </row>
    <row r="2221" spans="1:4" ht="71.25" customHeight="1">
      <c r="A2221" s="111">
        <v>102824</v>
      </c>
      <c r="B2221" s="1" t="s">
        <v>7159</v>
      </c>
      <c r="C2221" s="111" t="s">
        <v>12</v>
      </c>
      <c r="D2221" s="112">
        <v>0</v>
      </c>
    </row>
    <row r="2222" spans="1:4" ht="71.25" customHeight="1">
      <c r="A2222" s="111">
        <v>102825</v>
      </c>
      <c r="B2222" s="1" t="s">
        <v>7160</v>
      </c>
      <c r="C2222" s="111" t="s">
        <v>12</v>
      </c>
      <c r="D2222" s="112">
        <v>0</v>
      </c>
    </row>
    <row r="2223" spans="1:4" ht="71.25" customHeight="1">
      <c r="A2223" s="111">
        <v>102826</v>
      </c>
      <c r="B2223" s="1" t="s">
        <v>4484</v>
      </c>
      <c r="C2223" s="111" t="s">
        <v>12</v>
      </c>
      <c r="D2223" s="112">
        <v>7.52</v>
      </c>
    </row>
    <row r="2224" spans="1:4" ht="71.25" customHeight="1">
      <c r="A2224" s="111">
        <v>103934</v>
      </c>
      <c r="B2224" s="1" t="s">
        <v>13271</v>
      </c>
      <c r="C2224" s="111" t="s">
        <v>12</v>
      </c>
      <c r="D2224" s="112">
        <v>0</v>
      </c>
    </row>
    <row r="2225" spans="1:4" ht="71.25" customHeight="1">
      <c r="A2225" s="111">
        <v>103935</v>
      </c>
      <c r="B2225" s="1" t="s">
        <v>13272</v>
      </c>
      <c r="C2225" s="111" t="s">
        <v>12</v>
      </c>
      <c r="D2225" s="112">
        <v>0</v>
      </c>
    </row>
    <row r="2226" spans="1:4" ht="71.25" customHeight="1">
      <c r="A2226" s="111">
        <v>103936</v>
      </c>
      <c r="B2226" s="1" t="s">
        <v>13273</v>
      </c>
      <c r="C2226" s="111" t="s">
        <v>12</v>
      </c>
      <c r="D2226" s="112">
        <v>0</v>
      </c>
    </row>
    <row r="2227" spans="1:4" ht="71.25" customHeight="1">
      <c r="A2227" s="111">
        <v>103937</v>
      </c>
      <c r="B2227" s="1" t="s">
        <v>13274</v>
      </c>
      <c r="C2227" s="111" t="s">
        <v>12</v>
      </c>
      <c r="D2227" s="112">
        <v>1.8</v>
      </c>
    </row>
    <row r="2228" spans="1:4" ht="71.25" customHeight="1">
      <c r="A2228" s="111">
        <v>103940</v>
      </c>
      <c r="B2228" s="1" t="s">
        <v>13275</v>
      </c>
      <c r="C2228" s="111" t="s">
        <v>12</v>
      </c>
      <c r="D2228" s="112">
        <v>0</v>
      </c>
    </row>
    <row r="2229" spans="1:4" ht="71.25" customHeight="1">
      <c r="A2229" s="111">
        <v>103941</v>
      </c>
      <c r="B2229" s="1" t="s">
        <v>13276</v>
      </c>
      <c r="C2229" s="111" t="s">
        <v>12</v>
      </c>
      <c r="D2229" s="112">
        <v>0</v>
      </c>
    </row>
    <row r="2230" spans="1:4" ht="71.25" customHeight="1">
      <c r="A2230" s="111">
        <v>103942</v>
      </c>
      <c r="B2230" s="1" t="s">
        <v>13277</v>
      </c>
      <c r="C2230" s="111" t="s">
        <v>12</v>
      </c>
      <c r="D2230" s="112">
        <v>0</v>
      </c>
    </row>
    <row r="2231" spans="1:4" ht="71.25" customHeight="1">
      <c r="A2231" s="111">
        <v>103943</v>
      </c>
      <c r="B2231" s="1" t="s">
        <v>13278</v>
      </c>
      <c r="C2231" s="111" t="s">
        <v>12</v>
      </c>
      <c r="D2231" s="112">
        <v>1.8</v>
      </c>
    </row>
    <row r="2232" spans="1:4" ht="71.25" customHeight="1">
      <c r="A2232" s="111">
        <v>106406</v>
      </c>
      <c r="B2232" s="1" t="s">
        <v>28317</v>
      </c>
      <c r="C2232" s="111" t="s">
        <v>12</v>
      </c>
      <c r="D2232" s="112">
        <v>9.8800000000000008</v>
      </c>
    </row>
    <row r="2233" spans="1:4" ht="71.25" customHeight="1">
      <c r="A2233" s="111">
        <v>106407</v>
      </c>
      <c r="B2233" s="1" t="s">
        <v>28318</v>
      </c>
      <c r="C2233" s="111" t="s">
        <v>12</v>
      </c>
      <c r="D2233" s="112">
        <v>2.0299999999999998</v>
      </c>
    </row>
    <row r="2234" spans="1:4" ht="71.25" customHeight="1">
      <c r="A2234" s="111">
        <v>106408</v>
      </c>
      <c r="B2234" s="1" t="s">
        <v>28319</v>
      </c>
      <c r="C2234" s="111" t="s">
        <v>12</v>
      </c>
      <c r="D2234" s="112">
        <v>6.86</v>
      </c>
    </row>
    <row r="2235" spans="1:4" ht="71.25" customHeight="1">
      <c r="A2235" s="111">
        <v>106409</v>
      </c>
      <c r="B2235" s="1" t="s">
        <v>28320</v>
      </c>
      <c r="C2235" s="111" t="s">
        <v>12</v>
      </c>
      <c r="D2235" s="112">
        <v>4.8600000000000003</v>
      </c>
    </row>
    <row r="2236" spans="1:4" ht="71.25" customHeight="1">
      <c r="A2236" s="111">
        <v>91279</v>
      </c>
      <c r="B2236" s="1" t="s">
        <v>491</v>
      </c>
      <c r="C2236" s="111" t="s">
        <v>12</v>
      </c>
      <c r="D2236" s="112">
        <v>0.39</v>
      </c>
    </row>
    <row r="2237" spans="1:4" ht="71.25" customHeight="1">
      <c r="A2237" s="111">
        <v>91280</v>
      </c>
      <c r="B2237" s="1" t="s">
        <v>492</v>
      </c>
      <c r="C2237" s="111" t="s">
        <v>12</v>
      </c>
      <c r="D2237" s="112">
        <v>0.08</v>
      </c>
    </row>
    <row r="2238" spans="1:4" ht="71.25" customHeight="1">
      <c r="A2238" s="111">
        <v>91281</v>
      </c>
      <c r="B2238" s="1" t="s">
        <v>493</v>
      </c>
      <c r="C2238" s="111" t="s">
        <v>12</v>
      </c>
      <c r="D2238" s="112">
        <v>0.5</v>
      </c>
    </row>
    <row r="2239" spans="1:4" ht="71.25" customHeight="1">
      <c r="A2239" s="111">
        <v>91282</v>
      </c>
      <c r="B2239" s="1" t="s">
        <v>494</v>
      </c>
      <c r="C2239" s="111" t="s">
        <v>12</v>
      </c>
      <c r="D2239" s="112">
        <v>9.0299999999999994</v>
      </c>
    </row>
    <row r="2240" spans="1:4" ht="71.25" customHeight="1">
      <c r="A2240" s="111">
        <v>95278</v>
      </c>
      <c r="B2240" s="1" t="s">
        <v>4476</v>
      </c>
      <c r="C2240" s="111" t="s">
        <v>12</v>
      </c>
      <c r="D2240" s="112">
        <v>0.73</v>
      </c>
    </row>
    <row r="2241" spans="1:4" ht="71.25" customHeight="1">
      <c r="A2241" s="111">
        <v>95279</v>
      </c>
      <c r="B2241" s="1" t="s">
        <v>4477</v>
      </c>
      <c r="C2241" s="111" t="s">
        <v>12</v>
      </c>
      <c r="D2241" s="112">
        <v>0.15</v>
      </c>
    </row>
    <row r="2242" spans="1:4" ht="71.25" customHeight="1">
      <c r="A2242" s="111">
        <v>95280</v>
      </c>
      <c r="B2242" s="1" t="s">
        <v>4478</v>
      </c>
      <c r="C2242" s="111" t="s">
        <v>12</v>
      </c>
      <c r="D2242" s="112">
        <v>0.71</v>
      </c>
    </row>
    <row r="2243" spans="1:4" ht="71.25" customHeight="1">
      <c r="A2243" s="111">
        <v>95281</v>
      </c>
      <c r="B2243" s="1" t="s">
        <v>13279</v>
      </c>
      <c r="C2243" s="111" t="s">
        <v>12</v>
      </c>
      <c r="D2243" s="112">
        <v>8.9700000000000006</v>
      </c>
    </row>
    <row r="2244" spans="1:4" ht="71.25" customHeight="1">
      <c r="A2244" s="111">
        <v>95124</v>
      </c>
      <c r="B2244" s="1" t="s">
        <v>601</v>
      </c>
      <c r="C2244" s="111" t="s">
        <v>12</v>
      </c>
      <c r="D2244" s="112">
        <v>6.26</v>
      </c>
    </row>
    <row r="2245" spans="1:4" ht="71.25" customHeight="1">
      <c r="A2245" s="111">
        <v>95123</v>
      </c>
      <c r="B2245" s="1" t="s">
        <v>600</v>
      </c>
      <c r="C2245" s="111" t="s">
        <v>12</v>
      </c>
      <c r="D2245" s="112">
        <v>20.309999999999999</v>
      </c>
    </row>
    <row r="2246" spans="1:4" ht="71.25" customHeight="1">
      <c r="A2246" s="111">
        <v>95125</v>
      </c>
      <c r="B2246" s="1" t="s">
        <v>602</v>
      </c>
      <c r="C2246" s="111" t="s">
        <v>12</v>
      </c>
      <c r="D2246" s="112">
        <v>22.22</v>
      </c>
    </row>
    <row r="2247" spans="1:4" ht="71.25" customHeight="1">
      <c r="A2247" s="111">
        <v>95126</v>
      </c>
      <c r="B2247" s="1" t="s">
        <v>5454</v>
      </c>
      <c r="C2247" s="111" t="s">
        <v>12</v>
      </c>
      <c r="D2247" s="112">
        <v>157.25</v>
      </c>
    </row>
    <row r="2248" spans="1:4" ht="71.25" customHeight="1">
      <c r="A2248" s="111">
        <v>92040</v>
      </c>
      <c r="B2248" s="1" t="s">
        <v>539</v>
      </c>
      <c r="C2248" s="111" t="s">
        <v>12</v>
      </c>
      <c r="D2248" s="112">
        <v>7.36</v>
      </c>
    </row>
    <row r="2249" spans="1:4" ht="71.25" customHeight="1">
      <c r="A2249" s="111">
        <v>92041</v>
      </c>
      <c r="B2249" s="1" t="s">
        <v>540</v>
      </c>
      <c r="C2249" s="111" t="s">
        <v>12</v>
      </c>
      <c r="D2249" s="112">
        <v>1.51</v>
      </c>
    </row>
    <row r="2250" spans="1:4" ht="71.25" customHeight="1">
      <c r="A2250" s="111">
        <v>92042</v>
      </c>
      <c r="B2250" s="1" t="s">
        <v>541</v>
      </c>
      <c r="C2250" s="111" t="s">
        <v>12</v>
      </c>
      <c r="D2250" s="112">
        <v>6.13</v>
      </c>
    </row>
    <row r="2251" spans="1:4" ht="71.25" customHeight="1">
      <c r="A2251" s="111">
        <v>106410</v>
      </c>
      <c r="B2251" s="1" t="s">
        <v>28321</v>
      </c>
      <c r="C2251" s="111" t="s">
        <v>12</v>
      </c>
      <c r="D2251" s="112">
        <v>4.76</v>
      </c>
    </row>
    <row r="2252" spans="1:4" ht="71.25" customHeight="1">
      <c r="A2252" s="111">
        <v>106411</v>
      </c>
      <c r="B2252" s="1" t="s">
        <v>28322</v>
      </c>
      <c r="C2252" s="111" t="s">
        <v>12</v>
      </c>
      <c r="D2252" s="112">
        <v>2.02</v>
      </c>
    </row>
    <row r="2253" spans="1:4" ht="71.25" customHeight="1">
      <c r="A2253" s="111">
        <v>106412</v>
      </c>
      <c r="B2253" s="1" t="s">
        <v>28323</v>
      </c>
      <c r="C2253" s="111" t="s">
        <v>12</v>
      </c>
      <c r="D2253" s="112">
        <v>5.21</v>
      </c>
    </row>
    <row r="2254" spans="1:4" ht="71.25" customHeight="1">
      <c r="A2254" s="111">
        <v>106413</v>
      </c>
      <c r="B2254" s="1" t="s">
        <v>28324</v>
      </c>
      <c r="C2254" s="111" t="s">
        <v>12</v>
      </c>
      <c r="D2254" s="112">
        <v>2.99</v>
      </c>
    </row>
    <row r="2255" spans="1:4" ht="71.25" customHeight="1">
      <c r="A2255" s="111">
        <v>102829</v>
      </c>
      <c r="B2255" s="1" t="s">
        <v>7161</v>
      </c>
      <c r="C2255" s="111" t="s">
        <v>12</v>
      </c>
      <c r="D2255" s="112">
        <v>0</v>
      </c>
    </row>
    <row r="2256" spans="1:4" ht="71.25" customHeight="1">
      <c r="A2256" s="111">
        <v>102830</v>
      </c>
      <c r="B2256" s="1" t="s">
        <v>7162</v>
      </c>
      <c r="C2256" s="111" t="s">
        <v>12</v>
      </c>
      <c r="D2256" s="112">
        <v>0</v>
      </c>
    </row>
    <row r="2257" spans="1:4" ht="71.25" customHeight="1">
      <c r="A2257" s="111">
        <v>102831</v>
      </c>
      <c r="B2257" s="1" t="s">
        <v>7163</v>
      </c>
      <c r="C2257" s="111" t="s">
        <v>12</v>
      </c>
      <c r="D2257" s="112">
        <v>0</v>
      </c>
    </row>
    <row r="2258" spans="1:4" ht="71.25" customHeight="1">
      <c r="A2258" s="111">
        <v>92114</v>
      </c>
      <c r="B2258" s="1" t="s">
        <v>4456</v>
      </c>
      <c r="C2258" s="111" t="s">
        <v>12</v>
      </c>
      <c r="D2258" s="112">
        <v>0.27</v>
      </c>
    </row>
    <row r="2259" spans="1:4" ht="71.25" customHeight="1">
      <c r="A2259" s="111">
        <v>92115</v>
      </c>
      <c r="B2259" s="1" t="s">
        <v>4457</v>
      </c>
      <c r="C2259" s="111" t="s">
        <v>12</v>
      </c>
      <c r="D2259" s="112">
        <v>0.05</v>
      </c>
    </row>
    <row r="2260" spans="1:4" ht="71.25" customHeight="1">
      <c r="A2260" s="111">
        <v>92116</v>
      </c>
      <c r="B2260" s="1" t="s">
        <v>4458</v>
      </c>
      <c r="C2260" s="111" t="s">
        <v>12</v>
      </c>
      <c r="D2260" s="112">
        <v>0.19</v>
      </c>
    </row>
    <row r="2261" spans="1:4" ht="71.25" customHeight="1">
      <c r="A2261" s="111">
        <v>102912</v>
      </c>
      <c r="B2261" s="1" t="s">
        <v>7164</v>
      </c>
      <c r="C2261" s="111" t="s">
        <v>12</v>
      </c>
      <c r="D2261" s="112">
        <v>0</v>
      </c>
    </row>
    <row r="2262" spans="1:4" ht="71.25" customHeight="1">
      <c r="A2262" s="111">
        <v>102913</v>
      </c>
      <c r="B2262" s="1" t="s">
        <v>7165</v>
      </c>
      <c r="C2262" s="111" t="s">
        <v>12</v>
      </c>
      <c r="D2262" s="112">
        <v>0</v>
      </c>
    </row>
    <row r="2263" spans="1:4" ht="71.25" customHeight="1">
      <c r="A2263" s="111">
        <v>102914</v>
      </c>
      <c r="B2263" s="1" t="s">
        <v>7166</v>
      </c>
      <c r="C2263" s="111" t="s">
        <v>12</v>
      </c>
      <c r="D2263" s="112">
        <v>0</v>
      </c>
    </row>
    <row r="2264" spans="1:4" ht="71.25" customHeight="1">
      <c r="A2264" s="111">
        <v>102915</v>
      </c>
      <c r="B2264" s="1" t="s">
        <v>4488</v>
      </c>
      <c r="C2264" s="111" t="s">
        <v>12</v>
      </c>
      <c r="D2264" s="112">
        <v>0.74</v>
      </c>
    </row>
    <row r="2265" spans="1:4" ht="71.25" customHeight="1">
      <c r="A2265" s="111">
        <v>95716</v>
      </c>
      <c r="B2265" s="1" t="s">
        <v>624</v>
      </c>
      <c r="C2265" s="111" t="s">
        <v>12</v>
      </c>
      <c r="D2265" s="112">
        <v>60.09</v>
      </c>
    </row>
    <row r="2266" spans="1:4" ht="71.25" customHeight="1">
      <c r="A2266" s="111">
        <v>95717</v>
      </c>
      <c r="B2266" s="1" t="s">
        <v>625</v>
      </c>
      <c r="C2266" s="111" t="s">
        <v>12</v>
      </c>
      <c r="D2266" s="112">
        <v>15.88</v>
      </c>
    </row>
    <row r="2267" spans="1:4" ht="71.25" customHeight="1">
      <c r="A2267" s="111">
        <v>95718</v>
      </c>
      <c r="B2267" s="1" t="s">
        <v>626</v>
      </c>
      <c r="C2267" s="111" t="s">
        <v>12</v>
      </c>
      <c r="D2267" s="112">
        <v>75.12</v>
      </c>
    </row>
    <row r="2268" spans="1:4" ht="71.25" customHeight="1">
      <c r="A2268" s="111">
        <v>95719</v>
      </c>
      <c r="B2268" s="1" t="s">
        <v>627</v>
      </c>
      <c r="C2268" s="111" t="s">
        <v>12</v>
      </c>
      <c r="D2268" s="112">
        <v>96.04</v>
      </c>
    </row>
    <row r="2269" spans="1:4" ht="71.25" customHeight="1">
      <c r="A2269" s="111">
        <v>104712</v>
      </c>
      <c r="B2269" s="1" t="s">
        <v>6729</v>
      </c>
      <c r="C2269" s="111" t="s">
        <v>12</v>
      </c>
      <c r="D2269" s="112">
        <v>56.48</v>
      </c>
    </row>
    <row r="2270" spans="1:4" ht="71.25" customHeight="1">
      <c r="A2270" s="111">
        <v>104713</v>
      </c>
      <c r="B2270" s="1" t="s">
        <v>6730</v>
      </c>
      <c r="C2270" s="111" t="s">
        <v>12</v>
      </c>
      <c r="D2270" s="112">
        <v>14.92</v>
      </c>
    </row>
    <row r="2271" spans="1:4" ht="71.25" customHeight="1">
      <c r="A2271" s="111">
        <v>104714</v>
      </c>
      <c r="B2271" s="1" t="s">
        <v>6731</v>
      </c>
      <c r="C2271" s="111" t="s">
        <v>12</v>
      </c>
      <c r="D2271" s="112">
        <v>70.599999999999994</v>
      </c>
    </row>
    <row r="2272" spans="1:4" ht="71.25" customHeight="1">
      <c r="A2272" s="111">
        <v>104715</v>
      </c>
      <c r="B2272" s="1" t="s">
        <v>13280</v>
      </c>
      <c r="C2272" s="111" t="s">
        <v>12</v>
      </c>
      <c r="D2272" s="112">
        <v>96.04</v>
      </c>
    </row>
    <row r="2273" spans="1:4" ht="71.25" customHeight="1">
      <c r="A2273" s="111">
        <v>106394</v>
      </c>
      <c r="B2273" s="1" t="s">
        <v>21067</v>
      </c>
      <c r="C2273" s="111" t="s">
        <v>12</v>
      </c>
      <c r="D2273" s="112">
        <v>0</v>
      </c>
    </row>
    <row r="2274" spans="1:4" ht="71.25" customHeight="1">
      <c r="A2274" s="111">
        <v>106395</v>
      </c>
      <c r="B2274" s="1" t="s">
        <v>21068</v>
      </c>
      <c r="C2274" s="111" t="s">
        <v>12</v>
      </c>
      <c r="D2274" s="112">
        <v>0</v>
      </c>
    </row>
    <row r="2275" spans="1:4" ht="71.25" customHeight="1">
      <c r="A2275" s="111">
        <v>106396</v>
      </c>
      <c r="B2275" s="1" t="s">
        <v>21069</v>
      </c>
      <c r="C2275" s="111" t="s">
        <v>12</v>
      </c>
      <c r="D2275" s="112">
        <v>0</v>
      </c>
    </row>
    <row r="2276" spans="1:4" ht="71.25" customHeight="1">
      <c r="A2276" s="111">
        <v>106397</v>
      </c>
      <c r="B2276" s="1" t="s">
        <v>21070</v>
      </c>
      <c r="C2276" s="111" t="s">
        <v>12</v>
      </c>
      <c r="D2276" s="112">
        <v>96.04</v>
      </c>
    </row>
    <row r="2277" spans="1:4" ht="71.25" customHeight="1">
      <c r="A2277" s="111">
        <v>106400</v>
      </c>
      <c r="B2277" s="1" t="s">
        <v>28325</v>
      </c>
      <c r="C2277" s="111" t="s">
        <v>12</v>
      </c>
      <c r="D2277" s="112">
        <v>0</v>
      </c>
    </row>
    <row r="2278" spans="1:4" ht="71.25" customHeight="1">
      <c r="A2278" s="111">
        <v>106401</v>
      </c>
      <c r="B2278" s="1" t="s">
        <v>28326</v>
      </c>
      <c r="C2278" s="111" t="s">
        <v>12</v>
      </c>
      <c r="D2278" s="112">
        <v>0</v>
      </c>
    </row>
    <row r="2279" spans="1:4" ht="71.25" customHeight="1">
      <c r="A2279" s="111">
        <v>106402</v>
      </c>
      <c r="B2279" s="1" t="s">
        <v>28327</v>
      </c>
      <c r="C2279" s="111" t="s">
        <v>12</v>
      </c>
      <c r="D2279" s="112">
        <v>0</v>
      </c>
    </row>
    <row r="2280" spans="1:4" ht="71.25" customHeight="1">
      <c r="A2280" s="111">
        <v>106403</v>
      </c>
      <c r="B2280" s="1" t="s">
        <v>28328</v>
      </c>
      <c r="C2280" s="111" t="s">
        <v>12</v>
      </c>
      <c r="D2280" s="112">
        <v>96.04</v>
      </c>
    </row>
    <row r="2281" spans="1:4" ht="71.25" customHeight="1">
      <c r="A2281" s="111">
        <v>102894</v>
      </c>
      <c r="B2281" s="1" t="s">
        <v>7167</v>
      </c>
      <c r="C2281" s="111" t="s">
        <v>12</v>
      </c>
      <c r="D2281" s="112">
        <v>0</v>
      </c>
    </row>
    <row r="2282" spans="1:4" ht="71.25" customHeight="1">
      <c r="A2282" s="111">
        <v>104161</v>
      </c>
      <c r="B2282" s="1" t="s">
        <v>7168</v>
      </c>
      <c r="C2282" s="111" t="s">
        <v>12</v>
      </c>
      <c r="D2282" s="112">
        <v>0</v>
      </c>
    </row>
    <row r="2283" spans="1:4" ht="71.25" customHeight="1">
      <c r="A2283" s="111">
        <v>102896</v>
      </c>
      <c r="B2283" s="1" t="s">
        <v>7169</v>
      </c>
      <c r="C2283" s="111" t="s">
        <v>12</v>
      </c>
      <c r="D2283" s="112">
        <v>0</v>
      </c>
    </row>
    <row r="2284" spans="1:4" ht="71.25" customHeight="1">
      <c r="A2284" s="111">
        <v>102897</v>
      </c>
      <c r="B2284" s="1" t="s">
        <v>2260</v>
      </c>
      <c r="C2284" s="111" t="s">
        <v>12</v>
      </c>
      <c r="D2284" s="112">
        <v>96.04</v>
      </c>
    </row>
    <row r="2285" spans="1:4" ht="71.25" customHeight="1">
      <c r="A2285" s="111">
        <v>5627</v>
      </c>
      <c r="B2285" s="1" t="s">
        <v>234</v>
      </c>
      <c r="C2285" s="111" t="s">
        <v>12</v>
      </c>
      <c r="D2285" s="112">
        <v>43.4</v>
      </c>
    </row>
    <row r="2286" spans="1:4" ht="71.25" customHeight="1">
      <c r="A2286" s="111">
        <v>5628</v>
      </c>
      <c r="B2286" s="1" t="s">
        <v>235</v>
      </c>
      <c r="C2286" s="111" t="s">
        <v>12</v>
      </c>
      <c r="D2286" s="112">
        <v>11.47</v>
      </c>
    </row>
    <row r="2287" spans="1:4" ht="71.25" customHeight="1">
      <c r="A2287" s="111">
        <v>5629</v>
      </c>
      <c r="B2287" s="1" t="s">
        <v>236</v>
      </c>
      <c r="C2287" s="111" t="s">
        <v>12</v>
      </c>
      <c r="D2287" s="112">
        <v>54.25</v>
      </c>
    </row>
    <row r="2288" spans="1:4" ht="71.25" customHeight="1">
      <c r="A2288" s="111">
        <v>5630</v>
      </c>
      <c r="B2288" s="1" t="s">
        <v>237</v>
      </c>
      <c r="C2288" s="111" t="s">
        <v>12</v>
      </c>
      <c r="D2288" s="112">
        <v>68.819999999999993</v>
      </c>
    </row>
    <row r="2289" spans="1:4" ht="71.25" customHeight="1">
      <c r="A2289" s="111">
        <v>88900</v>
      </c>
      <c r="B2289" s="1" t="s">
        <v>348</v>
      </c>
      <c r="C2289" s="111" t="s">
        <v>12</v>
      </c>
      <c r="D2289" s="112">
        <v>49.1</v>
      </c>
    </row>
    <row r="2290" spans="1:4" ht="71.25" customHeight="1">
      <c r="A2290" s="111">
        <v>88902</v>
      </c>
      <c r="B2290" s="1" t="s">
        <v>349</v>
      </c>
      <c r="C2290" s="111" t="s">
        <v>12</v>
      </c>
      <c r="D2290" s="112">
        <v>12.97</v>
      </c>
    </row>
    <row r="2291" spans="1:4" ht="71.25" customHeight="1">
      <c r="A2291" s="111">
        <v>88903</v>
      </c>
      <c r="B2291" s="1" t="s">
        <v>350</v>
      </c>
      <c r="C2291" s="111" t="s">
        <v>12</v>
      </c>
      <c r="D2291" s="112">
        <v>61.38</v>
      </c>
    </row>
    <row r="2292" spans="1:4" ht="71.25" customHeight="1">
      <c r="A2292" s="111">
        <v>88904</v>
      </c>
      <c r="B2292" s="1" t="s">
        <v>351</v>
      </c>
      <c r="C2292" s="111" t="s">
        <v>12</v>
      </c>
      <c r="D2292" s="112">
        <v>96.04</v>
      </c>
    </row>
    <row r="2293" spans="1:4" ht="71.25" customHeight="1">
      <c r="A2293" s="111">
        <v>88569</v>
      </c>
      <c r="B2293" s="1" t="s">
        <v>336</v>
      </c>
      <c r="C2293" s="111" t="s">
        <v>12</v>
      </c>
      <c r="D2293" s="112">
        <v>4.21</v>
      </c>
    </row>
    <row r="2294" spans="1:4" ht="71.25" customHeight="1">
      <c r="A2294" s="111">
        <v>88570</v>
      </c>
      <c r="B2294" s="1" t="s">
        <v>337</v>
      </c>
      <c r="C2294" s="111" t="s">
        <v>12</v>
      </c>
      <c r="D2294" s="112">
        <v>1.46</v>
      </c>
    </row>
    <row r="2295" spans="1:4" ht="71.25" customHeight="1">
      <c r="A2295" s="111">
        <v>5765</v>
      </c>
      <c r="B2295" s="1" t="s">
        <v>267</v>
      </c>
      <c r="C2295" s="111" t="s">
        <v>12</v>
      </c>
      <c r="D2295" s="112">
        <v>5.27</v>
      </c>
    </row>
    <row r="2296" spans="1:4" ht="71.25" customHeight="1">
      <c r="A2296" s="111">
        <v>5766</v>
      </c>
      <c r="B2296" s="1" t="s">
        <v>268</v>
      </c>
      <c r="C2296" s="111" t="s">
        <v>12</v>
      </c>
      <c r="D2296" s="112">
        <v>2.99</v>
      </c>
    </row>
    <row r="2297" spans="1:4" ht="71.25" customHeight="1">
      <c r="A2297" s="111">
        <v>91468</v>
      </c>
      <c r="B2297" s="1" t="s">
        <v>13281</v>
      </c>
      <c r="C2297" s="111" t="s">
        <v>12</v>
      </c>
      <c r="D2297" s="112">
        <v>27.92</v>
      </c>
    </row>
    <row r="2298" spans="1:4" ht="71.25" customHeight="1">
      <c r="A2298" s="111">
        <v>91484</v>
      </c>
      <c r="B2298" s="1" t="s">
        <v>13282</v>
      </c>
      <c r="C2298" s="111" t="s">
        <v>12</v>
      </c>
      <c r="D2298" s="112">
        <v>4.4000000000000004</v>
      </c>
    </row>
    <row r="2299" spans="1:4" ht="71.25" customHeight="1">
      <c r="A2299" s="111">
        <v>91469</v>
      </c>
      <c r="B2299" s="1" t="s">
        <v>13283</v>
      </c>
      <c r="C2299" s="111" t="s">
        <v>12</v>
      </c>
      <c r="D2299" s="112">
        <v>10.89</v>
      </c>
    </row>
    <row r="2300" spans="1:4" ht="71.25" customHeight="1">
      <c r="A2300" s="111">
        <v>83361</v>
      </c>
      <c r="B2300" s="1" t="s">
        <v>13284</v>
      </c>
      <c r="C2300" s="111" t="s">
        <v>12</v>
      </c>
      <c r="D2300" s="112">
        <v>46.69</v>
      </c>
    </row>
    <row r="2301" spans="1:4" ht="71.25" customHeight="1">
      <c r="A2301" s="111">
        <v>91485</v>
      </c>
      <c r="B2301" s="1" t="s">
        <v>13285</v>
      </c>
      <c r="C2301" s="111" t="s">
        <v>12</v>
      </c>
      <c r="D2301" s="112">
        <v>165.3</v>
      </c>
    </row>
    <row r="2302" spans="1:4" ht="71.25" customHeight="1">
      <c r="A2302" s="111">
        <v>102835</v>
      </c>
      <c r="B2302" s="1" t="s">
        <v>13286</v>
      </c>
      <c r="C2302" s="111" t="s">
        <v>12</v>
      </c>
      <c r="D2302" s="112">
        <v>0</v>
      </c>
    </row>
    <row r="2303" spans="1:4" ht="71.25" customHeight="1">
      <c r="A2303" s="111">
        <v>102836</v>
      </c>
      <c r="B2303" s="1" t="s">
        <v>13287</v>
      </c>
      <c r="C2303" s="111" t="s">
        <v>12</v>
      </c>
      <c r="D2303" s="112">
        <v>0</v>
      </c>
    </row>
    <row r="2304" spans="1:4" ht="71.25" customHeight="1">
      <c r="A2304" s="111">
        <v>102837</v>
      </c>
      <c r="B2304" s="1" t="s">
        <v>13288</v>
      </c>
      <c r="C2304" s="111" t="s">
        <v>12</v>
      </c>
      <c r="D2304" s="112">
        <v>0</v>
      </c>
    </row>
    <row r="2305" spans="1:4" ht="71.25" customHeight="1">
      <c r="A2305" s="111">
        <v>89230</v>
      </c>
      <c r="B2305" s="1" t="s">
        <v>378</v>
      </c>
      <c r="C2305" s="111" t="s">
        <v>12</v>
      </c>
      <c r="D2305" s="112">
        <v>126.34</v>
      </c>
    </row>
    <row r="2306" spans="1:4" ht="71.25" customHeight="1">
      <c r="A2306" s="111">
        <v>89231</v>
      </c>
      <c r="B2306" s="1" t="s">
        <v>379</v>
      </c>
      <c r="C2306" s="111" t="s">
        <v>12</v>
      </c>
      <c r="D2306" s="112">
        <v>38.68</v>
      </c>
    </row>
    <row r="2307" spans="1:4" ht="71.25" customHeight="1">
      <c r="A2307" s="111">
        <v>89232</v>
      </c>
      <c r="B2307" s="1" t="s">
        <v>380</v>
      </c>
      <c r="C2307" s="111" t="s">
        <v>12</v>
      </c>
      <c r="D2307" s="112">
        <v>225.36</v>
      </c>
    </row>
    <row r="2308" spans="1:4" ht="71.25" customHeight="1">
      <c r="A2308" s="111">
        <v>89233</v>
      </c>
      <c r="B2308" s="1" t="s">
        <v>381</v>
      </c>
      <c r="C2308" s="111" t="s">
        <v>12</v>
      </c>
      <c r="D2308" s="112">
        <v>178.47</v>
      </c>
    </row>
    <row r="2309" spans="1:4" ht="71.25" customHeight="1">
      <c r="A2309" s="111">
        <v>89236</v>
      </c>
      <c r="B2309" s="1" t="s">
        <v>382</v>
      </c>
      <c r="C2309" s="111" t="s">
        <v>12</v>
      </c>
      <c r="D2309" s="112">
        <v>295.13</v>
      </c>
    </row>
    <row r="2310" spans="1:4" ht="71.25" customHeight="1">
      <c r="A2310" s="111">
        <v>89237</v>
      </c>
      <c r="B2310" s="1" t="s">
        <v>383</v>
      </c>
      <c r="C2310" s="111" t="s">
        <v>12</v>
      </c>
      <c r="D2310" s="112">
        <v>90.37</v>
      </c>
    </row>
    <row r="2311" spans="1:4" ht="71.25" customHeight="1">
      <c r="A2311" s="111">
        <v>89238</v>
      </c>
      <c r="B2311" s="1" t="s">
        <v>384</v>
      </c>
      <c r="C2311" s="111" t="s">
        <v>12</v>
      </c>
      <c r="D2311" s="112">
        <v>526.44000000000005</v>
      </c>
    </row>
    <row r="2312" spans="1:4" ht="71.25" customHeight="1">
      <c r="A2312" s="111">
        <v>89239</v>
      </c>
      <c r="B2312" s="1" t="s">
        <v>385</v>
      </c>
      <c r="C2312" s="111" t="s">
        <v>12</v>
      </c>
      <c r="D2312" s="112">
        <v>471.96</v>
      </c>
    </row>
    <row r="2313" spans="1:4" ht="71.25" customHeight="1">
      <c r="A2313" s="111">
        <v>102930</v>
      </c>
      <c r="B2313" s="1" t="s">
        <v>7170</v>
      </c>
      <c r="C2313" s="111" t="s">
        <v>12</v>
      </c>
      <c r="D2313" s="112">
        <v>0</v>
      </c>
    </row>
    <row r="2314" spans="1:4" ht="71.25" customHeight="1">
      <c r="A2314" s="111">
        <v>102931</v>
      </c>
      <c r="B2314" s="1" t="s">
        <v>7171</v>
      </c>
      <c r="C2314" s="111" t="s">
        <v>12</v>
      </c>
      <c r="D2314" s="112">
        <v>0</v>
      </c>
    </row>
    <row r="2315" spans="1:4" ht="71.25" customHeight="1">
      <c r="A2315" s="111">
        <v>102932</v>
      </c>
      <c r="B2315" s="1" t="s">
        <v>7172</v>
      </c>
      <c r="C2315" s="111" t="s">
        <v>12</v>
      </c>
      <c r="D2315" s="112">
        <v>0</v>
      </c>
    </row>
    <row r="2316" spans="1:4" ht="71.25" customHeight="1">
      <c r="A2316" s="111">
        <v>102933</v>
      </c>
      <c r="B2316" s="1" t="s">
        <v>2261</v>
      </c>
      <c r="C2316" s="111" t="s">
        <v>12</v>
      </c>
      <c r="D2316" s="112">
        <v>1.1000000000000001</v>
      </c>
    </row>
    <row r="2317" spans="1:4" ht="71.25" customHeight="1">
      <c r="A2317" s="111">
        <v>93411</v>
      </c>
      <c r="B2317" s="1" t="s">
        <v>581</v>
      </c>
      <c r="C2317" s="111" t="s">
        <v>12</v>
      </c>
      <c r="D2317" s="112">
        <v>0.37</v>
      </c>
    </row>
    <row r="2318" spans="1:4" ht="71.25" customHeight="1">
      <c r="A2318" s="111">
        <v>93412</v>
      </c>
      <c r="B2318" s="1" t="s">
        <v>582</v>
      </c>
      <c r="C2318" s="111" t="s">
        <v>12</v>
      </c>
      <c r="D2318" s="112">
        <v>0.13</v>
      </c>
    </row>
    <row r="2319" spans="1:4" ht="71.25" customHeight="1">
      <c r="A2319" s="111">
        <v>93413</v>
      </c>
      <c r="B2319" s="1" t="s">
        <v>583</v>
      </c>
      <c r="C2319" s="111" t="s">
        <v>12</v>
      </c>
      <c r="D2319" s="112">
        <v>0.33</v>
      </c>
    </row>
    <row r="2320" spans="1:4" ht="71.25" customHeight="1">
      <c r="A2320" s="111">
        <v>93414</v>
      </c>
      <c r="B2320" s="1" t="s">
        <v>584</v>
      </c>
      <c r="C2320" s="111" t="s">
        <v>12</v>
      </c>
      <c r="D2320" s="112">
        <v>11.33</v>
      </c>
    </row>
    <row r="2321" spans="1:4" ht="71.25" customHeight="1">
      <c r="A2321" s="111">
        <v>88855</v>
      </c>
      <c r="B2321" s="1" t="s">
        <v>5448</v>
      </c>
      <c r="C2321" s="111" t="s">
        <v>12</v>
      </c>
      <c r="D2321" s="112">
        <v>3.14</v>
      </c>
    </row>
    <row r="2322" spans="1:4" ht="71.25" customHeight="1">
      <c r="A2322" s="111">
        <v>88856</v>
      </c>
      <c r="B2322" s="1" t="s">
        <v>5449</v>
      </c>
      <c r="C2322" s="111" t="s">
        <v>12</v>
      </c>
      <c r="D2322" s="112">
        <v>0.86</v>
      </c>
    </row>
    <row r="2323" spans="1:4" ht="71.25" customHeight="1">
      <c r="A2323" s="111">
        <v>5658</v>
      </c>
      <c r="B2323" s="1" t="s">
        <v>5445</v>
      </c>
      <c r="C2323" s="111" t="s">
        <v>12</v>
      </c>
      <c r="D2323" s="112">
        <v>2.1800000000000002</v>
      </c>
    </row>
    <row r="2324" spans="1:4" ht="71.25" customHeight="1">
      <c r="A2324" s="111">
        <v>53840</v>
      </c>
      <c r="B2324" s="1" t="s">
        <v>305</v>
      </c>
      <c r="C2324" s="111" t="s">
        <v>12</v>
      </c>
      <c r="D2324" s="112">
        <v>2.46</v>
      </c>
    </row>
    <row r="2325" spans="1:4" ht="71.25" customHeight="1">
      <c r="A2325" s="111">
        <v>87026</v>
      </c>
      <c r="B2325" s="1" t="s">
        <v>327</v>
      </c>
      <c r="C2325" s="111" t="s">
        <v>12</v>
      </c>
      <c r="D2325" s="112">
        <v>0.67</v>
      </c>
    </row>
    <row r="2326" spans="1:4" ht="71.25" customHeight="1">
      <c r="A2326" s="111">
        <v>53841</v>
      </c>
      <c r="B2326" s="1" t="s">
        <v>306</v>
      </c>
      <c r="C2326" s="111" t="s">
        <v>12</v>
      </c>
      <c r="D2326" s="112">
        <v>1.71</v>
      </c>
    </row>
    <row r="2327" spans="1:4" ht="71.25" customHeight="1">
      <c r="A2327" s="111">
        <v>95209</v>
      </c>
      <c r="B2327" s="1" t="s">
        <v>13289</v>
      </c>
      <c r="C2327" s="111" t="s">
        <v>12</v>
      </c>
      <c r="D2327" s="112">
        <v>12.42</v>
      </c>
    </row>
    <row r="2328" spans="1:4" ht="71.25" customHeight="1">
      <c r="A2328" s="111">
        <v>95210</v>
      </c>
      <c r="B2328" s="1" t="s">
        <v>13290</v>
      </c>
      <c r="C2328" s="111" t="s">
        <v>12</v>
      </c>
      <c r="D2328" s="112">
        <v>58.74</v>
      </c>
    </row>
    <row r="2329" spans="1:4" ht="71.25" customHeight="1">
      <c r="A2329" s="111">
        <v>95211</v>
      </c>
      <c r="B2329" s="1" t="s">
        <v>13291</v>
      </c>
      <c r="C2329" s="111" t="s">
        <v>12</v>
      </c>
      <c r="D2329" s="112">
        <v>11.03</v>
      </c>
    </row>
    <row r="2330" spans="1:4" ht="71.25" customHeight="1">
      <c r="A2330" s="111">
        <v>93267</v>
      </c>
      <c r="B2330" s="1" t="s">
        <v>13292</v>
      </c>
      <c r="C2330" s="111" t="s">
        <v>12</v>
      </c>
      <c r="D2330" s="112">
        <v>26.66</v>
      </c>
    </row>
    <row r="2331" spans="1:4" ht="71.25" customHeight="1">
      <c r="A2331" s="111">
        <v>93269</v>
      </c>
      <c r="B2331" s="1" t="s">
        <v>13293</v>
      </c>
      <c r="C2331" s="111" t="s">
        <v>12</v>
      </c>
      <c r="D2331" s="112">
        <v>10</v>
      </c>
    </row>
    <row r="2332" spans="1:4" ht="71.25" customHeight="1">
      <c r="A2332" s="111">
        <v>93270</v>
      </c>
      <c r="B2332" s="1" t="s">
        <v>13294</v>
      </c>
      <c r="C2332" s="111" t="s">
        <v>12</v>
      </c>
      <c r="D2332" s="112">
        <v>25.92</v>
      </c>
    </row>
    <row r="2333" spans="1:4" ht="71.25" customHeight="1">
      <c r="A2333" s="111">
        <v>93271</v>
      </c>
      <c r="B2333" s="1" t="s">
        <v>13295</v>
      </c>
      <c r="C2333" s="111" t="s">
        <v>12</v>
      </c>
      <c r="D2333" s="112">
        <v>11.03</v>
      </c>
    </row>
    <row r="2334" spans="1:4" ht="71.25" customHeight="1">
      <c r="A2334" s="111">
        <v>95208</v>
      </c>
      <c r="B2334" s="1" t="s">
        <v>13296</v>
      </c>
      <c r="C2334" s="111" t="s">
        <v>12</v>
      </c>
      <c r="D2334" s="112">
        <v>53.71</v>
      </c>
    </row>
    <row r="2335" spans="1:4" ht="71.25" customHeight="1">
      <c r="A2335" s="111">
        <v>83761</v>
      </c>
      <c r="B2335" s="1" t="s">
        <v>323</v>
      </c>
      <c r="C2335" s="111" t="s">
        <v>12</v>
      </c>
      <c r="D2335" s="112">
        <v>10.38</v>
      </c>
    </row>
    <row r="2336" spans="1:4" ht="71.25" customHeight="1">
      <c r="A2336" s="111">
        <v>83764</v>
      </c>
      <c r="B2336" s="1" t="s">
        <v>326</v>
      </c>
      <c r="C2336" s="111" t="s">
        <v>12</v>
      </c>
      <c r="D2336" s="112">
        <v>3.66</v>
      </c>
    </row>
    <row r="2337" spans="1:4" ht="71.25" customHeight="1">
      <c r="A2337" s="111">
        <v>83762</v>
      </c>
      <c r="B2337" s="1" t="s">
        <v>324</v>
      </c>
      <c r="C2337" s="111" t="s">
        <v>12</v>
      </c>
      <c r="D2337" s="112">
        <v>9.27</v>
      </c>
    </row>
    <row r="2338" spans="1:4" ht="71.25" customHeight="1">
      <c r="A2338" s="111">
        <v>83763</v>
      </c>
      <c r="B2338" s="1" t="s">
        <v>325</v>
      </c>
      <c r="C2338" s="111" t="s">
        <v>12</v>
      </c>
      <c r="D2338" s="112">
        <v>53.61</v>
      </c>
    </row>
    <row r="2339" spans="1:4" ht="71.25" customHeight="1">
      <c r="A2339" s="111">
        <v>95874</v>
      </c>
      <c r="B2339" s="1" t="s">
        <v>631</v>
      </c>
      <c r="C2339" s="111" t="s">
        <v>12</v>
      </c>
      <c r="D2339" s="112">
        <v>11.09</v>
      </c>
    </row>
    <row r="2340" spans="1:4" ht="71.25" customHeight="1">
      <c r="A2340" s="111">
        <v>95869</v>
      </c>
      <c r="B2340" s="1" t="s">
        <v>628</v>
      </c>
      <c r="C2340" s="111" t="s">
        <v>12</v>
      </c>
      <c r="D2340" s="112">
        <v>3.91</v>
      </c>
    </row>
    <row r="2341" spans="1:4" ht="71.25" customHeight="1">
      <c r="A2341" s="111">
        <v>95870</v>
      </c>
      <c r="B2341" s="1" t="s">
        <v>629</v>
      </c>
      <c r="C2341" s="111" t="s">
        <v>12</v>
      </c>
      <c r="D2341" s="112">
        <v>9.9</v>
      </c>
    </row>
    <row r="2342" spans="1:4" ht="71.25" customHeight="1">
      <c r="A2342" s="111">
        <v>95871</v>
      </c>
      <c r="B2342" s="1" t="s">
        <v>630</v>
      </c>
      <c r="C2342" s="111" t="s">
        <v>12</v>
      </c>
      <c r="D2342" s="112">
        <v>291.63</v>
      </c>
    </row>
    <row r="2343" spans="1:4" ht="71.25" customHeight="1">
      <c r="A2343" s="111">
        <v>104684</v>
      </c>
      <c r="B2343" s="1" t="s">
        <v>7173</v>
      </c>
      <c r="C2343" s="111" t="s">
        <v>12</v>
      </c>
      <c r="D2343" s="112">
        <v>0</v>
      </c>
    </row>
    <row r="2344" spans="1:4" ht="71.25" customHeight="1">
      <c r="A2344" s="111">
        <v>104685</v>
      </c>
      <c r="B2344" s="1" t="s">
        <v>7174</v>
      </c>
      <c r="C2344" s="111" t="s">
        <v>12</v>
      </c>
      <c r="D2344" s="112">
        <v>0</v>
      </c>
    </row>
    <row r="2345" spans="1:4" ht="71.25" customHeight="1">
      <c r="A2345" s="111">
        <v>104686</v>
      </c>
      <c r="B2345" s="1" t="s">
        <v>7175</v>
      </c>
      <c r="C2345" s="111" t="s">
        <v>12</v>
      </c>
      <c r="D2345" s="112">
        <v>0</v>
      </c>
    </row>
    <row r="2346" spans="1:4" ht="71.25" customHeight="1">
      <c r="A2346" s="111">
        <v>104687</v>
      </c>
      <c r="B2346" s="1" t="s">
        <v>4506</v>
      </c>
      <c r="C2346" s="111" t="s">
        <v>12</v>
      </c>
      <c r="D2346" s="112">
        <v>480.01</v>
      </c>
    </row>
    <row r="2347" spans="1:4" ht="71.25" customHeight="1">
      <c r="A2347" s="111">
        <v>73303</v>
      </c>
      <c r="B2347" s="1" t="s">
        <v>315</v>
      </c>
      <c r="C2347" s="111" t="s">
        <v>12</v>
      </c>
      <c r="D2347" s="112">
        <v>7.79</v>
      </c>
    </row>
    <row r="2348" spans="1:4" ht="71.25" customHeight="1">
      <c r="A2348" s="111">
        <v>93235</v>
      </c>
      <c r="B2348" s="1" t="s">
        <v>564</v>
      </c>
      <c r="C2348" s="111" t="s">
        <v>12</v>
      </c>
      <c r="D2348" s="112">
        <v>2.74</v>
      </c>
    </row>
    <row r="2349" spans="1:4" ht="71.25" customHeight="1">
      <c r="A2349" s="111">
        <v>73307</v>
      </c>
      <c r="B2349" s="1" t="s">
        <v>316</v>
      </c>
      <c r="C2349" s="111" t="s">
        <v>12</v>
      </c>
      <c r="D2349" s="112">
        <v>6.95</v>
      </c>
    </row>
    <row r="2350" spans="1:4" ht="71.25" customHeight="1">
      <c r="A2350" s="111">
        <v>73311</v>
      </c>
      <c r="B2350" s="1" t="s">
        <v>318</v>
      </c>
      <c r="C2350" s="111" t="s">
        <v>12</v>
      </c>
      <c r="D2350" s="112">
        <v>190.23</v>
      </c>
    </row>
    <row r="2351" spans="1:4" ht="71.25" customHeight="1">
      <c r="A2351" s="111">
        <v>93423</v>
      </c>
      <c r="B2351" s="1" t="s">
        <v>589</v>
      </c>
      <c r="C2351" s="111" t="s">
        <v>12</v>
      </c>
      <c r="D2351" s="112">
        <v>6.94</v>
      </c>
    </row>
    <row r="2352" spans="1:4" ht="71.25" customHeight="1">
      <c r="A2352" s="111">
        <v>93424</v>
      </c>
      <c r="B2352" s="1" t="s">
        <v>590</v>
      </c>
      <c r="C2352" s="111" t="s">
        <v>12</v>
      </c>
      <c r="D2352" s="112">
        <v>2.44</v>
      </c>
    </row>
    <row r="2353" spans="1:4" ht="71.25" customHeight="1">
      <c r="A2353" s="111">
        <v>93425</v>
      </c>
      <c r="B2353" s="1" t="s">
        <v>591</v>
      </c>
      <c r="C2353" s="111" t="s">
        <v>12</v>
      </c>
      <c r="D2353" s="112">
        <v>6.19</v>
      </c>
    </row>
    <row r="2354" spans="1:4" ht="71.25" customHeight="1">
      <c r="A2354" s="111">
        <v>93426</v>
      </c>
      <c r="B2354" s="1" t="s">
        <v>592</v>
      </c>
      <c r="C2354" s="111" t="s">
        <v>12</v>
      </c>
      <c r="D2354" s="112">
        <v>171.18</v>
      </c>
    </row>
    <row r="2355" spans="1:4" ht="71.25" customHeight="1">
      <c r="A2355" s="111">
        <v>93417</v>
      </c>
      <c r="B2355" s="1" t="s">
        <v>585</v>
      </c>
      <c r="C2355" s="111" t="s">
        <v>12</v>
      </c>
      <c r="D2355" s="112">
        <v>4.9000000000000004</v>
      </c>
    </row>
    <row r="2356" spans="1:4" ht="71.25" customHeight="1">
      <c r="A2356" s="111">
        <v>93418</v>
      </c>
      <c r="B2356" s="1" t="s">
        <v>586</v>
      </c>
      <c r="C2356" s="111" t="s">
        <v>12</v>
      </c>
      <c r="D2356" s="112">
        <v>1.72</v>
      </c>
    </row>
    <row r="2357" spans="1:4" ht="71.25" customHeight="1">
      <c r="A2357" s="111">
        <v>93419</v>
      </c>
      <c r="B2357" s="1" t="s">
        <v>587</v>
      </c>
      <c r="C2357" s="111" t="s">
        <v>12</v>
      </c>
      <c r="D2357" s="112">
        <v>4.37</v>
      </c>
    </row>
    <row r="2358" spans="1:4" ht="71.25" customHeight="1">
      <c r="A2358" s="111">
        <v>93420</v>
      </c>
      <c r="B2358" s="1" t="s">
        <v>588</v>
      </c>
      <c r="C2358" s="111" t="s">
        <v>12</v>
      </c>
      <c r="D2358" s="112">
        <v>71.63</v>
      </c>
    </row>
    <row r="2359" spans="1:4" ht="71.25" customHeight="1">
      <c r="A2359" s="111">
        <v>93277</v>
      </c>
      <c r="B2359" s="1" t="s">
        <v>568</v>
      </c>
      <c r="C2359" s="111" t="s">
        <v>12</v>
      </c>
      <c r="D2359" s="112">
        <v>0.35</v>
      </c>
    </row>
    <row r="2360" spans="1:4" ht="71.25" customHeight="1">
      <c r="A2360" s="111">
        <v>93278</v>
      </c>
      <c r="B2360" s="1" t="s">
        <v>569</v>
      </c>
      <c r="C2360" s="111" t="s">
        <v>12</v>
      </c>
      <c r="D2360" s="112">
        <v>0.08</v>
      </c>
    </row>
    <row r="2361" spans="1:4" ht="71.25" customHeight="1">
      <c r="A2361" s="111">
        <v>93279</v>
      </c>
      <c r="B2361" s="1" t="s">
        <v>570</v>
      </c>
      <c r="C2361" s="111" t="s">
        <v>12</v>
      </c>
      <c r="D2361" s="112">
        <v>0.33</v>
      </c>
    </row>
    <row r="2362" spans="1:4" ht="71.25" customHeight="1">
      <c r="A2362" s="111">
        <v>93280</v>
      </c>
      <c r="B2362" s="1" t="s">
        <v>571</v>
      </c>
      <c r="C2362" s="111" t="s">
        <v>12</v>
      </c>
      <c r="D2362" s="112">
        <v>0.92</v>
      </c>
    </row>
    <row r="2363" spans="1:4" ht="71.25" customHeight="1">
      <c r="A2363" s="111">
        <v>104909</v>
      </c>
      <c r="B2363" s="1" t="s">
        <v>7176</v>
      </c>
      <c r="C2363" s="111" t="s">
        <v>12</v>
      </c>
      <c r="D2363" s="112">
        <v>0</v>
      </c>
    </row>
    <row r="2364" spans="1:4" ht="71.25" customHeight="1">
      <c r="A2364" s="111">
        <v>104910</v>
      </c>
      <c r="B2364" s="1" t="s">
        <v>7177</v>
      </c>
      <c r="C2364" s="111" t="s">
        <v>12</v>
      </c>
      <c r="D2364" s="112">
        <v>0</v>
      </c>
    </row>
    <row r="2365" spans="1:4" ht="71.25" customHeight="1">
      <c r="A2365" s="111">
        <v>104911</v>
      </c>
      <c r="B2365" s="1" t="s">
        <v>7178</v>
      </c>
      <c r="C2365" s="111" t="s">
        <v>12</v>
      </c>
      <c r="D2365" s="112">
        <v>0</v>
      </c>
    </row>
    <row r="2366" spans="1:4" ht="71.25" customHeight="1">
      <c r="A2366" s="111">
        <v>104912</v>
      </c>
      <c r="B2366" s="1" t="s">
        <v>5269</v>
      </c>
      <c r="C2366" s="111" t="s">
        <v>12</v>
      </c>
      <c r="D2366" s="112">
        <v>45.13</v>
      </c>
    </row>
    <row r="2367" spans="1:4" ht="71.25" customHeight="1">
      <c r="A2367" s="111">
        <v>102840</v>
      </c>
      <c r="B2367" s="1" t="s">
        <v>7179</v>
      </c>
      <c r="C2367" s="111" t="s">
        <v>12</v>
      </c>
      <c r="D2367" s="112">
        <v>0</v>
      </c>
    </row>
    <row r="2368" spans="1:4" ht="71.25" customHeight="1">
      <c r="A2368" s="111">
        <v>102841</v>
      </c>
      <c r="B2368" s="1" t="s">
        <v>7180</v>
      </c>
      <c r="C2368" s="111" t="s">
        <v>12</v>
      </c>
      <c r="D2368" s="112">
        <v>0</v>
      </c>
    </row>
    <row r="2369" spans="1:4" ht="71.25" customHeight="1">
      <c r="A2369" s="111">
        <v>102842</v>
      </c>
      <c r="B2369" s="1" t="s">
        <v>7181</v>
      </c>
      <c r="C2369" s="111" t="s">
        <v>12</v>
      </c>
      <c r="D2369" s="112">
        <v>0</v>
      </c>
    </row>
    <row r="2370" spans="1:4" ht="71.25" customHeight="1">
      <c r="A2370" s="111">
        <v>102843</v>
      </c>
      <c r="B2370" s="1" t="s">
        <v>2254</v>
      </c>
      <c r="C2370" s="111" t="s">
        <v>12</v>
      </c>
      <c r="D2370" s="112">
        <v>143.77000000000001</v>
      </c>
    </row>
    <row r="2371" spans="1:4" ht="71.25" customHeight="1">
      <c r="A2371" s="111">
        <v>89267</v>
      </c>
      <c r="B2371" s="1" t="s">
        <v>402</v>
      </c>
      <c r="C2371" s="111" t="s">
        <v>12</v>
      </c>
      <c r="D2371" s="112">
        <v>51.81</v>
      </c>
    </row>
    <row r="2372" spans="1:4" ht="71.25" customHeight="1">
      <c r="A2372" s="111">
        <v>89269</v>
      </c>
      <c r="B2372" s="1" t="s">
        <v>404</v>
      </c>
      <c r="C2372" s="111" t="s">
        <v>12</v>
      </c>
      <c r="D2372" s="112">
        <v>7.38</v>
      </c>
    </row>
    <row r="2373" spans="1:4" ht="71.25" customHeight="1">
      <c r="A2373" s="111">
        <v>89268</v>
      </c>
      <c r="B2373" s="1" t="s">
        <v>403</v>
      </c>
      <c r="C2373" s="111" t="s">
        <v>12</v>
      </c>
      <c r="D2373" s="112">
        <v>18.260000000000002</v>
      </c>
    </row>
    <row r="2374" spans="1:4" ht="71.25" customHeight="1">
      <c r="A2374" s="111">
        <v>89270</v>
      </c>
      <c r="B2374" s="1" t="s">
        <v>405</v>
      </c>
      <c r="C2374" s="111" t="s">
        <v>12</v>
      </c>
      <c r="D2374" s="112">
        <v>83.29</v>
      </c>
    </row>
    <row r="2375" spans="1:4" ht="71.25" customHeight="1">
      <c r="A2375" s="111">
        <v>89271</v>
      </c>
      <c r="B2375" s="1" t="s">
        <v>406</v>
      </c>
      <c r="C2375" s="111" t="s">
        <v>12</v>
      </c>
      <c r="D2375" s="112">
        <v>30.99</v>
      </c>
    </row>
    <row r="2376" spans="1:4" ht="71.25" customHeight="1">
      <c r="A2376" s="111">
        <v>93283</v>
      </c>
      <c r="B2376" s="1" t="s">
        <v>572</v>
      </c>
      <c r="C2376" s="111" t="s">
        <v>12</v>
      </c>
      <c r="D2376" s="112">
        <v>99.64</v>
      </c>
    </row>
    <row r="2377" spans="1:4" ht="71.25" customHeight="1">
      <c r="A2377" s="111">
        <v>93296</v>
      </c>
      <c r="B2377" s="1" t="s">
        <v>576</v>
      </c>
      <c r="C2377" s="111" t="s">
        <v>12</v>
      </c>
      <c r="D2377" s="112">
        <v>14.19</v>
      </c>
    </row>
    <row r="2378" spans="1:4" ht="71.25" customHeight="1">
      <c r="A2378" s="111">
        <v>93284</v>
      </c>
      <c r="B2378" s="1" t="s">
        <v>573</v>
      </c>
      <c r="C2378" s="111" t="s">
        <v>12</v>
      </c>
      <c r="D2378" s="112">
        <v>35.119999999999997</v>
      </c>
    </row>
    <row r="2379" spans="1:4" ht="71.25" customHeight="1">
      <c r="A2379" s="111">
        <v>93285</v>
      </c>
      <c r="B2379" s="1" t="s">
        <v>574</v>
      </c>
      <c r="C2379" s="111" t="s">
        <v>12</v>
      </c>
      <c r="D2379" s="112">
        <v>160.16999999999999</v>
      </c>
    </row>
    <row r="2380" spans="1:4" ht="71.25" customHeight="1">
      <c r="A2380" s="111">
        <v>93286</v>
      </c>
      <c r="B2380" s="1" t="s">
        <v>575</v>
      </c>
      <c r="C2380" s="111" t="s">
        <v>12</v>
      </c>
      <c r="D2380" s="112">
        <v>15.34</v>
      </c>
    </row>
    <row r="2381" spans="1:4" ht="71.25" customHeight="1">
      <c r="A2381" s="111">
        <v>104706</v>
      </c>
      <c r="B2381" s="1" t="s">
        <v>7182</v>
      </c>
      <c r="C2381" s="111" t="s">
        <v>12</v>
      </c>
      <c r="D2381" s="112">
        <v>0</v>
      </c>
    </row>
    <row r="2382" spans="1:4" ht="71.25" customHeight="1">
      <c r="A2382" s="111">
        <v>104707</v>
      </c>
      <c r="B2382" s="1" t="s">
        <v>7183</v>
      </c>
      <c r="C2382" s="111" t="s">
        <v>12</v>
      </c>
      <c r="D2382" s="112">
        <v>0</v>
      </c>
    </row>
    <row r="2383" spans="1:4" ht="71.25" customHeight="1">
      <c r="A2383" s="111">
        <v>104708</v>
      </c>
      <c r="B2383" s="1" t="s">
        <v>7184</v>
      </c>
      <c r="C2383" s="111" t="s">
        <v>12</v>
      </c>
      <c r="D2383" s="112">
        <v>0</v>
      </c>
    </row>
    <row r="2384" spans="1:4" ht="71.25" customHeight="1">
      <c r="A2384" s="111">
        <v>104709</v>
      </c>
      <c r="B2384" s="1" t="s">
        <v>4513</v>
      </c>
      <c r="C2384" s="111" t="s">
        <v>12</v>
      </c>
      <c r="D2384" s="112">
        <v>1249.24</v>
      </c>
    </row>
    <row r="2385" spans="1:4" ht="71.25" customHeight="1">
      <c r="A2385" s="111">
        <v>104903</v>
      </c>
      <c r="B2385" s="1" t="s">
        <v>7185</v>
      </c>
      <c r="C2385" s="111" t="s">
        <v>12</v>
      </c>
      <c r="D2385" s="112">
        <v>0</v>
      </c>
    </row>
    <row r="2386" spans="1:4" ht="71.25" customHeight="1">
      <c r="A2386" s="111">
        <v>104904</v>
      </c>
      <c r="B2386" s="1" t="s">
        <v>7186</v>
      </c>
      <c r="C2386" s="111" t="s">
        <v>12</v>
      </c>
      <c r="D2386" s="112">
        <v>0</v>
      </c>
    </row>
    <row r="2387" spans="1:4" ht="71.25" customHeight="1">
      <c r="A2387" s="111">
        <v>104905</v>
      </c>
      <c r="B2387" s="1" t="s">
        <v>7187</v>
      </c>
      <c r="C2387" s="111" t="s">
        <v>12</v>
      </c>
      <c r="D2387" s="112">
        <v>0</v>
      </c>
    </row>
    <row r="2388" spans="1:4" ht="71.25" customHeight="1">
      <c r="A2388" s="111">
        <v>104906</v>
      </c>
      <c r="B2388" s="1" t="s">
        <v>5268</v>
      </c>
      <c r="C2388" s="111" t="s">
        <v>12</v>
      </c>
      <c r="D2388" s="112">
        <v>105.43</v>
      </c>
    </row>
    <row r="2389" spans="1:4" ht="71.25" customHeight="1">
      <c r="A2389" s="111">
        <v>102846</v>
      </c>
      <c r="B2389" s="1" t="s">
        <v>7188</v>
      </c>
      <c r="C2389" s="111" t="s">
        <v>12</v>
      </c>
      <c r="D2389" s="112">
        <v>0</v>
      </c>
    </row>
    <row r="2390" spans="1:4" ht="71.25" customHeight="1">
      <c r="A2390" s="111">
        <v>102847</v>
      </c>
      <c r="B2390" s="1" t="s">
        <v>7189</v>
      </c>
      <c r="C2390" s="111" t="s">
        <v>12</v>
      </c>
      <c r="D2390" s="112">
        <v>0</v>
      </c>
    </row>
    <row r="2391" spans="1:4" ht="71.25" customHeight="1">
      <c r="A2391" s="111">
        <v>102848</v>
      </c>
      <c r="B2391" s="1" t="s">
        <v>7190</v>
      </c>
      <c r="C2391" s="111" t="s">
        <v>12</v>
      </c>
      <c r="D2391" s="112">
        <v>0</v>
      </c>
    </row>
    <row r="2392" spans="1:4" ht="71.25" customHeight="1">
      <c r="A2392" s="111">
        <v>102849</v>
      </c>
      <c r="B2392" s="1" t="s">
        <v>2255</v>
      </c>
      <c r="C2392" s="111" t="s">
        <v>12</v>
      </c>
      <c r="D2392" s="112">
        <v>70.290000000000006</v>
      </c>
    </row>
    <row r="2393" spans="1:4" ht="71.25" customHeight="1">
      <c r="A2393" s="111">
        <v>102852</v>
      </c>
      <c r="B2393" s="1" t="s">
        <v>7191</v>
      </c>
      <c r="C2393" s="111" t="s">
        <v>12</v>
      </c>
      <c r="D2393" s="112">
        <v>0</v>
      </c>
    </row>
    <row r="2394" spans="1:4" ht="71.25" customHeight="1">
      <c r="A2394" s="111">
        <v>102853</v>
      </c>
      <c r="B2394" s="1" t="s">
        <v>7192</v>
      </c>
      <c r="C2394" s="111" t="s">
        <v>12</v>
      </c>
      <c r="D2394" s="112">
        <v>0</v>
      </c>
    </row>
    <row r="2395" spans="1:4" ht="71.25" customHeight="1">
      <c r="A2395" s="111">
        <v>102854</v>
      </c>
      <c r="B2395" s="1" t="s">
        <v>7193</v>
      </c>
      <c r="C2395" s="111" t="s">
        <v>12</v>
      </c>
      <c r="D2395" s="112">
        <v>0</v>
      </c>
    </row>
    <row r="2396" spans="1:4" ht="71.25" customHeight="1">
      <c r="A2396" s="111">
        <v>102855</v>
      </c>
      <c r="B2396" s="1" t="s">
        <v>2256</v>
      </c>
      <c r="C2396" s="111" t="s">
        <v>12</v>
      </c>
      <c r="D2396" s="112">
        <v>70.290000000000006</v>
      </c>
    </row>
    <row r="2397" spans="1:4" ht="71.25" customHeight="1">
      <c r="A2397" s="111">
        <v>106242</v>
      </c>
      <c r="B2397" s="1" t="s">
        <v>21071</v>
      </c>
      <c r="C2397" s="111" t="s">
        <v>12</v>
      </c>
      <c r="D2397" s="112">
        <v>47.45</v>
      </c>
    </row>
    <row r="2398" spans="1:4" ht="71.25" customHeight="1">
      <c r="A2398" s="111">
        <v>106245</v>
      </c>
      <c r="B2398" s="1" t="s">
        <v>21072</v>
      </c>
      <c r="C2398" s="111" t="s">
        <v>12</v>
      </c>
      <c r="D2398" s="112">
        <v>6.54</v>
      </c>
    </row>
    <row r="2399" spans="1:4" ht="71.25" customHeight="1">
      <c r="A2399" s="111">
        <v>106243</v>
      </c>
      <c r="B2399" s="1" t="s">
        <v>21073</v>
      </c>
      <c r="C2399" s="111" t="s">
        <v>12</v>
      </c>
      <c r="D2399" s="112">
        <v>16.149999999999999</v>
      </c>
    </row>
    <row r="2400" spans="1:4" ht="71.25" customHeight="1">
      <c r="A2400" s="111">
        <v>106244</v>
      </c>
      <c r="B2400" s="1" t="s">
        <v>21074</v>
      </c>
      <c r="C2400" s="111" t="s">
        <v>12</v>
      </c>
      <c r="D2400" s="112">
        <v>74.87</v>
      </c>
    </row>
    <row r="2401" spans="1:4" ht="71.25" customHeight="1">
      <c r="A2401" s="111">
        <v>106246</v>
      </c>
      <c r="B2401" s="1" t="s">
        <v>21075</v>
      </c>
      <c r="C2401" s="111" t="s">
        <v>12</v>
      </c>
      <c r="D2401" s="112">
        <v>168.56</v>
      </c>
    </row>
    <row r="2402" spans="1:4" ht="71.25" customHeight="1">
      <c r="A2402" s="111">
        <v>93397</v>
      </c>
      <c r="B2402" s="1" t="s">
        <v>577</v>
      </c>
      <c r="C2402" s="111" t="s">
        <v>12</v>
      </c>
      <c r="D2402" s="112">
        <v>26.46</v>
      </c>
    </row>
    <row r="2403" spans="1:4" ht="71.25" customHeight="1">
      <c r="A2403" s="111">
        <v>93399</v>
      </c>
      <c r="B2403" s="1" t="s">
        <v>5453</v>
      </c>
      <c r="C2403" s="111" t="s">
        <v>12</v>
      </c>
      <c r="D2403" s="112">
        <v>4.05</v>
      </c>
    </row>
    <row r="2404" spans="1:4" ht="71.25" customHeight="1">
      <c r="A2404" s="111">
        <v>93398</v>
      </c>
      <c r="B2404" s="1" t="s">
        <v>578</v>
      </c>
      <c r="C2404" s="111" t="s">
        <v>12</v>
      </c>
      <c r="D2404" s="112">
        <v>10.029999999999999</v>
      </c>
    </row>
    <row r="2405" spans="1:4" ht="71.25" customHeight="1">
      <c r="A2405" s="111">
        <v>93400</v>
      </c>
      <c r="B2405" s="1" t="s">
        <v>579</v>
      </c>
      <c r="C2405" s="111" t="s">
        <v>12</v>
      </c>
      <c r="D2405" s="112">
        <v>46.08</v>
      </c>
    </row>
    <row r="2406" spans="1:4" ht="71.25" customHeight="1">
      <c r="A2406" s="111">
        <v>93401</v>
      </c>
      <c r="B2406" s="1" t="s">
        <v>580</v>
      </c>
      <c r="C2406" s="111" t="s">
        <v>12</v>
      </c>
      <c r="D2406" s="112">
        <v>168.88</v>
      </c>
    </row>
    <row r="2407" spans="1:4" ht="71.25" customHeight="1">
      <c r="A2407" s="111">
        <v>89259</v>
      </c>
      <c r="B2407" s="1" t="s">
        <v>396</v>
      </c>
      <c r="C2407" s="111" t="s">
        <v>12</v>
      </c>
      <c r="D2407" s="112">
        <v>28.75</v>
      </c>
    </row>
    <row r="2408" spans="1:4" ht="71.25" customHeight="1">
      <c r="A2408" s="111">
        <v>91466</v>
      </c>
      <c r="B2408" s="1" t="s">
        <v>519</v>
      </c>
      <c r="C2408" s="111" t="s">
        <v>12</v>
      </c>
      <c r="D2408" s="112">
        <v>4.29</v>
      </c>
    </row>
    <row r="2409" spans="1:4" ht="71.25" customHeight="1">
      <c r="A2409" s="111">
        <v>89260</v>
      </c>
      <c r="B2409" s="1" t="s">
        <v>397</v>
      </c>
      <c r="C2409" s="111" t="s">
        <v>12</v>
      </c>
      <c r="D2409" s="112">
        <v>10.63</v>
      </c>
    </row>
    <row r="2410" spans="1:4" ht="71.25" customHeight="1">
      <c r="A2410" s="111">
        <v>89262</v>
      </c>
      <c r="B2410" s="1" t="s">
        <v>398</v>
      </c>
      <c r="C2410" s="111" t="s">
        <v>12</v>
      </c>
      <c r="D2410" s="112">
        <v>48.94</v>
      </c>
    </row>
    <row r="2411" spans="1:4" ht="71.25" customHeight="1">
      <c r="A2411" s="111">
        <v>91467</v>
      </c>
      <c r="B2411" s="1" t="s">
        <v>520</v>
      </c>
      <c r="C2411" s="111" t="s">
        <v>12</v>
      </c>
      <c r="D2411" s="112">
        <v>168.88</v>
      </c>
    </row>
    <row r="2412" spans="1:4" ht="71.25" customHeight="1">
      <c r="A2412" s="111">
        <v>105839</v>
      </c>
      <c r="B2412" s="1" t="s">
        <v>7194</v>
      </c>
      <c r="C2412" s="111" t="s">
        <v>12</v>
      </c>
      <c r="D2412" s="112">
        <v>0</v>
      </c>
    </row>
    <row r="2413" spans="1:4" ht="71.25" customHeight="1">
      <c r="A2413" s="111">
        <v>105842</v>
      </c>
      <c r="B2413" s="1" t="s">
        <v>7195</v>
      </c>
      <c r="C2413" s="111" t="s">
        <v>12</v>
      </c>
      <c r="D2413" s="112">
        <v>0</v>
      </c>
    </row>
    <row r="2414" spans="1:4" ht="71.25" customHeight="1">
      <c r="A2414" s="111">
        <v>105840</v>
      </c>
      <c r="B2414" s="1" t="s">
        <v>7196</v>
      </c>
      <c r="C2414" s="111" t="s">
        <v>12</v>
      </c>
      <c r="D2414" s="112">
        <v>0</v>
      </c>
    </row>
    <row r="2415" spans="1:4" ht="71.25" customHeight="1">
      <c r="A2415" s="111">
        <v>105841</v>
      </c>
      <c r="B2415" s="1" t="s">
        <v>7197</v>
      </c>
      <c r="C2415" s="111" t="s">
        <v>12</v>
      </c>
      <c r="D2415" s="112">
        <v>0</v>
      </c>
    </row>
    <row r="2416" spans="1:4" ht="71.25" customHeight="1">
      <c r="A2416" s="111">
        <v>105843</v>
      </c>
      <c r="B2416" s="1" t="s">
        <v>12905</v>
      </c>
      <c r="C2416" s="111" t="s">
        <v>12</v>
      </c>
      <c r="D2416" s="112">
        <v>88.88</v>
      </c>
    </row>
    <row r="2417" spans="1:4" ht="71.25" customHeight="1">
      <c r="A2417" s="111">
        <v>91629</v>
      </c>
      <c r="B2417" s="1" t="s">
        <v>525</v>
      </c>
      <c r="C2417" s="111" t="s">
        <v>12</v>
      </c>
      <c r="D2417" s="112">
        <v>22.82</v>
      </c>
    </row>
    <row r="2418" spans="1:4" ht="71.25" customHeight="1">
      <c r="A2418" s="111">
        <v>91631</v>
      </c>
      <c r="B2418" s="1" t="s">
        <v>527</v>
      </c>
      <c r="C2418" s="111" t="s">
        <v>12</v>
      </c>
      <c r="D2418" s="112">
        <v>3.44</v>
      </c>
    </row>
    <row r="2419" spans="1:4" ht="71.25" customHeight="1">
      <c r="A2419" s="111">
        <v>91630</v>
      </c>
      <c r="B2419" s="1" t="s">
        <v>526</v>
      </c>
      <c r="C2419" s="111" t="s">
        <v>12</v>
      </c>
      <c r="D2419" s="112">
        <v>8.5299999999999994</v>
      </c>
    </row>
    <row r="2420" spans="1:4" ht="71.25" customHeight="1">
      <c r="A2420" s="111">
        <v>91632</v>
      </c>
      <c r="B2420" s="1" t="s">
        <v>528</v>
      </c>
      <c r="C2420" s="111" t="s">
        <v>12</v>
      </c>
      <c r="D2420" s="112">
        <v>39.270000000000003</v>
      </c>
    </row>
    <row r="2421" spans="1:4" ht="71.25" customHeight="1">
      <c r="A2421" s="111">
        <v>91633</v>
      </c>
      <c r="B2421" s="1" t="s">
        <v>529</v>
      </c>
      <c r="C2421" s="111" t="s">
        <v>12</v>
      </c>
      <c r="D2421" s="112">
        <v>142.94</v>
      </c>
    </row>
    <row r="2422" spans="1:4" ht="71.25" customHeight="1">
      <c r="A2422" s="111">
        <v>105979</v>
      </c>
      <c r="B2422" s="1" t="s">
        <v>13297</v>
      </c>
      <c r="C2422" s="111" t="s">
        <v>12</v>
      </c>
      <c r="D2422" s="112">
        <v>45.45</v>
      </c>
    </row>
    <row r="2423" spans="1:4" ht="71.25" customHeight="1">
      <c r="A2423" s="111">
        <v>105982</v>
      </c>
      <c r="B2423" s="1" t="s">
        <v>13298</v>
      </c>
      <c r="C2423" s="111" t="s">
        <v>12</v>
      </c>
      <c r="D2423" s="112">
        <v>6.32</v>
      </c>
    </row>
    <row r="2424" spans="1:4" ht="71.25" customHeight="1">
      <c r="A2424" s="111">
        <v>105980</v>
      </c>
      <c r="B2424" s="1" t="s">
        <v>13299</v>
      </c>
      <c r="C2424" s="111" t="s">
        <v>12</v>
      </c>
      <c r="D2424" s="112">
        <v>15.63</v>
      </c>
    </row>
    <row r="2425" spans="1:4" ht="71.25" customHeight="1">
      <c r="A2425" s="111">
        <v>105981</v>
      </c>
      <c r="B2425" s="1" t="s">
        <v>13300</v>
      </c>
      <c r="C2425" s="111" t="s">
        <v>12</v>
      </c>
      <c r="D2425" s="112">
        <v>72.38</v>
      </c>
    </row>
    <row r="2426" spans="1:4" ht="71.25" customHeight="1">
      <c r="A2426" s="111">
        <v>105983</v>
      </c>
      <c r="B2426" s="1" t="s">
        <v>13301</v>
      </c>
      <c r="C2426" s="111" t="s">
        <v>12</v>
      </c>
      <c r="D2426" s="112">
        <v>168.56</v>
      </c>
    </row>
    <row r="2427" spans="1:4" ht="71.25" customHeight="1">
      <c r="A2427" s="111">
        <v>98760</v>
      </c>
      <c r="B2427" s="1" t="s">
        <v>13961</v>
      </c>
      <c r="C2427" s="111" t="s">
        <v>12</v>
      </c>
      <c r="D2427" s="112">
        <v>0.06</v>
      </c>
    </row>
    <row r="2428" spans="1:4" ht="71.25" customHeight="1">
      <c r="A2428" s="111">
        <v>98761</v>
      </c>
      <c r="B2428" s="1" t="s">
        <v>13962</v>
      </c>
      <c r="C2428" s="111" t="s">
        <v>12</v>
      </c>
      <c r="D2428" s="112">
        <v>0.01</v>
      </c>
    </row>
    <row r="2429" spans="1:4" ht="71.25" customHeight="1">
      <c r="A2429" s="111">
        <v>98762</v>
      </c>
      <c r="B2429" s="1" t="s">
        <v>13963</v>
      </c>
      <c r="C2429" s="111" t="s">
        <v>12</v>
      </c>
      <c r="D2429" s="112">
        <v>7.0000000000000007E-2</v>
      </c>
    </row>
    <row r="2430" spans="1:4" ht="71.25" customHeight="1">
      <c r="A2430" s="111">
        <v>98763</v>
      </c>
      <c r="B2430" s="1" t="s">
        <v>13964</v>
      </c>
      <c r="C2430" s="111" t="s">
        <v>12</v>
      </c>
      <c r="D2430" s="112">
        <v>7.02</v>
      </c>
    </row>
    <row r="2431" spans="1:4" ht="71.25" customHeight="1">
      <c r="A2431" s="111">
        <v>99829</v>
      </c>
      <c r="B2431" s="1" t="s">
        <v>4479</v>
      </c>
      <c r="C2431" s="111" t="s">
        <v>12</v>
      </c>
      <c r="D2431" s="112">
        <v>0.05</v>
      </c>
    </row>
    <row r="2432" spans="1:4" ht="71.25" customHeight="1">
      <c r="A2432" s="111">
        <v>99830</v>
      </c>
      <c r="B2432" s="1" t="s">
        <v>4480</v>
      </c>
      <c r="C2432" s="111" t="s">
        <v>12</v>
      </c>
      <c r="D2432" s="112">
        <v>0.01</v>
      </c>
    </row>
    <row r="2433" spans="1:4" ht="71.25" customHeight="1">
      <c r="A2433" s="111">
        <v>99831</v>
      </c>
      <c r="B2433" s="1" t="s">
        <v>4481</v>
      </c>
      <c r="C2433" s="111" t="s">
        <v>12</v>
      </c>
      <c r="D2433" s="112">
        <v>0.04</v>
      </c>
    </row>
    <row r="2434" spans="1:4" ht="71.25" customHeight="1">
      <c r="A2434" s="111">
        <v>99832</v>
      </c>
      <c r="B2434" s="1" t="s">
        <v>4482</v>
      </c>
      <c r="C2434" s="111" t="s">
        <v>12</v>
      </c>
      <c r="D2434" s="112">
        <v>5.21</v>
      </c>
    </row>
    <row r="2435" spans="1:4" ht="71.25" customHeight="1">
      <c r="A2435" s="111">
        <v>104516</v>
      </c>
      <c r="B2435" s="1" t="s">
        <v>7198</v>
      </c>
      <c r="C2435" s="111" t="s">
        <v>12</v>
      </c>
      <c r="D2435" s="112">
        <v>0</v>
      </c>
    </row>
    <row r="2436" spans="1:4" ht="71.25" customHeight="1">
      <c r="A2436" s="111">
        <v>104517</v>
      </c>
      <c r="B2436" s="1" t="s">
        <v>7199</v>
      </c>
      <c r="C2436" s="111" t="s">
        <v>12</v>
      </c>
      <c r="D2436" s="112">
        <v>0</v>
      </c>
    </row>
    <row r="2437" spans="1:4" ht="71.25" customHeight="1">
      <c r="A2437" s="111">
        <v>104518</v>
      </c>
      <c r="B2437" s="1" t="s">
        <v>7200</v>
      </c>
      <c r="C2437" s="111" t="s">
        <v>12</v>
      </c>
      <c r="D2437" s="112">
        <v>0</v>
      </c>
    </row>
    <row r="2438" spans="1:4" ht="71.25" customHeight="1">
      <c r="A2438" s="111">
        <v>104519</v>
      </c>
      <c r="B2438" s="1" t="s">
        <v>3955</v>
      </c>
      <c r="C2438" s="111" t="s">
        <v>12</v>
      </c>
      <c r="D2438" s="112">
        <v>0.75</v>
      </c>
    </row>
    <row r="2439" spans="1:4" ht="71.25" customHeight="1">
      <c r="A2439" s="111">
        <v>90682</v>
      </c>
      <c r="B2439" s="1" t="s">
        <v>4443</v>
      </c>
      <c r="C2439" s="111" t="s">
        <v>12</v>
      </c>
      <c r="D2439" s="112">
        <v>38.08</v>
      </c>
    </row>
    <row r="2440" spans="1:4" ht="71.25" customHeight="1">
      <c r="A2440" s="111">
        <v>90683</v>
      </c>
      <c r="B2440" s="1" t="s">
        <v>4444</v>
      </c>
      <c r="C2440" s="111" t="s">
        <v>12</v>
      </c>
      <c r="D2440" s="112">
        <v>8.8000000000000007</v>
      </c>
    </row>
    <row r="2441" spans="1:4" ht="71.25" customHeight="1">
      <c r="A2441" s="111">
        <v>90684</v>
      </c>
      <c r="B2441" s="1" t="s">
        <v>4445</v>
      </c>
      <c r="C2441" s="111" t="s">
        <v>12</v>
      </c>
      <c r="D2441" s="112">
        <v>41.65</v>
      </c>
    </row>
    <row r="2442" spans="1:4" ht="71.25" customHeight="1">
      <c r="A2442" s="111">
        <v>90685</v>
      </c>
      <c r="B2442" s="1" t="s">
        <v>4446</v>
      </c>
      <c r="C2442" s="111" t="s">
        <v>12</v>
      </c>
      <c r="D2442" s="112">
        <v>60.76</v>
      </c>
    </row>
    <row r="2443" spans="1:4" ht="71.25" customHeight="1">
      <c r="A2443" s="111">
        <v>95114</v>
      </c>
      <c r="B2443" s="1" t="s">
        <v>593</v>
      </c>
      <c r="C2443" s="111" t="s">
        <v>12</v>
      </c>
      <c r="D2443" s="112">
        <v>0.39</v>
      </c>
    </row>
    <row r="2444" spans="1:4" ht="71.25" customHeight="1">
      <c r="A2444" s="111">
        <v>95115</v>
      </c>
      <c r="B2444" s="1" t="s">
        <v>594</v>
      </c>
      <c r="C2444" s="111" t="s">
        <v>12</v>
      </c>
      <c r="D2444" s="112">
        <v>0.09</v>
      </c>
    </row>
    <row r="2445" spans="1:4" ht="71.25" customHeight="1">
      <c r="A2445" s="111">
        <v>53863</v>
      </c>
      <c r="B2445" s="1" t="s">
        <v>311</v>
      </c>
      <c r="C2445" s="111" t="s">
        <v>12</v>
      </c>
      <c r="D2445" s="112">
        <v>0.49</v>
      </c>
    </row>
    <row r="2446" spans="1:4" ht="71.25" customHeight="1">
      <c r="A2446" s="111">
        <v>104652</v>
      </c>
      <c r="B2446" s="1" t="s">
        <v>7201</v>
      </c>
      <c r="C2446" s="111" t="s">
        <v>12</v>
      </c>
      <c r="D2446" s="112">
        <v>0</v>
      </c>
    </row>
    <row r="2447" spans="1:4" ht="71.25" customHeight="1">
      <c r="A2447" s="111">
        <v>104653</v>
      </c>
      <c r="B2447" s="1" t="s">
        <v>7202</v>
      </c>
      <c r="C2447" s="111" t="s">
        <v>12</v>
      </c>
      <c r="D2447" s="112">
        <v>0</v>
      </c>
    </row>
    <row r="2448" spans="1:4" ht="71.25" customHeight="1">
      <c r="A2448" s="111">
        <v>104654</v>
      </c>
      <c r="B2448" s="1" t="s">
        <v>7203</v>
      </c>
      <c r="C2448" s="111" t="s">
        <v>12</v>
      </c>
      <c r="D2448" s="112">
        <v>0</v>
      </c>
    </row>
    <row r="2449" spans="1:4" ht="71.25" customHeight="1">
      <c r="A2449" s="111">
        <v>104655</v>
      </c>
      <c r="B2449" s="1" t="s">
        <v>4505</v>
      </c>
      <c r="C2449" s="111" t="s">
        <v>12</v>
      </c>
      <c r="D2449" s="112">
        <v>0.8</v>
      </c>
    </row>
    <row r="2450" spans="1:4" ht="71.25" customHeight="1">
      <c r="A2450" s="111">
        <v>102270</v>
      </c>
      <c r="B2450" s="1" t="s">
        <v>1753</v>
      </c>
      <c r="C2450" s="111" t="s">
        <v>12</v>
      </c>
      <c r="D2450" s="112">
        <v>0.66</v>
      </c>
    </row>
    <row r="2451" spans="1:4" ht="71.25" customHeight="1">
      <c r="A2451" s="111">
        <v>102271</v>
      </c>
      <c r="B2451" s="1" t="s">
        <v>1754</v>
      </c>
      <c r="C2451" s="111" t="s">
        <v>12</v>
      </c>
      <c r="D2451" s="112">
        <v>0.15</v>
      </c>
    </row>
    <row r="2452" spans="1:4" ht="71.25" customHeight="1">
      <c r="A2452" s="111">
        <v>102272</v>
      </c>
      <c r="B2452" s="1" t="s">
        <v>1755</v>
      </c>
      <c r="C2452" s="111" t="s">
        <v>12</v>
      </c>
      <c r="D2452" s="112">
        <v>0.83</v>
      </c>
    </row>
    <row r="2453" spans="1:4" ht="71.25" customHeight="1">
      <c r="A2453" s="111">
        <v>102273</v>
      </c>
      <c r="B2453" s="1" t="s">
        <v>1756</v>
      </c>
      <c r="C2453" s="111" t="s">
        <v>12</v>
      </c>
      <c r="D2453" s="112">
        <v>2</v>
      </c>
    </row>
    <row r="2454" spans="1:4" ht="71.25" customHeight="1">
      <c r="A2454" s="111">
        <v>95255</v>
      </c>
      <c r="B2454" s="1" t="s">
        <v>610</v>
      </c>
      <c r="C2454" s="111" t="s">
        <v>12</v>
      </c>
      <c r="D2454" s="112">
        <v>0.79</v>
      </c>
    </row>
    <row r="2455" spans="1:4" ht="71.25" customHeight="1">
      <c r="A2455" s="111">
        <v>95256</v>
      </c>
      <c r="B2455" s="1" t="s">
        <v>611</v>
      </c>
      <c r="C2455" s="111" t="s">
        <v>12</v>
      </c>
      <c r="D2455" s="112">
        <v>0.18</v>
      </c>
    </row>
    <row r="2456" spans="1:4" ht="71.25" customHeight="1">
      <c r="A2456" s="111">
        <v>95257</v>
      </c>
      <c r="B2456" s="1" t="s">
        <v>612</v>
      </c>
      <c r="C2456" s="111" t="s">
        <v>12</v>
      </c>
      <c r="D2456" s="112">
        <v>0.99</v>
      </c>
    </row>
    <row r="2457" spans="1:4" ht="71.25" customHeight="1">
      <c r="A2457" s="111">
        <v>105913</v>
      </c>
      <c r="B2457" s="1" t="s">
        <v>12906</v>
      </c>
      <c r="C2457" s="111" t="s">
        <v>12</v>
      </c>
      <c r="D2457" s="112">
        <v>0.67</v>
      </c>
    </row>
    <row r="2458" spans="1:4" ht="71.25" customHeight="1">
      <c r="A2458" s="111">
        <v>105914</v>
      </c>
      <c r="B2458" s="1" t="s">
        <v>12907</v>
      </c>
      <c r="C2458" s="111" t="s">
        <v>12</v>
      </c>
      <c r="D2458" s="112">
        <v>0.15</v>
      </c>
    </row>
    <row r="2459" spans="1:4" ht="71.25" customHeight="1">
      <c r="A2459" s="111">
        <v>105915</v>
      </c>
      <c r="B2459" s="1" t="s">
        <v>12908</v>
      </c>
      <c r="C2459" s="111" t="s">
        <v>12</v>
      </c>
      <c r="D2459" s="112">
        <v>0.84</v>
      </c>
    </row>
    <row r="2460" spans="1:4" ht="71.25" customHeight="1">
      <c r="A2460" s="111">
        <v>103792</v>
      </c>
      <c r="B2460" s="1" t="s">
        <v>5460</v>
      </c>
      <c r="C2460" s="111" t="s">
        <v>12</v>
      </c>
      <c r="D2460" s="112">
        <v>5.52</v>
      </c>
    </row>
    <row r="2461" spans="1:4" ht="71.25" customHeight="1">
      <c r="A2461" s="111">
        <v>103789</v>
      </c>
      <c r="B2461" s="1" t="s">
        <v>7204</v>
      </c>
      <c r="C2461" s="111" t="s">
        <v>12</v>
      </c>
      <c r="D2461" s="112">
        <v>0</v>
      </c>
    </row>
    <row r="2462" spans="1:4" ht="71.25" customHeight="1">
      <c r="A2462" s="111">
        <v>103790</v>
      </c>
      <c r="B2462" s="1" t="s">
        <v>7205</v>
      </c>
      <c r="C2462" s="111" t="s">
        <v>12</v>
      </c>
      <c r="D2462" s="112">
        <v>0</v>
      </c>
    </row>
    <row r="2463" spans="1:4" ht="71.25" customHeight="1">
      <c r="A2463" s="111">
        <v>103791</v>
      </c>
      <c r="B2463" s="1" t="s">
        <v>7206</v>
      </c>
      <c r="C2463" s="111" t="s">
        <v>12</v>
      </c>
      <c r="D2463" s="112">
        <v>0</v>
      </c>
    </row>
    <row r="2464" spans="1:4" ht="71.25" customHeight="1">
      <c r="A2464" s="111">
        <v>96054</v>
      </c>
      <c r="B2464" s="1" t="s">
        <v>650</v>
      </c>
      <c r="C2464" s="111" t="s">
        <v>12</v>
      </c>
      <c r="D2464" s="112">
        <v>33.229999999999997</v>
      </c>
    </row>
    <row r="2465" spans="1:4" ht="71.25" customHeight="1">
      <c r="A2465" s="111">
        <v>96060</v>
      </c>
      <c r="B2465" s="1" t="s">
        <v>654</v>
      </c>
      <c r="C2465" s="111" t="s">
        <v>12</v>
      </c>
      <c r="D2465" s="112">
        <v>6.8</v>
      </c>
    </row>
    <row r="2466" spans="1:4" ht="71.25" customHeight="1">
      <c r="A2466" s="111">
        <v>96061</v>
      </c>
      <c r="B2466" s="1" t="s">
        <v>655</v>
      </c>
      <c r="C2466" s="111" t="s">
        <v>12</v>
      </c>
      <c r="D2466" s="112">
        <v>41.54</v>
      </c>
    </row>
    <row r="2467" spans="1:4" ht="71.25" customHeight="1">
      <c r="A2467" s="111">
        <v>96062</v>
      </c>
      <c r="B2467" s="1" t="s">
        <v>656</v>
      </c>
      <c r="C2467" s="111" t="s">
        <v>12</v>
      </c>
      <c r="D2467" s="112">
        <v>42.55</v>
      </c>
    </row>
    <row r="2468" spans="1:4" ht="71.25" customHeight="1">
      <c r="A2468" s="111">
        <v>90688</v>
      </c>
      <c r="B2468" s="1" t="s">
        <v>459</v>
      </c>
      <c r="C2468" s="111" t="s">
        <v>12</v>
      </c>
      <c r="D2468" s="112">
        <v>29.6</v>
      </c>
    </row>
    <row r="2469" spans="1:4" ht="71.25" customHeight="1">
      <c r="A2469" s="111">
        <v>90689</v>
      </c>
      <c r="B2469" s="1" t="s">
        <v>460</v>
      </c>
      <c r="C2469" s="111" t="s">
        <v>12</v>
      </c>
      <c r="D2469" s="112">
        <v>5.84</v>
      </c>
    </row>
    <row r="2470" spans="1:4" ht="71.25" customHeight="1">
      <c r="A2470" s="111">
        <v>90690</v>
      </c>
      <c r="B2470" s="1" t="s">
        <v>461</v>
      </c>
      <c r="C2470" s="111" t="s">
        <v>12</v>
      </c>
      <c r="D2470" s="112">
        <v>37</v>
      </c>
    </row>
    <row r="2471" spans="1:4" ht="71.25" customHeight="1">
      <c r="A2471" s="111">
        <v>90691</v>
      </c>
      <c r="B2471" s="1" t="s">
        <v>462</v>
      </c>
      <c r="C2471" s="111" t="s">
        <v>12</v>
      </c>
      <c r="D2471" s="112">
        <v>42.55</v>
      </c>
    </row>
    <row r="2472" spans="1:4" ht="71.25" customHeight="1">
      <c r="A2472" s="111">
        <v>96241</v>
      </c>
      <c r="B2472" s="1" t="s">
        <v>6697</v>
      </c>
      <c r="C2472" s="111" t="s">
        <v>12</v>
      </c>
      <c r="D2472" s="112">
        <v>31.45</v>
      </c>
    </row>
    <row r="2473" spans="1:4" ht="71.25" customHeight="1">
      <c r="A2473" s="111">
        <v>96242</v>
      </c>
      <c r="B2473" s="1" t="s">
        <v>6698</v>
      </c>
      <c r="C2473" s="111" t="s">
        <v>12</v>
      </c>
      <c r="D2473" s="112">
        <v>8.31</v>
      </c>
    </row>
    <row r="2474" spans="1:4" ht="71.25" customHeight="1">
      <c r="A2474" s="111">
        <v>96243</v>
      </c>
      <c r="B2474" s="1" t="s">
        <v>6699</v>
      </c>
      <c r="C2474" s="111" t="s">
        <v>12</v>
      </c>
      <c r="D2474" s="112">
        <v>39.31</v>
      </c>
    </row>
    <row r="2475" spans="1:4" ht="71.25" customHeight="1">
      <c r="A2475" s="111">
        <v>96244</v>
      </c>
      <c r="B2475" s="1" t="s">
        <v>6700</v>
      </c>
      <c r="C2475" s="111" t="s">
        <v>12</v>
      </c>
      <c r="D2475" s="112">
        <v>18.59</v>
      </c>
    </row>
    <row r="2476" spans="1:4" ht="71.25" customHeight="1">
      <c r="A2476" s="111">
        <v>88400</v>
      </c>
      <c r="B2476" s="1" t="s">
        <v>4419</v>
      </c>
      <c r="C2476" s="111" t="s">
        <v>12</v>
      </c>
      <c r="D2476" s="112">
        <v>0.93</v>
      </c>
    </row>
    <row r="2477" spans="1:4" ht="71.25" customHeight="1">
      <c r="A2477" s="111">
        <v>88401</v>
      </c>
      <c r="B2477" s="1" t="s">
        <v>4420</v>
      </c>
      <c r="C2477" s="111" t="s">
        <v>12</v>
      </c>
      <c r="D2477" s="112">
        <v>0.21</v>
      </c>
    </row>
    <row r="2478" spans="1:4" ht="71.25" customHeight="1">
      <c r="A2478" s="111">
        <v>88402</v>
      </c>
      <c r="B2478" s="1" t="s">
        <v>4421</v>
      </c>
      <c r="C2478" s="111" t="s">
        <v>12</v>
      </c>
      <c r="D2478" s="112">
        <v>1.02</v>
      </c>
    </row>
    <row r="2479" spans="1:4" ht="71.25" customHeight="1">
      <c r="A2479" s="111">
        <v>88403</v>
      </c>
      <c r="B2479" s="1" t="s">
        <v>4422</v>
      </c>
      <c r="C2479" s="111" t="s">
        <v>12</v>
      </c>
      <c r="D2479" s="112">
        <v>2.21</v>
      </c>
    </row>
    <row r="2480" spans="1:4" ht="71.25" customHeight="1">
      <c r="A2480" s="111">
        <v>88387</v>
      </c>
      <c r="B2480" s="1" t="s">
        <v>4411</v>
      </c>
      <c r="C2480" s="111" t="s">
        <v>12</v>
      </c>
      <c r="D2480" s="112">
        <v>0.99</v>
      </c>
    </row>
    <row r="2481" spans="1:4" ht="71.25" customHeight="1">
      <c r="A2481" s="111">
        <v>88389</v>
      </c>
      <c r="B2481" s="1" t="s">
        <v>4412</v>
      </c>
      <c r="C2481" s="111" t="s">
        <v>12</v>
      </c>
      <c r="D2481" s="112">
        <v>0.22</v>
      </c>
    </row>
    <row r="2482" spans="1:4" ht="71.25" customHeight="1">
      <c r="A2482" s="111">
        <v>88390</v>
      </c>
      <c r="B2482" s="1" t="s">
        <v>4413</v>
      </c>
      <c r="C2482" s="111" t="s">
        <v>12</v>
      </c>
      <c r="D2482" s="112">
        <v>1.08</v>
      </c>
    </row>
    <row r="2483" spans="1:4" ht="71.25" customHeight="1">
      <c r="A2483" s="111">
        <v>88391</v>
      </c>
      <c r="B2483" s="1" t="s">
        <v>4414</v>
      </c>
      <c r="C2483" s="111" t="s">
        <v>12</v>
      </c>
      <c r="D2483" s="112">
        <v>3.69</v>
      </c>
    </row>
    <row r="2484" spans="1:4" ht="71.25" customHeight="1">
      <c r="A2484" s="111">
        <v>88394</v>
      </c>
      <c r="B2484" s="1" t="s">
        <v>4415</v>
      </c>
      <c r="C2484" s="111" t="s">
        <v>12</v>
      </c>
      <c r="D2484" s="112">
        <v>1.18</v>
      </c>
    </row>
    <row r="2485" spans="1:4" ht="71.25" customHeight="1">
      <c r="A2485" s="111">
        <v>88395</v>
      </c>
      <c r="B2485" s="1" t="s">
        <v>4416</v>
      </c>
      <c r="C2485" s="111" t="s">
        <v>12</v>
      </c>
      <c r="D2485" s="112">
        <v>0.27</v>
      </c>
    </row>
    <row r="2486" spans="1:4" ht="71.25" customHeight="1">
      <c r="A2486" s="111">
        <v>88396</v>
      </c>
      <c r="B2486" s="1" t="s">
        <v>4417</v>
      </c>
      <c r="C2486" s="111" t="s">
        <v>12</v>
      </c>
      <c r="D2486" s="112">
        <v>1.29</v>
      </c>
    </row>
    <row r="2487" spans="1:4" ht="71.25" customHeight="1">
      <c r="A2487" s="111">
        <v>88397</v>
      </c>
      <c r="B2487" s="1" t="s">
        <v>4418</v>
      </c>
      <c r="C2487" s="111" t="s">
        <v>12</v>
      </c>
      <c r="D2487" s="112">
        <v>5.53</v>
      </c>
    </row>
    <row r="2488" spans="1:4" ht="71.25" customHeight="1">
      <c r="A2488" s="111">
        <v>90633</v>
      </c>
      <c r="B2488" s="1" t="s">
        <v>431</v>
      </c>
      <c r="C2488" s="111" t="s">
        <v>12</v>
      </c>
      <c r="D2488" s="112">
        <v>4.6900000000000004</v>
      </c>
    </row>
    <row r="2489" spans="1:4" ht="71.25" customHeight="1">
      <c r="A2489" s="111">
        <v>90634</v>
      </c>
      <c r="B2489" s="1" t="s">
        <v>432</v>
      </c>
      <c r="C2489" s="111" t="s">
        <v>12</v>
      </c>
      <c r="D2489" s="112">
        <v>1.08</v>
      </c>
    </row>
    <row r="2490" spans="1:4" ht="71.25" customHeight="1">
      <c r="A2490" s="111">
        <v>90635</v>
      </c>
      <c r="B2490" s="1" t="s">
        <v>433</v>
      </c>
      <c r="C2490" s="111" t="s">
        <v>12</v>
      </c>
      <c r="D2490" s="112">
        <v>5.13</v>
      </c>
    </row>
    <row r="2491" spans="1:4" ht="71.25" customHeight="1">
      <c r="A2491" s="111">
        <v>90636</v>
      </c>
      <c r="B2491" s="1" t="s">
        <v>434</v>
      </c>
      <c r="C2491" s="111" t="s">
        <v>12</v>
      </c>
      <c r="D2491" s="112">
        <v>7.38</v>
      </c>
    </row>
    <row r="2492" spans="1:4" ht="71.25" customHeight="1">
      <c r="A2492" s="111">
        <v>103238</v>
      </c>
      <c r="B2492" s="1" t="s">
        <v>7207</v>
      </c>
      <c r="C2492" s="111" t="s">
        <v>12</v>
      </c>
      <c r="D2492" s="112">
        <v>0</v>
      </c>
    </row>
    <row r="2493" spans="1:4" ht="71.25" customHeight="1">
      <c r="A2493" s="111">
        <v>103239</v>
      </c>
      <c r="B2493" s="1" t="s">
        <v>7208</v>
      </c>
      <c r="C2493" s="111" t="s">
        <v>12</v>
      </c>
      <c r="D2493" s="112">
        <v>0</v>
      </c>
    </row>
    <row r="2494" spans="1:4" ht="71.25" customHeight="1">
      <c r="A2494" s="111">
        <v>103240</v>
      </c>
      <c r="B2494" s="1" t="s">
        <v>7209</v>
      </c>
      <c r="C2494" s="111" t="s">
        <v>12</v>
      </c>
      <c r="D2494" s="112">
        <v>0</v>
      </c>
    </row>
    <row r="2495" spans="1:4" ht="71.25" customHeight="1">
      <c r="A2495" s="111">
        <v>103241</v>
      </c>
      <c r="B2495" s="1" t="s">
        <v>4502</v>
      </c>
      <c r="C2495" s="111" t="s">
        <v>12</v>
      </c>
      <c r="D2495" s="112">
        <v>13.84</v>
      </c>
    </row>
    <row r="2496" spans="1:4" ht="71.25" customHeight="1">
      <c r="A2496" s="111">
        <v>88853</v>
      </c>
      <c r="B2496" s="1" t="s">
        <v>342</v>
      </c>
      <c r="C2496" s="111" t="s">
        <v>12</v>
      </c>
      <c r="D2496" s="112">
        <v>0.24</v>
      </c>
    </row>
    <row r="2497" spans="1:4" ht="71.25" customHeight="1">
      <c r="A2497" s="111">
        <v>88854</v>
      </c>
      <c r="B2497" s="1" t="s">
        <v>343</v>
      </c>
      <c r="C2497" s="111" t="s">
        <v>12</v>
      </c>
      <c r="D2497" s="112">
        <v>0.05</v>
      </c>
    </row>
    <row r="2498" spans="1:4" ht="71.25" customHeight="1">
      <c r="A2498" s="111">
        <v>5692</v>
      </c>
      <c r="B2498" s="1" t="s">
        <v>242</v>
      </c>
      <c r="C2498" s="111" t="s">
        <v>12</v>
      </c>
      <c r="D2498" s="112">
        <v>0.27</v>
      </c>
    </row>
    <row r="2499" spans="1:4" ht="71.25" customHeight="1">
      <c r="A2499" s="111">
        <v>5693</v>
      </c>
      <c r="B2499" s="1" t="s">
        <v>243</v>
      </c>
      <c r="C2499" s="111" t="s">
        <v>12</v>
      </c>
      <c r="D2499" s="112">
        <v>21.43</v>
      </c>
    </row>
    <row r="2500" spans="1:4" ht="71.25" customHeight="1">
      <c r="A2500" s="111">
        <v>7044</v>
      </c>
      <c r="B2500" s="1" t="s">
        <v>275</v>
      </c>
      <c r="C2500" s="111" t="s">
        <v>12</v>
      </c>
      <c r="D2500" s="112">
        <v>0.3</v>
      </c>
    </row>
    <row r="2501" spans="1:4" ht="71.25" customHeight="1">
      <c r="A2501" s="111">
        <v>7045</v>
      </c>
      <c r="B2501" s="1" t="s">
        <v>276</v>
      </c>
      <c r="C2501" s="111" t="s">
        <v>12</v>
      </c>
      <c r="D2501" s="112">
        <v>7.0000000000000007E-2</v>
      </c>
    </row>
    <row r="2502" spans="1:4" ht="71.25" customHeight="1">
      <c r="A2502" s="111">
        <v>7046</v>
      </c>
      <c r="B2502" s="1" t="s">
        <v>277</v>
      </c>
      <c r="C2502" s="111" t="s">
        <v>12</v>
      </c>
      <c r="D2502" s="112">
        <v>0.33</v>
      </c>
    </row>
    <row r="2503" spans="1:4" ht="71.25" customHeight="1">
      <c r="A2503" s="111">
        <v>7047</v>
      </c>
      <c r="B2503" s="1" t="s">
        <v>278</v>
      </c>
      <c r="C2503" s="111" t="s">
        <v>12</v>
      </c>
      <c r="D2503" s="112">
        <v>25.29</v>
      </c>
    </row>
    <row r="2504" spans="1:4" ht="71.25" customHeight="1">
      <c r="A2504" s="111">
        <v>89228</v>
      </c>
      <c r="B2504" s="1" t="s">
        <v>376</v>
      </c>
      <c r="C2504" s="111" t="s">
        <v>12</v>
      </c>
      <c r="D2504" s="112">
        <v>51.2</v>
      </c>
    </row>
    <row r="2505" spans="1:4" ht="71.25" customHeight="1">
      <c r="A2505" s="111">
        <v>89229</v>
      </c>
      <c r="B2505" s="1" t="s">
        <v>377</v>
      </c>
      <c r="C2505" s="111" t="s">
        <v>12</v>
      </c>
      <c r="D2505" s="112">
        <v>18.04</v>
      </c>
    </row>
    <row r="2506" spans="1:4" ht="71.25" customHeight="1">
      <c r="A2506" s="111">
        <v>5779</v>
      </c>
      <c r="B2506" s="1" t="s">
        <v>269</v>
      </c>
      <c r="C2506" s="111" t="s">
        <v>12</v>
      </c>
      <c r="D2506" s="112">
        <v>82.3</v>
      </c>
    </row>
    <row r="2507" spans="1:4" ht="71.25" customHeight="1">
      <c r="A2507" s="111">
        <v>53849</v>
      </c>
      <c r="B2507" s="1" t="s">
        <v>307</v>
      </c>
      <c r="C2507" s="111" t="s">
        <v>12</v>
      </c>
      <c r="D2507" s="112">
        <v>89.39</v>
      </c>
    </row>
    <row r="2508" spans="1:4" ht="71.25" customHeight="1">
      <c r="A2508" s="111">
        <v>95129</v>
      </c>
      <c r="B2508" s="1" t="s">
        <v>603</v>
      </c>
      <c r="C2508" s="111" t="s">
        <v>12</v>
      </c>
      <c r="D2508" s="112">
        <v>54.41</v>
      </c>
    </row>
    <row r="2509" spans="1:4" ht="71.25" customHeight="1">
      <c r="A2509" s="111">
        <v>95130</v>
      </c>
      <c r="B2509" s="1" t="s">
        <v>604</v>
      </c>
      <c r="C2509" s="111" t="s">
        <v>12</v>
      </c>
      <c r="D2509" s="112">
        <v>19.73</v>
      </c>
    </row>
    <row r="2510" spans="1:4" ht="71.25" customHeight="1">
      <c r="A2510" s="111">
        <v>95131</v>
      </c>
      <c r="B2510" s="1" t="s">
        <v>605</v>
      </c>
      <c r="C2510" s="111" t="s">
        <v>12</v>
      </c>
      <c r="D2510" s="112">
        <v>64.05</v>
      </c>
    </row>
    <row r="2511" spans="1:4" ht="71.25" customHeight="1">
      <c r="A2511" s="111">
        <v>95132</v>
      </c>
      <c r="B2511" s="1" t="s">
        <v>606</v>
      </c>
      <c r="C2511" s="111" t="s">
        <v>12</v>
      </c>
      <c r="D2511" s="112">
        <v>34.44</v>
      </c>
    </row>
    <row r="2512" spans="1:4" ht="71.25" customHeight="1">
      <c r="A2512" s="111">
        <v>102982</v>
      </c>
      <c r="B2512" s="1" t="s">
        <v>7210</v>
      </c>
      <c r="C2512" s="111" t="s">
        <v>12</v>
      </c>
      <c r="D2512" s="112">
        <v>0</v>
      </c>
    </row>
    <row r="2513" spans="1:4" ht="71.25" customHeight="1">
      <c r="A2513" s="111">
        <v>102983</v>
      </c>
      <c r="B2513" s="1" t="s">
        <v>7211</v>
      </c>
      <c r="C2513" s="111" t="s">
        <v>12</v>
      </c>
      <c r="D2513" s="112">
        <v>0</v>
      </c>
    </row>
    <row r="2514" spans="1:4" ht="71.25" customHeight="1">
      <c r="A2514" s="111">
        <v>102984</v>
      </c>
      <c r="B2514" s="1" t="s">
        <v>7212</v>
      </c>
      <c r="C2514" s="111" t="s">
        <v>12</v>
      </c>
      <c r="D2514" s="112">
        <v>0</v>
      </c>
    </row>
    <row r="2515" spans="1:4" ht="71.25" customHeight="1">
      <c r="A2515" s="111">
        <v>102985</v>
      </c>
      <c r="B2515" s="1" t="s">
        <v>2263</v>
      </c>
      <c r="C2515" s="111" t="s">
        <v>12</v>
      </c>
      <c r="D2515" s="112">
        <v>15.97</v>
      </c>
    </row>
    <row r="2516" spans="1:4" ht="71.25" customHeight="1">
      <c r="A2516" s="111">
        <v>92956</v>
      </c>
      <c r="B2516" s="1" t="s">
        <v>557</v>
      </c>
      <c r="C2516" s="111" t="s">
        <v>12</v>
      </c>
      <c r="D2516" s="112">
        <v>4.24</v>
      </c>
    </row>
    <row r="2517" spans="1:4" ht="71.25" customHeight="1">
      <c r="A2517" s="111">
        <v>92957</v>
      </c>
      <c r="B2517" s="1" t="s">
        <v>558</v>
      </c>
      <c r="C2517" s="111" t="s">
        <v>12</v>
      </c>
      <c r="D2517" s="112">
        <v>0.98</v>
      </c>
    </row>
    <row r="2518" spans="1:4" ht="71.25" customHeight="1">
      <c r="A2518" s="111">
        <v>92958</v>
      </c>
      <c r="B2518" s="1" t="s">
        <v>559</v>
      </c>
      <c r="C2518" s="111" t="s">
        <v>12</v>
      </c>
      <c r="D2518" s="112">
        <v>4.6399999999999997</v>
      </c>
    </row>
    <row r="2519" spans="1:4" ht="71.25" customHeight="1">
      <c r="A2519" s="111">
        <v>92959</v>
      </c>
      <c r="B2519" s="1" t="s">
        <v>560</v>
      </c>
      <c r="C2519" s="111" t="s">
        <v>12</v>
      </c>
      <c r="D2519" s="112">
        <v>9.9</v>
      </c>
    </row>
    <row r="2520" spans="1:4" ht="71.25" customHeight="1">
      <c r="A2520" s="111">
        <v>102858</v>
      </c>
      <c r="B2520" s="1" t="s">
        <v>7213</v>
      </c>
      <c r="C2520" s="111" t="s">
        <v>12</v>
      </c>
      <c r="D2520" s="112">
        <v>0</v>
      </c>
    </row>
    <row r="2521" spans="1:4" ht="71.25" customHeight="1">
      <c r="A2521" s="111">
        <v>102859</v>
      </c>
      <c r="B2521" s="1" t="s">
        <v>7214</v>
      </c>
      <c r="C2521" s="111" t="s">
        <v>12</v>
      </c>
      <c r="D2521" s="112">
        <v>0</v>
      </c>
    </row>
    <row r="2522" spans="1:4" ht="71.25" customHeight="1">
      <c r="A2522" s="111">
        <v>102860</v>
      </c>
      <c r="B2522" s="1" t="s">
        <v>7215</v>
      </c>
      <c r="C2522" s="111" t="s">
        <v>12</v>
      </c>
      <c r="D2522" s="112">
        <v>0</v>
      </c>
    </row>
    <row r="2523" spans="1:4" ht="71.25" customHeight="1">
      <c r="A2523" s="111">
        <v>102861</v>
      </c>
      <c r="B2523" s="1" t="s">
        <v>4485</v>
      </c>
      <c r="C2523" s="111" t="s">
        <v>12</v>
      </c>
      <c r="D2523" s="112">
        <v>1.47</v>
      </c>
    </row>
    <row r="2524" spans="1:4" ht="71.25" customHeight="1">
      <c r="A2524" s="111">
        <v>93404</v>
      </c>
      <c r="B2524" s="1" t="s">
        <v>13302</v>
      </c>
      <c r="C2524" s="111" t="s">
        <v>12</v>
      </c>
      <c r="D2524" s="112">
        <v>7.75</v>
      </c>
    </row>
    <row r="2525" spans="1:4" ht="71.25" customHeight="1">
      <c r="A2525" s="111">
        <v>93405</v>
      </c>
      <c r="B2525" s="1" t="s">
        <v>13303</v>
      </c>
      <c r="C2525" s="111" t="s">
        <v>12</v>
      </c>
      <c r="D2525" s="112">
        <v>1.98</v>
      </c>
    </row>
    <row r="2526" spans="1:4" ht="71.25" customHeight="1">
      <c r="A2526" s="111">
        <v>93406</v>
      </c>
      <c r="B2526" s="1" t="s">
        <v>13304</v>
      </c>
      <c r="C2526" s="111" t="s">
        <v>12</v>
      </c>
      <c r="D2526" s="112">
        <v>9.3000000000000007</v>
      </c>
    </row>
    <row r="2527" spans="1:4" ht="71.25" customHeight="1">
      <c r="A2527" s="111">
        <v>93407</v>
      </c>
      <c r="B2527" s="1" t="s">
        <v>13305</v>
      </c>
      <c r="C2527" s="111" t="s">
        <v>12</v>
      </c>
      <c r="D2527" s="112">
        <v>50.35</v>
      </c>
    </row>
    <row r="2528" spans="1:4" ht="71.25" customHeight="1">
      <c r="A2528" s="111">
        <v>102936</v>
      </c>
      <c r="B2528" s="1" t="s">
        <v>7216</v>
      </c>
      <c r="C2528" s="111" t="s">
        <v>12</v>
      </c>
      <c r="D2528" s="112">
        <v>0</v>
      </c>
    </row>
    <row r="2529" spans="1:4" ht="71.25" customHeight="1">
      <c r="A2529" s="111">
        <v>102937</v>
      </c>
      <c r="B2529" s="1" t="s">
        <v>7217</v>
      </c>
      <c r="C2529" s="111" t="s">
        <v>12</v>
      </c>
      <c r="D2529" s="112">
        <v>0</v>
      </c>
    </row>
    <row r="2530" spans="1:4" ht="71.25" customHeight="1">
      <c r="A2530" s="111">
        <v>102938</v>
      </c>
      <c r="B2530" s="1" t="s">
        <v>7218</v>
      </c>
      <c r="C2530" s="111" t="s">
        <v>12</v>
      </c>
      <c r="D2530" s="112">
        <v>0</v>
      </c>
    </row>
    <row r="2531" spans="1:4" ht="71.25" customHeight="1">
      <c r="A2531" s="111">
        <v>102939</v>
      </c>
      <c r="B2531" s="1" t="s">
        <v>4490</v>
      </c>
      <c r="C2531" s="111" t="s">
        <v>12</v>
      </c>
      <c r="D2531" s="112">
        <v>11.03</v>
      </c>
    </row>
    <row r="2532" spans="1:4" ht="71.25" customHeight="1">
      <c r="A2532" s="111">
        <v>103159</v>
      </c>
      <c r="B2532" s="1" t="s">
        <v>7219</v>
      </c>
      <c r="C2532" s="111" t="s">
        <v>12</v>
      </c>
      <c r="D2532" s="112">
        <v>0</v>
      </c>
    </row>
    <row r="2533" spans="1:4" ht="71.25" customHeight="1">
      <c r="A2533" s="111">
        <v>103160</v>
      </c>
      <c r="B2533" s="1" t="s">
        <v>7220</v>
      </c>
      <c r="C2533" s="111" t="s">
        <v>12</v>
      </c>
      <c r="D2533" s="112">
        <v>0</v>
      </c>
    </row>
    <row r="2534" spans="1:4" ht="71.25" customHeight="1">
      <c r="A2534" s="111">
        <v>103161</v>
      </c>
      <c r="B2534" s="1" t="s">
        <v>7221</v>
      </c>
      <c r="C2534" s="111" t="s">
        <v>12</v>
      </c>
      <c r="D2534" s="112">
        <v>0</v>
      </c>
    </row>
    <row r="2535" spans="1:4" ht="71.25" customHeight="1">
      <c r="A2535" s="111">
        <v>103162</v>
      </c>
      <c r="B2535" s="1" t="s">
        <v>4495</v>
      </c>
      <c r="C2535" s="111" t="s">
        <v>12</v>
      </c>
      <c r="D2535" s="112">
        <v>0.79</v>
      </c>
    </row>
    <row r="2536" spans="1:4" ht="71.25" customHeight="1">
      <c r="A2536" s="111">
        <v>103153</v>
      </c>
      <c r="B2536" s="1" t="s">
        <v>7222</v>
      </c>
      <c r="C2536" s="111" t="s">
        <v>12</v>
      </c>
      <c r="D2536" s="112">
        <v>0</v>
      </c>
    </row>
    <row r="2537" spans="1:4" ht="71.25" customHeight="1">
      <c r="A2537" s="111">
        <v>103154</v>
      </c>
      <c r="B2537" s="1" t="s">
        <v>7223</v>
      </c>
      <c r="C2537" s="111" t="s">
        <v>12</v>
      </c>
      <c r="D2537" s="112">
        <v>0</v>
      </c>
    </row>
    <row r="2538" spans="1:4" ht="71.25" customHeight="1">
      <c r="A2538" s="111">
        <v>103155</v>
      </c>
      <c r="B2538" s="1" t="s">
        <v>7224</v>
      </c>
      <c r="C2538" s="111" t="s">
        <v>12</v>
      </c>
      <c r="D2538" s="112">
        <v>0</v>
      </c>
    </row>
    <row r="2539" spans="1:4" ht="71.25" customHeight="1">
      <c r="A2539" s="111">
        <v>103156</v>
      </c>
      <c r="B2539" s="1" t="s">
        <v>4494</v>
      </c>
      <c r="C2539" s="111" t="s">
        <v>12</v>
      </c>
      <c r="D2539" s="112">
        <v>2.8</v>
      </c>
    </row>
    <row r="2540" spans="1:4" ht="71.25" customHeight="1">
      <c r="A2540" s="111">
        <v>103171</v>
      </c>
      <c r="B2540" s="1" t="s">
        <v>7225</v>
      </c>
      <c r="C2540" s="111" t="s">
        <v>12</v>
      </c>
      <c r="D2540" s="112">
        <v>0</v>
      </c>
    </row>
    <row r="2541" spans="1:4" ht="71.25" customHeight="1">
      <c r="A2541" s="111">
        <v>103172</v>
      </c>
      <c r="B2541" s="1" t="s">
        <v>7226</v>
      </c>
      <c r="C2541" s="111" t="s">
        <v>12</v>
      </c>
      <c r="D2541" s="112">
        <v>0</v>
      </c>
    </row>
    <row r="2542" spans="1:4" ht="71.25" customHeight="1">
      <c r="A2542" s="111">
        <v>103173</v>
      </c>
      <c r="B2542" s="1" t="s">
        <v>7227</v>
      </c>
      <c r="C2542" s="111" t="s">
        <v>12</v>
      </c>
      <c r="D2542" s="112">
        <v>0</v>
      </c>
    </row>
    <row r="2543" spans="1:4" ht="71.25" customHeight="1">
      <c r="A2543" s="111">
        <v>103174</v>
      </c>
      <c r="B2543" s="1" t="s">
        <v>4497</v>
      </c>
      <c r="C2543" s="111" t="s">
        <v>12</v>
      </c>
      <c r="D2543" s="112">
        <v>2.2400000000000002</v>
      </c>
    </row>
    <row r="2544" spans="1:4" ht="71.25" customHeight="1">
      <c r="A2544" s="111">
        <v>103177</v>
      </c>
      <c r="B2544" s="1" t="s">
        <v>7228</v>
      </c>
      <c r="C2544" s="111" t="s">
        <v>12</v>
      </c>
      <c r="D2544" s="112">
        <v>0</v>
      </c>
    </row>
    <row r="2545" spans="1:4" ht="71.25" customHeight="1">
      <c r="A2545" s="111">
        <v>103178</v>
      </c>
      <c r="B2545" s="1" t="s">
        <v>7229</v>
      </c>
      <c r="C2545" s="111" t="s">
        <v>12</v>
      </c>
      <c r="D2545" s="112">
        <v>0</v>
      </c>
    </row>
    <row r="2546" spans="1:4" ht="71.25" customHeight="1">
      <c r="A2546" s="111">
        <v>103179</v>
      </c>
      <c r="B2546" s="1" t="s">
        <v>7230</v>
      </c>
      <c r="C2546" s="111" t="s">
        <v>12</v>
      </c>
      <c r="D2546" s="112">
        <v>0</v>
      </c>
    </row>
    <row r="2547" spans="1:4" ht="71.25" customHeight="1">
      <c r="A2547" s="111">
        <v>103180</v>
      </c>
      <c r="B2547" s="1" t="s">
        <v>4498</v>
      </c>
      <c r="C2547" s="111" t="s">
        <v>12</v>
      </c>
      <c r="D2547" s="112">
        <v>5.15</v>
      </c>
    </row>
    <row r="2548" spans="1:4" ht="71.25" customHeight="1">
      <c r="A2548" s="111">
        <v>103165</v>
      </c>
      <c r="B2548" s="1" t="s">
        <v>7231</v>
      </c>
      <c r="C2548" s="111" t="s">
        <v>12</v>
      </c>
      <c r="D2548" s="112">
        <v>0</v>
      </c>
    </row>
    <row r="2549" spans="1:4" ht="71.25" customHeight="1">
      <c r="A2549" s="111">
        <v>103166</v>
      </c>
      <c r="B2549" s="1" t="s">
        <v>7232</v>
      </c>
      <c r="C2549" s="111" t="s">
        <v>12</v>
      </c>
      <c r="D2549" s="112">
        <v>0</v>
      </c>
    </row>
    <row r="2550" spans="1:4" ht="71.25" customHeight="1">
      <c r="A2550" s="111">
        <v>103167</v>
      </c>
      <c r="B2550" s="1" t="s">
        <v>7233</v>
      </c>
      <c r="C2550" s="111" t="s">
        <v>12</v>
      </c>
      <c r="D2550" s="112">
        <v>0</v>
      </c>
    </row>
    <row r="2551" spans="1:4" ht="71.25" customHeight="1">
      <c r="A2551" s="111">
        <v>103168</v>
      </c>
      <c r="B2551" s="1" t="s">
        <v>4496</v>
      </c>
      <c r="C2551" s="111" t="s">
        <v>12</v>
      </c>
      <c r="D2551" s="112">
        <v>0.89</v>
      </c>
    </row>
    <row r="2552" spans="1:4" ht="71.25" customHeight="1">
      <c r="A2552" s="111">
        <v>102864</v>
      </c>
      <c r="B2552" s="1" t="s">
        <v>7234</v>
      </c>
      <c r="C2552" s="111" t="s">
        <v>12</v>
      </c>
      <c r="D2552" s="112">
        <v>0</v>
      </c>
    </row>
    <row r="2553" spans="1:4" ht="71.25" customHeight="1">
      <c r="A2553" s="111">
        <v>102865</v>
      </c>
      <c r="B2553" s="1" t="s">
        <v>7235</v>
      </c>
      <c r="C2553" s="111" t="s">
        <v>12</v>
      </c>
      <c r="D2553" s="112">
        <v>0</v>
      </c>
    </row>
    <row r="2554" spans="1:4" ht="71.25" customHeight="1">
      <c r="A2554" s="111">
        <v>102866</v>
      </c>
      <c r="B2554" s="1" t="s">
        <v>7236</v>
      </c>
      <c r="C2554" s="111" t="s">
        <v>12</v>
      </c>
      <c r="D2554" s="112">
        <v>0</v>
      </c>
    </row>
    <row r="2555" spans="1:4" ht="71.25" customHeight="1">
      <c r="A2555" s="111">
        <v>102867</v>
      </c>
      <c r="B2555" s="1" t="s">
        <v>4486</v>
      </c>
      <c r="C2555" s="111" t="s">
        <v>12</v>
      </c>
      <c r="D2555" s="112">
        <v>0.8</v>
      </c>
    </row>
    <row r="2556" spans="1:4" ht="71.25" customHeight="1">
      <c r="A2556" s="111">
        <v>106321</v>
      </c>
      <c r="B2556" s="1" t="s">
        <v>21076</v>
      </c>
      <c r="C2556" s="111" t="s">
        <v>12</v>
      </c>
      <c r="D2556" s="112">
        <v>0</v>
      </c>
    </row>
    <row r="2557" spans="1:4" ht="71.25" customHeight="1">
      <c r="A2557" s="111">
        <v>106322</v>
      </c>
      <c r="B2557" s="1" t="s">
        <v>21077</v>
      </c>
      <c r="C2557" s="111" t="s">
        <v>12</v>
      </c>
      <c r="D2557" s="112">
        <v>0</v>
      </c>
    </row>
    <row r="2558" spans="1:4" ht="71.25" customHeight="1">
      <c r="A2558" s="111">
        <v>106323</v>
      </c>
      <c r="B2558" s="1" t="s">
        <v>21078</v>
      </c>
      <c r="C2558" s="111" t="s">
        <v>12</v>
      </c>
      <c r="D2558" s="112">
        <v>0</v>
      </c>
    </row>
    <row r="2559" spans="1:4" ht="71.25" customHeight="1">
      <c r="A2559" s="111">
        <v>106324</v>
      </c>
      <c r="B2559" s="1" t="s">
        <v>21079</v>
      </c>
      <c r="C2559" s="111" t="s">
        <v>12</v>
      </c>
      <c r="D2559" s="112">
        <v>0.74</v>
      </c>
    </row>
    <row r="2560" spans="1:4" ht="71.25" customHeight="1">
      <c r="A2560" s="111">
        <v>92108</v>
      </c>
      <c r="B2560" s="1" t="s">
        <v>4452</v>
      </c>
      <c r="C2560" s="111" t="s">
        <v>12</v>
      </c>
      <c r="D2560" s="112">
        <v>1.0900000000000001</v>
      </c>
    </row>
    <row r="2561" spans="1:4" ht="71.25" customHeight="1">
      <c r="A2561" s="111">
        <v>92109</v>
      </c>
      <c r="B2561" s="1" t="s">
        <v>4453</v>
      </c>
      <c r="C2561" s="111" t="s">
        <v>12</v>
      </c>
      <c r="D2561" s="112">
        <v>0.25</v>
      </c>
    </row>
    <row r="2562" spans="1:4" ht="71.25" customHeight="1">
      <c r="A2562" s="111">
        <v>92110</v>
      </c>
      <c r="B2562" s="1" t="s">
        <v>4454</v>
      </c>
      <c r="C2562" s="111" t="s">
        <v>12</v>
      </c>
      <c r="D2562" s="112">
        <v>1.37</v>
      </c>
    </row>
    <row r="2563" spans="1:4" ht="71.25" customHeight="1">
      <c r="A2563" s="111">
        <v>92111</v>
      </c>
      <c r="B2563" s="1" t="s">
        <v>4455</v>
      </c>
      <c r="C2563" s="111" t="s">
        <v>12</v>
      </c>
      <c r="D2563" s="112">
        <v>1.47</v>
      </c>
    </row>
    <row r="2564" spans="1:4" ht="71.25" customHeight="1">
      <c r="A2564" s="111">
        <v>90670</v>
      </c>
      <c r="B2564" s="1" t="s">
        <v>451</v>
      </c>
      <c r="C2564" s="111" t="s">
        <v>12</v>
      </c>
      <c r="D2564" s="112">
        <v>223.28</v>
      </c>
    </row>
    <row r="2565" spans="1:4" ht="71.25" customHeight="1">
      <c r="A2565" s="111">
        <v>90671</v>
      </c>
      <c r="B2565" s="1" t="s">
        <v>452</v>
      </c>
      <c r="C2565" s="111" t="s">
        <v>12</v>
      </c>
      <c r="D2565" s="112">
        <v>59.9</v>
      </c>
    </row>
    <row r="2566" spans="1:4" ht="71.25" customHeight="1">
      <c r="A2566" s="111">
        <v>90672</v>
      </c>
      <c r="B2566" s="1" t="s">
        <v>453</v>
      </c>
      <c r="C2566" s="111" t="s">
        <v>12</v>
      </c>
      <c r="D2566" s="112">
        <v>279.41000000000003</v>
      </c>
    </row>
    <row r="2567" spans="1:4" ht="71.25" customHeight="1">
      <c r="A2567" s="111">
        <v>90673</v>
      </c>
      <c r="B2567" s="1" t="s">
        <v>454</v>
      </c>
      <c r="C2567" s="111" t="s">
        <v>12</v>
      </c>
      <c r="D2567" s="112">
        <v>127.73</v>
      </c>
    </row>
    <row r="2568" spans="1:4" ht="71.25" customHeight="1">
      <c r="A2568" s="111">
        <v>93220</v>
      </c>
      <c r="B2568" s="1" t="s">
        <v>561</v>
      </c>
      <c r="C2568" s="111" t="s">
        <v>12</v>
      </c>
      <c r="D2568" s="112">
        <v>342.36</v>
      </c>
    </row>
    <row r="2569" spans="1:4" ht="71.25" customHeight="1">
      <c r="A2569" s="111">
        <v>93221</v>
      </c>
      <c r="B2569" s="1" t="s">
        <v>562</v>
      </c>
      <c r="C2569" s="111" t="s">
        <v>12</v>
      </c>
      <c r="D2569" s="112">
        <v>91.85</v>
      </c>
    </row>
    <row r="2570" spans="1:4" ht="71.25" customHeight="1">
      <c r="A2570" s="111">
        <v>93222</v>
      </c>
      <c r="B2570" s="1" t="s">
        <v>563</v>
      </c>
      <c r="C2570" s="111" t="s">
        <v>12</v>
      </c>
      <c r="D2570" s="112">
        <v>428.44</v>
      </c>
    </row>
    <row r="2571" spans="1:4" ht="71.25" customHeight="1">
      <c r="A2571" s="111">
        <v>93223</v>
      </c>
      <c r="B2571" s="1" t="s">
        <v>5452</v>
      </c>
      <c r="C2571" s="111" t="s">
        <v>12</v>
      </c>
      <c r="D2571" s="112">
        <v>166.84</v>
      </c>
    </row>
    <row r="2572" spans="1:4" ht="71.25" customHeight="1">
      <c r="A2572" s="111">
        <v>104691</v>
      </c>
      <c r="B2572" s="1" t="s">
        <v>6726</v>
      </c>
      <c r="C2572" s="111" t="s">
        <v>12</v>
      </c>
      <c r="D2572" s="112">
        <v>0.89</v>
      </c>
    </row>
    <row r="2573" spans="1:4" ht="71.25" customHeight="1">
      <c r="A2573" s="111">
        <v>104692</v>
      </c>
      <c r="B2573" s="1" t="s">
        <v>6727</v>
      </c>
      <c r="C2573" s="111" t="s">
        <v>12</v>
      </c>
      <c r="D2573" s="112">
        <v>0.2</v>
      </c>
    </row>
    <row r="2574" spans="1:4" ht="71.25" customHeight="1">
      <c r="A2574" s="111">
        <v>104693</v>
      </c>
      <c r="B2574" s="1" t="s">
        <v>6728</v>
      </c>
      <c r="C2574" s="111" t="s">
        <v>12</v>
      </c>
      <c r="D2574" s="112">
        <v>1.1100000000000001</v>
      </c>
    </row>
    <row r="2575" spans="1:4" ht="71.25" customHeight="1">
      <c r="A2575" s="111">
        <v>104694</v>
      </c>
      <c r="B2575" s="1" t="s">
        <v>4507</v>
      </c>
      <c r="C2575" s="111" t="s">
        <v>12</v>
      </c>
      <c r="D2575" s="112">
        <v>2.5099999999999998</v>
      </c>
    </row>
    <row r="2576" spans="1:4" ht="71.25" customHeight="1">
      <c r="A2576" s="111">
        <v>90676</v>
      </c>
      <c r="B2576" s="1" t="s">
        <v>455</v>
      </c>
      <c r="C2576" s="111" t="s">
        <v>12</v>
      </c>
      <c r="D2576" s="112">
        <v>94.53</v>
      </c>
    </row>
    <row r="2577" spans="1:4" ht="71.25" customHeight="1">
      <c r="A2577" s="111">
        <v>91021</v>
      </c>
      <c r="B2577" s="1" t="s">
        <v>481</v>
      </c>
      <c r="C2577" s="111" t="s">
        <v>12</v>
      </c>
      <c r="D2577" s="112">
        <v>11.71</v>
      </c>
    </row>
    <row r="2578" spans="1:4" ht="71.25" customHeight="1">
      <c r="A2578" s="111">
        <v>90677</v>
      </c>
      <c r="B2578" s="1" t="s">
        <v>456</v>
      </c>
      <c r="C2578" s="111" t="s">
        <v>12</v>
      </c>
      <c r="D2578" s="112">
        <v>28.93</v>
      </c>
    </row>
    <row r="2579" spans="1:4" ht="71.25" customHeight="1">
      <c r="A2579" s="111">
        <v>90678</v>
      </c>
      <c r="B2579" s="1" t="s">
        <v>457</v>
      </c>
      <c r="C2579" s="111" t="s">
        <v>12</v>
      </c>
      <c r="D2579" s="112">
        <v>133.84</v>
      </c>
    </row>
    <row r="2580" spans="1:4" ht="71.25" customHeight="1">
      <c r="A2580" s="111">
        <v>90679</v>
      </c>
      <c r="B2580" s="1" t="s">
        <v>458</v>
      </c>
      <c r="C2580" s="111" t="s">
        <v>12</v>
      </c>
      <c r="D2580" s="112">
        <v>97.95</v>
      </c>
    </row>
    <row r="2581" spans="1:4" ht="71.25" customHeight="1">
      <c r="A2581" s="111">
        <v>102870</v>
      </c>
      <c r="B2581" s="1" t="s">
        <v>6705</v>
      </c>
      <c r="C2581" s="111" t="s">
        <v>12</v>
      </c>
      <c r="D2581" s="112">
        <v>325.63</v>
      </c>
    </row>
    <row r="2582" spans="1:4" ht="71.25" customHeight="1">
      <c r="A2582" s="111">
        <v>102871</v>
      </c>
      <c r="B2582" s="1" t="s">
        <v>6706</v>
      </c>
      <c r="C2582" s="111" t="s">
        <v>12</v>
      </c>
      <c r="D2582" s="112">
        <v>87.97</v>
      </c>
    </row>
    <row r="2583" spans="1:4" ht="71.25" customHeight="1">
      <c r="A2583" s="111">
        <v>102872</v>
      </c>
      <c r="B2583" s="1" t="s">
        <v>6707</v>
      </c>
      <c r="C2583" s="111" t="s">
        <v>12</v>
      </c>
      <c r="D2583" s="112">
        <v>407.49</v>
      </c>
    </row>
    <row r="2584" spans="1:4" ht="71.25" customHeight="1">
      <c r="A2584" s="111">
        <v>102873</v>
      </c>
      <c r="B2584" s="1" t="s">
        <v>2257</v>
      </c>
      <c r="C2584" s="111" t="s">
        <v>12</v>
      </c>
      <c r="D2584" s="112">
        <v>127.73</v>
      </c>
    </row>
    <row r="2585" spans="1:4" ht="71.25" customHeight="1">
      <c r="A2585" s="111">
        <v>102960</v>
      </c>
      <c r="B2585" s="1" t="s">
        <v>6711</v>
      </c>
      <c r="C2585" s="111" t="s">
        <v>12</v>
      </c>
      <c r="D2585" s="112">
        <v>158.03</v>
      </c>
    </row>
    <row r="2586" spans="1:4" ht="71.25" customHeight="1">
      <c r="A2586" s="111">
        <v>102961</v>
      </c>
      <c r="B2586" s="1" t="s">
        <v>6712</v>
      </c>
      <c r="C2586" s="111" t="s">
        <v>12</v>
      </c>
      <c r="D2586" s="112">
        <v>42.69</v>
      </c>
    </row>
    <row r="2587" spans="1:4" ht="71.25" customHeight="1">
      <c r="A2587" s="111">
        <v>102962</v>
      </c>
      <c r="B2587" s="1" t="s">
        <v>6713</v>
      </c>
      <c r="C2587" s="111" t="s">
        <v>12</v>
      </c>
      <c r="D2587" s="112">
        <v>148.25</v>
      </c>
    </row>
    <row r="2588" spans="1:4" ht="71.25" customHeight="1">
      <c r="A2588" s="111">
        <v>102963</v>
      </c>
      <c r="B2588" s="1" t="s">
        <v>2262</v>
      </c>
      <c r="C2588" s="111" t="s">
        <v>12</v>
      </c>
      <c r="D2588" s="112">
        <v>90.54</v>
      </c>
    </row>
    <row r="2589" spans="1:4" ht="71.25" customHeight="1">
      <c r="A2589" s="111">
        <v>90621</v>
      </c>
      <c r="B2589" s="1" t="s">
        <v>423</v>
      </c>
      <c r="C2589" s="111" t="s">
        <v>12</v>
      </c>
      <c r="D2589" s="112">
        <v>2.48</v>
      </c>
    </row>
    <row r="2590" spans="1:4" ht="71.25" customHeight="1">
      <c r="A2590" s="111">
        <v>90622</v>
      </c>
      <c r="B2590" s="1" t="s">
        <v>424</v>
      </c>
      <c r="C2590" s="111" t="s">
        <v>12</v>
      </c>
      <c r="D2590" s="112">
        <v>0.56999999999999995</v>
      </c>
    </row>
    <row r="2591" spans="1:4" ht="71.25" customHeight="1">
      <c r="A2591" s="111">
        <v>90623</v>
      </c>
      <c r="B2591" s="1" t="s">
        <v>425</v>
      </c>
      <c r="C2591" s="111" t="s">
        <v>12</v>
      </c>
      <c r="D2591" s="112">
        <v>3.11</v>
      </c>
    </row>
    <row r="2592" spans="1:4" ht="71.25" customHeight="1">
      <c r="A2592" s="111">
        <v>90624</v>
      </c>
      <c r="B2592" s="1" t="s">
        <v>426</v>
      </c>
      <c r="C2592" s="111" t="s">
        <v>12</v>
      </c>
      <c r="D2592" s="112">
        <v>3.69</v>
      </c>
    </row>
    <row r="2593" spans="1:4" ht="71.25" customHeight="1">
      <c r="A2593" s="111">
        <v>102876</v>
      </c>
      <c r="B2593" s="1" t="s">
        <v>6708</v>
      </c>
      <c r="C2593" s="111" t="s">
        <v>12</v>
      </c>
      <c r="D2593" s="112">
        <v>452.52</v>
      </c>
    </row>
    <row r="2594" spans="1:4" ht="71.25" customHeight="1">
      <c r="A2594" s="111">
        <v>102877</v>
      </c>
      <c r="B2594" s="1" t="s">
        <v>6709</v>
      </c>
      <c r="C2594" s="111" t="s">
        <v>12</v>
      </c>
      <c r="D2594" s="112">
        <v>122.25</v>
      </c>
    </row>
    <row r="2595" spans="1:4" ht="71.25" customHeight="1">
      <c r="A2595" s="111">
        <v>102878</v>
      </c>
      <c r="B2595" s="1" t="s">
        <v>6710</v>
      </c>
      <c r="C2595" s="111" t="s">
        <v>12</v>
      </c>
      <c r="D2595" s="112">
        <v>566.28</v>
      </c>
    </row>
    <row r="2596" spans="1:4" ht="71.25" customHeight="1">
      <c r="A2596" s="111">
        <v>102879</v>
      </c>
      <c r="B2596" s="1" t="s">
        <v>2258</v>
      </c>
      <c r="C2596" s="111" t="s">
        <v>12</v>
      </c>
      <c r="D2596" s="112">
        <v>191.7</v>
      </c>
    </row>
    <row r="2597" spans="1:4" ht="71.25" customHeight="1">
      <c r="A2597" s="111">
        <v>103220</v>
      </c>
      <c r="B2597" s="1" t="s">
        <v>6717</v>
      </c>
      <c r="C2597" s="111" t="s">
        <v>12</v>
      </c>
      <c r="D2597" s="112">
        <v>138.38999999999999</v>
      </c>
    </row>
    <row r="2598" spans="1:4" ht="71.25" customHeight="1">
      <c r="A2598" s="111">
        <v>103221</v>
      </c>
      <c r="B2598" s="1" t="s">
        <v>6718</v>
      </c>
      <c r="C2598" s="111" t="s">
        <v>12</v>
      </c>
      <c r="D2598" s="112">
        <v>37.380000000000003</v>
      </c>
    </row>
    <row r="2599" spans="1:4" ht="71.25" customHeight="1">
      <c r="A2599" s="111">
        <v>103222</v>
      </c>
      <c r="B2599" s="1" t="s">
        <v>6719</v>
      </c>
      <c r="C2599" s="111" t="s">
        <v>12</v>
      </c>
      <c r="D2599" s="112">
        <v>173.18</v>
      </c>
    </row>
    <row r="2600" spans="1:4" ht="71.25" customHeight="1">
      <c r="A2600" s="111">
        <v>103223</v>
      </c>
      <c r="B2600" s="1" t="s">
        <v>4499</v>
      </c>
      <c r="C2600" s="111" t="s">
        <v>12</v>
      </c>
      <c r="D2600" s="112">
        <v>37.44</v>
      </c>
    </row>
    <row r="2601" spans="1:4" ht="71.25" customHeight="1">
      <c r="A2601" s="111">
        <v>103232</v>
      </c>
      <c r="B2601" s="1" t="s">
        <v>6723</v>
      </c>
      <c r="C2601" s="111" t="s">
        <v>12</v>
      </c>
      <c r="D2601" s="112">
        <v>434.18</v>
      </c>
    </row>
    <row r="2602" spans="1:4" ht="71.25" customHeight="1">
      <c r="A2602" s="111">
        <v>103233</v>
      </c>
      <c r="B2602" s="1" t="s">
        <v>6724</v>
      </c>
      <c r="C2602" s="111" t="s">
        <v>12</v>
      </c>
      <c r="D2602" s="112">
        <v>117.3</v>
      </c>
    </row>
    <row r="2603" spans="1:4" ht="71.25" customHeight="1">
      <c r="A2603" s="111">
        <v>103234</v>
      </c>
      <c r="B2603" s="1" t="s">
        <v>6725</v>
      </c>
      <c r="C2603" s="111" t="s">
        <v>12</v>
      </c>
      <c r="D2603" s="112">
        <v>570.22</v>
      </c>
    </row>
    <row r="2604" spans="1:4" ht="71.25" customHeight="1">
      <c r="A2604" s="111">
        <v>103235</v>
      </c>
      <c r="B2604" s="1" t="s">
        <v>4501</v>
      </c>
      <c r="C2604" s="111" t="s">
        <v>12</v>
      </c>
      <c r="D2604" s="112">
        <v>109.64</v>
      </c>
    </row>
    <row r="2605" spans="1:4" ht="71.25" customHeight="1">
      <c r="A2605" s="111">
        <v>103228</v>
      </c>
      <c r="B2605" s="1" t="s">
        <v>6722</v>
      </c>
      <c r="C2605" s="111" t="s">
        <v>12</v>
      </c>
      <c r="D2605" s="112">
        <v>397.31</v>
      </c>
    </row>
    <row r="2606" spans="1:4" ht="71.25" customHeight="1">
      <c r="A2606" s="111">
        <v>103226</v>
      </c>
      <c r="B2606" s="1" t="s">
        <v>6720</v>
      </c>
      <c r="C2606" s="111" t="s">
        <v>12</v>
      </c>
      <c r="D2606" s="112">
        <v>317.49</v>
      </c>
    </row>
    <row r="2607" spans="1:4" ht="71.25" customHeight="1">
      <c r="A2607" s="111">
        <v>103227</v>
      </c>
      <c r="B2607" s="1" t="s">
        <v>6721</v>
      </c>
      <c r="C2607" s="111" t="s">
        <v>12</v>
      </c>
      <c r="D2607" s="112">
        <v>85.77</v>
      </c>
    </row>
    <row r="2608" spans="1:4" ht="71.25" customHeight="1">
      <c r="A2608" s="111">
        <v>103229</v>
      </c>
      <c r="B2608" s="1" t="s">
        <v>4500</v>
      </c>
      <c r="C2608" s="111" t="s">
        <v>12</v>
      </c>
      <c r="D2608" s="112">
        <v>92.97</v>
      </c>
    </row>
    <row r="2609" spans="1:4" ht="71.25" customHeight="1">
      <c r="A2609" s="111">
        <v>102972</v>
      </c>
      <c r="B2609" s="1" t="s">
        <v>6714</v>
      </c>
      <c r="C2609" s="111" t="s">
        <v>12</v>
      </c>
      <c r="D2609" s="112">
        <v>84.35</v>
      </c>
    </row>
    <row r="2610" spans="1:4" ht="71.25" customHeight="1">
      <c r="A2610" s="111">
        <v>102973</v>
      </c>
      <c r="B2610" s="1" t="s">
        <v>6715</v>
      </c>
      <c r="C2610" s="111" t="s">
        <v>12</v>
      </c>
      <c r="D2610" s="112">
        <v>23.42</v>
      </c>
    </row>
    <row r="2611" spans="1:4" ht="71.25" customHeight="1">
      <c r="A2611" s="111">
        <v>102974</v>
      </c>
      <c r="B2611" s="1" t="s">
        <v>6716</v>
      </c>
      <c r="C2611" s="111" t="s">
        <v>12</v>
      </c>
      <c r="D2611" s="112">
        <v>79.12</v>
      </c>
    </row>
    <row r="2612" spans="1:4" ht="71.25" customHeight="1">
      <c r="A2612" s="111">
        <v>96301</v>
      </c>
      <c r="B2612" s="1" t="s">
        <v>657</v>
      </c>
      <c r="C2612" s="111" t="s">
        <v>12</v>
      </c>
      <c r="D2612" s="112">
        <v>52.46</v>
      </c>
    </row>
    <row r="2613" spans="1:4" ht="71.25" customHeight="1">
      <c r="A2613" s="111">
        <v>90627</v>
      </c>
      <c r="B2613" s="1" t="s">
        <v>427</v>
      </c>
      <c r="C2613" s="111" t="s">
        <v>12</v>
      </c>
      <c r="D2613" s="112">
        <v>49.49</v>
      </c>
    </row>
    <row r="2614" spans="1:4" ht="71.25" customHeight="1">
      <c r="A2614" s="111">
        <v>90628</v>
      </c>
      <c r="B2614" s="1" t="s">
        <v>428</v>
      </c>
      <c r="C2614" s="111" t="s">
        <v>12</v>
      </c>
      <c r="D2614" s="112">
        <v>13.27</v>
      </c>
    </row>
    <row r="2615" spans="1:4" ht="71.25" customHeight="1">
      <c r="A2615" s="111">
        <v>90629</v>
      </c>
      <c r="B2615" s="1" t="s">
        <v>429</v>
      </c>
      <c r="C2615" s="111" t="s">
        <v>12</v>
      </c>
      <c r="D2615" s="112">
        <v>61.93</v>
      </c>
    </row>
    <row r="2616" spans="1:4" ht="71.25" customHeight="1">
      <c r="A2616" s="111">
        <v>90630</v>
      </c>
      <c r="B2616" s="1" t="s">
        <v>430</v>
      </c>
      <c r="C2616" s="111" t="s">
        <v>12</v>
      </c>
      <c r="D2616" s="112">
        <v>1.75</v>
      </c>
    </row>
    <row r="2617" spans="1:4" ht="71.25" customHeight="1">
      <c r="A2617" s="111">
        <v>95704</v>
      </c>
      <c r="B2617" s="1" t="s">
        <v>5456</v>
      </c>
      <c r="C2617" s="111" t="s">
        <v>12</v>
      </c>
      <c r="D2617" s="112">
        <v>49.97</v>
      </c>
    </row>
    <row r="2618" spans="1:4" ht="71.25" customHeight="1">
      <c r="A2618" s="111">
        <v>95705</v>
      </c>
      <c r="B2618" s="1" t="s">
        <v>5457</v>
      </c>
      <c r="C2618" s="111" t="s">
        <v>12</v>
      </c>
      <c r="D2618" s="112">
        <v>13.4</v>
      </c>
    </row>
    <row r="2619" spans="1:4" ht="71.25" customHeight="1">
      <c r="A2619" s="111">
        <v>95706</v>
      </c>
      <c r="B2619" s="1" t="s">
        <v>5458</v>
      </c>
      <c r="C2619" s="111" t="s">
        <v>12</v>
      </c>
      <c r="D2619" s="112">
        <v>62.54</v>
      </c>
    </row>
    <row r="2620" spans="1:4" ht="71.25" customHeight="1">
      <c r="A2620" s="111">
        <v>95707</v>
      </c>
      <c r="B2620" s="1" t="s">
        <v>5459</v>
      </c>
      <c r="C2620" s="111" t="s">
        <v>12</v>
      </c>
      <c r="D2620" s="112">
        <v>4.83</v>
      </c>
    </row>
    <row r="2621" spans="1:4" ht="71.25" customHeight="1">
      <c r="A2621" s="111">
        <v>91273</v>
      </c>
      <c r="B2621" s="1" t="s">
        <v>487</v>
      </c>
      <c r="C2621" s="111" t="s">
        <v>12</v>
      </c>
      <c r="D2621" s="112">
        <v>0.56999999999999995</v>
      </c>
    </row>
    <row r="2622" spans="1:4" ht="71.25" customHeight="1">
      <c r="A2622" s="111">
        <v>91274</v>
      </c>
      <c r="B2622" s="1" t="s">
        <v>488</v>
      </c>
      <c r="C2622" s="111" t="s">
        <v>12</v>
      </c>
      <c r="D2622" s="112">
        <v>0.15</v>
      </c>
    </row>
    <row r="2623" spans="1:4" ht="71.25" customHeight="1">
      <c r="A2623" s="111">
        <v>91275</v>
      </c>
      <c r="B2623" s="1" t="s">
        <v>489</v>
      </c>
      <c r="C2623" s="111" t="s">
        <v>12</v>
      </c>
      <c r="D2623" s="112">
        <v>0.72</v>
      </c>
    </row>
    <row r="2624" spans="1:4" ht="71.25" customHeight="1">
      <c r="A2624" s="111">
        <v>91276</v>
      </c>
      <c r="B2624" s="1" t="s">
        <v>490</v>
      </c>
      <c r="C2624" s="111" t="s">
        <v>12</v>
      </c>
      <c r="D2624" s="112">
        <v>8.9700000000000006</v>
      </c>
    </row>
    <row r="2625" spans="1:4" ht="71.25" customHeight="1">
      <c r="A2625" s="111">
        <v>102882</v>
      </c>
      <c r="B2625" s="1" t="s">
        <v>7237</v>
      </c>
      <c r="C2625" s="111" t="s">
        <v>12</v>
      </c>
      <c r="D2625" s="112">
        <v>0</v>
      </c>
    </row>
    <row r="2626" spans="1:4" ht="71.25" customHeight="1">
      <c r="A2626" s="111">
        <v>102883</v>
      </c>
      <c r="B2626" s="1" t="s">
        <v>7238</v>
      </c>
      <c r="C2626" s="111" t="s">
        <v>12</v>
      </c>
      <c r="D2626" s="112">
        <v>0</v>
      </c>
    </row>
    <row r="2627" spans="1:4" ht="71.25" customHeight="1">
      <c r="A2627" s="111">
        <v>102884</v>
      </c>
      <c r="B2627" s="1" t="s">
        <v>7239</v>
      </c>
      <c r="C2627" s="111" t="s">
        <v>12</v>
      </c>
      <c r="D2627" s="112">
        <v>0</v>
      </c>
    </row>
    <row r="2628" spans="1:4" ht="71.25" customHeight="1">
      <c r="A2628" s="111">
        <v>102885</v>
      </c>
      <c r="B2628" s="1" t="s">
        <v>2259</v>
      </c>
      <c r="C2628" s="111" t="s">
        <v>12</v>
      </c>
      <c r="D2628" s="112">
        <v>1.51</v>
      </c>
    </row>
    <row r="2629" spans="1:4" ht="71.25" customHeight="1">
      <c r="A2629" s="111">
        <v>95272</v>
      </c>
      <c r="B2629" s="1" t="s">
        <v>4472</v>
      </c>
      <c r="C2629" s="111" t="s">
        <v>12</v>
      </c>
      <c r="D2629" s="112">
        <v>0.6</v>
      </c>
    </row>
    <row r="2630" spans="1:4" ht="71.25" customHeight="1">
      <c r="A2630" s="111">
        <v>95273</v>
      </c>
      <c r="B2630" s="1" t="s">
        <v>4473</v>
      </c>
      <c r="C2630" s="111" t="s">
        <v>12</v>
      </c>
      <c r="D2630" s="112">
        <v>0.13</v>
      </c>
    </row>
    <row r="2631" spans="1:4" ht="71.25" customHeight="1">
      <c r="A2631" s="111">
        <v>95274</v>
      </c>
      <c r="B2631" s="1" t="s">
        <v>4474</v>
      </c>
      <c r="C2631" s="111" t="s">
        <v>12</v>
      </c>
      <c r="D2631" s="112">
        <v>0.46</v>
      </c>
    </row>
    <row r="2632" spans="1:4" ht="71.25" customHeight="1">
      <c r="A2632" s="111">
        <v>95275</v>
      </c>
      <c r="B2632" s="1" t="s">
        <v>4475</v>
      </c>
      <c r="C2632" s="111" t="s">
        <v>12</v>
      </c>
      <c r="D2632" s="112">
        <v>2.99</v>
      </c>
    </row>
    <row r="2633" spans="1:4" ht="71.25" customHeight="1">
      <c r="A2633" s="111">
        <v>106232</v>
      </c>
      <c r="B2633" s="1" t="s">
        <v>21080</v>
      </c>
      <c r="C2633" s="111" t="s">
        <v>12</v>
      </c>
      <c r="D2633" s="112">
        <v>0</v>
      </c>
    </row>
    <row r="2634" spans="1:4" ht="71.25" customHeight="1">
      <c r="A2634" s="111">
        <v>106235</v>
      </c>
      <c r="B2634" s="1" t="s">
        <v>21081</v>
      </c>
      <c r="C2634" s="111" t="s">
        <v>12</v>
      </c>
      <c r="D2634" s="112">
        <v>0</v>
      </c>
    </row>
    <row r="2635" spans="1:4" ht="71.25" customHeight="1">
      <c r="A2635" s="111">
        <v>106233</v>
      </c>
      <c r="B2635" s="1" t="s">
        <v>21082</v>
      </c>
      <c r="C2635" s="111" t="s">
        <v>12</v>
      </c>
      <c r="D2635" s="112">
        <v>0</v>
      </c>
    </row>
    <row r="2636" spans="1:4" ht="71.25" customHeight="1">
      <c r="A2636" s="111">
        <v>106234</v>
      </c>
      <c r="B2636" s="1" t="s">
        <v>21083</v>
      </c>
      <c r="C2636" s="111" t="s">
        <v>12</v>
      </c>
      <c r="D2636" s="112">
        <v>0</v>
      </c>
    </row>
    <row r="2637" spans="1:4" ht="71.25" customHeight="1">
      <c r="A2637" s="111">
        <v>106236</v>
      </c>
      <c r="B2637" s="1" t="s">
        <v>21084</v>
      </c>
      <c r="C2637" s="111" t="s">
        <v>12</v>
      </c>
      <c r="D2637" s="112">
        <v>165.3</v>
      </c>
    </row>
    <row r="2638" spans="1:4" ht="71.25" customHeight="1">
      <c r="A2638" s="111">
        <v>88419</v>
      </c>
      <c r="B2638" s="1" t="s">
        <v>328</v>
      </c>
      <c r="C2638" s="111" t="s">
        <v>12</v>
      </c>
      <c r="D2638" s="112">
        <v>6.1</v>
      </c>
    </row>
    <row r="2639" spans="1:4" ht="71.25" customHeight="1">
      <c r="A2639" s="111">
        <v>88422</v>
      </c>
      <c r="B2639" s="1" t="s">
        <v>329</v>
      </c>
      <c r="C2639" s="111" t="s">
        <v>12</v>
      </c>
      <c r="D2639" s="112">
        <v>1.41</v>
      </c>
    </row>
    <row r="2640" spans="1:4" ht="71.25" customHeight="1">
      <c r="A2640" s="111">
        <v>88425</v>
      </c>
      <c r="B2640" s="1" t="s">
        <v>330</v>
      </c>
      <c r="C2640" s="111" t="s">
        <v>12</v>
      </c>
      <c r="D2640" s="112">
        <v>7.63</v>
      </c>
    </row>
    <row r="2641" spans="1:4" ht="71.25" customHeight="1">
      <c r="A2641" s="111">
        <v>88427</v>
      </c>
      <c r="B2641" s="1" t="s">
        <v>331</v>
      </c>
      <c r="C2641" s="111" t="s">
        <v>12</v>
      </c>
      <c r="D2641" s="112">
        <v>1.25</v>
      </c>
    </row>
    <row r="2642" spans="1:4" ht="71.25" customHeight="1">
      <c r="A2642" s="111">
        <v>88434</v>
      </c>
      <c r="B2642" s="1" t="s">
        <v>332</v>
      </c>
      <c r="C2642" s="111" t="s">
        <v>12</v>
      </c>
      <c r="D2642" s="112">
        <v>8.09</v>
      </c>
    </row>
    <row r="2643" spans="1:4" ht="71.25" customHeight="1">
      <c r="A2643" s="111">
        <v>88435</v>
      </c>
      <c r="B2643" s="1" t="s">
        <v>333</v>
      </c>
      <c r="C2643" s="111" t="s">
        <v>12</v>
      </c>
      <c r="D2643" s="112">
        <v>1.87</v>
      </c>
    </row>
    <row r="2644" spans="1:4" ht="71.25" customHeight="1">
      <c r="A2644" s="111">
        <v>88436</v>
      </c>
      <c r="B2644" s="1" t="s">
        <v>334</v>
      </c>
      <c r="C2644" s="111" t="s">
        <v>12</v>
      </c>
      <c r="D2644" s="112">
        <v>10.11</v>
      </c>
    </row>
    <row r="2645" spans="1:4" ht="71.25" customHeight="1">
      <c r="A2645" s="111">
        <v>88437</v>
      </c>
      <c r="B2645" s="1" t="s">
        <v>335</v>
      </c>
      <c r="C2645" s="111" t="s">
        <v>12</v>
      </c>
      <c r="D2645" s="112">
        <v>1.25</v>
      </c>
    </row>
    <row r="2646" spans="1:4" ht="71.25" customHeight="1">
      <c r="A2646" s="111">
        <v>90664</v>
      </c>
      <c r="B2646" s="1" t="s">
        <v>4439</v>
      </c>
      <c r="C2646" s="111" t="s">
        <v>12</v>
      </c>
      <c r="D2646" s="112">
        <v>7.07</v>
      </c>
    </row>
    <row r="2647" spans="1:4" ht="71.25" customHeight="1">
      <c r="A2647" s="111">
        <v>90665</v>
      </c>
      <c r="B2647" s="1" t="s">
        <v>4440</v>
      </c>
      <c r="C2647" s="111" t="s">
        <v>12</v>
      </c>
      <c r="D2647" s="112">
        <v>1.88</v>
      </c>
    </row>
    <row r="2648" spans="1:4" ht="71.25" customHeight="1">
      <c r="A2648" s="111">
        <v>90666</v>
      </c>
      <c r="B2648" s="1" t="s">
        <v>4441</v>
      </c>
      <c r="C2648" s="111" t="s">
        <v>12</v>
      </c>
      <c r="D2648" s="112">
        <v>8.85</v>
      </c>
    </row>
    <row r="2649" spans="1:4" ht="71.25" customHeight="1">
      <c r="A2649" s="111">
        <v>90667</v>
      </c>
      <c r="B2649" s="1" t="s">
        <v>4442</v>
      </c>
      <c r="C2649" s="111" t="s">
        <v>12</v>
      </c>
      <c r="D2649" s="112">
        <v>15.97</v>
      </c>
    </row>
    <row r="2650" spans="1:4" ht="71.25" customHeight="1">
      <c r="A2650" s="111">
        <v>102977</v>
      </c>
      <c r="B2650" s="1" t="s">
        <v>7240</v>
      </c>
      <c r="C2650" s="111" t="s">
        <v>12</v>
      </c>
      <c r="D2650" s="112">
        <v>0</v>
      </c>
    </row>
    <row r="2651" spans="1:4" ht="71.25" customHeight="1">
      <c r="A2651" s="111">
        <v>102978</v>
      </c>
      <c r="B2651" s="1" t="s">
        <v>7241</v>
      </c>
      <c r="C2651" s="111" t="s">
        <v>12</v>
      </c>
      <c r="D2651" s="112">
        <v>0</v>
      </c>
    </row>
    <row r="2652" spans="1:4" ht="71.25" customHeight="1">
      <c r="A2652" s="111">
        <v>102979</v>
      </c>
      <c r="B2652" s="1" t="s">
        <v>7242</v>
      </c>
      <c r="C2652" s="111" t="s">
        <v>12</v>
      </c>
      <c r="D2652" s="112">
        <v>0</v>
      </c>
    </row>
    <row r="2653" spans="1:4" ht="71.25" customHeight="1">
      <c r="A2653" s="111">
        <v>95217</v>
      </c>
      <c r="B2653" s="1" t="s">
        <v>4471</v>
      </c>
      <c r="C2653" s="111" t="s">
        <v>12</v>
      </c>
      <c r="D2653" s="112">
        <v>0.74</v>
      </c>
    </row>
    <row r="2654" spans="1:4" ht="71.25" customHeight="1">
      <c r="A2654" s="111">
        <v>89130</v>
      </c>
      <c r="B2654" s="1" t="s">
        <v>368</v>
      </c>
      <c r="C2654" s="111" t="s">
        <v>12</v>
      </c>
      <c r="D2654" s="112">
        <v>60.37</v>
      </c>
    </row>
    <row r="2655" spans="1:4" ht="71.25" customHeight="1">
      <c r="A2655" s="111">
        <v>89131</v>
      </c>
      <c r="B2655" s="1" t="s">
        <v>369</v>
      </c>
      <c r="C2655" s="111" t="s">
        <v>12</v>
      </c>
      <c r="D2655" s="112">
        <v>15.95</v>
      </c>
    </row>
    <row r="2656" spans="1:4" ht="71.25" customHeight="1">
      <c r="A2656" s="111">
        <v>53861</v>
      </c>
      <c r="B2656" s="1" t="s">
        <v>310</v>
      </c>
      <c r="C2656" s="111" t="s">
        <v>12</v>
      </c>
      <c r="D2656" s="112">
        <v>75.459999999999994</v>
      </c>
    </row>
    <row r="2657" spans="1:4" ht="71.25" customHeight="1">
      <c r="A2657" s="111">
        <v>5787</v>
      </c>
      <c r="B2657" s="1" t="s">
        <v>270</v>
      </c>
      <c r="C2657" s="111" t="s">
        <v>12</v>
      </c>
      <c r="D2657" s="112">
        <v>75.14</v>
      </c>
    </row>
    <row r="2658" spans="1:4" ht="71.25" customHeight="1">
      <c r="A2658" s="111">
        <v>89128</v>
      </c>
      <c r="B2658" s="1" t="s">
        <v>366</v>
      </c>
      <c r="C2658" s="111" t="s">
        <v>12</v>
      </c>
      <c r="D2658" s="112">
        <v>43.54</v>
      </c>
    </row>
    <row r="2659" spans="1:4" ht="71.25" customHeight="1">
      <c r="A2659" s="111">
        <v>89129</v>
      </c>
      <c r="B2659" s="1" t="s">
        <v>367</v>
      </c>
      <c r="C2659" s="111" t="s">
        <v>12</v>
      </c>
      <c r="D2659" s="112">
        <v>11.5</v>
      </c>
    </row>
    <row r="2660" spans="1:4" ht="71.25" customHeight="1">
      <c r="A2660" s="111">
        <v>53857</v>
      </c>
      <c r="B2660" s="1" t="s">
        <v>308</v>
      </c>
      <c r="C2660" s="111" t="s">
        <v>12</v>
      </c>
      <c r="D2660" s="112">
        <v>54.42</v>
      </c>
    </row>
    <row r="2661" spans="1:4" ht="71.25" customHeight="1">
      <c r="A2661" s="111">
        <v>53858</v>
      </c>
      <c r="B2661" s="1" t="s">
        <v>309</v>
      </c>
      <c r="C2661" s="111" t="s">
        <v>12</v>
      </c>
      <c r="D2661" s="112">
        <v>48.81</v>
      </c>
    </row>
    <row r="2662" spans="1:4" ht="71.25" customHeight="1">
      <c r="A2662" s="111">
        <v>102888</v>
      </c>
      <c r="B2662" s="1" t="s">
        <v>13306</v>
      </c>
      <c r="C2662" s="111" t="s">
        <v>12</v>
      </c>
      <c r="D2662" s="112">
        <v>0</v>
      </c>
    </row>
    <row r="2663" spans="1:4" ht="71.25" customHeight="1">
      <c r="A2663" s="111">
        <v>102889</v>
      </c>
      <c r="B2663" s="1" t="s">
        <v>13307</v>
      </c>
      <c r="C2663" s="111" t="s">
        <v>12</v>
      </c>
      <c r="D2663" s="112">
        <v>0</v>
      </c>
    </row>
    <row r="2664" spans="1:4" ht="71.25" customHeight="1">
      <c r="A2664" s="111">
        <v>102890</v>
      </c>
      <c r="B2664" s="1" t="s">
        <v>13308</v>
      </c>
      <c r="C2664" s="111" t="s">
        <v>12</v>
      </c>
      <c r="D2664" s="112">
        <v>0</v>
      </c>
    </row>
    <row r="2665" spans="1:4" ht="71.25" customHeight="1">
      <c r="A2665" s="111">
        <v>102891</v>
      </c>
      <c r="B2665" s="1" t="s">
        <v>13309</v>
      </c>
      <c r="C2665" s="111" t="s">
        <v>12</v>
      </c>
      <c r="D2665" s="112">
        <v>1.51</v>
      </c>
    </row>
    <row r="2666" spans="1:4" ht="71.25" customHeight="1">
      <c r="A2666" s="111">
        <v>89246</v>
      </c>
      <c r="B2666" s="1" t="s">
        <v>388</v>
      </c>
      <c r="C2666" s="111" t="s">
        <v>12</v>
      </c>
      <c r="D2666" s="112">
        <v>256.45</v>
      </c>
    </row>
    <row r="2667" spans="1:4" ht="71.25" customHeight="1">
      <c r="A2667" s="111">
        <v>89247</v>
      </c>
      <c r="B2667" s="1" t="s">
        <v>389</v>
      </c>
      <c r="C2667" s="111" t="s">
        <v>12</v>
      </c>
      <c r="D2667" s="112">
        <v>78.52</v>
      </c>
    </row>
    <row r="2668" spans="1:4" ht="71.25" customHeight="1">
      <c r="A2668" s="111">
        <v>89248</v>
      </c>
      <c r="B2668" s="1" t="s">
        <v>390</v>
      </c>
      <c r="C2668" s="111" t="s">
        <v>12</v>
      </c>
      <c r="D2668" s="112">
        <v>457.44</v>
      </c>
    </row>
    <row r="2669" spans="1:4" ht="71.25" customHeight="1">
      <c r="A2669" s="111">
        <v>89249</v>
      </c>
      <c r="B2669" s="1" t="s">
        <v>391</v>
      </c>
      <c r="C2669" s="111" t="s">
        <v>12</v>
      </c>
      <c r="D2669" s="112">
        <v>402.31</v>
      </c>
    </row>
    <row r="2670" spans="1:4" ht="71.25" customHeight="1">
      <c r="A2670" s="111">
        <v>102954</v>
      </c>
      <c r="B2670" s="1" t="s">
        <v>13310</v>
      </c>
      <c r="C2670" s="111" t="s">
        <v>12</v>
      </c>
      <c r="D2670" s="112">
        <v>0</v>
      </c>
    </row>
    <row r="2671" spans="1:4" ht="71.25" customHeight="1">
      <c r="A2671" s="111">
        <v>104727</v>
      </c>
      <c r="B2671" s="1" t="s">
        <v>7243</v>
      </c>
      <c r="C2671" s="111" t="s">
        <v>12</v>
      </c>
      <c r="D2671" s="112">
        <v>0</v>
      </c>
    </row>
    <row r="2672" spans="1:4" ht="71.25" customHeight="1">
      <c r="A2672" s="111">
        <v>102956</v>
      </c>
      <c r="B2672" s="1" t="s">
        <v>13311</v>
      </c>
      <c r="C2672" s="111" t="s">
        <v>12</v>
      </c>
      <c r="D2672" s="112">
        <v>0</v>
      </c>
    </row>
    <row r="2673" spans="1:4" ht="71.25" customHeight="1">
      <c r="A2673" s="111">
        <v>102957</v>
      </c>
      <c r="B2673" s="1" t="s">
        <v>13312</v>
      </c>
      <c r="C2673" s="111" t="s">
        <v>12</v>
      </c>
      <c r="D2673" s="112">
        <v>41.98</v>
      </c>
    </row>
    <row r="2674" spans="1:4" ht="71.25" customHeight="1">
      <c r="A2674" s="111">
        <v>88859</v>
      </c>
      <c r="B2674" s="1" t="s">
        <v>346</v>
      </c>
      <c r="C2674" s="111" t="s">
        <v>12</v>
      </c>
      <c r="D2674" s="112">
        <v>23.74</v>
      </c>
    </row>
    <row r="2675" spans="1:4" ht="71.25" customHeight="1">
      <c r="A2675" s="111">
        <v>88860</v>
      </c>
      <c r="B2675" s="1" t="s">
        <v>347</v>
      </c>
      <c r="C2675" s="111" t="s">
        <v>12</v>
      </c>
      <c r="D2675" s="112">
        <v>6.27</v>
      </c>
    </row>
    <row r="2676" spans="1:4" ht="71.25" customHeight="1">
      <c r="A2676" s="111">
        <v>5667</v>
      </c>
      <c r="B2676" s="1" t="s">
        <v>239</v>
      </c>
      <c r="C2676" s="111" t="s">
        <v>12</v>
      </c>
      <c r="D2676" s="112">
        <v>29.68</v>
      </c>
    </row>
    <row r="2677" spans="1:4" ht="71.25" customHeight="1">
      <c r="A2677" s="111">
        <v>5668</v>
      </c>
      <c r="B2677" s="1" t="s">
        <v>240</v>
      </c>
      <c r="C2677" s="111" t="s">
        <v>12</v>
      </c>
      <c r="D2677" s="112">
        <v>48.94</v>
      </c>
    </row>
    <row r="2678" spans="1:4" ht="71.25" customHeight="1">
      <c r="A2678" s="111">
        <v>89011</v>
      </c>
      <c r="B2678" s="1" t="s">
        <v>354</v>
      </c>
      <c r="C2678" s="111" t="s">
        <v>12</v>
      </c>
      <c r="D2678" s="112">
        <v>25.76</v>
      </c>
    </row>
    <row r="2679" spans="1:4" ht="71.25" customHeight="1">
      <c r="A2679" s="111">
        <v>89012</v>
      </c>
      <c r="B2679" s="1" t="s">
        <v>355</v>
      </c>
      <c r="C2679" s="111" t="s">
        <v>12</v>
      </c>
      <c r="D2679" s="112">
        <v>6.8</v>
      </c>
    </row>
    <row r="2680" spans="1:4" ht="71.25" customHeight="1">
      <c r="A2680" s="111">
        <v>5735</v>
      </c>
      <c r="B2680" s="1" t="s">
        <v>259</v>
      </c>
      <c r="C2680" s="111" t="s">
        <v>12</v>
      </c>
      <c r="D2680" s="112">
        <v>32.200000000000003</v>
      </c>
    </row>
    <row r="2681" spans="1:4" ht="71.25" customHeight="1">
      <c r="A2681" s="111">
        <v>5736</v>
      </c>
      <c r="B2681" s="1" t="s">
        <v>260</v>
      </c>
      <c r="C2681" s="111" t="s">
        <v>12</v>
      </c>
      <c r="D2681" s="112">
        <v>44.6</v>
      </c>
    </row>
    <row r="2682" spans="1:4" ht="71.25" customHeight="1">
      <c r="A2682" s="111">
        <v>88857</v>
      </c>
      <c r="B2682" s="1" t="s">
        <v>344</v>
      </c>
      <c r="C2682" s="111" t="s">
        <v>12</v>
      </c>
      <c r="D2682" s="112">
        <v>26.7</v>
      </c>
    </row>
    <row r="2683" spans="1:4" ht="71.25" customHeight="1">
      <c r="A2683" s="111">
        <v>88858</v>
      </c>
      <c r="B2683" s="1" t="s">
        <v>345</v>
      </c>
      <c r="C2683" s="111" t="s">
        <v>12</v>
      </c>
      <c r="D2683" s="112">
        <v>7.05</v>
      </c>
    </row>
    <row r="2684" spans="1:4" ht="71.25" customHeight="1">
      <c r="A2684" s="111">
        <v>5664</v>
      </c>
      <c r="B2684" s="1" t="s">
        <v>238</v>
      </c>
      <c r="C2684" s="111" t="s">
        <v>12</v>
      </c>
      <c r="D2684" s="112">
        <v>33.369999999999997</v>
      </c>
    </row>
    <row r="2685" spans="1:4" ht="71.25" customHeight="1">
      <c r="A2685" s="111">
        <v>53786</v>
      </c>
      <c r="B2685" s="1" t="s">
        <v>291</v>
      </c>
      <c r="C2685" s="111" t="s">
        <v>12</v>
      </c>
      <c r="D2685" s="112">
        <v>54.5</v>
      </c>
    </row>
    <row r="2686" spans="1:4" ht="71.25" customHeight="1">
      <c r="A2686" s="111">
        <v>7038</v>
      </c>
      <c r="B2686" s="1" t="s">
        <v>272</v>
      </c>
      <c r="C2686" s="111" t="s">
        <v>12</v>
      </c>
      <c r="D2686" s="112">
        <v>38.369999999999997</v>
      </c>
    </row>
    <row r="2687" spans="1:4" ht="71.25" customHeight="1">
      <c r="A2687" s="111">
        <v>7039</v>
      </c>
      <c r="B2687" s="1" t="s">
        <v>273</v>
      </c>
      <c r="C2687" s="111" t="s">
        <v>12</v>
      </c>
      <c r="D2687" s="112">
        <v>10.29</v>
      </c>
    </row>
    <row r="2688" spans="1:4" ht="71.25" customHeight="1">
      <c r="A2688" s="111">
        <v>7040</v>
      </c>
      <c r="B2688" s="1" t="s">
        <v>274</v>
      </c>
      <c r="C2688" s="111" t="s">
        <v>12</v>
      </c>
      <c r="D2688" s="112">
        <v>48.02</v>
      </c>
    </row>
    <row r="2689" spans="1:4" ht="71.25" customHeight="1">
      <c r="A2689" s="111">
        <v>55263</v>
      </c>
      <c r="B2689" s="1" t="s">
        <v>314</v>
      </c>
      <c r="C2689" s="111" t="s">
        <v>12</v>
      </c>
      <c r="D2689" s="112">
        <v>68.819999999999993</v>
      </c>
    </row>
    <row r="2690" spans="1:4" ht="71.25" customHeight="1">
      <c r="A2690" s="111">
        <v>96460</v>
      </c>
      <c r="B2690" s="1" t="s">
        <v>6704</v>
      </c>
      <c r="C2690" s="111" t="s">
        <v>12</v>
      </c>
      <c r="D2690" s="112">
        <v>40.729999999999997</v>
      </c>
    </row>
    <row r="2691" spans="1:4" ht="71.25" customHeight="1">
      <c r="A2691" s="111">
        <v>96459</v>
      </c>
      <c r="B2691" s="1" t="s">
        <v>6703</v>
      </c>
      <c r="C2691" s="111" t="s">
        <v>12</v>
      </c>
      <c r="D2691" s="112">
        <v>10.92</v>
      </c>
    </row>
    <row r="2692" spans="1:4" ht="71.25" customHeight="1">
      <c r="A2692" s="111">
        <v>96458</v>
      </c>
      <c r="B2692" s="1" t="s">
        <v>6702</v>
      </c>
      <c r="C2692" s="111" t="s">
        <v>12</v>
      </c>
      <c r="D2692" s="112">
        <v>50.97</v>
      </c>
    </row>
    <row r="2693" spans="1:4" ht="71.25" customHeight="1">
      <c r="A2693" s="111">
        <v>96457</v>
      </c>
      <c r="B2693" s="1" t="s">
        <v>6701</v>
      </c>
      <c r="C2693" s="111" t="s">
        <v>12</v>
      </c>
      <c r="D2693" s="112">
        <v>68.180000000000007</v>
      </c>
    </row>
    <row r="2694" spans="1:4" ht="71.25" customHeight="1">
      <c r="A2694" s="111">
        <v>7051</v>
      </c>
      <c r="B2694" s="1" t="s">
        <v>279</v>
      </c>
      <c r="C2694" s="111" t="s">
        <v>12</v>
      </c>
      <c r="D2694" s="112">
        <v>34.03</v>
      </c>
    </row>
    <row r="2695" spans="1:4" ht="71.25" customHeight="1">
      <c r="A2695" s="111">
        <v>7052</v>
      </c>
      <c r="B2695" s="1" t="s">
        <v>280</v>
      </c>
      <c r="C2695" s="111" t="s">
        <v>12</v>
      </c>
      <c r="D2695" s="112">
        <v>9.19</v>
      </c>
    </row>
    <row r="2696" spans="1:4" ht="71.25" customHeight="1">
      <c r="A2696" s="111">
        <v>7053</v>
      </c>
      <c r="B2696" s="1" t="s">
        <v>281</v>
      </c>
      <c r="C2696" s="111" t="s">
        <v>12</v>
      </c>
      <c r="D2696" s="112">
        <v>42.59</v>
      </c>
    </row>
    <row r="2697" spans="1:4" ht="71.25" customHeight="1">
      <c r="A2697" s="111">
        <v>7054</v>
      </c>
      <c r="B2697" s="1" t="s">
        <v>282</v>
      </c>
      <c r="C2697" s="111" t="s">
        <v>12</v>
      </c>
      <c r="D2697" s="112">
        <v>95.33</v>
      </c>
    </row>
    <row r="2698" spans="1:4" ht="71.25" customHeight="1">
      <c r="A2698" s="111">
        <v>95627</v>
      </c>
      <c r="B2698" s="1" t="s">
        <v>620</v>
      </c>
      <c r="C2698" s="111" t="s">
        <v>12</v>
      </c>
      <c r="D2698" s="112">
        <v>36.729999999999997</v>
      </c>
    </row>
    <row r="2699" spans="1:4" ht="71.25" customHeight="1">
      <c r="A2699" s="111">
        <v>95628</v>
      </c>
      <c r="B2699" s="1" t="s">
        <v>621</v>
      </c>
      <c r="C2699" s="111" t="s">
        <v>12</v>
      </c>
      <c r="D2699" s="112">
        <v>9.85</v>
      </c>
    </row>
    <row r="2700" spans="1:4" ht="71.25" customHeight="1">
      <c r="A2700" s="111">
        <v>95629</v>
      </c>
      <c r="B2700" s="1" t="s">
        <v>622</v>
      </c>
      <c r="C2700" s="111" t="s">
        <v>12</v>
      </c>
      <c r="D2700" s="112">
        <v>45.96</v>
      </c>
    </row>
    <row r="2701" spans="1:4" ht="71.25" customHeight="1">
      <c r="A2701" s="111">
        <v>95630</v>
      </c>
      <c r="B2701" s="1" t="s">
        <v>623</v>
      </c>
      <c r="C2701" s="111" t="s">
        <v>12</v>
      </c>
      <c r="D2701" s="112">
        <v>95.33</v>
      </c>
    </row>
    <row r="2702" spans="1:4" ht="71.25" customHeight="1">
      <c r="A2702" s="111">
        <v>89210</v>
      </c>
      <c r="B2702" s="1" t="s">
        <v>370</v>
      </c>
      <c r="C2702" s="111" t="s">
        <v>12</v>
      </c>
      <c r="D2702" s="112">
        <v>24.55</v>
      </c>
    </row>
    <row r="2703" spans="1:4" ht="71.25" customHeight="1">
      <c r="A2703" s="111">
        <v>89211</v>
      </c>
      <c r="B2703" s="1" t="s">
        <v>371</v>
      </c>
      <c r="C2703" s="111" t="s">
        <v>12</v>
      </c>
      <c r="D2703" s="112">
        <v>6.58</v>
      </c>
    </row>
    <row r="2704" spans="1:4" ht="71.25" customHeight="1">
      <c r="A2704" s="111">
        <v>5674</v>
      </c>
      <c r="B2704" s="1" t="s">
        <v>241</v>
      </c>
      <c r="C2704" s="111" t="s">
        <v>12</v>
      </c>
      <c r="D2704" s="112">
        <v>30.72</v>
      </c>
    </row>
    <row r="2705" spans="1:4" ht="71.25" customHeight="1">
      <c r="A2705" s="111">
        <v>53788</v>
      </c>
      <c r="B2705" s="1" t="s">
        <v>292</v>
      </c>
      <c r="C2705" s="111" t="s">
        <v>12</v>
      </c>
      <c r="D2705" s="112">
        <v>61.02</v>
      </c>
    </row>
    <row r="2706" spans="1:4" ht="71.25" customHeight="1">
      <c r="A2706" s="111">
        <v>73309</v>
      </c>
      <c r="B2706" s="1" t="s">
        <v>317</v>
      </c>
      <c r="C2706" s="111" t="s">
        <v>12</v>
      </c>
      <c r="D2706" s="112">
        <v>25.52</v>
      </c>
    </row>
    <row r="2707" spans="1:4" ht="71.25" customHeight="1">
      <c r="A2707" s="111">
        <v>73313</v>
      </c>
      <c r="B2707" s="1" t="s">
        <v>319</v>
      </c>
      <c r="C2707" s="111" t="s">
        <v>12</v>
      </c>
      <c r="D2707" s="112">
        <v>6.89</v>
      </c>
    </row>
    <row r="2708" spans="1:4" ht="71.25" customHeight="1">
      <c r="A2708" s="111">
        <v>5089</v>
      </c>
      <c r="B2708" s="1" t="s">
        <v>233</v>
      </c>
      <c r="C2708" s="111" t="s">
        <v>12</v>
      </c>
      <c r="D2708" s="112">
        <v>31.94</v>
      </c>
    </row>
    <row r="2709" spans="1:4" ht="71.25" customHeight="1">
      <c r="A2709" s="111">
        <v>73315</v>
      </c>
      <c r="B2709" s="1" t="s">
        <v>320</v>
      </c>
      <c r="C2709" s="111" t="s">
        <v>12</v>
      </c>
      <c r="D2709" s="112">
        <v>61.02</v>
      </c>
    </row>
    <row r="2710" spans="1:4" ht="71.25" customHeight="1">
      <c r="A2710" s="111">
        <v>5738</v>
      </c>
      <c r="B2710" s="1" t="s">
        <v>261</v>
      </c>
      <c r="C2710" s="111" t="s">
        <v>12</v>
      </c>
      <c r="D2710" s="112">
        <v>33.549999999999997</v>
      </c>
    </row>
    <row r="2711" spans="1:4" ht="71.25" customHeight="1">
      <c r="A2711" s="111">
        <v>93239</v>
      </c>
      <c r="B2711" s="1" t="s">
        <v>566</v>
      </c>
      <c r="C2711" s="111" t="s">
        <v>12</v>
      </c>
      <c r="D2711" s="112">
        <v>9</v>
      </c>
    </row>
    <row r="2712" spans="1:4" ht="71.25" customHeight="1">
      <c r="A2712" s="111">
        <v>5739</v>
      </c>
      <c r="B2712" s="1" t="s">
        <v>262</v>
      </c>
      <c r="C2712" s="111" t="s">
        <v>12</v>
      </c>
      <c r="D2712" s="112">
        <v>41.98</v>
      </c>
    </row>
    <row r="2713" spans="1:4" ht="71.25" customHeight="1">
      <c r="A2713" s="111">
        <v>93240</v>
      </c>
      <c r="B2713" s="1" t="s">
        <v>567</v>
      </c>
      <c r="C2713" s="111" t="s">
        <v>12</v>
      </c>
      <c r="D2713" s="112">
        <v>12.78</v>
      </c>
    </row>
    <row r="2714" spans="1:4" ht="71.25" customHeight="1">
      <c r="A2714" s="111">
        <v>53818</v>
      </c>
      <c r="B2714" s="1" t="s">
        <v>301</v>
      </c>
      <c r="C2714" s="111" t="s">
        <v>12</v>
      </c>
      <c r="D2714" s="112">
        <v>7.41</v>
      </c>
    </row>
    <row r="2715" spans="1:4" ht="71.25" customHeight="1">
      <c r="A2715" s="111">
        <v>93238</v>
      </c>
      <c r="B2715" s="1" t="s">
        <v>565</v>
      </c>
      <c r="C2715" s="111" t="s">
        <v>12</v>
      </c>
      <c r="D2715" s="112">
        <v>1.98</v>
      </c>
    </row>
    <row r="2716" spans="1:4" ht="71.25" customHeight="1">
      <c r="A2716" s="111">
        <v>5727</v>
      </c>
      <c r="B2716" s="1" t="s">
        <v>256</v>
      </c>
      <c r="C2716" s="111" t="s">
        <v>12</v>
      </c>
      <c r="D2716" s="112">
        <v>9.27</v>
      </c>
    </row>
    <row r="2717" spans="1:4" ht="71.25" customHeight="1">
      <c r="A2717" s="111">
        <v>89280</v>
      </c>
      <c r="B2717" s="1" t="s">
        <v>407</v>
      </c>
      <c r="C2717" s="111" t="s">
        <v>12</v>
      </c>
      <c r="D2717" s="112">
        <v>30.15</v>
      </c>
    </row>
    <row r="2718" spans="1:4" ht="71.25" customHeight="1">
      <c r="A2718" s="111">
        <v>89281</v>
      </c>
      <c r="B2718" s="1" t="s">
        <v>408</v>
      </c>
      <c r="C2718" s="111" t="s">
        <v>12</v>
      </c>
      <c r="D2718" s="112">
        <v>8.08</v>
      </c>
    </row>
    <row r="2719" spans="1:4" ht="71.25" customHeight="1">
      <c r="A2719" s="111">
        <v>5729</v>
      </c>
      <c r="B2719" s="1" t="s">
        <v>257</v>
      </c>
      <c r="C2719" s="111" t="s">
        <v>12</v>
      </c>
      <c r="D2719" s="112">
        <v>37.729999999999997</v>
      </c>
    </row>
    <row r="2720" spans="1:4" ht="71.25" customHeight="1">
      <c r="A2720" s="111">
        <v>5730</v>
      </c>
      <c r="B2720" s="1" t="s">
        <v>258</v>
      </c>
      <c r="C2720" s="111" t="s">
        <v>12</v>
      </c>
      <c r="D2720" s="112">
        <v>43.64</v>
      </c>
    </row>
    <row r="2721" spans="1:4" ht="71.25" customHeight="1">
      <c r="A2721" s="111">
        <v>95266</v>
      </c>
      <c r="B2721" s="1" t="s">
        <v>617</v>
      </c>
      <c r="C2721" s="111" t="s">
        <v>12</v>
      </c>
      <c r="D2721" s="112">
        <v>0.61</v>
      </c>
    </row>
    <row r="2722" spans="1:4" ht="71.25" customHeight="1">
      <c r="A2722" s="111">
        <v>95267</v>
      </c>
      <c r="B2722" s="1" t="s">
        <v>618</v>
      </c>
      <c r="C2722" s="111" t="s">
        <v>12</v>
      </c>
      <c r="D2722" s="112">
        <v>0.12</v>
      </c>
    </row>
    <row r="2723" spans="1:4" ht="71.25" customHeight="1">
      <c r="A2723" s="111">
        <v>95268</v>
      </c>
      <c r="B2723" s="1" t="s">
        <v>619</v>
      </c>
      <c r="C2723" s="111" t="s">
        <v>12</v>
      </c>
      <c r="D2723" s="112">
        <v>0.59</v>
      </c>
    </row>
    <row r="2724" spans="1:4" ht="71.25" customHeight="1">
      <c r="A2724" s="111">
        <v>95269</v>
      </c>
      <c r="B2724" s="1" t="s">
        <v>5455</v>
      </c>
      <c r="C2724" s="111" t="s">
        <v>12</v>
      </c>
      <c r="D2724" s="112">
        <v>8.9700000000000006</v>
      </c>
    </row>
    <row r="2725" spans="1:4" ht="71.25" customHeight="1">
      <c r="A2725" s="111">
        <v>91688</v>
      </c>
      <c r="B2725" s="1" t="s">
        <v>535</v>
      </c>
      <c r="C2725" s="111" t="s">
        <v>12</v>
      </c>
      <c r="D2725" s="112">
        <v>0.09</v>
      </c>
    </row>
    <row r="2726" spans="1:4" ht="71.25" customHeight="1">
      <c r="A2726" s="111">
        <v>91689</v>
      </c>
      <c r="B2726" s="1" t="s">
        <v>536</v>
      </c>
      <c r="C2726" s="111" t="s">
        <v>12</v>
      </c>
      <c r="D2726" s="112">
        <v>0.01</v>
      </c>
    </row>
    <row r="2727" spans="1:4" ht="71.25" customHeight="1">
      <c r="A2727" s="111">
        <v>91690</v>
      </c>
      <c r="B2727" s="1" t="s">
        <v>537</v>
      </c>
      <c r="C2727" s="111" t="s">
        <v>12</v>
      </c>
      <c r="D2727" s="112">
        <v>0.06</v>
      </c>
    </row>
    <row r="2728" spans="1:4" ht="71.25" customHeight="1">
      <c r="A2728" s="111">
        <v>91691</v>
      </c>
      <c r="B2728" s="1" t="s">
        <v>538</v>
      </c>
      <c r="C2728" s="111" t="s">
        <v>12</v>
      </c>
      <c r="D2728" s="112">
        <v>1.6</v>
      </c>
    </row>
    <row r="2729" spans="1:4" ht="71.25" customHeight="1">
      <c r="A2729" s="111">
        <v>102924</v>
      </c>
      <c r="B2729" s="1" t="s">
        <v>7244</v>
      </c>
      <c r="C2729" s="111" t="s">
        <v>12</v>
      </c>
      <c r="D2729" s="112">
        <v>0</v>
      </c>
    </row>
    <row r="2730" spans="1:4" ht="71.25" customHeight="1">
      <c r="A2730" s="111">
        <v>102925</v>
      </c>
      <c r="B2730" s="1" t="s">
        <v>7245</v>
      </c>
      <c r="C2730" s="111" t="s">
        <v>12</v>
      </c>
      <c r="D2730" s="112">
        <v>0</v>
      </c>
    </row>
    <row r="2731" spans="1:4" ht="71.25" customHeight="1">
      <c r="A2731" s="111">
        <v>102926</v>
      </c>
      <c r="B2731" s="1" t="s">
        <v>7246</v>
      </c>
      <c r="C2731" s="111" t="s">
        <v>12</v>
      </c>
      <c r="D2731" s="112">
        <v>0</v>
      </c>
    </row>
    <row r="2732" spans="1:4" ht="71.25" customHeight="1">
      <c r="A2732" s="111">
        <v>102927</v>
      </c>
      <c r="B2732" s="1" t="s">
        <v>4489</v>
      </c>
      <c r="C2732" s="111" t="s">
        <v>12</v>
      </c>
      <c r="D2732" s="112">
        <v>1.1000000000000001</v>
      </c>
    </row>
    <row r="2733" spans="1:4" ht="71.25" customHeight="1">
      <c r="A2733" s="111">
        <v>95136</v>
      </c>
      <c r="B2733" s="1" t="s">
        <v>607</v>
      </c>
      <c r="C2733" s="111" t="s">
        <v>12</v>
      </c>
      <c r="D2733" s="112">
        <v>0.04</v>
      </c>
    </row>
    <row r="2734" spans="1:4" ht="71.25" customHeight="1">
      <c r="A2734" s="111">
        <v>95137</v>
      </c>
      <c r="B2734" s="1" t="s">
        <v>608</v>
      </c>
      <c r="C2734" s="111" t="s">
        <v>12</v>
      </c>
      <c r="D2734" s="112">
        <v>0.01</v>
      </c>
    </row>
    <row r="2735" spans="1:4" ht="71.25" customHeight="1">
      <c r="A2735" s="111">
        <v>95138</v>
      </c>
      <c r="B2735" s="1" t="s">
        <v>609</v>
      </c>
      <c r="C2735" s="111" t="s">
        <v>12</v>
      </c>
      <c r="D2735" s="112">
        <v>0.03</v>
      </c>
    </row>
    <row r="2736" spans="1:4" ht="71.25" customHeight="1">
      <c r="A2736" s="111">
        <v>89023</v>
      </c>
      <c r="B2736" s="1" t="s">
        <v>4427</v>
      </c>
      <c r="C2736" s="111" t="s">
        <v>12</v>
      </c>
      <c r="D2736" s="112">
        <v>4.08</v>
      </c>
    </row>
    <row r="2737" spans="1:4" ht="71.25" customHeight="1">
      <c r="A2737" s="111">
        <v>89024</v>
      </c>
      <c r="B2737" s="1" t="s">
        <v>4428</v>
      </c>
      <c r="C2737" s="111" t="s">
        <v>12</v>
      </c>
      <c r="D2737" s="112">
        <v>1.41</v>
      </c>
    </row>
    <row r="2738" spans="1:4" ht="71.25" customHeight="1">
      <c r="A2738" s="111">
        <v>89025</v>
      </c>
      <c r="B2738" s="1" t="s">
        <v>4429</v>
      </c>
      <c r="C2738" s="111" t="s">
        <v>12</v>
      </c>
      <c r="D2738" s="112">
        <v>5.0999999999999996</v>
      </c>
    </row>
    <row r="2739" spans="1:4" ht="71.25" customHeight="1">
      <c r="A2739" s="111">
        <v>89026</v>
      </c>
      <c r="B2739" s="1" t="s">
        <v>4430</v>
      </c>
      <c r="C2739" s="111" t="s">
        <v>12</v>
      </c>
      <c r="D2739" s="112">
        <v>182.59</v>
      </c>
    </row>
    <row r="2740" spans="1:4" ht="71.25" customHeight="1">
      <c r="A2740" s="111">
        <v>7032</v>
      </c>
      <c r="B2740" s="1" t="s">
        <v>4403</v>
      </c>
      <c r="C2740" s="111" t="s">
        <v>12</v>
      </c>
      <c r="D2740" s="112">
        <v>5.0199999999999996</v>
      </c>
    </row>
    <row r="2741" spans="1:4" ht="71.25" customHeight="1">
      <c r="A2741" s="111">
        <v>7033</v>
      </c>
      <c r="B2741" s="1" t="s">
        <v>4404</v>
      </c>
      <c r="C2741" s="111" t="s">
        <v>12</v>
      </c>
      <c r="D2741" s="112">
        <v>1.74</v>
      </c>
    </row>
    <row r="2742" spans="1:4" ht="71.25" customHeight="1">
      <c r="A2742" s="111">
        <v>7034</v>
      </c>
      <c r="B2742" s="1" t="s">
        <v>4405</v>
      </c>
      <c r="C2742" s="111" t="s">
        <v>12</v>
      </c>
      <c r="D2742" s="112">
        <v>6.27</v>
      </c>
    </row>
    <row r="2743" spans="1:4" ht="71.25" customHeight="1">
      <c r="A2743" s="111">
        <v>7035</v>
      </c>
      <c r="B2743" s="1" t="s">
        <v>4406</v>
      </c>
      <c r="C2743" s="111" t="s">
        <v>12</v>
      </c>
      <c r="D2743" s="112">
        <v>273.89</v>
      </c>
    </row>
    <row r="2744" spans="1:4" ht="71.25" customHeight="1">
      <c r="A2744" s="111">
        <v>102942</v>
      </c>
      <c r="B2744" s="1" t="s">
        <v>7247</v>
      </c>
      <c r="C2744" s="111" t="s">
        <v>12</v>
      </c>
      <c r="D2744" s="112">
        <v>0</v>
      </c>
    </row>
    <row r="2745" spans="1:4" ht="71.25" customHeight="1">
      <c r="A2745" s="111">
        <v>102943</v>
      </c>
      <c r="B2745" s="1" t="s">
        <v>7248</v>
      </c>
      <c r="C2745" s="111" t="s">
        <v>12</v>
      </c>
      <c r="D2745" s="112">
        <v>0</v>
      </c>
    </row>
    <row r="2746" spans="1:4" ht="71.25" customHeight="1">
      <c r="A2746" s="111">
        <v>102944</v>
      </c>
      <c r="B2746" s="1" t="s">
        <v>7249</v>
      </c>
      <c r="C2746" s="111" t="s">
        <v>12</v>
      </c>
      <c r="D2746" s="112">
        <v>0</v>
      </c>
    </row>
    <row r="2747" spans="1:4" ht="71.25" customHeight="1">
      <c r="A2747" s="111">
        <v>102945</v>
      </c>
      <c r="B2747" s="1" t="s">
        <v>4491</v>
      </c>
      <c r="C2747" s="111" t="s">
        <v>12</v>
      </c>
      <c r="D2747" s="112">
        <v>0.02</v>
      </c>
    </row>
    <row r="2748" spans="1:4" ht="71.25" customHeight="1">
      <c r="A2748" s="111">
        <v>104087</v>
      </c>
      <c r="B2748" s="1" t="s">
        <v>3180</v>
      </c>
      <c r="C2748" s="111" t="s">
        <v>12</v>
      </c>
      <c r="D2748" s="112">
        <v>0.03</v>
      </c>
    </row>
    <row r="2749" spans="1:4" ht="71.25" customHeight="1">
      <c r="A2749" s="111">
        <v>104088</v>
      </c>
      <c r="B2749" s="1" t="s">
        <v>3181</v>
      </c>
      <c r="C2749" s="111" t="s">
        <v>12</v>
      </c>
      <c r="D2749" s="112">
        <v>0</v>
      </c>
    </row>
    <row r="2750" spans="1:4" ht="71.25" customHeight="1">
      <c r="A2750" s="111">
        <v>104089</v>
      </c>
      <c r="B2750" s="1" t="s">
        <v>3182</v>
      </c>
      <c r="C2750" s="111" t="s">
        <v>12</v>
      </c>
      <c r="D2750" s="112">
        <v>0.04</v>
      </c>
    </row>
    <row r="2751" spans="1:4" ht="71.25" customHeight="1">
      <c r="A2751" s="111">
        <v>104090</v>
      </c>
      <c r="B2751" s="1" t="s">
        <v>3183</v>
      </c>
      <c r="C2751" s="111" t="s">
        <v>12</v>
      </c>
      <c r="D2751" s="112">
        <v>0.8</v>
      </c>
    </row>
    <row r="2752" spans="1:4" ht="71.25" customHeight="1">
      <c r="A2752" s="111">
        <v>104093</v>
      </c>
      <c r="B2752" s="1" t="s">
        <v>3184</v>
      </c>
      <c r="C2752" s="111" t="s">
        <v>12</v>
      </c>
      <c r="D2752" s="112">
        <v>0.04</v>
      </c>
    </row>
    <row r="2753" spans="1:4" ht="71.25" customHeight="1">
      <c r="A2753" s="111">
        <v>104094</v>
      </c>
      <c r="B2753" s="1" t="s">
        <v>3185</v>
      </c>
      <c r="C2753" s="111" t="s">
        <v>12</v>
      </c>
      <c r="D2753" s="112">
        <v>0.01</v>
      </c>
    </row>
    <row r="2754" spans="1:4" ht="71.25" customHeight="1">
      <c r="A2754" s="111">
        <v>104095</v>
      </c>
      <c r="B2754" s="1" t="s">
        <v>3186</v>
      </c>
      <c r="C2754" s="111" t="s">
        <v>12</v>
      </c>
      <c r="D2754" s="112">
        <v>0.05</v>
      </c>
    </row>
    <row r="2755" spans="1:4" ht="71.25" customHeight="1">
      <c r="A2755" s="111">
        <v>104096</v>
      </c>
      <c r="B2755" s="1" t="s">
        <v>3187</v>
      </c>
      <c r="C2755" s="111" t="s">
        <v>12</v>
      </c>
      <c r="D2755" s="112">
        <v>1.1000000000000001</v>
      </c>
    </row>
    <row r="2756" spans="1:4" ht="71.25" customHeight="1">
      <c r="A2756" s="111">
        <v>102900</v>
      </c>
      <c r="B2756" s="1" t="s">
        <v>13313</v>
      </c>
      <c r="C2756" s="111" t="s">
        <v>12</v>
      </c>
      <c r="D2756" s="112">
        <v>0</v>
      </c>
    </row>
    <row r="2757" spans="1:4" ht="71.25" customHeight="1">
      <c r="A2757" s="111">
        <v>102901</v>
      </c>
      <c r="B2757" s="1" t="s">
        <v>13314</v>
      </c>
      <c r="C2757" s="111" t="s">
        <v>12</v>
      </c>
      <c r="D2757" s="112">
        <v>0</v>
      </c>
    </row>
    <row r="2758" spans="1:4" ht="71.25" customHeight="1">
      <c r="A2758" s="111">
        <v>102902</v>
      </c>
      <c r="B2758" s="1" t="s">
        <v>13315</v>
      </c>
      <c r="C2758" s="111" t="s">
        <v>12</v>
      </c>
      <c r="D2758" s="112">
        <v>0</v>
      </c>
    </row>
    <row r="2759" spans="1:4" ht="71.25" customHeight="1">
      <c r="A2759" s="111">
        <v>102903</v>
      </c>
      <c r="B2759" s="1" t="s">
        <v>13316</v>
      </c>
      <c r="C2759" s="111" t="s">
        <v>12</v>
      </c>
      <c r="D2759" s="112">
        <v>12.46</v>
      </c>
    </row>
    <row r="2760" spans="1:4" ht="71.25" customHeight="1">
      <c r="A2760" s="111">
        <v>89029</v>
      </c>
      <c r="B2760" s="1" t="s">
        <v>362</v>
      </c>
      <c r="C2760" s="111" t="s">
        <v>12</v>
      </c>
      <c r="D2760" s="112">
        <v>34.299999999999997</v>
      </c>
    </row>
    <row r="2761" spans="1:4" ht="71.25" customHeight="1">
      <c r="A2761" s="111">
        <v>89030</v>
      </c>
      <c r="B2761" s="1" t="s">
        <v>363</v>
      </c>
      <c r="C2761" s="111" t="s">
        <v>12</v>
      </c>
      <c r="D2761" s="112">
        <v>15.11</v>
      </c>
    </row>
    <row r="2762" spans="1:4" ht="71.25" customHeight="1">
      <c r="A2762" s="111">
        <v>5724</v>
      </c>
      <c r="B2762" s="1" t="s">
        <v>255</v>
      </c>
      <c r="C2762" s="111" t="s">
        <v>12</v>
      </c>
      <c r="D2762" s="112">
        <v>61.33</v>
      </c>
    </row>
    <row r="2763" spans="1:4" ht="71.25" customHeight="1">
      <c r="A2763" s="111">
        <v>53817</v>
      </c>
      <c r="B2763" s="1" t="s">
        <v>300</v>
      </c>
      <c r="C2763" s="111" t="s">
        <v>12</v>
      </c>
      <c r="D2763" s="112">
        <v>66.709999999999994</v>
      </c>
    </row>
    <row r="2764" spans="1:4" ht="71.25" customHeight="1">
      <c r="A2764" s="111">
        <v>88839</v>
      </c>
      <c r="B2764" s="1" t="s">
        <v>338</v>
      </c>
      <c r="C2764" s="111" t="s">
        <v>12</v>
      </c>
      <c r="D2764" s="112">
        <v>35.9</v>
      </c>
    </row>
    <row r="2765" spans="1:4" ht="71.25" customHeight="1">
      <c r="A2765" s="111">
        <v>88840</v>
      </c>
      <c r="B2765" s="1" t="s">
        <v>339</v>
      </c>
      <c r="C2765" s="111" t="s">
        <v>12</v>
      </c>
      <c r="D2765" s="112">
        <v>15.81</v>
      </c>
    </row>
    <row r="2766" spans="1:4" ht="71.25" customHeight="1">
      <c r="A2766" s="111">
        <v>88841</v>
      </c>
      <c r="B2766" s="1" t="s">
        <v>340</v>
      </c>
      <c r="C2766" s="111" t="s">
        <v>12</v>
      </c>
      <c r="D2766" s="112">
        <v>64.180000000000007</v>
      </c>
    </row>
    <row r="2767" spans="1:4" ht="71.25" customHeight="1">
      <c r="A2767" s="111">
        <v>88842</v>
      </c>
      <c r="B2767" s="1" t="s">
        <v>341</v>
      </c>
      <c r="C2767" s="111" t="s">
        <v>12</v>
      </c>
      <c r="D2767" s="112">
        <v>83.45</v>
      </c>
    </row>
    <row r="2768" spans="1:4" ht="71.25" customHeight="1">
      <c r="A2768" s="111">
        <v>89009</v>
      </c>
      <c r="B2768" s="1" t="s">
        <v>352</v>
      </c>
      <c r="C2768" s="111" t="s">
        <v>12</v>
      </c>
      <c r="D2768" s="112">
        <v>44.47</v>
      </c>
    </row>
    <row r="2769" spans="1:4" ht="71.25" customHeight="1">
      <c r="A2769" s="111">
        <v>89010</v>
      </c>
      <c r="B2769" s="1" t="s">
        <v>353</v>
      </c>
      <c r="C2769" s="111" t="s">
        <v>12</v>
      </c>
      <c r="D2769" s="112">
        <v>19.59</v>
      </c>
    </row>
    <row r="2770" spans="1:4" ht="71.25" customHeight="1">
      <c r="A2770" s="111">
        <v>53810</v>
      </c>
      <c r="B2770" s="1" t="s">
        <v>298</v>
      </c>
      <c r="C2770" s="111" t="s">
        <v>12</v>
      </c>
      <c r="D2770" s="112">
        <v>79.5</v>
      </c>
    </row>
    <row r="2771" spans="1:4" ht="71.25" customHeight="1">
      <c r="A2771" s="111">
        <v>5721</v>
      </c>
      <c r="B2771" s="1" t="s">
        <v>253</v>
      </c>
      <c r="C2771" s="111" t="s">
        <v>12</v>
      </c>
      <c r="D2771" s="112">
        <v>100.13</v>
      </c>
    </row>
    <row r="2772" spans="1:4" ht="71.25" customHeight="1">
      <c r="A2772" s="111">
        <v>89017</v>
      </c>
      <c r="B2772" s="1" t="s">
        <v>360</v>
      </c>
      <c r="C2772" s="111" t="s">
        <v>12</v>
      </c>
      <c r="D2772" s="112">
        <v>44.2</v>
      </c>
    </row>
    <row r="2773" spans="1:4" ht="71.25" customHeight="1">
      <c r="A2773" s="111">
        <v>89018</v>
      </c>
      <c r="B2773" s="1" t="s">
        <v>361</v>
      </c>
      <c r="C2773" s="111" t="s">
        <v>12</v>
      </c>
      <c r="D2773" s="112">
        <v>19.47</v>
      </c>
    </row>
    <row r="2774" spans="1:4" ht="71.25" customHeight="1">
      <c r="A2774" s="111">
        <v>53806</v>
      </c>
      <c r="B2774" s="1" t="s">
        <v>297</v>
      </c>
      <c r="C2774" s="111" t="s">
        <v>12</v>
      </c>
      <c r="D2774" s="112">
        <v>79.02</v>
      </c>
    </row>
    <row r="2775" spans="1:4" ht="71.25" customHeight="1">
      <c r="A2775" s="111">
        <v>5718</v>
      </c>
      <c r="B2775" s="1" t="s">
        <v>252</v>
      </c>
      <c r="C2775" s="111" t="s">
        <v>12</v>
      </c>
      <c r="D2775" s="112">
        <v>113.48</v>
      </c>
    </row>
    <row r="2776" spans="1:4" ht="71.25" customHeight="1">
      <c r="A2776" s="111">
        <v>89013</v>
      </c>
      <c r="B2776" s="1" t="s">
        <v>356</v>
      </c>
      <c r="C2776" s="111" t="s">
        <v>12</v>
      </c>
      <c r="D2776" s="112">
        <v>145.66999999999999</v>
      </c>
    </row>
    <row r="2777" spans="1:4" ht="71.25" customHeight="1">
      <c r="A2777" s="111">
        <v>89014</v>
      </c>
      <c r="B2777" s="1" t="s">
        <v>357</v>
      </c>
      <c r="C2777" s="111" t="s">
        <v>12</v>
      </c>
      <c r="D2777" s="112">
        <v>64.17</v>
      </c>
    </row>
    <row r="2778" spans="1:4" ht="71.25" customHeight="1">
      <c r="A2778" s="111">
        <v>53814</v>
      </c>
      <c r="B2778" s="1" t="s">
        <v>299</v>
      </c>
      <c r="C2778" s="111" t="s">
        <v>12</v>
      </c>
      <c r="D2778" s="112">
        <v>260.43</v>
      </c>
    </row>
    <row r="2779" spans="1:4" ht="71.25" customHeight="1">
      <c r="A2779" s="111">
        <v>5722</v>
      </c>
      <c r="B2779" s="1" t="s">
        <v>254</v>
      </c>
      <c r="C2779" s="111" t="s">
        <v>12</v>
      </c>
      <c r="D2779" s="112">
        <v>231.57</v>
      </c>
    </row>
    <row r="2780" spans="1:4" ht="71.25" customHeight="1">
      <c r="A2780" s="111">
        <v>96015</v>
      </c>
      <c r="B2780" s="1" t="s">
        <v>636</v>
      </c>
      <c r="C2780" s="111" t="s">
        <v>12</v>
      </c>
      <c r="D2780" s="112">
        <v>21.17</v>
      </c>
    </row>
    <row r="2781" spans="1:4" ht="71.25" customHeight="1">
      <c r="A2781" s="111">
        <v>96016</v>
      </c>
      <c r="B2781" s="1" t="s">
        <v>637</v>
      </c>
      <c r="C2781" s="111" t="s">
        <v>12</v>
      </c>
      <c r="D2781" s="112">
        <v>5.67</v>
      </c>
    </row>
    <row r="2782" spans="1:4" ht="71.25" customHeight="1">
      <c r="A2782" s="111">
        <v>96018</v>
      </c>
      <c r="B2782" s="1" t="s">
        <v>638</v>
      </c>
      <c r="C2782" s="111" t="s">
        <v>12</v>
      </c>
      <c r="D2782" s="112">
        <v>23.16</v>
      </c>
    </row>
    <row r="2783" spans="1:4" ht="71.25" customHeight="1">
      <c r="A2783" s="111">
        <v>96019</v>
      </c>
      <c r="B2783" s="1" t="s">
        <v>639</v>
      </c>
      <c r="C2783" s="111" t="s">
        <v>12</v>
      </c>
      <c r="D2783" s="112">
        <v>103.26</v>
      </c>
    </row>
    <row r="2784" spans="1:4" ht="71.25" customHeight="1">
      <c r="A2784" s="111">
        <v>96008</v>
      </c>
      <c r="B2784" s="1" t="s">
        <v>632</v>
      </c>
      <c r="C2784" s="111" t="s">
        <v>12</v>
      </c>
      <c r="D2784" s="112">
        <v>21.36</v>
      </c>
    </row>
    <row r="2785" spans="1:4" ht="71.25" customHeight="1">
      <c r="A2785" s="111">
        <v>96009</v>
      </c>
      <c r="B2785" s="1" t="s">
        <v>633</v>
      </c>
      <c r="C2785" s="111" t="s">
        <v>12</v>
      </c>
      <c r="D2785" s="112">
        <v>5.72</v>
      </c>
    </row>
    <row r="2786" spans="1:4" ht="71.25" customHeight="1">
      <c r="A2786" s="111">
        <v>96011</v>
      </c>
      <c r="B2786" s="1" t="s">
        <v>634</v>
      </c>
      <c r="C2786" s="111" t="s">
        <v>12</v>
      </c>
      <c r="D2786" s="112">
        <v>23.38</v>
      </c>
    </row>
    <row r="2787" spans="1:4" ht="71.25" customHeight="1">
      <c r="A2787" s="111">
        <v>96012</v>
      </c>
      <c r="B2787" s="1" t="s">
        <v>635</v>
      </c>
      <c r="C2787" s="111" t="s">
        <v>12</v>
      </c>
      <c r="D2787" s="112">
        <v>103.26</v>
      </c>
    </row>
    <row r="2788" spans="1:4" ht="71.25" customHeight="1">
      <c r="A2788" s="111">
        <v>96023</v>
      </c>
      <c r="B2788" s="1" t="s">
        <v>640</v>
      </c>
      <c r="C2788" s="111" t="s">
        <v>12</v>
      </c>
      <c r="D2788" s="112">
        <v>16.39</v>
      </c>
    </row>
    <row r="2789" spans="1:4" ht="71.25" customHeight="1">
      <c r="A2789" s="111">
        <v>96024</v>
      </c>
      <c r="B2789" s="1" t="s">
        <v>641</v>
      </c>
      <c r="C2789" s="111" t="s">
        <v>12</v>
      </c>
      <c r="D2789" s="112">
        <v>4.3899999999999997</v>
      </c>
    </row>
    <row r="2790" spans="1:4" ht="71.25" customHeight="1">
      <c r="A2790" s="111">
        <v>96026</v>
      </c>
      <c r="B2790" s="1" t="s">
        <v>642</v>
      </c>
      <c r="C2790" s="111" t="s">
        <v>12</v>
      </c>
      <c r="D2790" s="112">
        <v>17.920000000000002</v>
      </c>
    </row>
    <row r="2791" spans="1:4" ht="71.25" customHeight="1">
      <c r="A2791" s="111">
        <v>96027</v>
      </c>
      <c r="B2791" s="1" t="s">
        <v>643</v>
      </c>
      <c r="C2791" s="111" t="s">
        <v>12</v>
      </c>
      <c r="D2791" s="112">
        <v>71.95</v>
      </c>
    </row>
    <row r="2792" spans="1:4" ht="71.25" customHeight="1">
      <c r="A2792" s="111">
        <v>96053</v>
      </c>
      <c r="B2792" s="1" t="s">
        <v>649</v>
      </c>
      <c r="C2792" s="111" t="s">
        <v>12</v>
      </c>
      <c r="D2792" s="112">
        <v>16.579999999999998</v>
      </c>
    </row>
    <row r="2793" spans="1:4" ht="71.25" customHeight="1">
      <c r="A2793" s="111">
        <v>96055</v>
      </c>
      <c r="B2793" s="1" t="s">
        <v>651</v>
      </c>
      <c r="C2793" s="111" t="s">
        <v>12</v>
      </c>
      <c r="D2793" s="112">
        <v>4.4400000000000004</v>
      </c>
    </row>
    <row r="2794" spans="1:4" ht="71.25" customHeight="1">
      <c r="A2794" s="111">
        <v>96056</v>
      </c>
      <c r="B2794" s="1" t="s">
        <v>652</v>
      </c>
      <c r="C2794" s="111" t="s">
        <v>12</v>
      </c>
      <c r="D2794" s="112">
        <v>18.14</v>
      </c>
    </row>
    <row r="2795" spans="1:4" ht="71.25" customHeight="1">
      <c r="A2795" s="111">
        <v>96057</v>
      </c>
      <c r="B2795" s="1" t="s">
        <v>653</v>
      </c>
      <c r="C2795" s="111" t="s">
        <v>12</v>
      </c>
      <c r="D2795" s="112">
        <v>71.95</v>
      </c>
    </row>
    <row r="2796" spans="1:4" ht="71.25" customHeight="1">
      <c r="A2796" s="111">
        <v>7063</v>
      </c>
      <c r="B2796" s="1" t="s">
        <v>287</v>
      </c>
      <c r="C2796" s="111" t="s">
        <v>12</v>
      </c>
      <c r="D2796" s="112">
        <v>17.91</v>
      </c>
    </row>
    <row r="2797" spans="1:4" ht="71.25" customHeight="1">
      <c r="A2797" s="111">
        <v>7064</v>
      </c>
      <c r="B2797" s="1" t="s">
        <v>288</v>
      </c>
      <c r="C2797" s="111" t="s">
        <v>12</v>
      </c>
      <c r="D2797" s="112">
        <v>4.84</v>
      </c>
    </row>
    <row r="2798" spans="1:4" ht="71.25" customHeight="1">
      <c r="A2798" s="111">
        <v>7065</v>
      </c>
      <c r="B2798" s="1" t="s">
        <v>289</v>
      </c>
      <c r="C2798" s="111" t="s">
        <v>12</v>
      </c>
      <c r="D2798" s="112">
        <v>19.600000000000001</v>
      </c>
    </row>
    <row r="2799" spans="1:4" ht="71.25" customHeight="1">
      <c r="A2799" s="111">
        <v>7066</v>
      </c>
      <c r="B2799" s="1" t="s">
        <v>290</v>
      </c>
      <c r="C2799" s="111" t="s">
        <v>12</v>
      </c>
      <c r="D2799" s="112">
        <v>103.26</v>
      </c>
    </row>
    <row r="2800" spans="1:4" ht="71.25" customHeight="1">
      <c r="A2800" s="111">
        <v>89033</v>
      </c>
      <c r="B2800" s="1" t="s">
        <v>364</v>
      </c>
      <c r="C2800" s="111" t="s">
        <v>12</v>
      </c>
      <c r="D2800" s="112">
        <v>13.13</v>
      </c>
    </row>
    <row r="2801" spans="1:4" ht="71.25" customHeight="1">
      <c r="A2801" s="111">
        <v>89034</v>
      </c>
      <c r="B2801" s="1" t="s">
        <v>365</v>
      </c>
      <c r="C2801" s="111" t="s">
        <v>12</v>
      </c>
      <c r="D2801" s="112">
        <v>3.52</v>
      </c>
    </row>
    <row r="2802" spans="1:4" ht="71.25" customHeight="1">
      <c r="A2802" s="111">
        <v>5714</v>
      </c>
      <c r="B2802" s="1" t="s">
        <v>250</v>
      </c>
      <c r="C2802" s="111" t="s">
        <v>12</v>
      </c>
      <c r="D2802" s="112">
        <v>14.36</v>
      </c>
    </row>
    <row r="2803" spans="1:4" ht="71.25" customHeight="1">
      <c r="A2803" s="111">
        <v>5715</v>
      </c>
      <c r="B2803" s="1" t="s">
        <v>251</v>
      </c>
      <c r="C2803" s="111" t="s">
        <v>12</v>
      </c>
      <c r="D2803" s="112">
        <v>71.95</v>
      </c>
    </row>
    <row r="2804" spans="1:4" ht="71.25" customHeight="1">
      <c r="A2804" s="111">
        <v>102906</v>
      </c>
      <c r="B2804" s="1" t="s">
        <v>7250</v>
      </c>
      <c r="C2804" s="111" t="s">
        <v>12</v>
      </c>
      <c r="D2804" s="112">
        <v>0</v>
      </c>
    </row>
    <row r="2805" spans="1:4" ht="71.25" customHeight="1">
      <c r="A2805" s="111">
        <v>102907</v>
      </c>
      <c r="B2805" s="1" t="s">
        <v>7251</v>
      </c>
      <c r="C2805" s="111" t="s">
        <v>12</v>
      </c>
      <c r="D2805" s="112">
        <v>0</v>
      </c>
    </row>
    <row r="2806" spans="1:4" ht="71.25" customHeight="1">
      <c r="A2806" s="111">
        <v>102908</v>
      </c>
      <c r="B2806" s="1" t="s">
        <v>7252</v>
      </c>
      <c r="C2806" s="111" t="s">
        <v>12</v>
      </c>
      <c r="D2806" s="112">
        <v>0</v>
      </c>
    </row>
    <row r="2807" spans="1:4" ht="71.25" customHeight="1">
      <c r="A2807" s="111">
        <v>102909</v>
      </c>
      <c r="B2807" s="1" t="s">
        <v>4487</v>
      </c>
      <c r="C2807" s="111" t="s">
        <v>12</v>
      </c>
      <c r="D2807" s="112">
        <v>4.8099999999999996</v>
      </c>
    </row>
    <row r="2808" spans="1:4" ht="71.25" customHeight="1">
      <c r="A2808" s="111">
        <v>93435</v>
      </c>
      <c r="B2808" s="1" t="s">
        <v>4467</v>
      </c>
      <c r="C2808" s="111" t="s">
        <v>12</v>
      </c>
      <c r="D2808" s="112">
        <v>9.1999999999999993</v>
      </c>
    </row>
    <row r="2809" spans="1:4" ht="71.25" customHeight="1">
      <c r="A2809" s="111">
        <v>93436</v>
      </c>
      <c r="B2809" s="1" t="s">
        <v>4468</v>
      </c>
      <c r="C2809" s="111" t="s">
        <v>12</v>
      </c>
      <c r="D2809" s="112">
        <v>2.83</v>
      </c>
    </row>
    <row r="2810" spans="1:4" ht="71.25" customHeight="1">
      <c r="A2810" s="111">
        <v>93437</v>
      </c>
      <c r="B2810" s="1" t="s">
        <v>4469</v>
      </c>
      <c r="C2810" s="111" t="s">
        <v>12</v>
      </c>
      <c r="D2810" s="112">
        <v>10.06</v>
      </c>
    </row>
    <row r="2811" spans="1:4" ht="71.25" customHeight="1">
      <c r="A2811" s="111">
        <v>93438</v>
      </c>
      <c r="B2811" s="1" t="s">
        <v>4470</v>
      </c>
      <c r="C2811" s="111" t="s">
        <v>12</v>
      </c>
      <c r="D2811" s="112">
        <v>119.94</v>
      </c>
    </row>
    <row r="2812" spans="1:4" ht="71.25" customHeight="1">
      <c r="A2812" s="111">
        <v>100643</v>
      </c>
      <c r="B2812" s="1" t="s">
        <v>858</v>
      </c>
      <c r="C2812" s="111" t="s">
        <v>12</v>
      </c>
      <c r="D2812" s="112">
        <v>412.54</v>
      </c>
    </row>
    <row r="2813" spans="1:4" ht="71.25" customHeight="1">
      <c r="A2813" s="111">
        <v>100644</v>
      </c>
      <c r="B2813" s="1" t="s">
        <v>859</v>
      </c>
      <c r="C2813" s="111" t="s">
        <v>12</v>
      </c>
      <c r="D2813" s="112">
        <v>145.41999999999999</v>
      </c>
    </row>
    <row r="2814" spans="1:4" ht="71.25" customHeight="1">
      <c r="A2814" s="111">
        <v>100645</v>
      </c>
      <c r="B2814" s="1" t="s">
        <v>860</v>
      </c>
      <c r="C2814" s="111" t="s">
        <v>12</v>
      </c>
      <c r="D2814" s="112">
        <v>663.17</v>
      </c>
    </row>
    <row r="2815" spans="1:4" ht="71.25" customHeight="1">
      <c r="A2815" s="111">
        <v>100646</v>
      </c>
      <c r="B2815" s="1" t="s">
        <v>861</v>
      </c>
      <c r="C2815" s="111" t="s">
        <v>12</v>
      </c>
      <c r="D2815" s="112">
        <v>5751</v>
      </c>
    </row>
    <row r="2816" spans="1:4" ht="71.25" customHeight="1">
      <c r="A2816" s="111">
        <v>95116</v>
      </c>
      <c r="B2816" s="1" t="s">
        <v>595</v>
      </c>
      <c r="C2816" s="111" t="s">
        <v>12</v>
      </c>
      <c r="D2816" s="112">
        <v>32.549999999999997</v>
      </c>
    </row>
    <row r="2817" spans="1:4" ht="71.25" customHeight="1">
      <c r="A2817" s="111">
        <v>95117</v>
      </c>
      <c r="B2817" s="1" t="s">
        <v>596</v>
      </c>
      <c r="C2817" s="111" t="s">
        <v>12</v>
      </c>
      <c r="D2817" s="112">
        <v>10.039999999999999</v>
      </c>
    </row>
    <row r="2818" spans="1:4" ht="71.25" customHeight="1">
      <c r="A2818" s="111">
        <v>53794</v>
      </c>
      <c r="B2818" s="1" t="s">
        <v>294</v>
      </c>
      <c r="C2818" s="111" t="s">
        <v>12</v>
      </c>
      <c r="D2818" s="112">
        <v>35.619999999999997</v>
      </c>
    </row>
    <row r="2819" spans="1:4" ht="71.25" customHeight="1">
      <c r="A2819" s="111">
        <v>5703</v>
      </c>
      <c r="B2819" s="1" t="s">
        <v>245</v>
      </c>
      <c r="C2819" s="111" t="s">
        <v>12</v>
      </c>
      <c r="D2819" s="112">
        <v>28.08</v>
      </c>
    </row>
    <row r="2820" spans="1:4" ht="71.25" customHeight="1">
      <c r="A2820" s="111">
        <v>106089</v>
      </c>
      <c r="B2820" s="1" t="s">
        <v>13965</v>
      </c>
      <c r="C2820" s="111" t="s">
        <v>12</v>
      </c>
      <c r="D2820" s="112">
        <v>51.85</v>
      </c>
    </row>
    <row r="2821" spans="1:4" ht="71.25" customHeight="1">
      <c r="A2821" s="111">
        <v>106092</v>
      </c>
      <c r="B2821" s="1" t="s">
        <v>13966</v>
      </c>
      <c r="C2821" s="111" t="s">
        <v>12</v>
      </c>
      <c r="D2821" s="112">
        <v>8.6</v>
      </c>
    </row>
    <row r="2822" spans="1:4" ht="71.25" customHeight="1">
      <c r="A2822" s="111">
        <v>106090</v>
      </c>
      <c r="B2822" s="1" t="s">
        <v>13967</v>
      </c>
      <c r="C2822" s="111" t="s">
        <v>12</v>
      </c>
      <c r="D2822" s="112">
        <v>21.31</v>
      </c>
    </row>
    <row r="2823" spans="1:4" ht="71.25" customHeight="1">
      <c r="A2823" s="111">
        <v>106091</v>
      </c>
      <c r="B2823" s="1" t="s">
        <v>13968</v>
      </c>
      <c r="C2823" s="111" t="s">
        <v>12</v>
      </c>
      <c r="D2823" s="112">
        <v>97.21</v>
      </c>
    </row>
    <row r="2824" spans="1:4" ht="71.25" customHeight="1">
      <c r="A2824" s="111">
        <v>106093</v>
      </c>
      <c r="B2824" s="1" t="s">
        <v>13969</v>
      </c>
      <c r="C2824" s="111" t="s">
        <v>12</v>
      </c>
      <c r="D2824" s="112">
        <v>134.5</v>
      </c>
    </row>
    <row r="2825" spans="1:4" ht="71.25" customHeight="1">
      <c r="A2825" s="111">
        <v>100637</v>
      </c>
      <c r="B2825" s="1" t="s">
        <v>854</v>
      </c>
      <c r="C2825" s="111" t="s">
        <v>12</v>
      </c>
      <c r="D2825" s="112">
        <v>201.34</v>
      </c>
    </row>
    <row r="2826" spans="1:4" ht="71.25" customHeight="1">
      <c r="A2826" s="111">
        <v>100638</v>
      </c>
      <c r="B2826" s="1" t="s">
        <v>855</v>
      </c>
      <c r="C2826" s="111" t="s">
        <v>12</v>
      </c>
      <c r="D2826" s="112">
        <v>61.89</v>
      </c>
    </row>
    <row r="2827" spans="1:4" ht="71.25" customHeight="1">
      <c r="A2827" s="111">
        <v>100639</v>
      </c>
      <c r="B2827" s="1" t="s">
        <v>856</v>
      </c>
      <c r="C2827" s="111" t="s">
        <v>12</v>
      </c>
      <c r="D2827" s="112">
        <v>251.87</v>
      </c>
    </row>
    <row r="2828" spans="1:4" ht="71.25" customHeight="1">
      <c r="A2828" s="111">
        <v>100640</v>
      </c>
      <c r="B2828" s="1" t="s">
        <v>857</v>
      </c>
      <c r="C2828" s="111" t="s">
        <v>12</v>
      </c>
      <c r="D2828" s="112">
        <v>4600.8</v>
      </c>
    </row>
    <row r="2829" spans="1:4" ht="71.25" customHeight="1">
      <c r="A2829" s="111">
        <v>93429</v>
      </c>
      <c r="B2829" s="1" t="s">
        <v>4463</v>
      </c>
      <c r="C2829" s="111" t="s">
        <v>12</v>
      </c>
      <c r="D2829" s="112">
        <v>163.91</v>
      </c>
    </row>
    <row r="2830" spans="1:4" ht="71.25" customHeight="1">
      <c r="A2830" s="111">
        <v>93430</v>
      </c>
      <c r="B2830" s="1" t="s">
        <v>4464</v>
      </c>
      <c r="C2830" s="111" t="s">
        <v>12</v>
      </c>
      <c r="D2830" s="112">
        <v>50.38</v>
      </c>
    </row>
    <row r="2831" spans="1:4" ht="71.25" customHeight="1">
      <c r="A2831" s="111">
        <v>93431</v>
      </c>
      <c r="B2831" s="1" t="s">
        <v>4465</v>
      </c>
      <c r="C2831" s="111" t="s">
        <v>12</v>
      </c>
      <c r="D2831" s="112">
        <v>205.05</v>
      </c>
    </row>
    <row r="2832" spans="1:4" ht="71.25" customHeight="1">
      <c r="A2832" s="111">
        <v>93432</v>
      </c>
      <c r="B2832" s="1" t="s">
        <v>4466</v>
      </c>
      <c r="C2832" s="111" t="s">
        <v>12</v>
      </c>
      <c r="D2832" s="112">
        <v>2300.4</v>
      </c>
    </row>
    <row r="2833" spans="1:4" ht="71.25" customHeight="1">
      <c r="A2833" s="111">
        <v>95118</v>
      </c>
      <c r="B2833" s="1" t="s">
        <v>597</v>
      </c>
      <c r="C2833" s="111" t="s">
        <v>12</v>
      </c>
      <c r="D2833" s="112">
        <v>75.17</v>
      </c>
    </row>
    <row r="2834" spans="1:4" ht="71.25" customHeight="1">
      <c r="A2834" s="111">
        <v>95119</v>
      </c>
      <c r="B2834" s="1" t="s">
        <v>598</v>
      </c>
      <c r="C2834" s="111" t="s">
        <v>12</v>
      </c>
      <c r="D2834" s="112">
        <v>23.19</v>
      </c>
    </row>
    <row r="2835" spans="1:4" ht="71.25" customHeight="1">
      <c r="A2835" s="111">
        <v>5707</v>
      </c>
      <c r="B2835" s="1" t="s">
        <v>247</v>
      </c>
      <c r="C2835" s="111" t="s">
        <v>12</v>
      </c>
      <c r="D2835" s="112">
        <v>82.25</v>
      </c>
    </row>
    <row r="2836" spans="1:4" ht="71.25" customHeight="1">
      <c r="A2836" s="111">
        <v>95120</v>
      </c>
      <c r="B2836" s="1" t="s">
        <v>599</v>
      </c>
      <c r="C2836" s="111" t="s">
        <v>12</v>
      </c>
      <c r="D2836" s="112">
        <v>75.22</v>
      </c>
    </row>
    <row r="2837" spans="1:4" ht="71.25" customHeight="1">
      <c r="A2837" s="111">
        <v>103657</v>
      </c>
      <c r="B2837" s="1" t="s">
        <v>7253</v>
      </c>
      <c r="C2837" s="111" t="s">
        <v>12</v>
      </c>
      <c r="D2837" s="112">
        <v>0</v>
      </c>
    </row>
    <row r="2838" spans="1:4" ht="71.25" customHeight="1">
      <c r="A2838" s="111">
        <v>103658</v>
      </c>
      <c r="B2838" s="1" t="s">
        <v>7254</v>
      </c>
      <c r="C2838" s="111" t="s">
        <v>12</v>
      </c>
      <c r="D2838" s="112">
        <v>0</v>
      </c>
    </row>
    <row r="2839" spans="1:4" ht="71.25" customHeight="1">
      <c r="A2839" s="111">
        <v>103659</v>
      </c>
      <c r="B2839" s="1" t="s">
        <v>7255</v>
      </c>
      <c r="C2839" s="111" t="s">
        <v>12</v>
      </c>
      <c r="D2839" s="112">
        <v>0</v>
      </c>
    </row>
    <row r="2840" spans="1:4" ht="71.25" customHeight="1">
      <c r="A2840" s="111">
        <v>103660</v>
      </c>
      <c r="B2840" s="1" t="s">
        <v>4503</v>
      </c>
      <c r="C2840" s="111" t="s">
        <v>12</v>
      </c>
      <c r="D2840" s="112">
        <v>12.08</v>
      </c>
    </row>
    <row r="2841" spans="1:4" ht="71.25" customHeight="1">
      <c r="A2841" s="111">
        <v>89015</v>
      </c>
      <c r="B2841" s="1" t="s">
        <v>358</v>
      </c>
      <c r="C2841" s="111" t="s">
        <v>12</v>
      </c>
      <c r="D2841" s="112">
        <v>3.63</v>
      </c>
    </row>
    <row r="2842" spans="1:4" ht="71.25" customHeight="1">
      <c r="A2842" s="111">
        <v>89016</v>
      </c>
      <c r="B2842" s="1" t="s">
        <v>359</v>
      </c>
      <c r="C2842" s="111" t="s">
        <v>12</v>
      </c>
      <c r="D2842" s="112">
        <v>0.96</v>
      </c>
    </row>
    <row r="2843" spans="1:4" ht="71.25" customHeight="1">
      <c r="A2843" s="111">
        <v>53804</v>
      </c>
      <c r="B2843" s="1" t="s">
        <v>296</v>
      </c>
      <c r="C2843" s="111" t="s">
        <v>12</v>
      </c>
      <c r="D2843" s="112">
        <v>4.54</v>
      </c>
    </row>
    <row r="2844" spans="1:4" ht="71.25" customHeight="1">
      <c r="A2844" s="111">
        <v>90582</v>
      </c>
      <c r="B2844" s="1" t="s">
        <v>419</v>
      </c>
      <c r="C2844" s="111" t="s">
        <v>12</v>
      </c>
      <c r="D2844" s="112">
        <v>0.46</v>
      </c>
    </row>
    <row r="2845" spans="1:4" ht="71.25" customHeight="1">
      <c r="A2845" s="111">
        <v>90583</v>
      </c>
      <c r="B2845" s="1" t="s">
        <v>420</v>
      </c>
      <c r="C2845" s="111" t="s">
        <v>12</v>
      </c>
      <c r="D2845" s="112">
        <v>0.1</v>
      </c>
    </row>
    <row r="2846" spans="1:4" ht="71.25" customHeight="1">
      <c r="A2846" s="111">
        <v>90584</v>
      </c>
      <c r="B2846" s="1" t="s">
        <v>421</v>
      </c>
      <c r="C2846" s="111" t="s">
        <v>12</v>
      </c>
      <c r="D2846" s="112">
        <v>0.36</v>
      </c>
    </row>
    <row r="2847" spans="1:4" ht="71.25" customHeight="1">
      <c r="A2847" s="111">
        <v>90585</v>
      </c>
      <c r="B2847" s="1" t="s">
        <v>422</v>
      </c>
      <c r="C2847" s="111" t="s">
        <v>12</v>
      </c>
      <c r="D2847" s="112">
        <v>0.61</v>
      </c>
    </row>
    <row r="2848" spans="1:4" ht="71.25" customHeight="1">
      <c r="A2848" s="111">
        <v>106380</v>
      </c>
      <c r="B2848" s="1" t="s">
        <v>21085</v>
      </c>
      <c r="C2848" s="111" t="s">
        <v>12</v>
      </c>
      <c r="D2848" s="112">
        <v>74.760000000000005</v>
      </c>
    </row>
    <row r="2849" spans="1:4" ht="71.25" customHeight="1">
      <c r="A2849" s="111">
        <v>106381</v>
      </c>
      <c r="B2849" s="1" t="s">
        <v>21086</v>
      </c>
      <c r="C2849" s="111" t="s">
        <v>12</v>
      </c>
      <c r="D2849" s="112">
        <v>26.35</v>
      </c>
    </row>
    <row r="2850" spans="1:4" ht="71.25" customHeight="1">
      <c r="A2850" s="111">
        <v>106382</v>
      </c>
      <c r="B2850" s="1" t="s">
        <v>21087</v>
      </c>
      <c r="C2850" s="111" t="s">
        <v>12</v>
      </c>
      <c r="D2850" s="112">
        <v>120.18</v>
      </c>
    </row>
    <row r="2851" spans="1:4" ht="71.25" customHeight="1">
      <c r="A2851" s="111">
        <v>106383</v>
      </c>
      <c r="B2851" s="1" t="s">
        <v>21088</v>
      </c>
      <c r="C2851" s="111" t="s">
        <v>12</v>
      </c>
      <c r="D2851" s="112">
        <v>99.62</v>
      </c>
    </row>
    <row r="2852" spans="1:4" ht="71.25" customHeight="1">
      <c r="A2852" s="111">
        <v>106376</v>
      </c>
      <c r="B2852" s="1" t="s">
        <v>21089</v>
      </c>
      <c r="C2852" s="111" t="s">
        <v>12</v>
      </c>
      <c r="D2852" s="112">
        <v>176.31</v>
      </c>
    </row>
    <row r="2853" spans="1:4" ht="71.25" customHeight="1">
      <c r="A2853" s="111">
        <v>106377</v>
      </c>
      <c r="B2853" s="1" t="s">
        <v>21090</v>
      </c>
      <c r="C2853" s="111" t="s">
        <v>12</v>
      </c>
      <c r="D2853" s="112">
        <v>62.14</v>
      </c>
    </row>
    <row r="2854" spans="1:4" ht="71.25" customHeight="1">
      <c r="A2854" s="111">
        <v>106378</v>
      </c>
      <c r="B2854" s="1" t="s">
        <v>21091</v>
      </c>
      <c r="C2854" s="111" t="s">
        <v>12</v>
      </c>
      <c r="D2854" s="112">
        <v>283.42</v>
      </c>
    </row>
    <row r="2855" spans="1:4" ht="71.25" customHeight="1">
      <c r="A2855" s="111">
        <v>106379</v>
      </c>
      <c r="B2855" s="1" t="s">
        <v>21092</v>
      </c>
      <c r="C2855" s="111" t="s">
        <v>12</v>
      </c>
      <c r="D2855" s="112">
        <v>121.34</v>
      </c>
    </row>
    <row r="2856" spans="1:4" ht="71.25" customHeight="1">
      <c r="A2856" s="111">
        <v>89240</v>
      </c>
      <c r="B2856" s="1" t="s">
        <v>386</v>
      </c>
      <c r="C2856" s="111" t="s">
        <v>12</v>
      </c>
      <c r="D2856" s="112">
        <v>90.57</v>
      </c>
    </row>
    <row r="2857" spans="1:4" ht="71.25" customHeight="1">
      <c r="A2857" s="111">
        <v>89241</v>
      </c>
      <c r="B2857" s="1" t="s">
        <v>387</v>
      </c>
      <c r="C2857" s="111" t="s">
        <v>12</v>
      </c>
      <c r="D2857" s="112">
        <v>31.92</v>
      </c>
    </row>
    <row r="2858" spans="1:4" ht="71.25" customHeight="1">
      <c r="A2858" s="111">
        <v>5710</v>
      </c>
      <c r="B2858" s="1" t="s">
        <v>248</v>
      </c>
      <c r="C2858" s="111" t="s">
        <v>12</v>
      </c>
      <c r="D2858" s="112">
        <v>145.6</v>
      </c>
    </row>
    <row r="2859" spans="1:4" ht="71.25" customHeight="1">
      <c r="A2859" s="111">
        <v>5711</v>
      </c>
      <c r="B2859" s="1" t="s">
        <v>249</v>
      </c>
      <c r="C2859" s="111" t="s">
        <v>12</v>
      </c>
      <c r="D2859" s="112">
        <v>95.08</v>
      </c>
    </row>
    <row r="2860" spans="1:4" ht="71.25" customHeight="1">
      <c r="A2860" s="111">
        <v>89253</v>
      </c>
      <c r="B2860" s="1" t="s">
        <v>392</v>
      </c>
      <c r="C2860" s="111" t="s">
        <v>12</v>
      </c>
      <c r="D2860" s="112">
        <v>74.22</v>
      </c>
    </row>
    <row r="2861" spans="1:4" ht="71.25" customHeight="1">
      <c r="A2861" s="111">
        <v>89254</v>
      </c>
      <c r="B2861" s="1" t="s">
        <v>393</v>
      </c>
      <c r="C2861" s="111" t="s">
        <v>12</v>
      </c>
      <c r="D2861" s="112">
        <v>26.16</v>
      </c>
    </row>
    <row r="2862" spans="1:4" ht="71.25" customHeight="1">
      <c r="A2862" s="111">
        <v>89255</v>
      </c>
      <c r="B2862" s="1" t="s">
        <v>394</v>
      </c>
      <c r="C2862" s="111" t="s">
        <v>12</v>
      </c>
      <c r="D2862" s="112">
        <v>119.31</v>
      </c>
    </row>
    <row r="2863" spans="1:4" ht="71.25" customHeight="1">
      <c r="A2863" s="111">
        <v>89256</v>
      </c>
      <c r="B2863" s="1" t="s">
        <v>395</v>
      </c>
      <c r="C2863" s="111" t="s">
        <v>12</v>
      </c>
      <c r="D2863" s="112">
        <v>90.54</v>
      </c>
    </row>
    <row r="2864" spans="1:4" ht="71.25" customHeight="1">
      <c r="A2864" s="111">
        <v>106384</v>
      </c>
      <c r="B2864" s="1" t="s">
        <v>21093</v>
      </c>
      <c r="C2864" s="111" t="s">
        <v>12</v>
      </c>
      <c r="D2864" s="112">
        <v>91.68</v>
      </c>
    </row>
    <row r="2865" spans="1:4" ht="71.25" customHeight="1">
      <c r="A2865" s="111">
        <v>106385</v>
      </c>
      <c r="B2865" s="1" t="s">
        <v>21094</v>
      </c>
      <c r="C2865" s="111" t="s">
        <v>12</v>
      </c>
      <c r="D2865" s="112">
        <v>28.28</v>
      </c>
    </row>
    <row r="2866" spans="1:4" ht="71.25" customHeight="1">
      <c r="A2866" s="111">
        <v>106386</v>
      </c>
      <c r="B2866" s="1" t="s">
        <v>21095</v>
      </c>
      <c r="C2866" s="111" t="s">
        <v>12</v>
      </c>
      <c r="D2866" s="112">
        <v>129</v>
      </c>
    </row>
    <row r="2867" spans="1:4" ht="71.25" customHeight="1">
      <c r="A2867" s="111">
        <v>106387</v>
      </c>
      <c r="B2867" s="1" t="s">
        <v>21096</v>
      </c>
      <c r="C2867" s="111" t="s">
        <v>12</v>
      </c>
      <c r="D2867" s="112">
        <v>95.08</v>
      </c>
    </row>
    <row r="2868" spans="1:4" ht="71.25" customHeight="1">
      <c r="A2868" s="111">
        <v>106489</v>
      </c>
      <c r="B2868" s="1" t="s">
        <v>28329</v>
      </c>
      <c r="C2868" s="111" t="s">
        <v>21</v>
      </c>
      <c r="D2868" s="112">
        <v>0</v>
      </c>
    </row>
    <row r="2869" spans="1:4" ht="71.25" customHeight="1">
      <c r="A2869" s="111">
        <v>106491</v>
      </c>
      <c r="B2869" s="1" t="s">
        <v>28330</v>
      </c>
      <c r="C2869" s="111" t="s">
        <v>21</v>
      </c>
      <c r="D2869" s="112">
        <v>0</v>
      </c>
    </row>
    <row r="2870" spans="1:4" ht="71.25" customHeight="1">
      <c r="A2870" s="111">
        <v>106493</v>
      </c>
      <c r="B2870" s="1" t="s">
        <v>28331</v>
      </c>
      <c r="C2870" s="111" t="s">
        <v>21</v>
      </c>
      <c r="D2870" s="112">
        <v>0</v>
      </c>
    </row>
    <row r="2871" spans="1:4" ht="71.25" customHeight="1">
      <c r="A2871" s="111">
        <v>106490</v>
      </c>
      <c r="B2871" s="1" t="s">
        <v>28332</v>
      </c>
      <c r="C2871" s="111" t="s">
        <v>21</v>
      </c>
      <c r="D2871" s="112">
        <v>0</v>
      </c>
    </row>
    <row r="2872" spans="1:4" ht="71.25" customHeight="1">
      <c r="A2872" s="111">
        <v>106492</v>
      </c>
      <c r="B2872" s="1" t="s">
        <v>28333</v>
      </c>
      <c r="C2872" s="111" t="s">
        <v>21</v>
      </c>
      <c r="D2872" s="112">
        <v>0</v>
      </c>
    </row>
    <row r="2873" spans="1:4" ht="71.25" customHeight="1">
      <c r="A2873" s="111">
        <v>106496</v>
      </c>
      <c r="B2873" s="1" t="s">
        <v>28334</v>
      </c>
      <c r="C2873" s="111" t="s">
        <v>21</v>
      </c>
      <c r="D2873" s="112">
        <v>0</v>
      </c>
    </row>
    <row r="2874" spans="1:4" ht="71.25" customHeight="1">
      <c r="A2874" s="111">
        <v>106497</v>
      </c>
      <c r="B2874" s="1" t="s">
        <v>28335</v>
      </c>
      <c r="C2874" s="111" t="s">
        <v>21</v>
      </c>
      <c r="D2874" s="112">
        <v>0</v>
      </c>
    </row>
    <row r="2875" spans="1:4" ht="71.25" customHeight="1">
      <c r="A2875" s="111">
        <v>106495</v>
      </c>
      <c r="B2875" s="1" t="s">
        <v>28336</v>
      </c>
      <c r="C2875" s="111" t="s">
        <v>21</v>
      </c>
      <c r="D2875" s="112">
        <v>0</v>
      </c>
    </row>
    <row r="2876" spans="1:4" ht="71.25" customHeight="1">
      <c r="A2876" s="111">
        <v>106498</v>
      </c>
      <c r="B2876" s="1" t="s">
        <v>28337</v>
      </c>
      <c r="C2876" s="111" t="s">
        <v>21</v>
      </c>
      <c r="D2876" s="112">
        <v>0</v>
      </c>
    </row>
    <row r="2877" spans="1:4" ht="71.25" customHeight="1">
      <c r="A2877" s="111">
        <v>106494</v>
      </c>
      <c r="B2877" s="1" t="s">
        <v>28338</v>
      </c>
      <c r="C2877" s="111" t="s">
        <v>21</v>
      </c>
      <c r="D2877" s="112">
        <v>0</v>
      </c>
    </row>
    <row r="2878" spans="1:4" ht="71.25" customHeight="1">
      <c r="A2878" s="111">
        <v>106485</v>
      </c>
      <c r="B2878" s="1" t="s">
        <v>28339</v>
      </c>
      <c r="C2878" s="111" t="s">
        <v>21</v>
      </c>
      <c r="D2878" s="112">
        <v>0</v>
      </c>
    </row>
    <row r="2879" spans="1:4" ht="71.25" customHeight="1">
      <c r="A2879" s="111">
        <v>106486</v>
      </c>
      <c r="B2879" s="1" t="s">
        <v>28340</v>
      </c>
      <c r="C2879" s="111" t="s">
        <v>21</v>
      </c>
      <c r="D2879" s="112">
        <v>0</v>
      </c>
    </row>
    <row r="2880" spans="1:4" ht="71.25" customHeight="1">
      <c r="A2880" s="111">
        <v>106487</v>
      </c>
      <c r="B2880" s="1" t="s">
        <v>28341</v>
      </c>
      <c r="C2880" s="111" t="s">
        <v>21</v>
      </c>
      <c r="D2880" s="112">
        <v>0</v>
      </c>
    </row>
    <row r="2881" spans="1:4" ht="71.25" customHeight="1">
      <c r="A2881" s="111">
        <v>106488</v>
      </c>
      <c r="B2881" s="1" t="s">
        <v>28342</v>
      </c>
      <c r="C2881" s="111" t="s">
        <v>21</v>
      </c>
      <c r="D2881" s="112">
        <v>0</v>
      </c>
    </row>
    <row r="2882" spans="1:4" ht="71.25" customHeight="1">
      <c r="A2882" s="111">
        <v>103797</v>
      </c>
      <c r="B2882" s="1" t="s">
        <v>5497</v>
      </c>
      <c r="C2882" s="111" t="s">
        <v>14</v>
      </c>
      <c r="D2882" s="112">
        <v>17.010000000000002</v>
      </c>
    </row>
    <row r="2883" spans="1:4" ht="71.25" customHeight="1">
      <c r="A2883" s="111">
        <v>103930</v>
      </c>
      <c r="B2883" s="1" t="s">
        <v>3266</v>
      </c>
      <c r="C2883" s="111" t="s">
        <v>17</v>
      </c>
      <c r="D2883" s="112">
        <v>1116.29</v>
      </c>
    </row>
    <row r="2884" spans="1:4" ht="71.25" customHeight="1">
      <c r="A2884" s="111">
        <v>103931</v>
      </c>
      <c r="B2884" s="1" t="s">
        <v>3267</v>
      </c>
      <c r="C2884" s="111" t="s">
        <v>17</v>
      </c>
      <c r="D2884" s="112">
        <v>855.61</v>
      </c>
    </row>
    <row r="2885" spans="1:4" ht="71.25" customHeight="1">
      <c r="A2885" s="111">
        <v>103932</v>
      </c>
      <c r="B2885" s="1" t="s">
        <v>3268</v>
      </c>
      <c r="C2885" s="111" t="s">
        <v>17</v>
      </c>
      <c r="D2885" s="112">
        <v>817.41</v>
      </c>
    </row>
    <row r="2886" spans="1:4" ht="71.25" customHeight="1">
      <c r="A2886" s="111">
        <v>103929</v>
      </c>
      <c r="B2886" s="1" t="s">
        <v>3265</v>
      </c>
      <c r="C2886" s="111" t="s">
        <v>17</v>
      </c>
      <c r="D2886" s="112">
        <v>1710.81</v>
      </c>
    </row>
    <row r="2887" spans="1:4" ht="71.25" customHeight="1">
      <c r="A2887" s="111">
        <v>103928</v>
      </c>
      <c r="B2887" s="1" t="s">
        <v>3264</v>
      </c>
      <c r="C2887" s="111" t="s">
        <v>17</v>
      </c>
      <c r="D2887" s="112">
        <v>763.95</v>
      </c>
    </row>
    <row r="2888" spans="1:4" ht="71.25" customHeight="1">
      <c r="A2888" s="111">
        <v>103798</v>
      </c>
      <c r="B2888" s="1" t="s">
        <v>3260</v>
      </c>
      <c r="C2888" s="111" t="s">
        <v>17</v>
      </c>
      <c r="D2888" s="112">
        <v>878.29</v>
      </c>
    </row>
    <row r="2889" spans="1:4" ht="71.25" customHeight="1">
      <c r="A2889" s="111">
        <v>103801</v>
      </c>
      <c r="B2889" s="1" t="s">
        <v>3263</v>
      </c>
      <c r="C2889" s="111" t="s">
        <v>17</v>
      </c>
      <c r="D2889" s="112">
        <v>928.23</v>
      </c>
    </row>
    <row r="2890" spans="1:4" ht="71.25" customHeight="1">
      <c r="A2890" s="111">
        <v>103933</v>
      </c>
      <c r="B2890" s="1" t="s">
        <v>3269</v>
      </c>
      <c r="C2890" s="111" t="s">
        <v>17</v>
      </c>
      <c r="D2890" s="112">
        <v>1929.37</v>
      </c>
    </row>
    <row r="2891" spans="1:4" ht="71.25" customHeight="1">
      <c r="A2891" s="111">
        <v>103925</v>
      </c>
      <c r="B2891" s="1" t="s">
        <v>5498</v>
      </c>
      <c r="C2891" s="111" t="s">
        <v>17</v>
      </c>
      <c r="D2891" s="112">
        <v>2053.9299999999998</v>
      </c>
    </row>
    <row r="2892" spans="1:4" ht="71.25" customHeight="1">
      <c r="A2892" s="111">
        <v>103926</v>
      </c>
      <c r="B2892" s="1" t="s">
        <v>5499</v>
      </c>
      <c r="C2892" s="111" t="s">
        <v>17</v>
      </c>
      <c r="D2892" s="112">
        <v>1688.44</v>
      </c>
    </row>
    <row r="2893" spans="1:4" ht="71.25" customHeight="1">
      <c r="A2893" s="111">
        <v>103796</v>
      </c>
      <c r="B2893" s="1" t="s">
        <v>3259</v>
      </c>
      <c r="C2893" s="111" t="s">
        <v>13</v>
      </c>
      <c r="D2893" s="112">
        <v>78.25</v>
      </c>
    </row>
    <row r="2894" spans="1:4" ht="71.25" customHeight="1">
      <c r="A2894" s="111">
        <v>103795</v>
      </c>
      <c r="B2894" s="1" t="s">
        <v>3258</v>
      </c>
      <c r="C2894" s="111" t="s">
        <v>13</v>
      </c>
      <c r="D2894" s="112">
        <v>100.18</v>
      </c>
    </row>
    <row r="2895" spans="1:4" ht="71.25" customHeight="1">
      <c r="A2895" s="111">
        <v>103800</v>
      </c>
      <c r="B2895" s="1" t="s">
        <v>3262</v>
      </c>
      <c r="C2895" s="111" t="s">
        <v>17</v>
      </c>
      <c r="D2895" s="112">
        <v>763.95</v>
      </c>
    </row>
    <row r="2896" spans="1:4" ht="71.25" customHeight="1">
      <c r="A2896" s="111">
        <v>103799</v>
      </c>
      <c r="B2896" s="1" t="s">
        <v>3261</v>
      </c>
      <c r="C2896" s="111" t="s">
        <v>17</v>
      </c>
      <c r="D2896" s="112">
        <v>678.38</v>
      </c>
    </row>
    <row r="2897" spans="1:4" ht="71.25" customHeight="1">
      <c r="A2897" s="111">
        <v>104950</v>
      </c>
      <c r="B2897" s="1" t="s">
        <v>7256</v>
      </c>
      <c r="C2897" s="111" t="s">
        <v>17</v>
      </c>
      <c r="D2897" s="112">
        <v>0</v>
      </c>
    </row>
    <row r="2898" spans="1:4" ht="71.25" customHeight="1">
      <c r="A2898" s="111">
        <v>104948</v>
      </c>
      <c r="B2898" s="1" t="s">
        <v>5607</v>
      </c>
      <c r="C2898" s="111" t="s">
        <v>17</v>
      </c>
      <c r="D2898" s="112">
        <v>5.37</v>
      </c>
    </row>
    <row r="2899" spans="1:4" ht="71.25" customHeight="1">
      <c r="A2899" s="111">
        <v>104949</v>
      </c>
      <c r="B2899" s="1" t="s">
        <v>6750</v>
      </c>
      <c r="C2899" s="111" t="s">
        <v>17</v>
      </c>
      <c r="D2899" s="112">
        <v>9.9600000000000009</v>
      </c>
    </row>
    <row r="2900" spans="1:4" ht="71.25" customHeight="1">
      <c r="A2900" s="111">
        <v>104947</v>
      </c>
      <c r="B2900" s="1" t="s">
        <v>5606</v>
      </c>
      <c r="C2900" s="111" t="s">
        <v>17</v>
      </c>
      <c r="D2900" s="112">
        <v>13.1</v>
      </c>
    </row>
    <row r="2901" spans="1:4" ht="71.25" customHeight="1">
      <c r="A2901" s="111">
        <v>106545</v>
      </c>
      <c r="B2901" s="1" t="s">
        <v>28497</v>
      </c>
      <c r="C2901" s="111" t="s">
        <v>11</v>
      </c>
      <c r="D2901" s="112">
        <v>11.11</v>
      </c>
    </row>
    <row r="2902" spans="1:4" ht="71.25" customHeight="1">
      <c r="A2902" s="111">
        <v>106543</v>
      </c>
      <c r="B2902" s="1" t="s">
        <v>28498</v>
      </c>
      <c r="C2902" s="111" t="s">
        <v>11</v>
      </c>
      <c r="D2902" s="112">
        <v>22.85</v>
      </c>
    </row>
    <row r="2903" spans="1:4" ht="71.25" customHeight="1">
      <c r="A2903" s="111">
        <v>106544</v>
      </c>
      <c r="B2903" s="1" t="s">
        <v>28499</v>
      </c>
      <c r="C2903" s="111" t="s">
        <v>11</v>
      </c>
      <c r="D2903" s="112">
        <v>39.21</v>
      </c>
    </row>
    <row r="2904" spans="1:4" ht="71.25" customHeight="1">
      <c r="A2904" s="111">
        <v>106546</v>
      </c>
      <c r="B2904" s="1" t="s">
        <v>28500</v>
      </c>
      <c r="C2904" s="111" t="s">
        <v>11</v>
      </c>
      <c r="D2904" s="112">
        <v>6.96</v>
      </c>
    </row>
    <row r="2905" spans="1:4" ht="71.25" customHeight="1">
      <c r="A2905" s="111">
        <v>106547</v>
      </c>
      <c r="B2905" s="1" t="s">
        <v>28501</v>
      </c>
      <c r="C2905" s="111" t="s">
        <v>21</v>
      </c>
      <c r="D2905" s="112">
        <v>7.54</v>
      </c>
    </row>
    <row r="2906" spans="1:4" ht="71.25" customHeight="1">
      <c r="A2906" s="111">
        <v>106542</v>
      </c>
      <c r="B2906" s="1" t="s">
        <v>28502</v>
      </c>
      <c r="C2906" s="111" t="s">
        <v>13</v>
      </c>
      <c r="D2906" s="112">
        <v>0</v>
      </c>
    </row>
    <row r="2907" spans="1:4" ht="71.25" customHeight="1">
      <c r="A2907" s="111">
        <v>106534</v>
      </c>
      <c r="B2907" s="1" t="s">
        <v>28503</v>
      </c>
      <c r="C2907" s="111" t="s">
        <v>13</v>
      </c>
      <c r="D2907" s="112">
        <v>0</v>
      </c>
    </row>
    <row r="2908" spans="1:4" ht="71.25" customHeight="1">
      <c r="A2908" s="111">
        <v>106535</v>
      </c>
      <c r="B2908" s="1" t="s">
        <v>28504</v>
      </c>
      <c r="C2908" s="111" t="s">
        <v>13</v>
      </c>
      <c r="D2908" s="112">
        <v>0</v>
      </c>
    </row>
    <row r="2909" spans="1:4" ht="71.25" customHeight="1">
      <c r="A2909" s="111">
        <v>106537</v>
      </c>
      <c r="B2909" s="1" t="s">
        <v>28505</v>
      </c>
      <c r="C2909" s="111" t="s">
        <v>13</v>
      </c>
      <c r="D2909" s="112">
        <v>0</v>
      </c>
    </row>
    <row r="2910" spans="1:4" ht="71.25" customHeight="1">
      <c r="A2910" s="111">
        <v>106536</v>
      </c>
      <c r="B2910" s="1" t="s">
        <v>28506</v>
      </c>
      <c r="C2910" s="111" t="s">
        <v>13</v>
      </c>
      <c r="D2910" s="112">
        <v>0</v>
      </c>
    </row>
    <row r="2911" spans="1:4" ht="71.25" customHeight="1">
      <c r="A2911" s="111">
        <v>106530</v>
      </c>
      <c r="B2911" s="1" t="s">
        <v>28507</v>
      </c>
      <c r="C2911" s="111" t="s">
        <v>13</v>
      </c>
      <c r="D2911" s="112">
        <v>0</v>
      </c>
    </row>
    <row r="2912" spans="1:4" ht="71.25" customHeight="1">
      <c r="A2912" s="111">
        <v>106531</v>
      </c>
      <c r="B2912" s="1" t="s">
        <v>28508</v>
      </c>
      <c r="C2912" s="111" t="s">
        <v>13</v>
      </c>
      <c r="D2912" s="112">
        <v>0</v>
      </c>
    </row>
    <row r="2913" spans="1:4" ht="71.25" customHeight="1">
      <c r="A2913" s="111">
        <v>106533</v>
      </c>
      <c r="B2913" s="1" t="s">
        <v>28509</v>
      </c>
      <c r="C2913" s="111" t="s">
        <v>13</v>
      </c>
      <c r="D2913" s="112">
        <v>0</v>
      </c>
    </row>
    <row r="2914" spans="1:4" ht="71.25" customHeight="1">
      <c r="A2914" s="111">
        <v>106532</v>
      </c>
      <c r="B2914" s="1" t="s">
        <v>28510</v>
      </c>
      <c r="C2914" s="111" t="s">
        <v>13</v>
      </c>
      <c r="D2914" s="112">
        <v>0</v>
      </c>
    </row>
    <row r="2915" spans="1:4" ht="71.25" customHeight="1">
      <c r="A2915" s="111">
        <v>106538</v>
      </c>
      <c r="B2915" s="1" t="s">
        <v>28511</v>
      </c>
      <c r="C2915" s="111" t="s">
        <v>13</v>
      </c>
      <c r="D2915" s="112">
        <v>0</v>
      </c>
    </row>
    <row r="2916" spans="1:4" ht="71.25" customHeight="1">
      <c r="A2916" s="111">
        <v>106539</v>
      </c>
      <c r="B2916" s="1" t="s">
        <v>28512</v>
      </c>
      <c r="C2916" s="111" t="s">
        <v>13</v>
      </c>
      <c r="D2916" s="112">
        <v>0</v>
      </c>
    </row>
    <row r="2917" spans="1:4" ht="71.25" customHeight="1">
      <c r="A2917" s="111">
        <v>106541</v>
      </c>
      <c r="B2917" s="1" t="s">
        <v>28513</v>
      </c>
      <c r="C2917" s="111" t="s">
        <v>13</v>
      </c>
      <c r="D2917" s="112">
        <v>0</v>
      </c>
    </row>
    <row r="2918" spans="1:4" ht="71.25" customHeight="1">
      <c r="A2918" s="111">
        <v>106540</v>
      </c>
      <c r="B2918" s="1" t="s">
        <v>28514</v>
      </c>
      <c r="C2918" s="111" t="s">
        <v>13</v>
      </c>
      <c r="D2918" s="112">
        <v>0</v>
      </c>
    </row>
    <row r="2919" spans="1:4" ht="71.25" customHeight="1">
      <c r="A2919" s="111">
        <v>104325</v>
      </c>
      <c r="B2919" s="1" t="s">
        <v>7257</v>
      </c>
      <c r="C2919" s="111" t="s">
        <v>21</v>
      </c>
      <c r="D2919" s="112">
        <v>0</v>
      </c>
    </row>
    <row r="2920" spans="1:4" ht="71.25" customHeight="1">
      <c r="A2920" s="111">
        <v>104318</v>
      </c>
      <c r="B2920" s="1" t="s">
        <v>3648</v>
      </c>
      <c r="C2920" s="111" t="s">
        <v>21</v>
      </c>
      <c r="D2920" s="112">
        <v>8.49</v>
      </c>
    </row>
    <row r="2921" spans="1:4" ht="71.25" customHeight="1">
      <c r="A2921" s="111">
        <v>89867</v>
      </c>
      <c r="B2921" s="1" t="s">
        <v>3561</v>
      </c>
      <c r="C2921" s="111" t="s">
        <v>21</v>
      </c>
      <c r="D2921" s="112">
        <v>9.5</v>
      </c>
    </row>
    <row r="2922" spans="1:4" ht="71.25" customHeight="1">
      <c r="A2922" s="111">
        <v>104320</v>
      </c>
      <c r="B2922" s="1" t="s">
        <v>3650</v>
      </c>
      <c r="C2922" s="111" t="s">
        <v>21</v>
      </c>
      <c r="D2922" s="112">
        <v>13.53</v>
      </c>
    </row>
    <row r="2923" spans="1:4" ht="71.25" customHeight="1">
      <c r="A2923" s="111">
        <v>104317</v>
      </c>
      <c r="B2923" s="1" t="s">
        <v>3647</v>
      </c>
      <c r="C2923" s="111" t="s">
        <v>21</v>
      </c>
      <c r="D2923" s="112">
        <v>7.84</v>
      </c>
    </row>
    <row r="2924" spans="1:4" ht="71.25" customHeight="1">
      <c r="A2924" s="111">
        <v>89866</v>
      </c>
      <c r="B2924" s="1" t="s">
        <v>3560</v>
      </c>
      <c r="C2924" s="111" t="s">
        <v>21</v>
      </c>
      <c r="D2924" s="112">
        <v>8.57</v>
      </c>
    </row>
    <row r="2925" spans="1:4" ht="71.25" customHeight="1">
      <c r="A2925" s="111">
        <v>104319</v>
      </c>
      <c r="B2925" s="1" t="s">
        <v>3649</v>
      </c>
      <c r="C2925" s="111" t="s">
        <v>21</v>
      </c>
      <c r="D2925" s="112">
        <v>11.46</v>
      </c>
    </row>
    <row r="2926" spans="1:4" ht="71.25" customHeight="1">
      <c r="A2926" s="111">
        <v>104321</v>
      </c>
      <c r="B2926" s="1" t="s">
        <v>3651</v>
      </c>
      <c r="C2926" s="111" t="s">
        <v>21</v>
      </c>
      <c r="D2926" s="112">
        <v>5.97</v>
      </c>
    </row>
    <row r="2927" spans="1:4" ht="71.25" customHeight="1">
      <c r="A2927" s="111">
        <v>89868</v>
      </c>
      <c r="B2927" s="1" t="s">
        <v>3562</v>
      </c>
      <c r="C2927" s="111" t="s">
        <v>21</v>
      </c>
      <c r="D2927" s="112">
        <v>6.5</v>
      </c>
    </row>
    <row r="2928" spans="1:4" ht="71.25" customHeight="1">
      <c r="A2928" s="111">
        <v>104322</v>
      </c>
      <c r="B2928" s="1" t="s">
        <v>3652</v>
      </c>
      <c r="C2928" s="111" t="s">
        <v>21</v>
      </c>
      <c r="D2928" s="112">
        <v>8.6199999999999992</v>
      </c>
    </row>
    <row r="2929" spans="1:4" ht="71.25" customHeight="1">
      <c r="A2929" s="111">
        <v>104323</v>
      </c>
      <c r="B2929" s="1" t="s">
        <v>3653</v>
      </c>
      <c r="C2929" s="111" t="s">
        <v>21</v>
      </c>
      <c r="D2929" s="112">
        <v>10.91</v>
      </c>
    </row>
    <row r="2930" spans="1:4" ht="71.25" customHeight="1">
      <c r="A2930" s="111">
        <v>89869</v>
      </c>
      <c r="B2930" s="1" t="s">
        <v>3563</v>
      </c>
      <c r="C2930" s="111" t="s">
        <v>21</v>
      </c>
      <c r="D2930" s="112">
        <v>11.91</v>
      </c>
    </row>
    <row r="2931" spans="1:4" ht="71.25" customHeight="1">
      <c r="A2931" s="111">
        <v>104324</v>
      </c>
      <c r="B2931" s="1" t="s">
        <v>3654</v>
      </c>
      <c r="C2931" s="111" t="s">
        <v>21</v>
      </c>
      <c r="D2931" s="112">
        <v>16.2</v>
      </c>
    </row>
    <row r="2932" spans="1:4" ht="71.25" customHeight="1">
      <c r="A2932" s="111">
        <v>104315</v>
      </c>
      <c r="B2932" s="1" t="s">
        <v>6403</v>
      </c>
      <c r="C2932" s="111" t="s">
        <v>11</v>
      </c>
      <c r="D2932" s="112">
        <v>19.010000000000002</v>
      </c>
    </row>
    <row r="2933" spans="1:4" ht="71.25" customHeight="1">
      <c r="A2933" s="111">
        <v>89865</v>
      </c>
      <c r="B2933" s="1" t="s">
        <v>6393</v>
      </c>
      <c r="C2933" s="111" t="s">
        <v>11</v>
      </c>
      <c r="D2933" s="112">
        <v>20.36</v>
      </c>
    </row>
    <row r="2934" spans="1:4" ht="71.25" customHeight="1">
      <c r="A2934" s="111">
        <v>104316</v>
      </c>
      <c r="B2934" s="1" t="s">
        <v>6404</v>
      </c>
      <c r="C2934" s="111" t="s">
        <v>11</v>
      </c>
      <c r="D2934" s="112">
        <v>27.5</v>
      </c>
    </row>
    <row r="2935" spans="1:4" ht="71.25" customHeight="1">
      <c r="A2935" s="111">
        <v>102724</v>
      </c>
      <c r="B2935" s="1" t="s">
        <v>1964</v>
      </c>
      <c r="C2935" s="111" t="s">
        <v>21</v>
      </c>
      <c r="D2935" s="112">
        <v>38.450000000000003</v>
      </c>
    </row>
    <row r="2936" spans="1:4" ht="71.25" customHeight="1">
      <c r="A2936" s="111">
        <v>102726</v>
      </c>
      <c r="B2936" s="1" t="s">
        <v>1966</v>
      </c>
      <c r="C2936" s="111" t="s">
        <v>21</v>
      </c>
      <c r="D2936" s="112">
        <v>35.880000000000003</v>
      </c>
    </row>
    <row r="2937" spans="1:4" ht="71.25" customHeight="1">
      <c r="A2937" s="111">
        <v>102725</v>
      </c>
      <c r="B2937" s="1" t="s">
        <v>1965</v>
      </c>
      <c r="C2937" s="111" t="s">
        <v>21</v>
      </c>
      <c r="D2937" s="112">
        <v>37.89</v>
      </c>
    </row>
    <row r="2938" spans="1:4" ht="71.25" customHeight="1">
      <c r="A2938" s="111">
        <v>102722</v>
      </c>
      <c r="B2938" s="1" t="s">
        <v>1963</v>
      </c>
      <c r="C2938" s="111" t="s">
        <v>11</v>
      </c>
      <c r="D2938" s="112">
        <v>72.14</v>
      </c>
    </row>
    <row r="2939" spans="1:4" ht="71.25" customHeight="1">
      <c r="A2939" s="111">
        <v>102721</v>
      </c>
      <c r="B2939" s="1" t="s">
        <v>7258</v>
      </c>
      <c r="C2939" s="111" t="s">
        <v>11</v>
      </c>
      <c r="D2939" s="112">
        <v>0</v>
      </c>
    </row>
    <row r="2940" spans="1:4" ht="71.25" customHeight="1">
      <c r="A2940" s="111">
        <v>102723</v>
      </c>
      <c r="B2940" s="1" t="s">
        <v>5266</v>
      </c>
      <c r="C2940" s="111" t="s">
        <v>11</v>
      </c>
      <c r="D2940" s="112">
        <v>127.89</v>
      </c>
    </row>
    <row r="2941" spans="1:4" ht="71.25" customHeight="1">
      <c r="A2941" s="111">
        <v>102690</v>
      </c>
      <c r="B2941" s="1" t="s">
        <v>1952</v>
      </c>
      <c r="C2941" s="111" t="s">
        <v>11</v>
      </c>
      <c r="D2941" s="112">
        <v>96.03</v>
      </c>
    </row>
    <row r="2942" spans="1:4" ht="71.25" customHeight="1">
      <c r="A2942" s="111">
        <v>102688</v>
      </c>
      <c r="B2942" s="1" t="s">
        <v>4776</v>
      </c>
      <c r="C2942" s="111" t="s">
        <v>11</v>
      </c>
      <c r="D2942" s="112">
        <v>47.23</v>
      </c>
    </row>
    <row r="2943" spans="1:4" ht="71.25" customHeight="1">
      <c r="A2943" s="111">
        <v>102689</v>
      </c>
      <c r="B2943" s="1" t="s">
        <v>4777</v>
      </c>
      <c r="C2943" s="111" t="s">
        <v>11</v>
      </c>
      <c r="D2943" s="112">
        <v>104.35</v>
      </c>
    </row>
    <row r="2944" spans="1:4" ht="71.25" customHeight="1">
      <c r="A2944" s="111">
        <v>102693</v>
      </c>
      <c r="B2944" s="1" t="s">
        <v>4778</v>
      </c>
      <c r="C2944" s="111" t="s">
        <v>11</v>
      </c>
      <c r="D2944" s="112">
        <v>153.15</v>
      </c>
    </row>
    <row r="2945" spans="1:4" ht="71.25" customHeight="1">
      <c r="A2945" s="111">
        <v>102694</v>
      </c>
      <c r="B2945" s="1" t="s">
        <v>4779</v>
      </c>
      <c r="C2945" s="111" t="s">
        <v>11</v>
      </c>
      <c r="D2945" s="112">
        <v>89.86</v>
      </c>
    </row>
    <row r="2946" spans="1:4" ht="71.25" customHeight="1">
      <c r="A2946" s="111">
        <v>102697</v>
      </c>
      <c r="B2946" s="1" t="s">
        <v>4781</v>
      </c>
      <c r="C2946" s="111" t="s">
        <v>11</v>
      </c>
      <c r="D2946" s="112">
        <v>183.37</v>
      </c>
    </row>
    <row r="2947" spans="1:4" ht="71.25" customHeight="1">
      <c r="A2947" s="111">
        <v>102696</v>
      </c>
      <c r="B2947" s="1" t="s">
        <v>4780</v>
      </c>
      <c r="C2947" s="111" t="s">
        <v>11</v>
      </c>
      <c r="D2947" s="112">
        <v>146.97999999999999</v>
      </c>
    </row>
    <row r="2948" spans="1:4" ht="71.25" customHeight="1">
      <c r="A2948" s="111">
        <v>102703</v>
      </c>
      <c r="B2948" s="1" t="s">
        <v>4782</v>
      </c>
      <c r="C2948" s="111" t="s">
        <v>11</v>
      </c>
      <c r="D2948" s="112">
        <v>240.5</v>
      </c>
    </row>
    <row r="2949" spans="1:4" ht="71.25" customHeight="1">
      <c r="A2949" s="111">
        <v>102678</v>
      </c>
      <c r="B2949" s="1" t="s">
        <v>1946</v>
      </c>
      <c r="C2949" s="111" t="s">
        <v>11</v>
      </c>
      <c r="D2949" s="112">
        <v>251.75</v>
      </c>
    </row>
    <row r="2950" spans="1:4" ht="71.25" customHeight="1">
      <c r="A2950" s="111">
        <v>102679</v>
      </c>
      <c r="B2950" s="1" t="s">
        <v>1947</v>
      </c>
      <c r="C2950" s="111" t="s">
        <v>11</v>
      </c>
      <c r="D2950" s="112">
        <v>285.36</v>
      </c>
    </row>
    <row r="2951" spans="1:4" ht="71.25" customHeight="1">
      <c r="A2951" s="111">
        <v>102673</v>
      </c>
      <c r="B2951" s="1" t="s">
        <v>1943</v>
      </c>
      <c r="C2951" s="111" t="s">
        <v>11</v>
      </c>
      <c r="D2951" s="112">
        <v>190.84</v>
      </c>
    </row>
    <row r="2952" spans="1:4" ht="71.25" customHeight="1">
      <c r="A2952" s="111">
        <v>102677</v>
      </c>
      <c r="B2952" s="1" t="s">
        <v>1945</v>
      </c>
      <c r="C2952" s="111" t="s">
        <v>11</v>
      </c>
      <c r="D2952" s="112">
        <v>179.48</v>
      </c>
    </row>
    <row r="2953" spans="1:4" ht="71.25" customHeight="1">
      <c r="A2953" s="111">
        <v>102683</v>
      </c>
      <c r="B2953" s="1" t="s">
        <v>1949</v>
      </c>
      <c r="C2953" s="111" t="s">
        <v>11</v>
      </c>
      <c r="D2953" s="112">
        <v>310.13</v>
      </c>
    </row>
    <row r="2954" spans="1:4" ht="71.25" customHeight="1">
      <c r="A2954" s="111">
        <v>102687</v>
      </c>
      <c r="B2954" s="1" t="s">
        <v>1951</v>
      </c>
      <c r="C2954" s="111" t="s">
        <v>11</v>
      </c>
      <c r="D2954" s="112">
        <v>337.32</v>
      </c>
    </row>
    <row r="2955" spans="1:4" ht="71.25" customHeight="1">
      <c r="A2955" s="111">
        <v>102670</v>
      </c>
      <c r="B2955" s="1" t="s">
        <v>1942</v>
      </c>
      <c r="C2955" s="111" t="s">
        <v>11</v>
      </c>
      <c r="D2955" s="112">
        <v>122.67</v>
      </c>
    </row>
    <row r="2956" spans="1:4" ht="71.25" customHeight="1">
      <c r="A2956" s="111">
        <v>102674</v>
      </c>
      <c r="B2956" s="1" t="s">
        <v>1944</v>
      </c>
      <c r="C2956" s="111" t="s">
        <v>11</v>
      </c>
      <c r="D2956" s="112">
        <v>135.03</v>
      </c>
    </row>
    <row r="2957" spans="1:4" ht="71.25" customHeight="1">
      <c r="A2957" s="111">
        <v>102680</v>
      </c>
      <c r="B2957" s="1" t="s">
        <v>1948</v>
      </c>
      <c r="C2957" s="111" t="s">
        <v>11</v>
      </c>
      <c r="D2957" s="112">
        <v>262.69</v>
      </c>
    </row>
    <row r="2958" spans="1:4" ht="71.25" customHeight="1">
      <c r="A2958" s="111">
        <v>102684</v>
      </c>
      <c r="B2958" s="1" t="s">
        <v>1950</v>
      </c>
      <c r="C2958" s="111" t="s">
        <v>11</v>
      </c>
      <c r="D2958" s="112">
        <v>296.29000000000002</v>
      </c>
    </row>
    <row r="2959" spans="1:4" ht="71.25" customHeight="1">
      <c r="A2959" s="111">
        <v>102672</v>
      </c>
      <c r="B2959" s="1" t="s">
        <v>3869</v>
      </c>
      <c r="C2959" s="111" t="s">
        <v>11</v>
      </c>
      <c r="D2959" s="112">
        <v>198.41</v>
      </c>
    </row>
    <row r="2960" spans="1:4" ht="71.25" customHeight="1">
      <c r="A2960" s="111">
        <v>102676</v>
      </c>
      <c r="B2960" s="1" t="s">
        <v>3870</v>
      </c>
      <c r="C2960" s="111" t="s">
        <v>11</v>
      </c>
      <c r="D2960" s="112">
        <v>199.09</v>
      </c>
    </row>
    <row r="2961" spans="1:4" ht="71.25" customHeight="1">
      <c r="A2961" s="111">
        <v>102681</v>
      </c>
      <c r="B2961" s="1" t="s">
        <v>3871</v>
      </c>
      <c r="C2961" s="111" t="s">
        <v>11</v>
      </c>
      <c r="D2961" s="112">
        <v>326.75</v>
      </c>
    </row>
    <row r="2962" spans="1:4" ht="71.25" customHeight="1">
      <c r="A2962" s="111">
        <v>102685</v>
      </c>
      <c r="B2962" s="1" t="s">
        <v>3872</v>
      </c>
      <c r="C2962" s="111" t="s">
        <v>11</v>
      </c>
      <c r="D2962" s="112">
        <v>360.35</v>
      </c>
    </row>
    <row r="2963" spans="1:4" ht="71.25" customHeight="1">
      <c r="A2963" s="111">
        <v>102664</v>
      </c>
      <c r="B2963" s="1" t="s">
        <v>1938</v>
      </c>
      <c r="C2963" s="111" t="s">
        <v>11</v>
      </c>
      <c r="D2963" s="112">
        <v>79.48</v>
      </c>
    </row>
    <row r="2964" spans="1:4" ht="71.25" customHeight="1">
      <c r="A2964" s="111">
        <v>102665</v>
      </c>
      <c r="B2964" s="1" t="s">
        <v>1939</v>
      </c>
      <c r="C2964" s="111" t="s">
        <v>11</v>
      </c>
      <c r="D2964" s="112">
        <v>52.77</v>
      </c>
    </row>
    <row r="2965" spans="1:4" ht="71.25" customHeight="1">
      <c r="A2965" s="111">
        <v>102663</v>
      </c>
      <c r="B2965" s="1" t="s">
        <v>1937</v>
      </c>
      <c r="C2965" s="111" t="s">
        <v>11</v>
      </c>
      <c r="D2965" s="112">
        <v>77.81</v>
      </c>
    </row>
    <row r="2966" spans="1:4" ht="71.25" customHeight="1">
      <c r="A2966" s="111">
        <v>102669</v>
      </c>
      <c r="B2966" s="1" t="s">
        <v>1941</v>
      </c>
      <c r="C2966" s="111" t="s">
        <v>11</v>
      </c>
      <c r="D2966" s="112">
        <v>123.18</v>
      </c>
    </row>
    <row r="2967" spans="1:4" ht="71.25" customHeight="1">
      <c r="A2967" s="111">
        <v>102661</v>
      </c>
      <c r="B2967" s="1" t="s">
        <v>1936</v>
      </c>
      <c r="C2967" s="111" t="s">
        <v>11</v>
      </c>
      <c r="D2967" s="112">
        <v>40.22</v>
      </c>
    </row>
    <row r="2968" spans="1:4" ht="71.25" customHeight="1">
      <c r="A2968" s="111">
        <v>102666</v>
      </c>
      <c r="B2968" s="1" t="s">
        <v>1940</v>
      </c>
      <c r="C2968" s="111" t="s">
        <v>11</v>
      </c>
      <c r="D2968" s="112">
        <v>89.01</v>
      </c>
    </row>
    <row r="2969" spans="1:4" ht="71.25" customHeight="1">
      <c r="A2969" s="111">
        <v>102662</v>
      </c>
      <c r="B2969" s="1" t="s">
        <v>3867</v>
      </c>
      <c r="C2969" s="111" t="s">
        <v>11</v>
      </c>
      <c r="D2969" s="112">
        <v>100.34</v>
      </c>
    </row>
    <row r="2970" spans="1:4" ht="71.25" customHeight="1">
      <c r="A2970" s="111">
        <v>102668</v>
      </c>
      <c r="B2970" s="1" t="s">
        <v>3868</v>
      </c>
      <c r="C2970" s="111" t="s">
        <v>11</v>
      </c>
      <c r="D2970" s="112">
        <v>149.13</v>
      </c>
    </row>
    <row r="2971" spans="1:4" ht="71.25" customHeight="1">
      <c r="A2971" s="111">
        <v>102718</v>
      </c>
      <c r="B2971" s="1" t="s">
        <v>1961</v>
      </c>
      <c r="C2971" s="111" t="s">
        <v>17</v>
      </c>
      <c r="D2971" s="112">
        <v>175.78</v>
      </c>
    </row>
    <row r="2972" spans="1:4" ht="71.25" customHeight="1">
      <c r="A2972" s="111">
        <v>102716</v>
      </c>
      <c r="B2972" s="1" t="s">
        <v>1959</v>
      </c>
      <c r="C2972" s="111" t="s">
        <v>17</v>
      </c>
      <c r="D2972" s="112">
        <v>161.72999999999999</v>
      </c>
    </row>
    <row r="2973" spans="1:4" ht="71.25" customHeight="1">
      <c r="A2973" s="111">
        <v>102719</v>
      </c>
      <c r="B2973" s="1" t="s">
        <v>1962</v>
      </c>
      <c r="C2973" s="111" t="s">
        <v>17</v>
      </c>
      <c r="D2973" s="112">
        <v>320.89</v>
      </c>
    </row>
    <row r="2974" spans="1:4" ht="71.25" customHeight="1">
      <c r="A2974" s="111">
        <v>102717</v>
      </c>
      <c r="B2974" s="1" t="s">
        <v>1960</v>
      </c>
      <c r="C2974" s="111" t="s">
        <v>17</v>
      </c>
      <c r="D2974" s="112">
        <v>306.83999999999997</v>
      </c>
    </row>
    <row r="2975" spans="1:4" ht="71.25" customHeight="1">
      <c r="A2975" s="111">
        <v>102720</v>
      </c>
      <c r="B2975" s="1" t="s">
        <v>7259</v>
      </c>
      <c r="C2975" s="111" t="s">
        <v>13</v>
      </c>
      <c r="D2975" s="112">
        <v>0</v>
      </c>
    </row>
    <row r="2976" spans="1:4" ht="71.25" customHeight="1">
      <c r="A2976" s="111">
        <v>102713</v>
      </c>
      <c r="B2976" s="1" t="s">
        <v>1957</v>
      </c>
      <c r="C2976" s="111" t="s">
        <v>13</v>
      </c>
      <c r="D2976" s="112">
        <v>14.31</v>
      </c>
    </row>
    <row r="2977" spans="1:4" ht="71.25" customHeight="1">
      <c r="A2977" s="111">
        <v>102715</v>
      </c>
      <c r="B2977" s="1" t="s">
        <v>1958</v>
      </c>
      <c r="C2977" s="111" t="s">
        <v>13</v>
      </c>
      <c r="D2977" s="112">
        <v>28.27</v>
      </c>
    </row>
    <row r="2978" spans="1:4" ht="71.25" customHeight="1">
      <c r="A2978" s="111">
        <v>103653</v>
      </c>
      <c r="B2978" s="1" t="s">
        <v>2393</v>
      </c>
      <c r="C2978" s="111" t="s">
        <v>13</v>
      </c>
      <c r="D2978" s="112">
        <v>33.75</v>
      </c>
    </row>
    <row r="2979" spans="1:4" ht="71.25" customHeight="1">
      <c r="A2979" s="111">
        <v>102712</v>
      </c>
      <c r="B2979" s="1" t="s">
        <v>1956</v>
      </c>
      <c r="C2979" s="111" t="s">
        <v>13</v>
      </c>
      <c r="D2979" s="112">
        <v>10.42</v>
      </c>
    </row>
    <row r="2980" spans="1:4" ht="71.25" customHeight="1">
      <c r="A2980" s="111">
        <v>102711</v>
      </c>
      <c r="B2980" s="1" t="s">
        <v>13317</v>
      </c>
      <c r="C2980" s="111" t="s">
        <v>21</v>
      </c>
      <c r="D2980" s="112">
        <v>89</v>
      </c>
    </row>
    <row r="2981" spans="1:4" ht="71.25" customHeight="1">
      <c r="A2981" s="111">
        <v>102710</v>
      </c>
      <c r="B2981" s="1" t="s">
        <v>1955</v>
      </c>
      <c r="C2981" s="111" t="s">
        <v>21</v>
      </c>
      <c r="D2981" s="112">
        <v>69.52</v>
      </c>
    </row>
    <row r="2982" spans="1:4" ht="71.25" customHeight="1">
      <c r="A2982" s="111">
        <v>102709</v>
      </c>
      <c r="B2982" s="1" t="s">
        <v>13318</v>
      </c>
      <c r="C2982" s="111" t="s">
        <v>21</v>
      </c>
      <c r="D2982" s="112">
        <v>0</v>
      </c>
    </row>
    <row r="2983" spans="1:4" ht="71.25" customHeight="1">
      <c r="A2983" s="111">
        <v>102708</v>
      </c>
      <c r="B2983" s="1" t="s">
        <v>13319</v>
      </c>
      <c r="C2983" s="111" t="s">
        <v>21</v>
      </c>
      <c r="D2983" s="112">
        <v>28.81</v>
      </c>
    </row>
    <row r="2984" spans="1:4" ht="71.25" customHeight="1">
      <c r="A2984" s="111">
        <v>102707</v>
      </c>
      <c r="B2984" s="1" t="s">
        <v>1954</v>
      </c>
      <c r="C2984" s="111" t="s">
        <v>11</v>
      </c>
      <c r="D2984" s="112">
        <v>53.78</v>
      </c>
    </row>
    <row r="2985" spans="1:4" ht="71.25" customHeight="1">
      <c r="A2985" s="111">
        <v>102704</v>
      </c>
      <c r="B2985" s="1" t="s">
        <v>1953</v>
      </c>
      <c r="C2985" s="111" t="s">
        <v>11</v>
      </c>
      <c r="D2985" s="112">
        <v>11.6</v>
      </c>
    </row>
    <row r="2986" spans="1:4" ht="71.25" customHeight="1">
      <c r="A2986" s="111">
        <v>102705</v>
      </c>
      <c r="B2986" s="1" t="s">
        <v>3873</v>
      </c>
      <c r="C2986" s="111" t="s">
        <v>11</v>
      </c>
      <c r="D2986" s="112">
        <v>67.349999999999994</v>
      </c>
    </row>
    <row r="2987" spans="1:4" ht="71.25" customHeight="1">
      <c r="A2987" s="111">
        <v>98333</v>
      </c>
      <c r="B2987" s="1" t="s">
        <v>7260</v>
      </c>
      <c r="C2987" s="111" t="s">
        <v>13</v>
      </c>
      <c r="D2987" s="112">
        <v>0</v>
      </c>
    </row>
    <row r="2988" spans="1:4" ht="71.25" customHeight="1">
      <c r="A2988" s="111">
        <v>98332</v>
      </c>
      <c r="B2988" s="1" t="s">
        <v>7261</v>
      </c>
      <c r="C2988" s="111" t="s">
        <v>13</v>
      </c>
      <c r="D2988" s="112">
        <v>0</v>
      </c>
    </row>
    <row r="2989" spans="1:4" ht="71.25" customHeight="1">
      <c r="A2989" s="111">
        <v>98331</v>
      </c>
      <c r="B2989" s="1" t="s">
        <v>7262</v>
      </c>
      <c r="C2989" s="111" t="s">
        <v>13</v>
      </c>
      <c r="D2989" s="112">
        <v>0</v>
      </c>
    </row>
    <row r="2990" spans="1:4" ht="71.25" customHeight="1">
      <c r="A2990" s="111">
        <v>98327</v>
      </c>
      <c r="B2990" s="1" t="s">
        <v>7263</v>
      </c>
      <c r="C2990" s="111" t="s">
        <v>13</v>
      </c>
      <c r="D2990" s="112">
        <v>0</v>
      </c>
    </row>
    <row r="2991" spans="1:4" ht="71.25" customHeight="1">
      <c r="A2991" s="111">
        <v>98326</v>
      </c>
      <c r="B2991" s="1" t="s">
        <v>7264</v>
      </c>
      <c r="C2991" s="111" t="s">
        <v>13</v>
      </c>
      <c r="D2991" s="112">
        <v>0</v>
      </c>
    </row>
    <row r="2992" spans="1:4" ht="71.25" customHeight="1">
      <c r="A2992" s="111">
        <v>98325</v>
      </c>
      <c r="B2992" s="1" t="s">
        <v>7265</v>
      </c>
      <c r="C2992" s="111" t="s">
        <v>13</v>
      </c>
      <c r="D2992" s="112">
        <v>0</v>
      </c>
    </row>
    <row r="2993" spans="1:4" ht="71.25" customHeight="1">
      <c r="A2993" s="111">
        <v>98370</v>
      </c>
      <c r="B2993" s="1" t="s">
        <v>7266</v>
      </c>
      <c r="C2993" s="111" t="s">
        <v>13</v>
      </c>
      <c r="D2993" s="112">
        <v>0</v>
      </c>
    </row>
    <row r="2994" spans="1:4" ht="71.25" customHeight="1">
      <c r="A2994" s="111">
        <v>98389</v>
      </c>
      <c r="B2994" s="1" t="s">
        <v>7267</v>
      </c>
      <c r="C2994" s="111" t="s">
        <v>21</v>
      </c>
      <c r="D2994" s="112">
        <v>0</v>
      </c>
    </row>
    <row r="2995" spans="1:4" ht="71.25" customHeight="1">
      <c r="A2995" s="111">
        <v>98390</v>
      </c>
      <c r="B2995" s="1" t="s">
        <v>7268</v>
      </c>
      <c r="C2995" s="111" t="s">
        <v>21</v>
      </c>
      <c r="D2995" s="112">
        <v>0</v>
      </c>
    </row>
    <row r="2996" spans="1:4" ht="71.25" customHeight="1">
      <c r="A2996" s="111">
        <v>98391</v>
      </c>
      <c r="B2996" s="1" t="s">
        <v>7269</v>
      </c>
      <c r="C2996" s="111" t="s">
        <v>21</v>
      </c>
      <c r="D2996" s="112">
        <v>0</v>
      </c>
    </row>
    <row r="2997" spans="1:4" ht="71.25" customHeight="1">
      <c r="A2997" s="111">
        <v>98392</v>
      </c>
      <c r="B2997" s="1" t="s">
        <v>7270</v>
      </c>
      <c r="C2997" s="111" t="s">
        <v>21</v>
      </c>
      <c r="D2997" s="112">
        <v>0</v>
      </c>
    </row>
    <row r="2998" spans="1:4" ht="71.25" customHeight="1">
      <c r="A2998" s="111">
        <v>98393</v>
      </c>
      <c r="B2998" s="1" t="s">
        <v>7271</v>
      </c>
      <c r="C2998" s="111" t="s">
        <v>21</v>
      </c>
      <c r="D2998" s="112">
        <v>0</v>
      </c>
    </row>
    <row r="2999" spans="1:4" ht="71.25" customHeight="1">
      <c r="A2999" s="111">
        <v>98394</v>
      </c>
      <c r="B2999" s="1" t="s">
        <v>7272</v>
      </c>
      <c r="C2999" s="111" t="s">
        <v>21</v>
      </c>
      <c r="D2999" s="112">
        <v>0</v>
      </c>
    </row>
    <row r="3000" spans="1:4" ht="71.25" customHeight="1">
      <c r="A3000" s="111">
        <v>98395</v>
      </c>
      <c r="B3000" s="1" t="s">
        <v>7273</v>
      </c>
      <c r="C3000" s="111" t="s">
        <v>21</v>
      </c>
      <c r="D3000" s="112">
        <v>0</v>
      </c>
    </row>
    <row r="3001" spans="1:4" ht="71.25" customHeight="1">
      <c r="A3001" s="111">
        <v>98396</v>
      </c>
      <c r="B3001" s="1" t="s">
        <v>7274</v>
      </c>
      <c r="C3001" s="111" t="s">
        <v>21</v>
      </c>
      <c r="D3001" s="112">
        <v>0</v>
      </c>
    </row>
    <row r="3002" spans="1:4" ht="71.25" customHeight="1">
      <c r="A3002" s="111">
        <v>98369</v>
      </c>
      <c r="B3002" s="1" t="s">
        <v>7275</v>
      </c>
      <c r="C3002" s="111" t="s">
        <v>13</v>
      </c>
      <c r="D3002" s="112">
        <v>0</v>
      </c>
    </row>
    <row r="3003" spans="1:4" ht="71.25" customHeight="1">
      <c r="A3003" s="111">
        <v>98360</v>
      </c>
      <c r="B3003" s="1" t="s">
        <v>7276</v>
      </c>
      <c r="C3003" s="111" t="s">
        <v>13</v>
      </c>
      <c r="D3003" s="112">
        <v>0</v>
      </c>
    </row>
    <row r="3004" spans="1:4" ht="71.25" customHeight="1">
      <c r="A3004" s="111">
        <v>98368</v>
      </c>
      <c r="B3004" s="1" t="s">
        <v>7277</v>
      </c>
      <c r="C3004" s="111" t="s">
        <v>13</v>
      </c>
      <c r="D3004" s="112">
        <v>0</v>
      </c>
    </row>
    <row r="3005" spans="1:4" ht="71.25" customHeight="1">
      <c r="A3005" s="111">
        <v>98359</v>
      </c>
      <c r="B3005" s="1" t="s">
        <v>7278</v>
      </c>
      <c r="C3005" s="111" t="s">
        <v>13</v>
      </c>
      <c r="D3005" s="112">
        <v>0</v>
      </c>
    </row>
    <row r="3006" spans="1:4" ht="71.25" customHeight="1">
      <c r="A3006" s="111">
        <v>98367</v>
      </c>
      <c r="B3006" s="1" t="s">
        <v>7279</v>
      </c>
      <c r="C3006" s="111" t="s">
        <v>13</v>
      </c>
      <c r="D3006" s="112">
        <v>0</v>
      </c>
    </row>
    <row r="3007" spans="1:4" ht="71.25" customHeight="1">
      <c r="A3007" s="111">
        <v>98358</v>
      </c>
      <c r="B3007" s="1" t="s">
        <v>7280</v>
      </c>
      <c r="C3007" s="111" t="s">
        <v>13</v>
      </c>
      <c r="D3007" s="112">
        <v>0</v>
      </c>
    </row>
    <row r="3008" spans="1:4" ht="71.25" customHeight="1">
      <c r="A3008" s="111">
        <v>98352</v>
      </c>
      <c r="B3008" s="1" t="s">
        <v>7281</v>
      </c>
      <c r="C3008" s="111" t="s">
        <v>13</v>
      </c>
      <c r="D3008" s="112">
        <v>0</v>
      </c>
    </row>
    <row r="3009" spans="1:4" ht="71.25" customHeight="1">
      <c r="A3009" s="111">
        <v>98343</v>
      </c>
      <c r="B3009" s="1" t="s">
        <v>7282</v>
      </c>
      <c r="C3009" s="111" t="s">
        <v>13</v>
      </c>
      <c r="D3009" s="112">
        <v>0</v>
      </c>
    </row>
    <row r="3010" spans="1:4" ht="71.25" customHeight="1">
      <c r="A3010" s="111">
        <v>98351</v>
      </c>
      <c r="B3010" s="1" t="s">
        <v>7283</v>
      </c>
      <c r="C3010" s="111" t="s">
        <v>13</v>
      </c>
      <c r="D3010" s="112">
        <v>0</v>
      </c>
    </row>
    <row r="3011" spans="1:4" ht="71.25" customHeight="1">
      <c r="A3011" s="111">
        <v>98342</v>
      </c>
      <c r="B3011" s="1" t="s">
        <v>7284</v>
      </c>
      <c r="C3011" s="111" t="s">
        <v>13</v>
      </c>
      <c r="D3011" s="112">
        <v>0</v>
      </c>
    </row>
    <row r="3012" spans="1:4" ht="71.25" customHeight="1">
      <c r="A3012" s="111">
        <v>98350</v>
      </c>
      <c r="B3012" s="1" t="s">
        <v>7285</v>
      </c>
      <c r="C3012" s="111" t="s">
        <v>13</v>
      </c>
      <c r="D3012" s="112">
        <v>0</v>
      </c>
    </row>
    <row r="3013" spans="1:4" ht="71.25" customHeight="1">
      <c r="A3013" s="111">
        <v>98341</v>
      </c>
      <c r="B3013" s="1" t="s">
        <v>7286</v>
      </c>
      <c r="C3013" s="111" t="s">
        <v>13</v>
      </c>
      <c r="D3013" s="112">
        <v>0</v>
      </c>
    </row>
    <row r="3014" spans="1:4" ht="71.25" customHeight="1">
      <c r="A3014" s="111">
        <v>98381</v>
      </c>
      <c r="B3014" s="1" t="s">
        <v>7287</v>
      </c>
      <c r="C3014" s="111" t="s">
        <v>11</v>
      </c>
      <c r="D3014" s="112">
        <v>0</v>
      </c>
    </row>
    <row r="3015" spans="1:4" ht="71.25" customHeight="1">
      <c r="A3015" s="111">
        <v>98382</v>
      </c>
      <c r="B3015" s="1" t="s">
        <v>7288</v>
      </c>
      <c r="C3015" s="111" t="s">
        <v>11</v>
      </c>
      <c r="D3015" s="112">
        <v>0</v>
      </c>
    </row>
    <row r="3016" spans="1:4" ht="71.25" customHeight="1">
      <c r="A3016" s="111">
        <v>98383</v>
      </c>
      <c r="B3016" s="1" t="s">
        <v>7289</v>
      </c>
      <c r="C3016" s="111" t="s">
        <v>11</v>
      </c>
      <c r="D3016" s="112">
        <v>0</v>
      </c>
    </row>
    <row r="3017" spans="1:4" ht="71.25" customHeight="1">
      <c r="A3017" s="111">
        <v>98384</v>
      </c>
      <c r="B3017" s="1" t="s">
        <v>7290</v>
      </c>
      <c r="C3017" s="111" t="s">
        <v>11</v>
      </c>
      <c r="D3017" s="112">
        <v>0</v>
      </c>
    </row>
    <row r="3018" spans="1:4" ht="71.25" customHeight="1">
      <c r="A3018" s="111">
        <v>98385</v>
      </c>
      <c r="B3018" s="1" t="s">
        <v>7291</v>
      </c>
      <c r="C3018" s="111" t="s">
        <v>11</v>
      </c>
      <c r="D3018" s="112">
        <v>0</v>
      </c>
    </row>
    <row r="3019" spans="1:4" ht="71.25" customHeight="1">
      <c r="A3019" s="111">
        <v>98386</v>
      </c>
      <c r="B3019" s="1" t="s">
        <v>7292</v>
      </c>
      <c r="C3019" s="111" t="s">
        <v>11</v>
      </c>
      <c r="D3019" s="112">
        <v>0</v>
      </c>
    </row>
    <row r="3020" spans="1:4" ht="71.25" customHeight="1">
      <c r="A3020" s="111">
        <v>98387</v>
      </c>
      <c r="B3020" s="1" t="s">
        <v>7293</v>
      </c>
      <c r="C3020" s="111" t="s">
        <v>11</v>
      </c>
      <c r="D3020" s="112">
        <v>0</v>
      </c>
    </row>
    <row r="3021" spans="1:4" ht="71.25" customHeight="1">
      <c r="A3021" s="111">
        <v>98388</v>
      </c>
      <c r="B3021" s="1" t="s">
        <v>7294</v>
      </c>
      <c r="C3021" s="111" t="s">
        <v>11</v>
      </c>
      <c r="D3021" s="112">
        <v>0</v>
      </c>
    </row>
    <row r="3022" spans="1:4" ht="71.25" customHeight="1">
      <c r="A3022" s="111">
        <v>98346</v>
      </c>
      <c r="B3022" s="1" t="s">
        <v>7295</v>
      </c>
      <c r="C3022" s="111" t="s">
        <v>13</v>
      </c>
      <c r="D3022" s="112">
        <v>0</v>
      </c>
    </row>
    <row r="3023" spans="1:4" ht="71.25" customHeight="1">
      <c r="A3023" s="111">
        <v>98363</v>
      </c>
      <c r="B3023" s="1" t="s">
        <v>7296</v>
      </c>
      <c r="C3023" s="111" t="s">
        <v>13</v>
      </c>
      <c r="D3023" s="112">
        <v>0</v>
      </c>
    </row>
    <row r="3024" spans="1:4" ht="71.25" customHeight="1">
      <c r="A3024" s="111">
        <v>98354</v>
      </c>
      <c r="B3024" s="1" t="s">
        <v>7297</v>
      </c>
      <c r="C3024" s="111" t="s">
        <v>13</v>
      </c>
      <c r="D3024" s="112">
        <v>0</v>
      </c>
    </row>
    <row r="3025" spans="1:4" ht="71.25" customHeight="1">
      <c r="A3025" s="111">
        <v>98337</v>
      </c>
      <c r="B3025" s="1" t="s">
        <v>7298</v>
      </c>
      <c r="C3025" s="111" t="s">
        <v>13</v>
      </c>
      <c r="D3025" s="112">
        <v>0</v>
      </c>
    </row>
    <row r="3026" spans="1:4" ht="71.25" customHeight="1">
      <c r="A3026" s="111">
        <v>98345</v>
      </c>
      <c r="B3026" s="1" t="s">
        <v>7299</v>
      </c>
      <c r="C3026" s="111" t="s">
        <v>13</v>
      </c>
      <c r="D3026" s="112">
        <v>0</v>
      </c>
    </row>
    <row r="3027" spans="1:4" ht="71.25" customHeight="1">
      <c r="A3027" s="111">
        <v>98362</v>
      </c>
      <c r="B3027" s="1" t="s">
        <v>7300</v>
      </c>
      <c r="C3027" s="111" t="s">
        <v>13</v>
      </c>
      <c r="D3027" s="112">
        <v>0</v>
      </c>
    </row>
    <row r="3028" spans="1:4" ht="71.25" customHeight="1">
      <c r="A3028" s="111">
        <v>98403</v>
      </c>
      <c r="B3028" s="1" t="s">
        <v>7301</v>
      </c>
      <c r="C3028" s="111" t="s">
        <v>13</v>
      </c>
      <c r="D3028" s="112">
        <v>0</v>
      </c>
    </row>
    <row r="3029" spans="1:4" ht="71.25" customHeight="1">
      <c r="A3029" s="111">
        <v>98335</v>
      </c>
      <c r="B3029" s="1" t="s">
        <v>7302</v>
      </c>
      <c r="C3029" s="111" t="s">
        <v>13</v>
      </c>
      <c r="D3029" s="112">
        <v>0</v>
      </c>
    </row>
    <row r="3030" spans="1:4" ht="71.25" customHeight="1">
      <c r="A3030" s="111">
        <v>98344</v>
      </c>
      <c r="B3030" s="1" t="s">
        <v>7303</v>
      </c>
      <c r="C3030" s="111" t="s">
        <v>13</v>
      </c>
      <c r="D3030" s="112">
        <v>0</v>
      </c>
    </row>
    <row r="3031" spans="1:4" ht="71.25" customHeight="1">
      <c r="A3031" s="111">
        <v>98361</v>
      </c>
      <c r="B3031" s="1" t="s">
        <v>7304</v>
      </c>
      <c r="C3031" s="111" t="s">
        <v>13</v>
      </c>
      <c r="D3031" s="112">
        <v>0</v>
      </c>
    </row>
    <row r="3032" spans="1:4" ht="71.25" customHeight="1">
      <c r="A3032" s="111">
        <v>98353</v>
      </c>
      <c r="B3032" s="1" t="s">
        <v>7305</v>
      </c>
      <c r="C3032" s="111" t="s">
        <v>13</v>
      </c>
      <c r="D3032" s="112">
        <v>0</v>
      </c>
    </row>
    <row r="3033" spans="1:4" ht="71.25" customHeight="1">
      <c r="A3033" s="111">
        <v>98334</v>
      </c>
      <c r="B3033" s="1" t="s">
        <v>7306</v>
      </c>
      <c r="C3033" s="111" t="s">
        <v>13</v>
      </c>
      <c r="D3033" s="112">
        <v>0</v>
      </c>
    </row>
    <row r="3034" spans="1:4" ht="71.25" customHeight="1">
      <c r="A3034" s="111">
        <v>98371</v>
      </c>
      <c r="B3034" s="1" t="s">
        <v>7307</v>
      </c>
      <c r="C3034" s="111" t="s">
        <v>13</v>
      </c>
      <c r="D3034" s="112">
        <v>0</v>
      </c>
    </row>
    <row r="3035" spans="1:4" ht="71.25" customHeight="1">
      <c r="A3035" s="111">
        <v>98397</v>
      </c>
      <c r="B3035" s="1" t="s">
        <v>5534</v>
      </c>
      <c r="C3035" s="111" t="s">
        <v>13</v>
      </c>
      <c r="D3035" s="112">
        <v>12.4</v>
      </c>
    </row>
    <row r="3036" spans="1:4" ht="71.25" customHeight="1">
      <c r="A3036" s="111">
        <v>97280</v>
      </c>
      <c r="B3036" s="1" t="s">
        <v>7308</v>
      </c>
      <c r="C3036" s="111" t="s">
        <v>21</v>
      </c>
      <c r="D3036" s="112">
        <v>109.45</v>
      </c>
    </row>
    <row r="3037" spans="1:4" ht="71.25" customHeight="1">
      <c r="A3037" s="111">
        <v>97275</v>
      </c>
      <c r="B3037" s="1" t="s">
        <v>7309</v>
      </c>
      <c r="C3037" s="111" t="s">
        <v>21</v>
      </c>
      <c r="D3037" s="112">
        <v>97.62</v>
      </c>
    </row>
    <row r="3038" spans="1:4" ht="71.25" customHeight="1">
      <c r="A3038" s="111">
        <v>97279</v>
      </c>
      <c r="B3038" s="1" t="s">
        <v>7310</v>
      </c>
      <c r="C3038" s="111" t="s">
        <v>21</v>
      </c>
      <c r="D3038" s="112">
        <v>102.65</v>
      </c>
    </row>
    <row r="3039" spans="1:4" ht="71.25" customHeight="1">
      <c r="A3039" s="111">
        <v>97285</v>
      </c>
      <c r="B3039" s="1" t="s">
        <v>7311</v>
      </c>
      <c r="C3039" s="111" t="s">
        <v>21</v>
      </c>
      <c r="D3039" s="112">
        <v>113.54</v>
      </c>
    </row>
    <row r="3040" spans="1:4" ht="71.25" customHeight="1">
      <c r="A3040" s="111">
        <v>97286</v>
      </c>
      <c r="B3040" s="1" t="s">
        <v>7312</v>
      </c>
      <c r="C3040" s="111" t="s">
        <v>21</v>
      </c>
      <c r="D3040" s="112">
        <v>119.01</v>
      </c>
    </row>
    <row r="3041" spans="1:4" ht="71.25" customHeight="1">
      <c r="A3041" s="111">
        <v>97291</v>
      </c>
      <c r="B3041" s="1" t="s">
        <v>7313</v>
      </c>
      <c r="C3041" s="111" t="s">
        <v>21</v>
      </c>
      <c r="D3041" s="112">
        <v>133.21</v>
      </c>
    </row>
    <row r="3042" spans="1:4" ht="71.25" customHeight="1">
      <c r="A3042" s="111">
        <v>97292</v>
      </c>
      <c r="B3042" s="1" t="s">
        <v>7314</v>
      </c>
      <c r="C3042" s="111" t="s">
        <v>21</v>
      </c>
      <c r="D3042" s="112">
        <v>146.46</v>
      </c>
    </row>
    <row r="3043" spans="1:4" ht="71.25" customHeight="1">
      <c r="A3043" s="111">
        <v>97297</v>
      </c>
      <c r="B3043" s="1" t="s">
        <v>7315</v>
      </c>
      <c r="C3043" s="111" t="s">
        <v>21</v>
      </c>
      <c r="D3043" s="112">
        <v>172.34</v>
      </c>
    </row>
    <row r="3044" spans="1:4" ht="71.25" customHeight="1">
      <c r="A3044" s="111">
        <v>97298</v>
      </c>
      <c r="B3044" s="1" t="s">
        <v>7316</v>
      </c>
      <c r="C3044" s="111" t="s">
        <v>21</v>
      </c>
      <c r="D3044" s="112">
        <v>209.17</v>
      </c>
    </row>
    <row r="3045" spans="1:4" ht="71.25" customHeight="1">
      <c r="A3045" s="111">
        <v>97303</v>
      </c>
      <c r="B3045" s="1" t="s">
        <v>7317</v>
      </c>
      <c r="C3045" s="111" t="s">
        <v>21</v>
      </c>
      <c r="D3045" s="112">
        <v>259.81</v>
      </c>
    </row>
    <row r="3046" spans="1:4" ht="71.25" customHeight="1">
      <c r="A3046" s="111">
        <v>97304</v>
      </c>
      <c r="B3046" s="1" t="s">
        <v>7318</v>
      </c>
      <c r="C3046" s="111" t="s">
        <v>21</v>
      </c>
      <c r="D3046" s="112">
        <v>319.41000000000003</v>
      </c>
    </row>
    <row r="3047" spans="1:4" ht="71.25" customHeight="1">
      <c r="A3047" s="111">
        <v>97309</v>
      </c>
      <c r="B3047" s="1" t="s">
        <v>7319</v>
      </c>
      <c r="C3047" s="111" t="s">
        <v>21</v>
      </c>
      <c r="D3047" s="112">
        <v>460.82</v>
      </c>
    </row>
    <row r="3048" spans="1:4" ht="71.25" customHeight="1">
      <c r="A3048" s="111">
        <v>97310</v>
      </c>
      <c r="B3048" s="1" t="s">
        <v>7320</v>
      </c>
      <c r="C3048" s="111" t="s">
        <v>21</v>
      </c>
      <c r="D3048" s="112">
        <v>543.97</v>
      </c>
    </row>
    <row r="3049" spans="1:4" ht="71.25" customHeight="1">
      <c r="A3049" s="111">
        <v>97282</v>
      </c>
      <c r="B3049" s="1" t="s">
        <v>7321</v>
      </c>
      <c r="C3049" s="111" t="s">
        <v>21</v>
      </c>
      <c r="D3049" s="112">
        <v>109.45</v>
      </c>
    </row>
    <row r="3050" spans="1:4" ht="71.25" customHeight="1">
      <c r="A3050" s="111">
        <v>97276</v>
      </c>
      <c r="B3050" s="1" t="s">
        <v>7322</v>
      </c>
      <c r="C3050" s="111" t="s">
        <v>21</v>
      </c>
      <c r="D3050" s="112">
        <v>98.93</v>
      </c>
    </row>
    <row r="3051" spans="1:4" ht="71.25" customHeight="1">
      <c r="A3051" s="111">
        <v>97281</v>
      </c>
      <c r="B3051" s="1" t="s">
        <v>7323</v>
      </c>
      <c r="C3051" s="111" t="s">
        <v>21</v>
      </c>
      <c r="D3051" s="112">
        <v>103.18</v>
      </c>
    </row>
    <row r="3052" spans="1:4" ht="71.25" customHeight="1">
      <c r="A3052" s="111">
        <v>97287</v>
      </c>
      <c r="B3052" s="1" t="s">
        <v>7324</v>
      </c>
      <c r="C3052" s="111" t="s">
        <v>21</v>
      </c>
      <c r="D3052" s="112">
        <v>114.13</v>
      </c>
    </row>
    <row r="3053" spans="1:4" ht="71.25" customHeight="1">
      <c r="A3053" s="111">
        <v>97288</v>
      </c>
      <c r="B3053" s="1" t="s">
        <v>7325</v>
      </c>
      <c r="C3053" s="111" t="s">
        <v>21</v>
      </c>
      <c r="D3053" s="112">
        <v>123.03</v>
      </c>
    </row>
    <row r="3054" spans="1:4" ht="71.25" customHeight="1">
      <c r="A3054" s="111">
        <v>97293</v>
      </c>
      <c r="B3054" s="1" t="s">
        <v>7326</v>
      </c>
      <c r="C3054" s="111" t="s">
        <v>21</v>
      </c>
      <c r="D3054" s="112">
        <v>133.21</v>
      </c>
    </row>
    <row r="3055" spans="1:4" ht="71.25" customHeight="1">
      <c r="A3055" s="111">
        <v>97294</v>
      </c>
      <c r="B3055" s="1" t="s">
        <v>7327</v>
      </c>
      <c r="C3055" s="111" t="s">
        <v>21</v>
      </c>
      <c r="D3055" s="112">
        <v>146.46</v>
      </c>
    </row>
    <row r="3056" spans="1:4" ht="71.25" customHeight="1">
      <c r="A3056" s="111">
        <v>97299</v>
      </c>
      <c r="B3056" s="1" t="s">
        <v>7328</v>
      </c>
      <c r="C3056" s="111" t="s">
        <v>21</v>
      </c>
      <c r="D3056" s="112">
        <v>172.34</v>
      </c>
    </row>
    <row r="3057" spans="1:4" ht="71.25" customHeight="1">
      <c r="A3057" s="111">
        <v>97300</v>
      </c>
      <c r="B3057" s="1" t="s">
        <v>7329</v>
      </c>
      <c r="C3057" s="111" t="s">
        <v>21</v>
      </c>
      <c r="D3057" s="112">
        <v>209.17</v>
      </c>
    </row>
    <row r="3058" spans="1:4" ht="71.25" customHeight="1">
      <c r="A3058" s="111">
        <v>97305</v>
      </c>
      <c r="B3058" s="1" t="s">
        <v>7330</v>
      </c>
      <c r="C3058" s="111" t="s">
        <v>21</v>
      </c>
      <c r="D3058" s="112">
        <v>252.18</v>
      </c>
    </row>
    <row r="3059" spans="1:4" ht="71.25" customHeight="1">
      <c r="A3059" s="111">
        <v>97306</v>
      </c>
      <c r="B3059" s="1" t="s">
        <v>7331</v>
      </c>
      <c r="C3059" s="111" t="s">
        <v>21</v>
      </c>
      <c r="D3059" s="112">
        <v>335.96</v>
      </c>
    </row>
    <row r="3060" spans="1:4" ht="71.25" customHeight="1">
      <c r="A3060" s="111">
        <v>97311</v>
      </c>
      <c r="B3060" s="1" t="s">
        <v>7332</v>
      </c>
      <c r="C3060" s="111" t="s">
        <v>21</v>
      </c>
      <c r="D3060" s="112">
        <v>410.4</v>
      </c>
    </row>
    <row r="3061" spans="1:4" ht="71.25" customHeight="1">
      <c r="A3061" s="111">
        <v>97312</v>
      </c>
      <c r="B3061" s="1" t="s">
        <v>7333</v>
      </c>
      <c r="C3061" s="111" t="s">
        <v>21</v>
      </c>
      <c r="D3061" s="112">
        <v>543.97</v>
      </c>
    </row>
    <row r="3062" spans="1:4" ht="71.25" customHeight="1">
      <c r="A3062" s="111">
        <v>97278</v>
      </c>
      <c r="B3062" s="1" t="s">
        <v>7334</v>
      </c>
      <c r="C3062" s="111" t="s">
        <v>21</v>
      </c>
      <c r="D3062" s="112">
        <v>114.38</v>
      </c>
    </row>
    <row r="3063" spans="1:4" ht="71.25" customHeight="1">
      <c r="A3063" s="111">
        <v>97274</v>
      </c>
      <c r="B3063" s="1" t="s">
        <v>7335</v>
      </c>
      <c r="C3063" s="111" t="s">
        <v>21</v>
      </c>
      <c r="D3063" s="112">
        <v>101.84</v>
      </c>
    </row>
    <row r="3064" spans="1:4" ht="71.25" customHeight="1">
      <c r="A3064" s="111">
        <v>97283</v>
      </c>
      <c r="B3064" s="1" t="s">
        <v>7336</v>
      </c>
      <c r="C3064" s="111" t="s">
        <v>21</v>
      </c>
      <c r="D3064" s="112">
        <v>116.84</v>
      </c>
    </row>
    <row r="3065" spans="1:4" ht="71.25" customHeight="1">
      <c r="A3065" s="111">
        <v>97284</v>
      </c>
      <c r="B3065" s="1" t="s">
        <v>7337</v>
      </c>
      <c r="C3065" s="111" t="s">
        <v>21</v>
      </c>
      <c r="D3065" s="112">
        <v>132.41</v>
      </c>
    </row>
    <row r="3066" spans="1:4" ht="71.25" customHeight="1">
      <c r="A3066" s="111">
        <v>97289</v>
      </c>
      <c r="B3066" s="1" t="s">
        <v>7338</v>
      </c>
      <c r="C3066" s="111" t="s">
        <v>21</v>
      </c>
      <c r="D3066" s="112">
        <v>149.41999999999999</v>
      </c>
    </row>
    <row r="3067" spans="1:4" ht="71.25" customHeight="1">
      <c r="A3067" s="111">
        <v>97290</v>
      </c>
      <c r="B3067" s="1" t="s">
        <v>7339</v>
      </c>
      <c r="C3067" s="111" t="s">
        <v>21</v>
      </c>
      <c r="D3067" s="112">
        <v>152.49</v>
      </c>
    </row>
    <row r="3068" spans="1:4" ht="71.25" customHeight="1">
      <c r="A3068" s="111">
        <v>97295</v>
      </c>
      <c r="B3068" s="1" t="s">
        <v>7340</v>
      </c>
      <c r="C3068" s="111" t="s">
        <v>21</v>
      </c>
      <c r="D3068" s="112">
        <v>189.44</v>
      </c>
    </row>
    <row r="3069" spans="1:4" ht="71.25" customHeight="1">
      <c r="A3069" s="111">
        <v>97296</v>
      </c>
      <c r="B3069" s="1" t="s">
        <v>7341</v>
      </c>
      <c r="C3069" s="111" t="s">
        <v>21</v>
      </c>
      <c r="D3069" s="112">
        <v>230.62</v>
      </c>
    </row>
    <row r="3070" spans="1:4" ht="71.25" customHeight="1">
      <c r="A3070" s="111">
        <v>97301</v>
      </c>
      <c r="B3070" s="1" t="s">
        <v>7342</v>
      </c>
      <c r="C3070" s="111" t="s">
        <v>21</v>
      </c>
      <c r="D3070" s="112">
        <v>298.44</v>
      </c>
    </row>
    <row r="3071" spans="1:4" ht="71.25" customHeight="1">
      <c r="A3071" s="111">
        <v>97302</v>
      </c>
      <c r="B3071" s="1" t="s">
        <v>7343</v>
      </c>
      <c r="C3071" s="111" t="s">
        <v>21</v>
      </c>
      <c r="D3071" s="112">
        <v>352.4</v>
      </c>
    </row>
    <row r="3072" spans="1:4" ht="71.25" customHeight="1">
      <c r="A3072" s="111">
        <v>97307</v>
      </c>
      <c r="B3072" s="1" t="s">
        <v>7344</v>
      </c>
      <c r="C3072" s="111" t="s">
        <v>21</v>
      </c>
      <c r="D3072" s="112">
        <v>455.78</v>
      </c>
    </row>
    <row r="3073" spans="1:4" ht="71.25" customHeight="1">
      <c r="A3073" s="111">
        <v>97277</v>
      </c>
      <c r="B3073" s="1" t="s">
        <v>7345</v>
      </c>
      <c r="C3073" s="111" t="s">
        <v>21</v>
      </c>
      <c r="D3073" s="112">
        <v>107.84</v>
      </c>
    </row>
    <row r="3074" spans="1:4" ht="71.25" customHeight="1">
      <c r="A3074" s="111">
        <v>97308</v>
      </c>
      <c r="B3074" s="1" t="s">
        <v>7346</v>
      </c>
      <c r="C3074" s="111" t="s">
        <v>21</v>
      </c>
      <c r="D3074" s="112">
        <v>518.96</v>
      </c>
    </row>
    <row r="3075" spans="1:4" ht="71.25" customHeight="1">
      <c r="A3075" s="111">
        <v>97238</v>
      </c>
      <c r="B3075" s="1" t="s">
        <v>13320</v>
      </c>
      <c r="C3075" s="111" t="s">
        <v>11</v>
      </c>
      <c r="D3075" s="112">
        <v>117.46</v>
      </c>
    </row>
    <row r="3076" spans="1:4" ht="71.25" customHeight="1">
      <c r="A3076" s="111">
        <v>97239</v>
      </c>
      <c r="B3076" s="1" t="s">
        <v>7347</v>
      </c>
      <c r="C3076" s="111" t="s">
        <v>11</v>
      </c>
      <c r="D3076" s="112">
        <v>122.33</v>
      </c>
    </row>
    <row r="3077" spans="1:4" ht="71.25" customHeight="1">
      <c r="A3077" s="111">
        <v>97240</v>
      </c>
      <c r="B3077" s="1" t="s">
        <v>7348</v>
      </c>
      <c r="C3077" s="111" t="s">
        <v>11</v>
      </c>
      <c r="D3077" s="112">
        <v>125.61</v>
      </c>
    </row>
    <row r="3078" spans="1:4" ht="71.25" customHeight="1">
      <c r="A3078" s="111">
        <v>97241</v>
      </c>
      <c r="B3078" s="1" t="s">
        <v>7349</v>
      </c>
      <c r="C3078" s="111" t="s">
        <v>11</v>
      </c>
      <c r="D3078" s="112">
        <v>133.25</v>
      </c>
    </row>
    <row r="3079" spans="1:4" ht="71.25" customHeight="1">
      <c r="A3079" s="111">
        <v>97242</v>
      </c>
      <c r="B3079" s="1" t="s">
        <v>7350</v>
      </c>
      <c r="C3079" s="111" t="s">
        <v>11</v>
      </c>
      <c r="D3079" s="112">
        <v>141.63</v>
      </c>
    </row>
    <row r="3080" spans="1:4" ht="71.25" customHeight="1">
      <c r="A3080" s="111">
        <v>97243</v>
      </c>
      <c r="B3080" s="1" t="s">
        <v>7351</v>
      </c>
      <c r="C3080" s="111" t="s">
        <v>11</v>
      </c>
      <c r="D3080" s="112">
        <v>169.56</v>
      </c>
    </row>
    <row r="3081" spans="1:4" ht="71.25" customHeight="1">
      <c r="A3081" s="111">
        <v>97244</v>
      </c>
      <c r="B3081" s="1" t="s">
        <v>7352</v>
      </c>
      <c r="C3081" s="111" t="s">
        <v>11</v>
      </c>
      <c r="D3081" s="112">
        <v>190.44</v>
      </c>
    </row>
    <row r="3082" spans="1:4" ht="71.25" customHeight="1">
      <c r="A3082" s="111">
        <v>97245</v>
      </c>
      <c r="B3082" s="1" t="s">
        <v>7353</v>
      </c>
      <c r="C3082" s="111" t="s">
        <v>11</v>
      </c>
      <c r="D3082" s="112">
        <v>229.36</v>
      </c>
    </row>
    <row r="3083" spans="1:4" ht="71.25" customHeight="1">
      <c r="A3083" s="111">
        <v>97236</v>
      </c>
      <c r="B3083" s="1" t="s">
        <v>7354</v>
      </c>
      <c r="C3083" s="111" t="s">
        <v>11</v>
      </c>
      <c r="D3083" s="112">
        <v>109.41</v>
      </c>
    </row>
    <row r="3084" spans="1:4" ht="71.25" customHeight="1">
      <c r="A3084" s="111">
        <v>97246</v>
      </c>
      <c r="B3084" s="1" t="s">
        <v>7355</v>
      </c>
      <c r="C3084" s="111" t="s">
        <v>11</v>
      </c>
      <c r="D3084" s="112">
        <v>251.94</v>
      </c>
    </row>
    <row r="3085" spans="1:4" ht="71.25" customHeight="1">
      <c r="A3085" s="111">
        <v>97247</v>
      </c>
      <c r="B3085" s="1" t="s">
        <v>7356</v>
      </c>
      <c r="C3085" s="111" t="s">
        <v>11</v>
      </c>
      <c r="D3085" s="112">
        <v>297.39999999999998</v>
      </c>
    </row>
    <row r="3086" spans="1:4" ht="71.25" customHeight="1">
      <c r="A3086" s="111">
        <v>97237</v>
      </c>
      <c r="B3086" s="1" t="s">
        <v>7357</v>
      </c>
      <c r="C3086" s="111" t="s">
        <v>11</v>
      </c>
      <c r="D3086" s="112">
        <v>113.38</v>
      </c>
    </row>
    <row r="3087" spans="1:4" ht="71.25" customHeight="1">
      <c r="A3087" s="111">
        <v>97248</v>
      </c>
      <c r="B3087" s="1" t="s">
        <v>7358</v>
      </c>
      <c r="C3087" s="111" t="s">
        <v>11</v>
      </c>
      <c r="D3087" s="112">
        <v>331.23</v>
      </c>
    </row>
    <row r="3088" spans="1:4" ht="71.25" customHeight="1">
      <c r="A3088" s="111">
        <v>97251</v>
      </c>
      <c r="B3088" s="1" t="s">
        <v>7359</v>
      </c>
      <c r="C3088" s="111" t="s">
        <v>21</v>
      </c>
      <c r="D3088" s="112">
        <v>91.47</v>
      </c>
    </row>
    <row r="3089" spans="1:4" ht="71.25" customHeight="1">
      <c r="A3089" s="111">
        <v>97254</v>
      </c>
      <c r="B3089" s="1" t="s">
        <v>7360</v>
      </c>
      <c r="C3089" s="111" t="s">
        <v>21</v>
      </c>
      <c r="D3089" s="112">
        <v>94.48</v>
      </c>
    </row>
    <row r="3090" spans="1:4" ht="71.25" customHeight="1">
      <c r="A3090" s="111">
        <v>97255</v>
      </c>
      <c r="B3090" s="1" t="s">
        <v>7361</v>
      </c>
      <c r="C3090" s="111" t="s">
        <v>21</v>
      </c>
      <c r="D3090" s="112">
        <v>96.54</v>
      </c>
    </row>
    <row r="3091" spans="1:4" ht="71.25" customHeight="1">
      <c r="A3091" s="111">
        <v>97249</v>
      </c>
      <c r="B3091" s="1" t="s">
        <v>7362</v>
      </c>
      <c r="C3091" s="111" t="s">
        <v>21</v>
      </c>
      <c r="D3091" s="112">
        <v>86.97</v>
      </c>
    </row>
    <row r="3092" spans="1:4" ht="71.25" customHeight="1">
      <c r="A3092" s="111">
        <v>97250</v>
      </c>
      <c r="B3092" s="1" t="s">
        <v>7363</v>
      </c>
      <c r="C3092" s="111" t="s">
        <v>21</v>
      </c>
      <c r="D3092" s="112">
        <v>89.3</v>
      </c>
    </row>
    <row r="3093" spans="1:4" ht="71.25" customHeight="1">
      <c r="A3093" s="111">
        <v>97258</v>
      </c>
      <c r="B3093" s="1" t="s">
        <v>7364</v>
      </c>
      <c r="C3093" s="111" t="s">
        <v>21</v>
      </c>
      <c r="D3093" s="112">
        <v>100.93</v>
      </c>
    </row>
    <row r="3094" spans="1:4" ht="71.25" customHeight="1">
      <c r="A3094" s="111">
        <v>97259</v>
      </c>
      <c r="B3094" s="1" t="s">
        <v>7365</v>
      </c>
      <c r="C3094" s="111" t="s">
        <v>21</v>
      </c>
      <c r="D3094" s="112">
        <v>106.33</v>
      </c>
    </row>
    <row r="3095" spans="1:4" ht="71.25" customHeight="1">
      <c r="A3095" s="111">
        <v>97262</v>
      </c>
      <c r="B3095" s="1" t="s">
        <v>7366</v>
      </c>
      <c r="C3095" s="111" t="s">
        <v>21</v>
      </c>
      <c r="D3095" s="112">
        <v>114.97</v>
      </c>
    </row>
    <row r="3096" spans="1:4" ht="71.25" customHeight="1">
      <c r="A3096" s="111">
        <v>97263</v>
      </c>
      <c r="B3096" s="1" t="s">
        <v>7367</v>
      </c>
      <c r="C3096" s="111" t="s">
        <v>21</v>
      </c>
      <c r="D3096" s="112">
        <v>125.03</v>
      </c>
    </row>
    <row r="3097" spans="1:4" ht="71.25" customHeight="1">
      <c r="A3097" s="111">
        <v>97266</v>
      </c>
      <c r="B3097" s="1" t="s">
        <v>7368</v>
      </c>
      <c r="C3097" s="111" t="s">
        <v>21</v>
      </c>
      <c r="D3097" s="112">
        <v>139.37</v>
      </c>
    </row>
    <row r="3098" spans="1:4" ht="71.25" customHeight="1">
      <c r="A3098" s="111">
        <v>97267</v>
      </c>
      <c r="B3098" s="1" t="s">
        <v>7369</v>
      </c>
      <c r="C3098" s="111" t="s">
        <v>21</v>
      </c>
      <c r="D3098" s="112">
        <v>150.55000000000001</v>
      </c>
    </row>
    <row r="3099" spans="1:4" ht="71.25" customHeight="1">
      <c r="A3099" s="111">
        <v>97270</v>
      </c>
      <c r="B3099" s="1" t="s">
        <v>7370</v>
      </c>
      <c r="C3099" s="111" t="s">
        <v>21</v>
      </c>
      <c r="D3099" s="112">
        <v>163.56</v>
      </c>
    </row>
    <row r="3100" spans="1:4" ht="71.25" customHeight="1">
      <c r="A3100" s="111">
        <v>97271</v>
      </c>
      <c r="B3100" s="1" t="s">
        <v>7371</v>
      </c>
      <c r="C3100" s="111" t="s">
        <v>21</v>
      </c>
      <c r="D3100" s="112">
        <v>174.01</v>
      </c>
    </row>
    <row r="3101" spans="1:4" ht="71.25" customHeight="1">
      <c r="A3101" s="111">
        <v>97252</v>
      </c>
      <c r="B3101" s="1" t="s">
        <v>7372</v>
      </c>
      <c r="C3101" s="111" t="s">
        <v>21</v>
      </c>
      <c r="D3101" s="112">
        <v>98.18</v>
      </c>
    </row>
    <row r="3102" spans="1:4" ht="71.25" customHeight="1">
      <c r="A3102" s="111">
        <v>97257</v>
      </c>
      <c r="B3102" s="1" t="s">
        <v>7373</v>
      </c>
      <c r="C3102" s="111" t="s">
        <v>21</v>
      </c>
      <c r="D3102" s="112">
        <v>102.11</v>
      </c>
    </row>
    <row r="3103" spans="1:4" ht="71.25" customHeight="1">
      <c r="A3103" s="111">
        <v>97256</v>
      </c>
      <c r="B3103" s="1" t="s">
        <v>7374</v>
      </c>
      <c r="C3103" s="111" t="s">
        <v>21</v>
      </c>
      <c r="D3103" s="112">
        <v>105.69</v>
      </c>
    </row>
    <row r="3104" spans="1:4" ht="71.25" customHeight="1">
      <c r="A3104" s="111">
        <v>97253</v>
      </c>
      <c r="B3104" s="1" t="s">
        <v>7375</v>
      </c>
      <c r="C3104" s="111" t="s">
        <v>21</v>
      </c>
      <c r="D3104" s="112">
        <v>94.84</v>
      </c>
    </row>
    <row r="3105" spans="1:4" ht="71.25" customHeight="1">
      <c r="A3105" s="111">
        <v>97261</v>
      </c>
      <c r="B3105" s="1" t="s">
        <v>7376</v>
      </c>
      <c r="C3105" s="111" t="s">
        <v>21</v>
      </c>
      <c r="D3105" s="112">
        <v>111.39</v>
      </c>
    </row>
    <row r="3106" spans="1:4" ht="71.25" customHeight="1">
      <c r="A3106" s="111">
        <v>97260</v>
      </c>
      <c r="B3106" s="1" t="s">
        <v>7377</v>
      </c>
      <c r="C3106" s="111" t="s">
        <v>21</v>
      </c>
      <c r="D3106" s="112">
        <v>118.05</v>
      </c>
    </row>
    <row r="3107" spans="1:4" ht="71.25" customHeight="1">
      <c r="A3107" s="111">
        <v>97265</v>
      </c>
      <c r="B3107" s="1" t="s">
        <v>7378</v>
      </c>
      <c r="C3107" s="111" t="s">
        <v>21</v>
      </c>
      <c r="D3107" s="112">
        <v>135.91999999999999</v>
      </c>
    </row>
    <row r="3108" spans="1:4" ht="71.25" customHeight="1">
      <c r="A3108" s="111">
        <v>97264</v>
      </c>
      <c r="B3108" s="1" t="s">
        <v>7379</v>
      </c>
      <c r="C3108" s="111" t="s">
        <v>21</v>
      </c>
      <c r="D3108" s="112">
        <v>153.97999999999999</v>
      </c>
    </row>
    <row r="3109" spans="1:4" ht="71.25" customHeight="1">
      <c r="A3109" s="111">
        <v>97269</v>
      </c>
      <c r="B3109" s="1" t="s">
        <v>7380</v>
      </c>
      <c r="C3109" s="111" t="s">
        <v>21</v>
      </c>
      <c r="D3109" s="112">
        <v>173.18</v>
      </c>
    </row>
    <row r="3110" spans="1:4" ht="71.25" customHeight="1">
      <c r="A3110" s="111">
        <v>97268</v>
      </c>
      <c r="B3110" s="1" t="s">
        <v>7381</v>
      </c>
      <c r="C3110" s="111" t="s">
        <v>21</v>
      </c>
      <c r="D3110" s="112">
        <v>190.79</v>
      </c>
    </row>
    <row r="3111" spans="1:4" ht="71.25" customHeight="1">
      <c r="A3111" s="111">
        <v>97273</v>
      </c>
      <c r="B3111" s="1" t="s">
        <v>7382</v>
      </c>
      <c r="C3111" s="111" t="s">
        <v>21</v>
      </c>
      <c r="D3111" s="112">
        <v>227.64</v>
      </c>
    </row>
    <row r="3112" spans="1:4" ht="71.25" customHeight="1">
      <c r="A3112" s="111">
        <v>97272</v>
      </c>
      <c r="B3112" s="1" t="s">
        <v>7383</v>
      </c>
      <c r="C3112" s="111" t="s">
        <v>21</v>
      </c>
      <c r="D3112" s="112">
        <v>258.7</v>
      </c>
    </row>
    <row r="3113" spans="1:4" ht="71.25" customHeight="1">
      <c r="A3113" s="111">
        <v>97315</v>
      </c>
      <c r="B3113" s="1" t="s">
        <v>7384</v>
      </c>
      <c r="C3113" s="111" t="s">
        <v>21</v>
      </c>
      <c r="D3113" s="112">
        <v>165.49</v>
      </c>
    </row>
    <row r="3114" spans="1:4" ht="71.25" customHeight="1">
      <c r="A3114" s="111">
        <v>97316</v>
      </c>
      <c r="B3114" s="1" t="s">
        <v>7385</v>
      </c>
      <c r="C3114" s="111" t="s">
        <v>21</v>
      </c>
      <c r="D3114" s="112">
        <v>171.25</v>
      </c>
    </row>
    <row r="3115" spans="1:4" ht="71.25" customHeight="1">
      <c r="A3115" s="111">
        <v>97317</v>
      </c>
      <c r="B3115" s="1" t="s">
        <v>7386</v>
      </c>
      <c r="C3115" s="111" t="s">
        <v>21</v>
      </c>
      <c r="D3115" s="112">
        <v>180.92</v>
      </c>
    </row>
    <row r="3116" spans="1:4" ht="71.25" customHeight="1">
      <c r="A3116" s="111">
        <v>97318</v>
      </c>
      <c r="B3116" s="1" t="s">
        <v>7387</v>
      </c>
      <c r="C3116" s="111" t="s">
        <v>21</v>
      </c>
      <c r="D3116" s="112">
        <v>196.71</v>
      </c>
    </row>
    <row r="3117" spans="1:4" ht="71.25" customHeight="1">
      <c r="A3117" s="111">
        <v>97319</v>
      </c>
      <c r="B3117" s="1" t="s">
        <v>7388</v>
      </c>
      <c r="C3117" s="111" t="s">
        <v>21</v>
      </c>
      <c r="D3117" s="112">
        <v>210.45</v>
      </c>
    </row>
    <row r="3118" spans="1:4" ht="71.25" customHeight="1">
      <c r="A3118" s="111">
        <v>97320</v>
      </c>
      <c r="B3118" s="1" t="s">
        <v>7389</v>
      </c>
      <c r="C3118" s="111" t="s">
        <v>21</v>
      </c>
      <c r="D3118" s="112">
        <v>237.15</v>
      </c>
    </row>
    <row r="3119" spans="1:4" ht="71.25" customHeight="1">
      <c r="A3119" s="111">
        <v>97321</v>
      </c>
      <c r="B3119" s="1" t="s">
        <v>7390</v>
      </c>
      <c r="C3119" s="111" t="s">
        <v>21</v>
      </c>
      <c r="D3119" s="112">
        <v>277.83</v>
      </c>
    </row>
    <row r="3120" spans="1:4" ht="71.25" customHeight="1">
      <c r="A3120" s="111">
        <v>97322</v>
      </c>
      <c r="B3120" s="1" t="s">
        <v>7391</v>
      </c>
      <c r="C3120" s="111" t="s">
        <v>21</v>
      </c>
      <c r="D3120" s="112">
        <v>368.68</v>
      </c>
    </row>
    <row r="3121" spans="1:4" ht="71.25" customHeight="1">
      <c r="A3121" s="111">
        <v>97313</v>
      </c>
      <c r="B3121" s="1" t="s">
        <v>7392</v>
      </c>
      <c r="C3121" s="111" t="s">
        <v>21</v>
      </c>
      <c r="D3121" s="112">
        <v>150.35</v>
      </c>
    </row>
    <row r="3122" spans="1:4" ht="71.25" customHeight="1">
      <c r="A3122" s="111">
        <v>97323</v>
      </c>
      <c r="B3122" s="1" t="s">
        <v>7393</v>
      </c>
      <c r="C3122" s="111" t="s">
        <v>21</v>
      </c>
      <c r="D3122" s="112">
        <v>429.59</v>
      </c>
    </row>
    <row r="3123" spans="1:4" ht="71.25" customHeight="1">
      <c r="A3123" s="111">
        <v>97324</v>
      </c>
      <c r="B3123" s="1" t="s">
        <v>7394</v>
      </c>
      <c r="C3123" s="111" t="s">
        <v>21</v>
      </c>
      <c r="D3123" s="112">
        <v>512.64</v>
      </c>
    </row>
    <row r="3124" spans="1:4" ht="71.25" customHeight="1">
      <c r="A3124" s="111">
        <v>97314</v>
      </c>
      <c r="B3124" s="1" t="s">
        <v>7395</v>
      </c>
      <c r="C3124" s="111" t="s">
        <v>21</v>
      </c>
      <c r="D3124" s="112">
        <v>158.61000000000001</v>
      </c>
    </row>
    <row r="3125" spans="1:4" ht="71.25" customHeight="1">
      <c r="A3125" s="111">
        <v>97325</v>
      </c>
      <c r="B3125" s="1" t="s">
        <v>7396</v>
      </c>
      <c r="C3125" s="111" t="s">
        <v>21</v>
      </c>
      <c r="D3125" s="112">
        <v>604.70000000000005</v>
      </c>
    </row>
    <row r="3126" spans="1:4" ht="71.25" customHeight="1">
      <c r="A3126" s="111">
        <v>103518</v>
      </c>
      <c r="B3126" s="1" t="s">
        <v>28515</v>
      </c>
      <c r="C3126" s="111" t="s">
        <v>21</v>
      </c>
      <c r="D3126" s="112">
        <v>0</v>
      </c>
    </row>
    <row r="3127" spans="1:4" ht="71.25" customHeight="1">
      <c r="A3127" s="111">
        <v>103517</v>
      </c>
      <c r="B3127" s="1" t="s">
        <v>28516</v>
      </c>
      <c r="C3127" s="111" t="s">
        <v>21</v>
      </c>
      <c r="D3127" s="112">
        <v>3334.05</v>
      </c>
    </row>
    <row r="3128" spans="1:4" ht="71.25" customHeight="1">
      <c r="A3128" s="111">
        <v>103519</v>
      </c>
      <c r="B3128" s="1" t="s">
        <v>28517</v>
      </c>
      <c r="C3128" s="111" t="s">
        <v>21</v>
      </c>
      <c r="D3128" s="112">
        <v>13.35</v>
      </c>
    </row>
    <row r="3129" spans="1:4" ht="71.25" customHeight="1">
      <c r="A3129" s="111">
        <v>103515</v>
      </c>
      <c r="B3129" s="1" t="s">
        <v>28518</v>
      </c>
      <c r="C3129" s="111" t="s">
        <v>21</v>
      </c>
      <c r="D3129" s="112">
        <v>0</v>
      </c>
    </row>
    <row r="3130" spans="1:4" ht="71.25" customHeight="1">
      <c r="A3130" s="111">
        <v>103502</v>
      </c>
      <c r="B3130" s="1" t="s">
        <v>28519</v>
      </c>
      <c r="C3130" s="111" t="s">
        <v>11</v>
      </c>
      <c r="D3130" s="112">
        <v>0</v>
      </c>
    </row>
    <row r="3131" spans="1:4" ht="71.25" customHeight="1">
      <c r="A3131" s="111">
        <v>103503</v>
      </c>
      <c r="B3131" s="1" t="s">
        <v>28520</v>
      </c>
      <c r="C3131" s="111" t="s">
        <v>11</v>
      </c>
      <c r="D3131" s="112">
        <v>0</v>
      </c>
    </row>
    <row r="3132" spans="1:4" ht="71.25" customHeight="1">
      <c r="A3132" s="111">
        <v>103499</v>
      </c>
      <c r="B3132" s="1" t="s">
        <v>28521</v>
      </c>
      <c r="C3132" s="111" t="s">
        <v>21</v>
      </c>
      <c r="D3132" s="112">
        <v>0</v>
      </c>
    </row>
    <row r="3133" spans="1:4" ht="71.25" customHeight="1">
      <c r="A3133" s="111">
        <v>103501</v>
      </c>
      <c r="B3133" s="1" t="s">
        <v>28522</v>
      </c>
      <c r="C3133" s="111" t="s">
        <v>21</v>
      </c>
      <c r="D3133" s="112">
        <v>0</v>
      </c>
    </row>
    <row r="3134" spans="1:4" ht="71.25" customHeight="1">
      <c r="A3134" s="111">
        <v>103500</v>
      </c>
      <c r="B3134" s="1" t="s">
        <v>28523</v>
      </c>
      <c r="C3134" s="111" t="s">
        <v>21</v>
      </c>
      <c r="D3134" s="112">
        <v>0</v>
      </c>
    </row>
    <row r="3135" spans="1:4" ht="71.25" customHeight="1">
      <c r="A3135" s="111">
        <v>106678</v>
      </c>
      <c r="B3135" s="1" t="s">
        <v>28524</v>
      </c>
      <c r="C3135" s="111" t="s">
        <v>21</v>
      </c>
      <c r="D3135" s="112">
        <v>0</v>
      </c>
    </row>
    <row r="3136" spans="1:4" ht="71.25" customHeight="1">
      <c r="A3136" s="111">
        <v>106680</v>
      </c>
      <c r="B3136" s="1" t="s">
        <v>28525</v>
      </c>
      <c r="C3136" s="111" t="s">
        <v>21</v>
      </c>
      <c r="D3136" s="112">
        <v>0</v>
      </c>
    </row>
    <row r="3137" spans="1:4" ht="71.25" customHeight="1">
      <c r="A3137" s="111">
        <v>106679</v>
      </c>
      <c r="B3137" s="1" t="s">
        <v>28526</v>
      </c>
      <c r="C3137" s="111" t="s">
        <v>21</v>
      </c>
      <c r="D3137" s="112">
        <v>0</v>
      </c>
    </row>
    <row r="3138" spans="1:4" ht="71.25" customHeight="1">
      <c r="A3138" s="111">
        <v>103496</v>
      </c>
      <c r="B3138" s="1" t="s">
        <v>28527</v>
      </c>
      <c r="C3138" s="111" t="s">
        <v>21</v>
      </c>
      <c r="D3138" s="112">
        <v>0</v>
      </c>
    </row>
    <row r="3139" spans="1:4" ht="71.25" customHeight="1">
      <c r="A3139" s="111">
        <v>103498</v>
      </c>
      <c r="B3139" s="1" t="s">
        <v>28528</v>
      </c>
      <c r="C3139" s="111" t="s">
        <v>21</v>
      </c>
      <c r="D3139" s="112">
        <v>0</v>
      </c>
    </row>
    <row r="3140" spans="1:4" ht="71.25" customHeight="1">
      <c r="A3140" s="111">
        <v>103497</v>
      </c>
      <c r="B3140" s="1" t="s">
        <v>28529</v>
      </c>
      <c r="C3140" s="111" t="s">
        <v>21</v>
      </c>
      <c r="D3140" s="112">
        <v>0</v>
      </c>
    </row>
    <row r="3141" spans="1:4" ht="71.25" customHeight="1">
      <c r="A3141" s="111">
        <v>103516</v>
      </c>
      <c r="B3141" s="1" t="s">
        <v>28530</v>
      </c>
      <c r="C3141" s="111" t="s">
        <v>21</v>
      </c>
      <c r="D3141" s="112">
        <v>0</v>
      </c>
    </row>
    <row r="3142" spans="1:4" ht="71.25" customHeight="1">
      <c r="A3142" s="111">
        <v>103506</v>
      </c>
      <c r="B3142" s="1" t="s">
        <v>28531</v>
      </c>
      <c r="C3142" s="111" t="s">
        <v>21</v>
      </c>
      <c r="D3142" s="112">
        <v>0</v>
      </c>
    </row>
    <row r="3143" spans="1:4" ht="71.25" customHeight="1">
      <c r="A3143" s="111">
        <v>106681</v>
      </c>
      <c r="B3143" s="1" t="s">
        <v>28532</v>
      </c>
      <c r="C3143" s="111" t="s">
        <v>21</v>
      </c>
      <c r="D3143" s="112">
        <v>0</v>
      </c>
    </row>
    <row r="3144" spans="1:4" ht="71.25" customHeight="1">
      <c r="A3144" s="111">
        <v>103507</v>
      </c>
      <c r="B3144" s="1" t="s">
        <v>28533</v>
      </c>
      <c r="C3144" s="111" t="s">
        <v>21</v>
      </c>
      <c r="D3144" s="112">
        <v>0</v>
      </c>
    </row>
    <row r="3145" spans="1:4" ht="71.25" customHeight="1">
      <c r="A3145" s="111">
        <v>103493</v>
      </c>
      <c r="B3145" s="1" t="s">
        <v>28534</v>
      </c>
      <c r="C3145" s="111" t="s">
        <v>21</v>
      </c>
      <c r="D3145" s="112">
        <v>0</v>
      </c>
    </row>
    <row r="3146" spans="1:4" ht="71.25" customHeight="1">
      <c r="A3146" s="111">
        <v>103495</v>
      </c>
      <c r="B3146" s="1" t="s">
        <v>28535</v>
      </c>
      <c r="C3146" s="111" t="s">
        <v>21</v>
      </c>
      <c r="D3146" s="112">
        <v>0</v>
      </c>
    </row>
    <row r="3147" spans="1:4" ht="71.25" customHeight="1">
      <c r="A3147" s="111">
        <v>103494</v>
      </c>
      <c r="B3147" s="1" t="s">
        <v>28536</v>
      </c>
      <c r="C3147" s="111" t="s">
        <v>21</v>
      </c>
      <c r="D3147" s="112">
        <v>0</v>
      </c>
    </row>
    <row r="3148" spans="1:4" ht="71.25" customHeight="1">
      <c r="A3148" s="111">
        <v>103513</v>
      </c>
      <c r="B3148" s="1" t="s">
        <v>28537</v>
      </c>
      <c r="C3148" s="111" t="s">
        <v>21</v>
      </c>
      <c r="D3148" s="112">
        <v>0</v>
      </c>
    </row>
    <row r="3149" spans="1:4" ht="71.25" customHeight="1">
      <c r="A3149" s="111">
        <v>103523</v>
      </c>
      <c r="B3149" s="1" t="s">
        <v>28538</v>
      </c>
      <c r="C3149" s="111" t="s">
        <v>21</v>
      </c>
      <c r="D3149" s="112">
        <v>11172.02</v>
      </c>
    </row>
    <row r="3150" spans="1:4" ht="71.25" customHeight="1">
      <c r="A3150" s="111">
        <v>103509</v>
      </c>
      <c r="B3150" s="1" t="s">
        <v>28539</v>
      </c>
      <c r="C3150" s="111" t="s">
        <v>21</v>
      </c>
      <c r="D3150" s="112">
        <v>0</v>
      </c>
    </row>
    <row r="3151" spans="1:4" ht="71.25" customHeight="1">
      <c r="A3151" s="111">
        <v>103514</v>
      </c>
      <c r="B3151" s="1" t="s">
        <v>28540</v>
      </c>
      <c r="C3151" s="111" t="s">
        <v>21</v>
      </c>
      <c r="D3151" s="112">
        <v>0</v>
      </c>
    </row>
    <row r="3152" spans="1:4" ht="71.25" customHeight="1">
      <c r="A3152" s="111">
        <v>103510</v>
      </c>
      <c r="B3152" s="1" t="s">
        <v>28541</v>
      </c>
      <c r="C3152" s="111" t="s">
        <v>21</v>
      </c>
      <c r="D3152" s="112">
        <v>0</v>
      </c>
    </row>
    <row r="3153" spans="1:4" ht="71.25" customHeight="1">
      <c r="A3153" s="111">
        <v>103520</v>
      </c>
      <c r="B3153" s="1" t="s">
        <v>28542</v>
      </c>
      <c r="C3153" s="111" t="s">
        <v>21</v>
      </c>
      <c r="D3153" s="112">
        <v>5516.86</v>
      </c>
    </row>
    <row r="3154" spans="1:4" ht="71.25" customHeight="1">
      <c r="A3154" s="111">
        <v>103511</v>
      </c>
      <c r="B3154" s="1" t="s">
        <v>28543</v>
      </c>
      <c r="C3154" s="111" t="s">
        <v>21</v>
      </c>
      <c r="D3154" s="112">
        <v>0</v>
      </c>
    </row>
    <row r="3155" spans="1:4" ht="71.25" customHeight="1">
      <c r="A3155" s="111">
        <v>103521</v>
      </c>
      <c r="B3155" s="1" t="s">
        <v>28544</v>
      </c>
      <c r="C3155" s="111" t="s">
        <v>21</v>
      </c>
      <c r="D3155" s="112">
        <v>7323.93</v>
      </c>
    </row>
    <row r="3156" spans="1:4" ht="71.25" customHeight="1">
      <c r="A3156" s="111">
        <v>103512</v>
      </c>
      <c r="B3156" s="1" t="s">
        <v>28545</v>
      </c>
      <c r="C3156" s="111" t="s">
        <v>21</v>
      </c>
      <c r="D3156" s="112">
        <v>0</v>
      </c>
    </row>
    <row r="3157" spans="1:4" ht="71.25" customHeight="1">
      <c r="A3157" s="111">
        <v>103522</v>
      </c>
      <c r="B3157" s="1" t="s">
        <v>28546</v>
      </c>
      <c r="C3157" s="111" t="s">
        <v>21</v>
      </c>
      <c r="D3157" s="112">
        <v>7441.57</v>
      </c>
    </row>
    <row r="3158" spans="1:4" ht="71.25" customHeight="1">
      <c r="A3158" s="111">
        <v>103508</v>
      </c>
      <c r="B3158" s="1" t="s">
        <v>28547</v>
      </c>
      <c r="C3158" s="111" t="s">
        <v>21</v>
      </c>
      <c r="D3158" s="112">
        <v>0</v>
      </c>
    </row>
    <row r="3159" spans="1:4" ht="71.25" customHeight="1">
      <c r="A3159" s="111">
        <v>103524</v>
      </c>
      <c r="B3159" s="1" t="s">
        <v>28548</v>
      </c>
      <c r="C3159" s="111" t="s">
        <v>21</v>
      </c>
      <c r="D3159" s="112">
        <v>0</v>
      </c>
    </row>
    <row r="3160" spans="1:4" ht="71.25" customHeight="1">
      <c r="A3160" s="111">
        <v>103526</v>
      </c>
      <c r="B3160" s="1" t="s">
        <v>28549</v>
      </c>
      <c r="C3160" s="111" t="s">
        <v>21</v>
      </c>
      <c r="D3160" s="112">
        <v>0</v>
      </c>
    </row>
    <row r="3161" spans="1:4" ht="71.25" customHeight="1">
      <c r="A3161" s="111">
        <v>103525</v>
      </c>
      <c r="B3161" s="1" t="s">
        <v>28550</v>
      </c>
      <c r="C3161" s="111" t="s">
        <v>21</v>
      </c>
      <c r="D3161" s="112">
        <v>0</v>
      </c>
    </row>
    <row r="3162" spans="1:4" ht="71.25" customHeight="1">
      <c r="A3162" s="111">
        <v>97062</v>
      </c>
      <c r="B3162" s="1" t="s">
        <v>5720</v>
      </c>
      <c r="C3162" s="111" t="s">
        <v>13</v>
      </c>
      <c r="D3162" s="112">
        <v>7.39</v>
      </c>
    </row>
    <row r="3163" spans="1:4" ht="71.25" customHeight="1">
      <c r="A3163" s="111">
        <v>97061</v>
      </c>
      <c r="B3163" s="1" t="s">
        <v>7397</v>
      </c>
      <c r="C3163" s="111" t="s">
        <v>13</v>
      </c>
      <c r="D3163" s="112">
        <v>0</v>
      </c>
    </row>
    <row r="3164" spans="1:4" ht="71.25" customHeight="1">
      <c r="A3164" s="111">
        <v>104988</v>
      </c>
      <c r="B3164" s="1" t="s">
        <v>7398</v>
      </c>
      <c r="C3164" s="111" t="s">
        <v>13</v>
      </c>
      <c r="D3164" s="112">
        <v>0</v>
      </c>
    </row>
    <row r="3165" spans="1:4" ht="71.25" customHeight="1">
      <c r="A3165" s="111">
        <v>104979</v>
      </c>
      <c r="B3165" s="1" t="s">
        <v>7399</v>
      </c>
      <c r="C3165" s="111" t="s">
        <v>13</v>
      </c>
      <c r="D3165" s="112">
        <v>0</v>
      </c>
    </row>
    <row r="3166" spans="1:4" ht="71.25" customHeight="1">
      <c r="A3166" s="111">
        <v>97040</v>
      </c>
      <c r="B3166" s="1" t="s">
        <v>5716</v>
      </c>
      <c r="C3166" s="111" t="s">
        <v>13</v>
      </c>
      <c r="D3166" s="112">
        <v>22.6</v>
      </c>
    </row>
    <row r="3167" spans="1:4" ht="71.25" customHeight="1">
      <c r="A3167" s="111">
        <v>97041</v>
      </c>
      <c r="B3167" s="1" t="s">
        <v>6068</v>
      </c>
      <c r="C3167" s="111" t="s">
        <v>13</v>
      </c>
      <c r="D3167" s="112">
        <v>199.25</v>
      </c>
    </row>
    <row r="3168" spans="1:4" ht="71.25" customHeight="1">
      <c r="A3168" s="111">
        <v>97039</v>
      </c>
      <c r="B3168" s="1" t="s">
        <v>5715</v>
      </c>
      <c r="C3168" s="111" t="s">
        <v>13</v>
      </c>
      <c r="D3168" s="112">
        <v>94.07</v>
      </c>
    </row>
    <row r="3169" spans="1:4" ht="71.25" customHeight="1">
      <c r="A3169" s="111">
        <v>102655</v>
      </c>
      <c r="B3169" s="1" t="s">
        <v>7400</v>
      </c>
      <c r="C3169" s="111" t="s">
        <v>11</v>
      </c>
      <c r="D3169" s="112">
        <v>0.74</v>
      </c>
    </row>
    <row r="3170" spans="1:4" ht="71.25" customHeight="1">
      <c r="A3170" s="111">
        <v>104987</v>
      </c>
      <c r="B3170" s="1" t="s">
        <v>7401</v>
      </c>
      <c r="C3170" s="111" t="s">
        <v>11</v>
      </c>
      <c r="D3170" s="112">
        <v>0</v>
      </c>
    </row>
    <row r="3171" spans="1:4" ht="71.25" customHeight="1">
      <c r="A3171" s="111">
        <v>104986</v>
      </c>
      <c r="B3171" s="1" t="s">
        <v>7402</v>
      </c>
      <c r="C3171" s="111" t="s">
        <v>11</v>
      </c>
      <c r="D3171" s="112">
        <v>0</v>
      </c>
    </row>
    <row r="3172" spans="1:4" ht="71.25" customHeight="1">
      <c r="A3172" s="111">
        <v>104984</v>
      </c>
      <c r="B3172" s="1" t="s">
        <v>7403</v>
      </c>
      <c r="C3172" s="111" t="s">
        <v>11</v>
      </c>
      <c r="D3172" s="112">
        <v>0</v>
      </c>
    </row>
    <row r="3173" spans="1:4" ht="71.25" customHeight="1">
      <c r="A3173" s="111">
        <v>104985</v>
      </c>
      <c r="B3173" s="1" t="s">
        <v>7404</v>
      </c>
      <c r="C3173" s="111" t="s">
        <v>11</v>
      </c>
      <c r="D3173" s="112">
        <v>0</v>
      </c>
    </row>
    <row r="3174" spans="1:4" ht="71.25" customHeight="1">
      <c r="A3174" s="111">
        <v>97026</v>
      </c>
      <c r="B3174" s="1" t="s">
        <v>7405</v>
      </c>
      <c r="C3174" s="111" t="s">
        <v>11</v>
      </c>
      <c r="D3174" s="112">
        <v>0</v>
      </c>
    </row>
    <row r="3175" spans="1:4" ht="71.25" customHeight="1">
      <c r="A3175" s="111">
        <v>97025</v>
      </c>
      <c r="B3175" s="1" t="s">
        <v>7406</v>
      </c>
      <c r="C3175" s="111" t="s">
        <v>11</v>
      </c>
      <c r="D3175" s="112">
        <v>0</v>
      </c>
    </row>
    <row r="3176" spans="1:4" ht="71.25" customHeight="1">
      <c r="A3176" s="111">
        <v>97032</v>
      </c>
      <c r="B3176" s="1" t="s">
        <v>5712</v>
      </c>
      <c r="C3176" s="111" t="s">
        <v>11</v>
      </c>
      <c r="D3176" s="112">
        <v>67.489999999999995</v>
      </c>
    </row>
    <row r="3177" spans="1:4" ht="71.25" customHeight="1">
      <c r="A3177" s="111">
        <v>97031</v>
      </c>
      <c r="B3177" s="1" t="s">
        <v>5711</v>
      </c>
      <c r="C3177" s="111" t="s">
        <v>11</v>
      </c>
      <c r="D3177" s="112">
        <v>110.96</v>
      </c>
    </row>
    <row r="3178" spans="1:4" ht="71.25" customHeight="1">
      <c r="A3178" s="111">
        <v>97036</v>
      </c>
      <c r="B3178" s="1" t="s">
        <v>7407</v>
      </c>
      <c r="C3178" s="111" t="s">
        <v>11</v>
      </c>
      <c r="D3178" s="112">
        <v>0</v>
      </c>
    </row>
    <row r="3179" spans="1:4" ht="71.25" customHeight="1">
      <c r="A3179" s="111">
        <v>97035</v>
      </c>
      <c r="B3179" s="1" t="s">
        <v>7408</v>
      </c>
      <c r="C3179" s="111" t="s">
        <v>11</v>
      </c>
      <c r="D3179" s="112">
        <v>0</v>
      </c>
    </row>
    <row r="3180" spans="1:4" ht="71.25" customHeight="1">
      <c r="A3180" s="111">
        <v>97034</v>
      </c>
      <c r="B3180" s="1" t="s">
        <v>5714</v>
      </c>
      <c r="C3180" s="111" t="s">
        <v>11</v>
      </c>
      <c r="D3180" s="112">
        <v>63.65</v>
      </c>
    </row>
    <row r="3181" spans="1:4" ht="71.25" customHeight="1">
      <c r="A3181" s="111">
        <v>97033</v>
      </c>
      <c r="B3181" s="1" t="s">
        <v>5713</v>
      </c>
      <c r="C3181" s="111" t="s">
        <v>11</v>
      </c>
      <c r="D3181" s="112">
        <v>97.27</v>
      </c>
    </row>
    <row r="3182" spans="1:4" ht="71.25" customHeight="1">
      <c r="A3182" s="111">
        <v>97030</v>
      </c>
      <c r="B3182" s="1" t="s">
        <v>7409</v>
      </c>
      <c r="C3182" s="111" t="s">
        <v>11</v>
      </c>
      <c r="D3182" s="112">
        <v>0</v>
      </c>
    </row>
    <row r="3183" spans="1:4" ht="71.25" customHeight="1">
      <c r="A3183" s="111">
        <v>97029</v>
      </c>
      <c r="B3183" s="1" t="s">
        <v>7410</v>
      </c>
      <c r="C3183" s="111" t="s">
        <v>11</v>
      </c>
      <c r="D3183" s="112">
        <v>0</v>
      </c>
    </row>
    <row r="3184" spans="1:4" ht="71.25" customHeight="1">
      <c r="A3184" s="111">
        <v>97028</v>
      </c>
      <c r="B3184" s="1" t="s">
        <v>7411</v>
      </c>
      <c r="C3184" s="111" t="s">
        <v>11</v>
      </c>
      <c r="D3184" s="112">
        <v>0</v>
      </c>
    </row>
    <row r="3185" spans="1:4" ht="71.25" customHeight="1">
      <c r="A3185" s="111">
        <v>97027</v>
      </c>
      <c r="B3185" s="1" t="s">
        <v>7412</v>
      </c>
      <c r="C3185" s="111" t="s">
        <v>11</v>
      </c>
      <c r="D3185" s="112">
        <v>0</v>
      </c>
    </row>
    <row r="3186" spans="1:4" ht="71.25" customHeight="1">
      <c r="A3186" s="111">
        <v>97038</v>
      </c>
      <c r="B3186" s="1" t="s">
        <v>7413</v>
      </c>
      <c r="C3186" s="111" t="s">
        <v>11</v>
      </c>
      <c r="D3186" s="112">
        <v>0</v>
      </c>
    </row>
    <row r="3187" spans="1:4" ht="71.25" customHeight="1">
      <c r="A3187" s="111">
        <v>97037</v>
      </c>
      <c r="B3187" s="1" t="s">
        <v>7414</v>
      </c>
      <c r="C3187" s="111" t="s">
        <v>11</v>
      </c>
      <c r="D3187" s="112">
        <v>0</v>
      </c>
    </row>
    <row r="3188" spans="1:4" ht="71.25" customHeight="1">
      <c r="A3188" s="111">
        <v>97014</v>
      </c>
      <c r="B3188" s="1" t="s">
        <v>5706</v>
      </c>
      <c r="C3188" s="111" t="s">
        <v>11</v>
      </c>
      <c r="D3188" s="112">
        <v>70.69</v>
      </c>
    </row>
    <row r="3189" spans="1:4" ht="71.25" customHeight="1">
      <c r="A3189" s="111">
        <v>97015</v>
      </c>
      <c r="B3189" s="1" t="s">
        <v>5707</v>
      </c>
      <c r="C3189" s="111" t="s">
        <v>11</v>
      </c>
      <c r="D3189" s="112">
        <v>58.6</v>
      </c>
    </row>
    <row r="3190" spans="1:4" ht="71.25" customHeight="1">
      <c r="A3190" s="111">
        <v>97013</v>
      </c>
      <c r="B3190" s="1" t="s">
        <v>5705</v>
      </c>
      <c r="C3190" s="111" t="s">
        <v>11</v>
      </c>
      <c r="D3190" s="112">
        <v>94.88</v>
      </c>
    </row>
    <row r="3191" spans="1:4" ht="71.25" customHeight="1">
      <c r="A3191" s="111">
        <v>97017</v>
      </c>
      <c r="B3191" s="1" t="s">
        <v>5709</v>
      </c>
      <c r="C3191" s="111" t="s">
        <v>11</v>
      </c>
      <c r="D3191" s="112">
        <v>52.15</v>
      </c>
    </row>
    <row r="3192" spans="1:4" ht="71.25" customHeight="1">
      <c r="A3192" s="111">
        <v>97018</v>
      </c>
      <c r="B3192" s="1" t="s">
        <v>5710</v>
      </c>
      <c r="C3192" s="111" t="s">
        <v>11</v>
      </c>
      <c r="D3192" s="112">
        <v>43.45</v>
      </c>
    </row>
    <row r="3193" spans="1:4" ht="71.25" customHeight="1">
      <c r="A3193" s="111">
        <v>97016</v>
      </c>
      <c r="B3193" s="1" t="s">
        <v>5708</v>
      </c>
      <c r="C3193" s="111" t="s">
        <v>11</v>
      </c>
      <c r="D3193" s="112">
        <v>69.67</v>
      </c>
    </row>
    <row r="3194" spans="1:4" ht="71.25" customHeight="1">
      <c r="A3194" s="111">
        <v>97024</v>
      </c>
      <c r="B3194" s="1" t="s">
        <v>7415</v>
      </c>
      <c r="C3194" s="111" t="s">
        <v>11</v>
      </c>
      <c r="D3194" s="112">
        <v>0</v>
      </c>
    </row>
    <row r="3195" spans="1:4" ht="71.25" customHeight="1">
      <c r="A3195" s="111">
        <v>97023</v>
      </c>
      <c r="B3195" s="1" t="s">
        <v>7416</v>
      </c>
      <c r="C3195" s="111" t="s">
        <v>11</v>
      </c>
      <c r="D3195" s="112">
        <v>0</v>
      </c>
    </row>
    <row r="3196" spans="1:4" ht="71.25" customHeight="1">
      <c r="A3196" s="111">
        <v>105804</v>
      </c>
      <c r="B3196" s="1" t="s">
        <v>7417</v>
      </c>
      <c r="C3196" s="111" t="s">
        <v>11</v>
      </c>
      <c r="D3196" s="112">
        <v>0</v>
      </c>
    </row>
    <row r="3197" spans="1:4" ht="71.25" customHeight="1">
      <c r="A3197" s="111">
        <v>104990</v>
      </c>
      <c r="B3197" s="1" t="s">
        <v>6664</v>
      </c>
      <c r="C3197" s="111" t="s">
        <v>11</v>
      </c>
      <c r="D3197" s="112">
        <v>13.76</v>
      </c>
    </row>
    <row r="3198" spans="1:4" ht="71.25" customHeight="1">
      <c r="A3198" s="111">
        <v>97052</v>
      </c>
      <c r="B3198" s="1" t="s">
        <v>7418</v>
      </c>
      <c r="C3198" s="111" t="s">
        <v>21</v>
      </c>
      <c r="D3198" s="112">
        <v>0</v>
      </c>
    </row>
    <row r="3199" spans="1:4" ht="71.25" customHeight="1">
      <c r="A3199" s="111">
        <v>97054</v>
      </c>
      <c r="B3199" s="1" t="s">
        <v>5719</v>
      </c>
      <c r="C3199" s="111" t="s">
        <v>21</v>
      </c>
      <c r="D3199" s="112">
        <v>32.770000000000003</v>
      </c>
    </row>
    <row r="3200" spans="1:4" ht="71.25" customHeight="1">
      <c r="A3200" s="111">
        <v>104981</v>
      </c>
      <c r="B3200" s="1" t="s">
        <v>7419</v>
      </c>
      <c r="C3200" s="111" t="s">
        <v>11</v>
      </c>
      <c r="D3200" s="112">
        <v>0</v>
      </c>
    </row>
    <row r="3201" spans="1:4" ht="71.25" customHeight="1">
      <c r="A3201" s="111">
        <v>104980</v>
      </c>
      <c r="B3201" s="1" t="s">
        <v>7420</v>
      </c>
      <c r="C3201" s="111" t="s">
        <v>11</v>
      </c>
      <c r="D3201" s="112">
        <v>0</v>
      </c>
    </row>
    <row r="3202" spans="1:4" ht="71.25" customHeight="1">
      <c r="A3202" s="111">
        <v>97042</v>
      </c>
      <c r="B3202" s="1" t="s">
        <v>7421</v>
      </c>
      <c r="C3202" s="111" t="s">
        <v>11</v>
      </c>
      <c r="D3202" s="112">
        <v>0</v>
      </c>
    </row>
    <row r="3203" spans="1:4" ht="71.25" customHeight="1">
      <c r="A3203" s="111">
        <v>97045</v>
      </c>
      <c r="B3203" s="1" t="s">
        <v>7422</v>
      </c>
      <c r="C3203" s="111" t="s">
        <v>11</v>
      </c>
      <c r="D3203" s="112">
        <v>0</v>
      </c>
    </row>
    <row r="3204" spans="1:4" ht="71.25" customHeight="1">
      <c r="A3204" s="111">
        <v>97044</v>
      </c>
      <c r="B3204" s="1" t="s">
        <v>7423</v>
      </c>
      <c r="C3204" s="111" t="s">
        <v>11</v>
      </c>
      <c r="D3204" s="112">
        <v>0</v>
      </c>
    </row>
    <row r="3205" spans="1:4" ht="71.25" customHeight="1">
      <c r="A3205" s="111">
        <v>97043</v>
      </c>
      <c r="B3205" s="1" t="s">
        <v>7424</v>
      </c>
      <c r="C3205" s="111" t="s">
        <v>11</v>
      </c>
      <c r="D3205" s="112">
        <v>0</v>
      </c>
    </row>
    <row r="3206" spans="1:4" ht="71.25" customHeight="1">
      <c r="A3206" s="111">
        <v>97063</v>
      </c>
      <c r="B3206" s="1" t="s">
        <v>5721</v>
      </c>
      <c r="C3206" s="111" t="s">
        <v>13</v>
      </c>
      <c r="D3206" s="112">
        <v>22.2</v>
      </c>
    </row>
    <row r="3207" spans="1:4" ht="71.25" customHeight="1">
      <c r="A3207" s="111">
        <v>97065</v>
      </c>
      <c r="B3207" s="1" t="s">
        <v>5722</v>
      </c>
      <c r="C3207" s="111" t="s">
        <v>17</v>
      </c>
      <c r="D3207" s="112">
        <v>14.91</v>
      </c>
    </row>
    <row r="3208" spans="1:4" ht="71.25" customHeight="1">
      <c r="A3208" s="111">
        <v>97064</v>
      </c>
      <c r="B3208" s="1" t="s">
        <v>6069</v>
      </c>
      <c r="C3208" s="111" t="s">
        <v>11</v>
      </c>
      <c r="D3208" s="112">
        <v>31.06</v>
      </c>
    </row>
    <row r="3209" spans="1:4" ht="71.25" customHeight="1">
      <c r="A3209" s="111">
        <v>97049</v>
      </c>
      <c r="B3209" s="1" t="s">
        <v>7425</v>
      </c>
      <c r="C3209" s="111" t="s">
        <v>13</v>
      </c>
      <c r="D3209" s="112">
        <v>0</v>
      </c>
    </row>
    <row r="3210" spans="1:4" ht="71.25" customHeight="1">
      <c r="A3210" s="111">
        <v>96997</v>
      </c>
      <c r="B3210" s="1" t="s">
        <v>7426</v>
      </c>
      <c r="C3210" s="111" t="s">
        <v>11</v>
      </c>
      <c r="D3210" s="112">
        <v>0</v>
      </c>
    </row>
    <row r="3211" spans="1:4" ht="71.25" customHeight="1">
      <c r="A3211" s="111">
        <v>96999</v>
      </c>
      <c r="B3211" s="1" t="s">
        <v>7427</v>
      </c>
      <c r="C3211" s="111" t="s">
        <v>11</v>
      </c>
      <c r="D3211" s="112">
        <v>0</v>
      </c>
    </row>
    <row r="3212" spans="1:4" ht="71.25" customHeight="1">
      <c r="A3212" s="111">
        <v>96996</v>
      </c>
      <c r="B3212" s="1" t="s">
        <v>7428</v>
      </c>
      <c r="C3212" s="111" t="s">
        <v>11</v>
      </c>
      <c r="D3212" s="112">
        <v>0</v>
      </c>
    </row>
    <row r="3213" spans="1:4" ht="71.25" customHeight="1">
      <c r="A3213" s="111">
        <v>96998</v>
      </c>
      <c r="B3213" s="1" t="s">
        <v>7429</v>
      </c>
      <c r="C3213" s="111" t="s">
        <v>11</v>
      </c>
      <c r="D3213" s="112">
        <v>0</v>
      </c>
    </row>
    <row r="3214" spans="1:4" ht="71.25" customHeight="1">
      <c r="A3214" s="111">
        <v>97067</v>
      </c>
      <c r="B3214" s="1" t="s">
        <v>5724</v>
      </c>
      <c r="C3214" s="111" t="s">
        <v>11</v>
      </c>
      <c r="D3214" s="112">
        <v>722.79</v>
      </c>
    </row>
    <row r="3215" spans="1:4" ht="71.25" customHeight="1">
      <c r="A3215" s="111">
        <v>97001</v>
      </c>
      <c r="B3215" s="1" t="s">
        <v>7430</v>
      </c>
      <c r="C3215" s="111" t="s">
        <v>11</v>
      </c>
      <c r="D3215" s="112">
        <v>0</v>
      </c>
    </row>
    <row r="3216" spans="1:4" ht="71.25" customHeight="1">
      <c r="A3216" s="111">
        <v>97003</v>
      </c>
      <c r="B3216" s="1" t="s">
        <v>7431</v>
      </c>
      <c r="C3216" s="111" t="s">
        <v>11</v>
      </c>
      <c r="D3216" s="112">
        <v>0</v>
      </c>
    </row>
    <row r="3217" spans="1:4" ht="71.25" customHeight="1">
      <c r="A3217" s="111">
        <v>97005</v>
      </c>
      <c r="B3217" s="1" t="s">
        <v>7432</v>
      </c>
      <c r="C3217" s="111" t="s">
        <v>11</v>
      </c>
      <c r="D3217" s="112">
        <v>0</v>
      </c>
    </row>
    <row r="3218" spans="1:4" ht="71.25" customHeight="1">
      <c r="A3218" s="111">
        <v>97000</v>
      </c>
      <c r="B3218" s="1" t="s">
        <v>7433</v>
      </c>
      <c r="C3218" s="111" t="s">
        <v>11</v>
      </c>
      <c r="D3218" s="112">
        <v>0</v>
      </c>
    </row>
    <row r="3219" spans="1:4" ht="71.25" customHeight="1">
      <c r="A3219" s="111">
        <v>97002</v>
      </c>
      <c r="B3219" s="1" t="s">
        <v>7434</v>
      </c>
      <c r="C3219" s="111" t="s">
        <v>11</v>
      </c>
      <c r="D3219" s="112">
        <v>0</v>
      </c>
    </row>
    <row r="3220" spans="1:4" ht="71.25" customHeight="1">
      <c r="A3220" s="111">
        <v>97004</v>
      </c>
      <c r="B3220" s="1" t="s">
        <v>7435</v>
      </c>
      <c r="C3220" s="111" t="s">
        <v>11</v>
      </c>
      <c r="D3220" s="112">
        <v>0</v>
      </c>
    </row>
    <row r="3221" spans="1:4" ht="71.25" customHeight="1">
      <c r="A3221" s="111">
        <v>97007</v>
      </c>
      <c r="B3221" s="1" t="s">
        <v>7436</v>
      </c>
      <c r="C3221" s="111" t="s">
        <v>11</v>
      </c>
      <c r="D3221" s="112">
        <v>0</v>
      </c>
    </row>
    <row r="3222" spans="1:4" ht="71.25" customHeight="1">
      <c r="A3222" s="111">
        <v>97009</v>
      </c>
      <c r="B3222" s="1" t="s">
        <v>7437</v>
      </c>
      <c r="C3222" s="111" t="s">
        <v>11</v>
      </c>
      <c r="D3222" s="112">
        <v>0</v>
      </c>
    </row>
    <row r="3223" spans="1:4" ht="71.25" customHeight="1">
      <c r="A3223" s="111">
        <v>97006</v>
      </c>
      <c r="B3223" s="1" t="s">
        <v>7438</v>
      </c>
      <c r="C3223" s="111" t="s">
        <v>11</v>
      </c>
      <c r="D3223" s="112">
        <v>0</v>
      </c>
    </row>
    <row r="3224" spans="1:4" ht="71.25" customHeight="1">
      <c r="A3224" s="111">
        <v>97008</v>
      </c>
      <c r="B3224" s="1" t="s">
        <v>7439</v>
      </c>
      <c r="C3224" s="111" t="s">
        <v>11</v>
      </c>
      <c r="D3224" s="112">
        <v>0</v>
      </c>
    </row>
    <row r="3225" spans="1:4" ht="71.25" customHeight="1">
      <c r="A3225" s="111">
        <v>97048</v>
      </c>
      <c r="B3225" s="1" t="s">
        <v>5718</v>
      </c>
      <c r="C3225" s="111" t="s">
        <v>13</v>
      </c>
      <c r="D3225" s="112">
        <v>0.09</v>
      </c>
    </row>
    <row r="3226" spans="1:4" ht="71.25" customHeight="1">
      <c r="A3226" s="111">
        <v>97047</v>
      </c>
      <c r="B3226" s="1" t="s">
        <v>5717</v>
      </c>
      <c r="C3226" s="111" t="s">
        <v>13</v>
      </c>
      <c r="D3226" s="112">
        <v>0.13</v>
      </c>
    </row>
    <row r="3227" spans="1:4" ht="71.25" customHeight="1">
      <c r="A3227" s="111">
        <v>97046</v>
      </c>
      <c r="B3227" s="1" t="s">
        <v>6777</v>
      </c>
      <c r="C3227" s="111" t="s">
        <v>13</v>
      </c>
      <c r="D3227" s="112">
        <v>0.34</v>
      </c>
    </row>
    <row r="3228" spans="1:4" ht="71.25" customHeight="1">
      <c r="A3228" s="111">
        <v>104989</v>
      </c>
      <c r="B3228" s="1" t="s">
        <v>6663</v>
      </c>
      <c r="C3228" s="111" t="s">
        <v>21</v>
      </c>
      <c r="D3228" s="112">
        <v>47.39</v>
      </c>
    </row>
    <row r="3229" spans="1:4" ht="71.25" customHeight="1">
      <c r="A3229" s="111">
        <v>97066</v>
      </c>
      <c r="B3229" s="1" t="s">
        <v>5723</v>
      </c>
      <c r="C3229" s="111" t="s">
        <v>13</v>
      </c>
      <c r="D3229" s="112">
        <v>370.52</v>
      </c>
    </row>
    <row r="3230" spans="1:4" ht="71.25" customHeight="1">
      <c r="A3230" s="111">
        <v>104982</v>
      </c>
      <c r="B3230" s="1" t="s">
        <v>7440</v>
      </c>
      <c r="C3230" s="111" t="s">
        <v>11</v>
      </c>
      <c r="D3230" s="112">
        <v>0</v>
      </c>
    </row>
    <row r="3231" spans="1:4" ht="71.25" customHeight="1">
      <c r="A3231" s="111">
        <v>97060</v>
      </c>
      <c r="B3231" s="1" t="s">
        <v>7441</v>
      </c>
      <c r="C3231" s="111" t="s">
        <v>11</v>
      </c>
      <c r="D3231" s="112">
        <v>0</v>
      </c>
    </row>
    <row r="3232" spans="1:4" ht="71.25" customHeight="1">
      <c r="A3232" s="111">
        <v>97059</v>
      </c>
      <c r="B3232" s="1" t="s">
        <v>7442</v>
      </c>
      <c r="C3232" s="111" t="s">
        <v>11</v>
      </c>
      <c r="D3232" s="112">
        <v>0</v>
      </c>
    </row>
    <row r="3233" spans="1:4" ht="71.25" customHeight="1">
      <c r="A3233" s="111">
        <v>97058</v>
      </c>
      <c r="B3233" s="1" t="s">
        <v>7443</v>
      </c>
      <c r="C3233" s="111" t="s">
        <v>11</v>
      </c>
      <c r="D3233" s="112">
        <v>0</v>
      </c>
    </row>
    <row r="3234" spans="1:4" ht="71.25" customHeight="1">
      <c r="A3234" s="111">
        <v>97056</v>
      </c>
      <c r="B3234" s="1" t="s">
        <v>7444</v>
      </c>
      <c r="C3234" s="111" t="s">
        <v>11</v>
      </c>
      <c r="D3234" s="112">
        <v>0</v>
      </c>
    </row>
    <row r="3235" spans="1:4" ht="71.25" customHeight="1">
      <c r="A3235" s="111">
        <v>97057</v>
      </c>
      <c r="B3235" s="1" t="s">
        <v>7445</v>
      </c>
      <c r="C3235" s="111" t="s">
        <v>11</v>
      </c>
      <c r="D3235" s="112">
        <v>0</v>
      </c>
    </row>
    <row r="3236" spans="1:4" ht="71.25" customHeight="1">
      <c r="A3236" s="111">
        <v>97055</v>
      </c>
      <c r="B3236" s="1" t="s">
        <v>7446</v>
      </c>
      <c r="C3236" s="111" t="s">
        <v>11</v>
      </c>
      <c r="D3236" s="112">
        <v>0</v>
      </c>
    </row>
    <row r="3237" spans="1:4" ht="71.25" customHeight="1">
      <c r="A3237" s="111">
        <v>102656</v>
      </c>
      <c r="B3237" s="1" t="s">
        <v>7447</v>
      </c>
      <c r="C3237" s="111" t="s">
        <v>11</v>
      </c>
      <c r="D3237" s="112">
        <v>6.48</v>
      </c>
    </row>
    <row r="3238" spans="1:4" ht="71.25" customHeight="1">
      <c r="A3238" s="111">
        <v>104983</v>
      </c>
      <c r="B3238" s="1" t="s">
        <v>7448</v>
      </c>
      <c r="C3238" s="111" t="s">
        <v>21</v>
      </c>
      <c r="D3238" s="112">
        <v>0</v>
      </c>
    </row>
    <row r="3239" spans="1:4" ht="71.25" customHeight="1">
      <c r="A3239" s="111">
        <v>97050</v>
      </c>
      <c r="B3239" s="1" t="s">
        <v>7449</v>
      </c>
      <c r="C3239" s="111" t="s">
        <v>13</v>
      </c>
      <c r="D3239" s="112">
        <v>0</v>
      </c>
    </row>
    <row r="3240" spans="1:4" ht="71.25" customHeight="1">
      <c r="A3240" s="111">
        <v>95946</v>
      </c>
      <c r="B3240" s="1" t="s">
        <v>1551</v>
      </c>
      <c r="C3240" s="111" t="s">
        <v>14</v>
      </c>
      <c r="D3240" s="112">
        <v>12.71</v>
      </c>
    </row>
    <row r="3241" spans="1:4" ht="71.25" customHeight="1">
      <c r="A3241" s="111">
        <v>95947</v>
      </c>
      <c r="B3241" s="1" t="s">
        <v>1552</v>
      </c>
      <c r="C3241" s="111" t="s">
        <v>14</v>
      </c>
      <c r="D3241" s="112">
        <v>9.5299999999999994</v>
      </c>
    </row>
    <row r="3242" spans="1:4" ht="71.25" customHeight="1">
      <c r="A3242" s="111">
        <v>95948</v>
      </c>
      <c r="B3242" s="1" t="s">
        <v>1553</v>
      </c>
      <c r="C3242" s="111" t="s">
        <v>14</v>
      </c>
      <c r="D3242" s="112">
        <v>8.1</v>
      </c>
    </row>
    <row r="3243" spans="1:4" ht="71.25" customHeight="1">
      <c r="A3243" s="111">
        <v>95944</v>
      </c>
      <c r="B3243" s="1" t="s">
        <v>1549</v>
      </c>
      <c r="C3243" s="111" t="s">
        <v>14</v>
      </c>
      <c r="D3243" s="112">
        <v>21.25</v>
      </c>
    </row>
    <row r="3244" spans="1:4" ht="71.25" customHeight="1">
      <c r="A3244" s="111">
        <v>95945</v>
      </c>
      <c r="B3244" s="1" t="s">
        <v>1550</v>
      </c>
      <c r="C3244" s="111" t="s">
        <v>14</v>
      </c>
      <c r="D3244" s="112">
        <v>16.53</v>
      </c>
    </row>
    <row r="3245" spans="1:4" ht="71.25" customHeight="1">
      <c r="A3245" s="111">
        <v>95943</v>
      </c>
      <c r="B3245" s="1" t="s">
        <v>1548</v>
      </c>
      <c r="C3245" s="111" t="s">
        <v>14</v>
      </c>
      <c r="D3245" s="112">
        <v>23.97</v>
      </c>
    </row>
    <row r="3246" spans="1:4" ht="71.25" customHeight="1">
      <c r="A3246" s="111">
        <v>102077</v>
      </c>
      <c r="B3246" s="1" t="s">
        <v>12909</v>
      </c>
      <c r="C3246" s="111" t="s">
        <v>17</v>
      </c>
      <c r="D3246" s="112">
        <v>5784.19</v>
      </c>
    </row>
    <row r="3247" spans="1:4" ht="71.25" customHeight="1">
      <c r="A3247" s="111">
        <v>102073</v>
      </c>
      <c r="B3247" s="1" t="s">
        <v>12910</v>
      </c>
      <c r="C3247" s="111" t="s">
        <v>17</v>
      </c>
      <c r="D3247" s="112">
        <v>4328.71</v>
      </c>
    </row>
    <row r="3248" spans="1:4" ht="71.25" customHeight="1">
      <c r="A3248" s="111">
        <v>102079</v>
      </c>
      <c r="B3248" s="1" t="s">
        <v>13321</v>
      </c>
      <c r="C3248" s="111" t="s">
        <v>17</v>
      </c>
      <c r="D3248" s="112">
        <v>5668.76</v>
      </c>
    </row>
    <row r="3249" spans="1:4" ht="71.25" customHeight="1">
      <c r="A3249" s="111">
        <v>102075</v>
      </c>
      <c r="B3249" s="1" t="s">
        <v>13322</v>
      </c>
      <c r="C3249" s="111" t="s">
        <v>17</v>
      </c>
      <c r="D3249" s="112">
        <v>5194.1099999999997</v>
      </c>
    </row>
    <row r="3250" spans="1:4" ht="71.25" customHeight="1">
      <c r="A3250" s="111">
        <v>102078</v>
      </c>
      <c r="B3250" s="1" t="s">
        <v>13323</v>
      </c>
      <c r="C3250" s="111" t="s">
        <v>17</v>
      </c>
      <c r="D3250" s="112">
        <v>5945.2</v>
      </c>
    </row>
    <row r="3251" spans="1:4" ht="71.25" customHeight="1">
      <c r="A3251" s="111">
        <v>102074</v>
      </c>
      <c r="B3251" s="1" t="s">
        <v>13324</v>
      </c>
      <c r="C3251" s="111" t="s">
        <v>17</v>
      </c>
      <c r="D3251" s="112">
        <v>5037.96</v>
      </c>
    </row>
    <row r="3252" spans="1:4" ht="71.25" customHeight="1">
      <c r="A3252" s="111">
        <v>102080</v>
      </c>
      <c r="B3252" s="1" t="s">
        <v>13325</v>
      </c>
      <c r="C3252" s="111" t="s">
        <v>17</v>
      </c>
      <c r="D3252" s="112">
        <v>4938.18</v>
      </c>
    </row>
    <row r="3253" spans="1:4" ht="71.25" customHeight="1">
      <c r="A3253" s="111">
        <v>102076</v>
      </c>
      <c r="B3253" s="1" t="s">
        <v>13326</v>
      </c>
      <c r="C3253" s="111" t="s">
        <v>17</v>
      </c>
      <c r="D3253" s="112">
        <v>5343.16</v>
      </c>
    </row>
    <row r="3254" spans="1:4" ht="71.25" customHeight="1">
      <c r="A3254" s="111">
        <v>102084</v>
      </c>
      <c r="B3254" s="1" t="s">
        <v>7450</v>
      </c>
      <c r="C3254" s="111" t="s">
        <v>11</v>
      </c>
      <c r="D3254" s="112">
        <v>0</v>
      </c>
    </row>
    <row r="3255" spans="1:4" ht="71.25" customHeight="1">
      <c r="A3255" s="111">
        <v>102082</v>
      </c>
      <c r="B3255" s="1" t="s">
        <v>7451</v>
      </c>
      <c r="C3255" s="111" t="s">
        <v>11</v>
      </c>
      <c r="D3255" s="112">
        <v>0</v>
      </c>
    </row>
    <row r="3256" spans="1:4" ht="71.25" customHeight="1">
      <c r="A3256" s="111">
        <v>102081</v>
      </c>
      <c r="B3256" s="1" t="s">
        <v>7452</v>
      </c>
      <c r="C3256" s="111" t="s">
        <v>11</v>
      </c>
      <c r="D3256" s="112">
        <v>0</v>
      </c>
    </row>
    <row r="3257" spans="1:4" ht="71.25" customHeight="1">
      <c r="A3257" s="111">
        <v>102092</v>
      </c>
      <c r="B3257" s="1" t="s">
        <v>7453</v>
      </c>
      <c r="C3257" s="111" t="s">
        <v>11</v>
      </c>
      <c r="D3257" s="112">
        <v>0</v>
      </c>
    </row>
    <row r="3258" spans="1:4" ht="71.25" customHeight="1">
      <c r="A3258" s="111">
        <v>102089</v>
      </c>
      <c r="B3258" s="1" t="s">
        <v>1546</v>
      </c>
      <c r="C3258" s="111" t="s">
        <v>13</v>
      </c>
      <c r="D3258" s="112">
        <v>223.89</v>
      </c>
    </row>
    <row r="3259" spans="1:4" ht="71.25" customHeight="1">
      <c r="A3259" s="111">
        <v>102090</v>
      </c>
      <c r="B3259" s="1" t="s">
        <v>1547</v>
      </c>
      <c r="C3259" s="111" t="s">
        <v>13</v>
      </c>
      <c r="D3259" s="112">
        <v>169.42</v>
      </c>
    </row>
    <row r="3260" spans="1:4" ht="71.25" customHeight="1">
      <c r="A3260" s="111">
        <v>102086</v>
      </c>
      <c r="B3260" s="1" t="s">
        <v>1544</v>
      </c>
      <c r="C3260" s="111" t="s">
        <v>13</v>
      </c>
      <c r="D3260" s="112">
        <v>246.92</v>
      </c>
    </row>
    <row r="3261" spans="1:4" ht="71.25" customHeight="1">
      <c r="A3261" s="111">
        <v>102087</v>
      </c>
      <c r="B3261" s="1" t="s">
        <v>1545</v>
      </c>
      <c r="C3261" s="111" t="s">
        <v>13</v>
      </c>
      <c r="D3261" s="112">
        <v>198.9</v>
      </c>
    </row>
    <row r="3262" spans="1:4" ht="71.25" customHeight="1">
      <c r="A3262" s="111">
        <v>102091</v>
      </c>
      <c r="B3262" s="1" t="s">
        <v>5805</v>
      </c>
      <c r="C3262" s="111" t="s">
        <v>13</v>
      </c>
      <c r="D3262" s="112">
        <v>297.99</v>
      </c>
    </row>
    <row r="3263" spans="1:4" ht="71.25" customHeight="1">
      <c r="A3263" s="111">
        <v>102088</v>
      </c>
      <c r="B3263" s="1" t="s">
        <v>5804</v>
      </c>
      <c r="C3263" s="111" t="s">
        <v>13</v>
      </c>
      <c r="D3263" s="112">
        <v>260.05</v>
      </c>
    </row>
    <row r="3264" spans="1:4" ht="71.25" customHeight="1">
      <c r="A3264" s="111">
        <v>101997</v>
      </c>
      <c r="B3264" s="1" t="s">
        <v>1492</v>
      </c>
      <c r="C3264" s="111" t="s">
        <v>13</v>
      </c>
      <c r="D3264" s="112">
        <v>235.29</v>
      </c>
    </row>
    <row r="3265" spans="1:4" ht="71.25" customHeight="1">
      <c r="A3265" s="111">
        <v>101998</v>
      </c>
      <c r="B3265" s="1" t="s">
        <v>1493</v>
      </c>
      <c r="C3265" s="111" t="s">
        <v>13</v>
      </c>
      <c r="D3265" s="112">
        <v>177.72</v>
      </c>
    </row>
    <row r="3266" spans="1:4" ht="71.25" customHeight="1">
      <c r="A3266" s="111">
        <v>101999</v>
      </c>
      <c r="B3266" s="1" t="s">
        <v>1494</v>
      </c>
      <c r="C3266" s="111" t="s">
        <v>13</v>
      </c>
      <c r="D3266" s="112">
        <v>350.5</v>
      </c>
    </row>
    <row r="3267" spans="1:4" ht="71.25" customHeight="1">
      <c r="A3267" s="111">
        <v>101994</v>
      </c>
      <c r="B3267" s="1" t="s">
        <v>1489</v>
      </c>
      <c r="C3267" s="111" t="s">
        <v>13</v>
      </c>
      <c r="D3267" s="112">
        <v>256.91000000000003</v>
      </c>
    </row>
    <row r="3268" spans="1:4" ht="71.25" customHeight="1">
      <c r="A3268" s="111">
        <v>101995</v>
      </c>
      <c r="B3268" s="1" t="s">
        <v>1490</v>
      </c>
      <c r="C3268" s="111" t="s">
        <v>13</v>
      </c>
      <c r="D3268" s="112">
        <v>205.57</v>
      </c>
    </row>
    <row r="3269" spans="1:4" ht="71.25" customHeight="1">
      <c r="A3269" s="111">
        <v>101996</v>
      </c>
      <c r="B3269" s="1" t="s">
        <v>1491</v>
      </c>
      <c r="C3269" s="111" t="s">
        <v>13</v>
      </c>
      <c r="D3269" s="112">
        <v>278.61</v>
      </c>
    </row>
    <row r="3270" spans="1:4" ht="71.25" customHeight="1">
      <c r="A3270" s="111">
        <v>101991</v>
      </c>
      <c r="B3270" s="1" t="s">
        <v>1486</v>
      </c>
      <c r="C3270" s="111" t="s">
        <v>13</v>
      </c>
      <c r="D3270" s="112">
        <v>236.57</v>
      </c>
    </row>
    <row r="3271" spans="1:4" ht="71.25" customHeight="1">
      <c r="A3271" s="111">
        <v>101992</v>
      </c>
      <c r="B3271" s="1" t="s">
        <v>1487</v>
      </c>
      <c r="C3271" s="111" t="s">
        <v>13</v>
      </c>
      <c r="D3271" s="112">
        <v>180.28</v>
      </c>
    </row>
    <row r="3272" spans="1:4" ht="71.25" customHeight="1">
      <c r="A3272" s="111">
        <v>101993</v>
      </c>
      <c r="B3272" s="1" t="s">
        <v>1488</v>
      </c>
      <c r="C3272" s="111" t="s">
        <v>13</v>
      </c>
      <c r="D3272" s="112">
        <v>327.68</v>
      </c>
    </row>
    <row r="3273" spans="1:4" ht="71.25" customHeight="1">
      <c r="A3273" s="111">
        <v>101988</v>
      </c>
      <c r="B3273" s="1" t="s">
        <v>1483</v>
      </c>
      <c r="C3273" s="111" t="s">
        <v>13</v>
      </c>
      <c r="D3273" s="112">
        <v>243.07</v>
      </c>
    </row>
    <row r="3274" spans="1:4" ht="71.25" customHeight="1">
      <c r="A3274" s="111">
        <v>101989</v>
      </c>
      <c r="B3274" s="1" t="s">
        <v>1484</v>
      </c>
      <c r="C3274" s="111" t="s">
        <v>13</v>
      </c>
      <c r="D3274" s="112">
        <v>197.34</v>
      </c>
    </row>
    <row r="3275" spans="1:4" ht="71.25" customHeight="1">
      <c r="A3275" s="111">
        <v>101990</v>
      </c>
      <c r="B3275" s="1" t="s">
        <v>1485</v>
      </c>
      <c r="C3275" s="111" t="s">
        <v>13</v>
      </c>
      <c r="D3275" s="112">
        <v>259.79000000000002</v>
      </c>
    </row>
    <row r="3276" spans="1:4" ht="71.25" customHeight="1">
      <c r="A3276" s="111">
        <v>101985</v>
      </c>
      <c r="B3276" s="1" t="s">
        <v>1480</v>
      </c>
      <c r="C3276" s="111" t="s">
        <v>13</v>
      </c>
      <c r="D3276" s="112">
        <v>235.45</v>
      </c>
    </row>
    <row r="3277" spans="1:4" ht="71.25" customHeight="1">
      <c r="A3277" s="111">
        <v>101986</v>
      </c>
      <c r="B3277" s="1" t="s">
        <v>1481</v>
      </c>
      <c r="C3277" s="111" t="s">
        <v>13</v>
      </c>
      <c r="D3277" s="112">
        <v>176.57</v>
      </c>
    </row>
    <row r="3278" spans="1:4" ht="71.25" customHeight="1">
      <c r="A3278" s="111">
        <v>101987</v>
      </c>
      <c r="B3278" s="1" t="s">
        <v>1482</v>
      </c>
      <c r="C3278" s="111" t="s">
        <v>13</v>
      </c>
      <c r="D3278" s="112">
        <v>280.25</v>
      </c>
    </row>
    <row r="3279" spans="1:4" ht="71.25" customHeight="1">
      <c r="A3279" s="111">
        <v>101969</v>
      </c>
      <c r="B3279" s="1" t="s">
        <v>1471</v>
      </c>
      <c r="C3279" s="111" t="s">
        <v>13</v>
      </c>
      <c r="D3279" s="112">
        <v>233.39</v>
      </c>
    </row>
    <row r="3280" spans="1:4" ht="71.25" customHeight="1">
      <c r="A3280" s="111">
        <v>101971</v>
      </c>
      <c r="B3280" s="1" t="s">
        <v>1472</v>
      </c>
      <c r="C3280" s="111" t="s">
        <v>13</v>
      </c>
      <c r="D3280" s="112">
        <v>187.07</v>
      </c>
    </row>
    <row r="3281" spans="1:4" ht="71.25" customHeight="1">
      <c r="A3281" s="111">
        <v>101973</v>
      </c>
      <c r="B3281" s="1" t="s">
        <v>1473</v>
      </c>
      <c r="C3281" s="111" t="s">
        <v>13</v>
      </c>
      <c r="D3281" s="112">
        <v>241.61</v>
      </c>
    </row>
    <row r="3282" spans="1:4" ht="71.25" customHeight="1">
      <c r="A3282" s="111">
        <v>102072</v>
      </c>
      <c r="B3282" s="1" t="s">
        <v>1543</v>
      </c>
      <c r="C3282" s="111" t="s">
        <v>13</v>
      </c>
      <c r="D3282" s="112">
        <v>209.58</v>
      </c>
    </row>
    <row r="3283" spans="1:4" ht="71.25" customHeight="1">
      <c r="A3283" s="111">
        <v>102070</v>
      </c>
      <c r="B3283" s="1" t="s">
        <v>1541</v>
      </c>
      <c r="C3283" s="111" t="s">
        <v>13</v>
      </c>
      <c r="D3283" s="112">
        <v>247.6</v>
      </c>
    </row>
    <row r="3284" spans="1:4" ht="71.25" customHeight="1">
      <c r="A3284" s="111">
        <v>102071</v>
      </c>
      <c r="B3284" s="1" t="s">
        <v>1542</v>
      </c>
      <c r="C3284" s="111" t="s">
        <v>13</v>
      </c>
      <c r="D3284" s="112">
        <v>217.57</v>
      </c>
    </row>
    <row r="3285" spans="1:4" ht="71.25" customHeight="1">
      <c r="A3285" s="111">
        <v>102068</v>
      </c>
      <c r="B3285" s="1" t="s">
        <v>1539</v>
      </c>
      <c r="C3285" s="111" t="s">
        <v>13</v>
      </c>
      <c r="D3285" s="112">
        <v>312.38</v>
      </c>
    </row>
    <row r="3286" spans="1:4" ht="71.25" customHeight="1">
      <c r="A3286" s="111">
        <v>102069</v>
      </c>
      <c r="B3286" s="1" t="s">
        <v>1540</v>
      </c>
      <c r="C3286" s="111" t="s">
        <v>13</v>
      </c>
      <c r="D3286" s="112">
        <v>287.20999999999998</v>
      </c>
    </row>
    <row r="3287" spans="1:4" ht="71.25" customHeight="1">
      <c r="A3287" s="111">
        <v>102066</v>
      </c>
      <c r="B3287" s="1" t="s">
        <v>1537</v>
      </c>
      <c r="C3287" s="111" t="s">
        <v>13</v>
      </c>
      <c r="D3287" s="112">
        <v>568.5</v>
      </c>
    </row>
    <row r="3288" spans="1:4" ht="71.25" customHeight="1">
      <c r="A3288" s="111">
        <v>102067</v>
      </c>
      <c r="B3288" s="1" t="s">
        <v>1538</v>
      </c>
      <c r="C3288" s="111" t="s">
        <v>13</v>
      </c>
      <c r="D3288" s="112">
        <v>486.32</v>
      </c>
    </row>
    <row r="3289" spans="1:4" ht="71.25" customHeight="1">
      <c r="A3289" s="111">
        <v>102065</v>
      </c>
      <c r="B3289" s="1" t="s">
        <v>1536</v>
      </c>
      <c r="C3289" s="111" t="s">
        <v>13</v>
      </c>
      <c r="D3289" s="112">
        <v>216.39</v>
      </c>
    </row>
    <row r="3290" spans="1:4" ht="71.25" customHeight="1">
      <c r="A3290" s="111">
        <v>102063</v>
      </c>
      <c r="B3290" s="1" t="s">
        <v>1534</v>
      </c>
      <c r="C3290" s="111" t="s">
        <v>13</v>
      </c>
      <c r="D3290" s="112">
        <v>267</v>
      </c>
    </row>
    <row r="3291" spans="1:4" ht="71.25" customHeight="1">
      <c r="A3291" s="111">
        <v>102064</v>
      </c>
      <c r="B3291" s="1" t="s">
        <v>1535</v>
      </c>
      <c r="C3291" s="111" t="s">
        <v>13</v>
      </c>
      <c r="D3291" s="112">
        <v>234.43</v>
      </c>
    </row>
    <row r="3292" spans="1:4" ht="71.25" customHeight="1">
      <c r="A3292" s="111">
        <v>102061</v>
      </c>
      <c r="B3292" s="1" t="s">
        <v>1532</v>
      </c>
      <c r="C3292" s="111" t="s">
        <v>13</v>
      </c>
      <c r="D3292" s="112">
        <v>343.17</v>
      </c>
    </row>
    <row r="3293" spans="1:4" ht="71.25" customHeight="1">
      <c r="A3293" s="111">
        <v>102062</v>
      </c>
      <c r="B3293" s="1" t="s">
        <v>1533</v>
      </c>
      <c r="C3293" s="111" t="s">
        <v>13</v>
      </c>
      <c r="D3293" s="112">
        <v>317.52</v>
      </c>
    </row>
    <row r="3294" spans="1:4" ht="71.25" customHeight="1">
      <c r="A3294" s="111">
        <v>102059</v>
      </c>
      <c r="B3294" s="1" t="s">
        <v>1530</v>
      </c>
      <c r="C3294" s="111" t="s">
        <v>13</v>
      </c>
      <c r="D3294" s="112">
        <v>552.79</v>
      </c>
    </row>
    <row r="3295" spans="1:4" ht="71.25" customHeight="1">
      <c r="A3295" s="111">
        <v>102060</v>
      </c>
      <c r="B3295" s="1" t="s">
        <v>1531</v>
      </c>
      <c r="C3295" s="111" t="s">
        <v>13</v>
      </c>
      <c r="D3295" s="112">
        <v>464.48</v>
      </c>
    </row>
    <row r="3296" spans="1:4" ht="71.25" customHeight="1">
      <c r="A3296" s="111">
        <v>102052</v>
      </c>
      <c r="B3296" s="1" t="s">
        <v>1529</v>
      </c>
      <c r="C3296" s="111" t="s">
        <v>13</v>
      </c>
      <c r="D3296" s="112">
        <v>212.56</v>
      </c>
    </row>
    <row r="3297" spans="1:4" ht="71.25" customHeight="1">
      <c r="A3297" s="111">
        <v>102050</v>
      </c>
      <c r="B3297" s="1" t="s">
        <v>1527</v>
      </c>
      <c r="C3297" s="111" t="s">
        <v>13</v>
      </c>
      <c r="D3297" s="112">
        <v>262.86</v>
      </c>
    </row>
    <row r="3298" spans="1:4" ht="71.25" customHeight="1">
      <c r="A3298" s="111">
        <v>102051</v>
      </c>
      <c r="B3298" s="1" t="s">
        <v>1528</v>
      </c>
      <c r="C3298" s="111" t="s">
        <v>13</v>
      </c>
      <c r="D3298" s="112">
        <v>230.54</v>
      </c>
    </row>
    <row r="3299" spans="1:4" ht="71.25" customHeight="1">
      <c r="A3299" s="111">
        <v>102048</v>
      </c>
      <c r="B3299" s="1" t="s">
        <v>1525</v>
      </c>
      <c r="C3299" s="111" t="s">
        <v>13</v>
      </c>
      <c r="D3299" s="112">
        <v>340.05</v>
      </c>
    </row>
    <row r="3300" spans="1:4" ht="71.25" customHeight="1">
      <c r="A3300" s="111">
        <v>102049</v>
      </c>
      <c r="B3300" s="1" t="s">
        <v>1526</v>
      </c>
      <c r="C3300" s="111" t="s">
        <v>13</v>
      </c>
      <c r="D3300" s="112">
        <v>304.54000000000002</v>
      </c>
    </row>
    <row r="3301" spans="1:4" ht="71.25" customHeight="1">
      <c r="A3301" s="111">
        <v>102046</v>
      </c>
      <c r="B3301" s="1" t="s">
        <v>1523</v>
      </c>
      <c r="C3301" s="111" t="s">
        <v>13</v>
      </c>
      <c r="D3301" s="112">
        <v>634.92999999999995</v>
      </c>
    </row>
    <row r="3302" spans="1:4" ht="71.25" customHeight="1">
      <c r="A3302" s="111">
        <v>102047</v>
      </c>
      <c r="B3302" s="1" t="s">
        <v>1524</v>
      </c>
      <c r="C3302" s="111" t="s">
        <v>13</v>
      </c>
      <c r="D3302" s="112">
        <v>540.47</v>
      </c>
    </row>
    <row r="3303" spans="1:4" ht="71.25" customHeight="1">
      <c r="A3303" s="111">
        <v>102045</v>
      </c>
      <c r="B3303" s="1" t="s">
        <v>1522</v>
      </c>
      <c r="C3303" s="111" t="s">
        <v>13</v>
      </c>
      <c r="D3303" s="112">
        <v>230.7</v>
      </c>
    </row>
    <row r="3304" spans="1:4" ht="71.25" customHeight="1">
      <c r="A3304" s="111">
        <v>102043</v>
      </c>
      <c r="B3304" s="1" t="s">
        <v>1520</v>
      </c>
      <c r="C3304" s="111" t="s">
        <v>13</v>
      </c>
      <c r="D3304" s="112">
        <v>282.12</v>
      </c>
    </row>
    <row r="3305" spans="1:4" ht="71.25" customHeight="1">
      <c r="A3305" s="111">
        <v>102044</v>
      </c>
      <c r="B3305" s="1" t="s">
        <v>1521</v>
      </c>
      <c r="C3305" s="111" t="s">
        <v>13</v>
      </c>
      <c r="D3305" s="112">
        <v>249.99</v>
      </c>
    </row>
    <row r="3306" spans="1:4" ht="71.25" customHeight="1">
      <c r="A3306" s="111">
        <v>102041</v>
      </c>
      <c r="B3306" s="1" t="s">
        <v>1518</v>
      </c>
      <c r="C3306" s="111" t="s">
        <v>13</v>
      </c>
      <c r="D3306" s="112">
        <v>369.42</v>
      </c>
    </row>
    <row r="3307" spans="1:4" ht="71.25" customHeight="1">
      <c r="A3307" s="111">
        <v>102042</v>
      </c>
      <c r="B3307" s="1" t="s">
        <v>1519</v>
      </c>
      <c r="C3307" s="111" t="s">
        <v>13</v>
      </c>
      <c r="D3307" s="112">
        <v>334.11</v>
      </c>
    </row>
    <row r="3308" spans="1:4" ht="71.25" customHeight="1">
      <c r="A3308" s="111">
        <v>102039</v>
      </c>
      <c r="B3308" s="1" t="s">
        <v>1516</v>
      </c>
      <c r="C3308" s="111" t="s">
        <v>13</v>
      </c>
      <c r="D3308" s="112">
        <v>592.07000000000005</v>
      </c>
    </row>
    <row r="3309" spans="1:4" ht="71.25" customHeight="1">
      <c r="A3309" s="111">
        <v>102040</v>
      </c>
      <c r="B3309" s="1" t="s">
        <v>1517</v>
      </c>
      <c r="C3309" s="111" t="s">
        <v>13</v>
      </c>
      <c r="D3309" s="112">
        <v>493.12</v>
      </c>
    </row>
    <row r="3310" spans="1:4" ht="71.25" customHeight="1">
      <c r="A3310" s="111">
        <v>102038</v>
      </c>
      <c r="B3310" s="1" t="s">
        <v>1515</v>
      </c>
      <c r="C3310" s="111" t="s">
        <v>13</v>
      </c>
      <c r="D3310" s="112">
        <v>222.79</v>
      </c>
    </row>
    <row r="3311" spans="1:4" ht="71.25" customHeight="1">
      <c r="A3311" s="111">
        <v>102036</v>
      </c>
      <c r="B3311" s="1" t="s">
        <v>1513</v>
      </c>
      <c r="C3311" s="111" t="s">
        <v>13</v>
      </c>
      <c r="D3311" s="112">
        <v>273.31</v>
      </c>
    </row>
    <row r="3312" spans="1:4" ht="71.25" customHeight="1">
      <c r="A3312" s="111">
        <v>102037</v>
      </c>
      <c r="B3312" s="1" t="s">
        <v>1514</v>
      </c>
      <c r="C3312" s="111" t="s">
        <v>13</v>
      </c>
      <c r="D3312" s="112">
        <v>240.85</v>
      </c>
    </row>
    <row r="3313" spans="1:4" ht="71.25" customHeight="1">
      <c r="A3313" s="111">
        <v>102016</v>
      </c>
      <c r="B3313" s="1" t="s">
        <v>1511</v>
      </c>
      <c r="C3313" s="111" t="s">
        <v>13</v>
      </c>
      <c r="D3313" s="112">
        <v>349.24</v>
      </c>
    </row>
    <row r="3314" spans="1:4" ht="71.25" customHeight="1">
      <c r="A3314" s="111">
        <v>102017</v>
      </c>
      <c r="B3314" s="1" t="s">
        <v>1512</v>
      </c>
      <c r="C3314" s="111" t="s">
        <v>13</v>
      </c>
      <c r="D3314" s="112">
        <v>317.8</v>
      </c>
    </row>
    <row r="3315" spans="1:4" ht="71.25" customHeight="1">
      <c r="A3315" s="111">
        <v>102014</v>
      </c>
      <c r="B3315" s="1" t="s">
        <v>1509</v>
      </c>
      <c r="C3315" s="111" t="s">
        <v>13</v>
      </c>
      <c r="D3315" s="112">
        <v>625.86</v>
      </c>
    </row>
    <row r="3316" spans="1:4" ht="71.25" customHeight="1">
      <c r="A3316" s="111">
        <v>102015</v>
      </c>
      <c r="B3316" s="1" t="s">
        <v>1510</v>
      </c>
      <c r="C3316" s="111" t="s">
        <v>13</v>
      </c>
      <c r="D3316" s="112">
        <v>524.16</v>
      </c>
    </row>
    <row r="3317" spans="1:4" ht="71.25" customHeight="1">
      <c r="A3317" s="111">
        <v>102013</v>
      </c>
      <c r="B3317" s="1" t="s">
        <v>1508</v>
      </c>
      <c r="C3317" s="111" t="s">
        <v>13</v>
      </c>
      <c r="D3317" s="112">
        <v>231.87</v>
      </c>
    </row>
    <row r="3318" spans="1:4" ht="71.25" customHeight="1">
      <c r="A3318" s="111">
        <v>102011</v>
      </c>
      <c r="B3318" s="1" t="s">
        <v>1506</v>
      </c>
      <c r="C3318" s="111" t="s">
        <v>13</v>
      </c>
      <c r="D3318" s="112">
        <v>283.5</v>
      </c>
    </row>
    <row r="3319" spans="1:4" ht="71.25" customHeight="1">
      <c r="A3319" s="111">
        <v>102012</v>
      </c>
      <c r="B3319" s="1" t="s">
        <v>1507</v>
      </c>
      <c r="C3319" s="111" t="s">
        <v>13</v>
      </c>
      <c r="D3319" s="112">
        <v>250.33</v>
      </c>
    </row>
    <row r="3320" spans="1:4" ht="71.25" customHeight="1">
      <c r="A3320" s="111">
        <v>102009</v>
      </c>
      <c r="B3320" s="1" t="s">
        <v>1504</v>
      </c>
      <c r="C3320" s="111" t="s">
        <v>13</v>
      </c>
      <c r="D3320" s="112">
        <v>368.74</v>
      </c>
    </row>
    <row r="3321" spans="1:4" ht="71.25" customHeight="1">
      <c r="A3321" s="111">
        <v>102010</v>
      </c>
      <c r="B3321" s="1" t="s">
        <v>1505</v>
      </c>
      <c r="C3321" s="111" t="s">
        <v>13</v>
      </c>
      <c r="D3321" s="112">
        <v>336.84</v>
      </c>
    </row>
    <row r="3322" spans="1:4" ht="71.25" customHeight="1">
      <c r="A3322" s="111">
        <v>102007</v>
      </c>
      <c r="B3322" s="1" t="s">
        <v>1502</v>
      </c>
      <c r="C3322" s="111" t="s">
        <v>13</v>
      </c>
      <c r="D3322" s="112">
        <v>567.39</v>
      </c>
    </row>
    <row r="3323" spans="1:4" ht="71.25" customHeight="1">
      <c r="A3323" s="111">
        <v>102008</v>
      </c>
      <c r="B3323" s="1" t="s">
        <v>1503</v>
      </c>
      <c r="C3323" s="111" t="s">
        <v>13</v>
      </c>
      <c r="D3323" s="112">
        <v>473.99</v>
      </c>
    </row>
    <row r="3324" spans="1:4" ht="71.25" customHeight="1">
      <c r="A3324" s="111">
        <v>102006</v>
      </c>
      <c r="B3324" s="1" t="s">
        <v>1501</v>
      </c>
      <c r="C3324" s="111" t="s">
        <v>13</v>
      </c>
      <c r="D3324" s="112">
        <v>226.82</v>
      </c>
    </row>
    <row r="3325" spans="1:4" ht="71.25" customHeight="1">
      <c r="A3325" s="111">
        <v>102004</v>
      </c>
      <c r="B3325" s="1" t="s">
        <v>1499</v>
      </c>
      <c r="C3325" s="111" t="s">
        <v>13</v>
      </c>
      <c r="D3325" s="112">
        <v>279.51</v>
      </c>
    </row>
    <row r="3326" spans="1:4" ht="71.25" customHeight="1">
      <c r="A3326" s="111">
        <v>102005</v>
      </c>
      <c r="B3326" s="1" t="s">
        <v>1500</v>
      </c>
      <c r="C3326" s="111" t="s">
        <v>13</v>
      </c>
      <c r="D3326" s="112">
        <v>247.17</v>
      </c>
    </row>
    <row r="3327" spans="1:4" ht="71.25" customHeight="1">
      <c r="A3327" s="111">
        <v>102002</v>
      </c>
      <c r="B3327" s="1" t="s">
        <v>1497</v>
      </c>
      <c r="C3327" s="111" t="s">
        <v>13</v>
      </c>
      <c r="D3327" s="112">
        <v>350.83</v>
      </c>
    </row>
    <row r="3328" spans="1:4" ht="71.25" customHeight="1">
      <c r="A3328" s="111">
        <v>102003</v>
      </c>
      <c r="B3328" s="1" t="s">
        <v>1498</v>
      </c>
      <c r="C3328" s="111" t="s">
        <v>13</v>
      </c>
      <c r="D3328" s="112">
        <v>321.83</v>
      </c>
    </row>
    <row r="3329" spans="1:4" ht="71.25" customHeight="1">
      <c r="A3329" s="111">
        <v>102000</v>
      </c>
      <c r="B3329" s="1" t="s">
        <v>1495</v>
      </c>
      <c r="C3329" s="111" t="s">
        <v>13</v>
      </c>
      <c r="D3329" s="112">
        <v>578.85</v>
      </c>
    </row>
    <row r="3330" spans="1:4" ht="71.25" customHeight="1">
      <c r="A3330" s="111">
        <v>102001</v>
      </c>
      <c r="B3330" s="1" t="s">
        <v>1496</v>
      </c>
      <c r="C3330" s="111" t="s">
        <v>13</v>
      </c>
      <c r="D3330" s="112">
        <v>497.65</v>
      </c>
    </row>
    <row r="3331" spans="1:4" ht="71.25" customHeight="1">
      <c r="A3331" s="111">
        <v>101983</v>
      </c>
      <c r="B3331" s="1" t="s">
        <v>1479</v>
      </c>
      <c r="C3331" s="111" t="s">
        <v>13</v>
      </c>
      <c r="D3331" s="112">
        <v>234.53</v>
      </c>
    </row>
    <row r="3332" spans="1:4" ht="71.25" customHeight="1">
      <c r="A3332" s="111">
        <v>101981</v>
      </c>
      <c r="B3332" s="1" t="s">
        <v>1477</v>
      </c>
      <c r="C3332" s="111" t="s">
        <v>13</v>
      </c>
      <c r="D3332" s="112">
        <v>286.85000000000002</v>
      </c>
    </row>
    <row r="3333" spans="1:4" ht="71.25" customHeight="1">
      <c r="A3333" s="111">
        <v>101982</v>
      </c>
      <c r="B3333" s="1" t="s">
        <v>1478</v>
      </c>
      <c r="C3333" s="111" t="s">
        <v>13</v>
      </c>
      <c r="D3333" s="112">
        <v>254.74</v>
      </c>
    </row>
    <row r="3334" spans="1:4" ht="71.25" customHeight="1">
      <c r="A3334" s="111">
        <v>101977</v>
      </c>
      <c r="B3334" s="1" t="s">
        <v>1475</v>
      </c>
      <c r="C3334" s="111" t="s">
        <v>13</v>
      </c>
      <c r="D3334" s="112">
        <v>366.01</v>
      </c>
    </row>
    <row r="3335" spans="1:4" ht="71.25" customHeight="1">
      <c r="A3335" s="111">
        <v>101980</v>
      </c>
      <c r="B3335" s="1" t="s">
        <v>1476</v>
      </c>
      <c r="C3335" s="111" t="s">
        <v>13</v>
      </c>
      <c r="D3335" s="112">
        <v>337.43</v>
      </c>
    </row>
    <row r="3336" spans="1:4" ht="71.25" customHeight="1">
      <c r="A3336" s="111">
        <v>101974</v>
      </c>
      <c r="B3336" s="1" t="s">
        <v>1474</v>
      </c>
      <c r="C3336" s="111" t="s">
        <v>13</v>
      </c>
      <c r="D3336" s="112">
        <v>576.79999999999995</v>
      </c>
    </row>
    <row r="3337" spans="1:4" ht="71.25" customHeight="1">
      <c r="A3337" s="111">
        <v>101975</v>
      </c>
      <c r="B3337" s="1" t="s">
        <v>13327</v>
      </c>
      <c r="C3337" s="111" t="s">
        <v>13</v>
      </c>
      <c r="D3337" s="112">
        <v>490.43</v>
      </c>
    </row>
    <row r="3338" spans="1:4" ht="71.25" customHeight="1">
      <c r="A3338" s="111">
        <v>101114</v>
      </c>
      <c r="B3338" s="1" t="s">
        <v>1333</v>
      </c>
      <c r="C3338" s="111" t="s">
        <v>17</v>
      </c>
      <c r="D3338" s="112">
        <v>4.8899999999999997</v>
      </c>
    </row>
    <row r="3339" spans="1:4" ht="71.25" customHeight="1">
      <c r="A3339" s="111">
        <v>101118</v>
      </c>
      <c r="B3339" s="1" t="s">
        <v>1337</v>
      </c>
      <c r="C3339" s="111" t="s">
        <v>17</v>
      </c>
      <c r="D3339" s="112">
        <v>4.1900000000000004</v>
      </c>
    </row>
    <row r="3340" spans="1:4" ht="71.25" customHeight="1">
      <c r="A3340" s="111">
        <v>101115</v>
      </c>
      <c r="B3340" s="1" t="s">
        <v>1334</v>
      </c>
      <c r="C3340" s="111" t="s">
        <v>17</v>
      </c>
      <c r="D3340" s="112">
        <v>4.07</v>
      </c>
    </row>
    <row r="3341" spans="1:4" ht="71.25" customHeight="1">
      <c r="A3341" s="111">
        <v>101116</v>
      </c>
      <c r="B3341" s="1" t="s">
        <v>1335</v>
      </c>
      <c r="C3341" s="111" t="s">
        <v>17</v>
      </c>
      <c r="D3341" s="112">
        <v>2.54</v>
      </c>
    </row>
    <row r="3342" spans="1:4" ht="71.25" customHeight="1">
      <c r="A3342" s="111">
        <v>101117</v>
      </c>
      <c r="B3342" s="1" t="s">
        <v>1336</v>
      </c>
      <c r="C3342" s="111" t="s">
        <v>17</v>
      </c>
      <c r="D3342" s="112">
        <v>3.52</v>
      </c>
    </row>
    <row r="3343" spans="1:4" ht="71.25" customHeight="1">
      <c r="A3343" s="111">
        <v>101124</v>
      </c>
      <c r="B3343" s="1" t="s">
        <v>1343</v>
      </c>
      <c r="C3343" s="111" t="s">
        <v>17</v>
      </c>
      <c r="D3343" s="112">
        <v>15.69</v>
      </c>
    </row>
    <row r="3344" spans="1:4" ht="71.25" customHeight="1">
      <c r="A3344" s="111">
        <v>101128</v>
      </c>
      <c r="B3344" s="1" t="s">
        <v>1347</v>
      </c>
      <c r="C3344" s="111" t="s">
        <v>17</v>
      </c>
      <c r="D3344" s="112">
        <v>14.99</v>
      </c>
    </row>
    <row r="3345" spans="1:4" ht="71.25" customHeight="1">
      <c r="A3345" s="111">
        <v>101125</v>
      </c>
      <c r="B3345" s="1" t="s">
        <v>1344</v>
      </c>
      <c r="C3345" s="111" t="s">
        <v>17</v>
      </c>
      <c r="D3345" s="112">
        <v>14.87</v>
      </c>
    </row>
    <row r="3346" spans="1:4" ht="71.25" customHeight="1">
      <c r="A3346" s="111">
        <v>101126</v>
      </c>
      <c r="B3346" s="1" t="s">
        <v>1345</v>
      </c>
      <c r="C3346" s="111" t="s">
        <v>17</v>
      </c>
      <c r="D3346" s="112">
        <v>13.33</v>
      </c>
    </row>
    <row r="3347" spans="1:4" ht="71.25" customHeight="1">
      <c r="A3347" s="111">
        <v>101127</v>
      </c>
      <c r="B3347" s="1" t="s">
        <v>1346</v>
      </c>
      <c r="C3347" s="111" t="s">
        <v>17</v>
      </c>
      <c r="D3347" s="112">
        <v>14.32</v>
      </c>
    </row>
    <row r="3348" spans="1:4" ht="71.25" customHeight="1">
      <c r="A3348" s="111">
        <v>101134</v>
      </c>
      <c r="B3348" s="1" t="s">
        <v>1353</v>
      </c>
      <c r="C3348" s="111" t="s">
        <v>17</v>
      </c>
      <c r="D3348" s="112">
        <v>16.45</v>
      </c>
    </row>
    <row r="3349" spans="1:4" ht="71.25" customHeight="1">
      <c r="A3349" s="111">
        <v>101144</v>
      </c>
      <c r="B3349" s="1" t="s">
        <v>1362</v>
      </c>
      <c r="C3349" s="111" t="s">
        <v>17</v>
      </c>
      <c r="D3349" s="112">
        <v>16.149999999999999</v>
      </c>
    </row>
    <row r="3350" spans="1:4" ht="71.25" customHeight="1">
      <c r="A3350" s="111">
        <v>101138</v>
      </c>
      <c r="B3350" s="1" t="s">
        <v>1357</v>
      </c>
      <c r="C3350" s="111" t="s">
        <v>17</v>
      </c>
      <c r="D3350" s="112">
        <v>15.75</v>
      </c>
    </row>
    <row r="3351" spans="1:4" ht="71.25" customHeight="1">
      <c r="A3351" s="111">
        <v>101148</v>
      </c>
      <c r="B3351" s="1" t="s">
        <v>1366</v>
      </c>
      <c r="C3351" s="111" t="s">
        <v>17</v>
      </c>
      <c r="D3351" s="112">
        <v>15.45</v>
      </c>
    </row>
    <row r="3352" spans="1:4" ht="71.25" customHeight="1">
      <c r="A3352" s="111">
        <v>101135</v>
      </c>
      <c r="B3352" s="1" t="s">
        <v>1354</v>
      </c>
      <c r="C3352" s="111" t="s">
        <v>17</v>
      </c>
      <c r="D3352" s="112">
        <v>15.63</v>
      </c>
    </row>
    <row r="3353" spans="1:4" ht="71.25" customHeight="1">
      <c r="A3353" s="111">
        <v>101145</v>
      </c>
      <c r="B3353" s="1" t="s">
        <v>1363</v>
      </c>
      <c r="C3353" s="111" t="s">
        <v>17</v>
      </c>
      <c r="D3353" s="112">
        <v>15.33</v>
      </c>
    </row>
    <row r="3354" spans="1:4" ht="71.25" customHeight="1">
      <c r="A3354" s="111">
        <v>101136</v>
      </c>
      <c r="B3354" s="1" t="s">
        <v>1355</v>
      </c>
      <c r="C3354" s="111" t="s">
        <v>17</v>
      </c>
      <c r="D3354" s="112">
        <v>14.1</v>
      </c>
    </row>
    <row r="3355" spans="1:4" ht="71.25" customHeight="1">
      <c r="A3355" s="111">
        <v>101146</v>
      </c>
      <c r="B3355" s="1" t="s">
        <v>1364</v>
      </c>
      <c r="C3355" s="111" t="s">
        <v>17</v>
      </c>
      <c r="D3355" s="112">
        <v>13.8</v>
      </c>
    </row>
    <row r="3356" spans="1:4" ht="71.25" customHeight="1">
      <c r="A3356" s="111">
        <v>101137</v>
      </c>
      <c r="B3356" s="1" t="s">
        <v>1356</v>
      </c>
      <c r="C3356" s="111" t="s">
        <v>17</v>
      </c>
      <c r="D3356" s="112">
        <v>15.08</v>
      </c>
    </row>
    <row r="3357" spans="1:4" ht="71.25" customHeight="1">
      <c r="A3357" s="111">
        <v>101147</v>
      </c>
      <c r="B3357" s="1" t="s">
        <v>1365</v>
      </c>
      <c r="C3357" s="111" t="s">
        <v>17</v>
      </c>
      <c r="D3357" s="112">
        <v>14.78</v>
      </c>
    </row>
    <row r="3358" spans="1:4" ht="71.25" customHeight="1">
      <c r="A3358" s="111">
        <v>101119</v>
      </c>
      <c r="B3358" s="1" t="s">
        <v>1338</v>
      </c>
      <c r="C3358" s="111" t="s">
        <v>17</v>
      </c>
      <c r="D3358" s="112">
        <v>9.32</v>
      </c>
    </row>
    <row r="3359" spans="1:4" ht="71.25" customHeight="1">
      <c r="A3359" s="111">
        <v>101123</v>
      </c>
      <c r="B3359" s="1" t="s">
        <v>1342</v>
      </c>
      <c r="C3359" s="111" t="s">
        <v>17</v>
      </c>
      <c r="D3359" s="112">
        <v>8</v>
      </c>
    </row>
    <row r="3360" spans="1:4" ht="71.25" customHeight="1">
      <c r="A3360" s="111">
        <v>101120</v>
      </c>
      <c r="B3360" s="1" t="s">
        <v>1339</v>
      </c>
      <c r="C3360" s="111" t="s">
        <v>17</v>
      </c>
      <c r="D3360" s="112">
        <v>7.79</v>
      </c>
    </row>
    <row r="3361" spans="1:4" ht="71.25" customHeight="1">
      <c r="A3361" s="111">
        <v>101121</v>
      </c>
      <c r="B3361" s="1" t="s">
        <v>1340</v>
      </c>
      <c r="C3361" s="111" t="s">
        <v>17</v>
      </c>
      <c r="D3361" s="112">
        <v>4.8600000000000003</v>
      </c>
    </row>
    <row r="3362" spans="1:4" ht="71.25" customHeight="1">
      <c r="A3362" s="111">
        <v>101122</v>
      </c>
      <c r="B3362" s="1" t="s">
        <v>1341</v>
      </c>
      <c r="C3362" s="111" t="s">
        <v>17</v>
      </c>
      <c r="D3362" s="112">
        <v>6.73</v>
      </c>
    </row>
    <row r="3363" spans="1:4" ht="71.25" customHeight="1">
      <c r="A3363" s="111">
        <v>101129</v>
      </c>
      <c r="B3363" s="1" t="s">
        <v>1348</v>
      </c>
      <c r="C3363" s="111" t="s">
        <v>17</v>
      </c>
      <c r="D3363" s="112">
        <v>20.55</v>
      </c>
    </row>
    <row r="3364" spans="1:4" ht="71.25" customHeight="1">
      <c r="A3364" s="111">
        <v>101133</v>
      </c>
      <c r="B3364" s="1" t="s">
        <v>1352</v>
      </c>
      <c r="C3364" s="111" t="s">
        <v>17</v>
      </c>
      <c r="D3364" s="112">
        <v>19.23</v>
      </c>
    </row>
    <row r="3365" spans="1:4" ht="71.25" customHeight="1">
      <c r="A3365" s="111">
        <v>101130</v>
      </c>
      <c r="B3365" s="1" t="s">
        <v>1349</v>
      </c>
      <c r="C3365" s="111" t="s">
        <v>17</v>
      </c>
      <c r="D3365" s="112">
        <v>19.02</v>
      </c>
    </row>
    <row r="3366" spans="1:4" ht="71.25" customHeight="1">
      <c r="A3366" s="111">
        <v>101131</v>
      </c>
      <c r="B3366" s="1" t="s">
        <v>1350</v>
      </c>
      <c r="C3366" s="111" t="s">
        <v>17</v>
      </c>
      <c r="D3366" s="112">
        <v>16.09</v>
      </c>
    </row>
    <row r="3367" spans="1:4" ht="71.25" customHeight="1">
      <c r="A3367" s="111">
        <v>101132</v>
      </c>
      <c r="B3367" s="1" t="s">
        <v>1351</v>
      </c>
      <c r="C3367" s="111" t="s">
        <v>17</v>
      </c>
      <c r="D3367" s="112">
        <v>17.96</v>
      </c>
    </row>
    <row r="3368" spans="1:4" ht="71.25" customHeight="1">
      <c r="A3368" s="111">
        <v>101139</v>
      </c>
      <c r="B3368" s="1" t="s">
        <v>13328</v>
      </c>
      <c r="C3368" s="111" t="s">
        <v>17</v>
      </c>
      <c r="D3368" s="112">
        <v>21.34</v>
      </c>
    </row>
    <row r="3369" spans="1:4" ht="71.25" customHeight="1">
      <c r="A3369" s="111">
        <v>101149</v>
      </c>
      <c r="B3369" s="1" t="s">
        <v>1367</v>
      </c>
      <c r="C3369" s="111" t="s">
        <v>17</v>
      </c>
      <c r="D3369" s="112">
        <v>21.03</v>
      </c>
    </row>
    <row r="3370" spans="1:4" ht="71.25" customHeight="1">
      <c r="A3370" s="111">
        <v>101143</v>
      </c>
      <c r="B3370" s="1" t="s">
        <v>1361</v>
      </c>
      <c r="C3370" s="111" t="s">
        <v>17</v>
      </c>
      <c r="D3370" s="112">
        <v>20.02</v>
      </c>
    </row>
    <row r="3371" spans="1:4" ht="71.25" customHeight="1">
      <c r="A3371" s="111">
        <v>101153</v>
      </c>
      <c r="B3371" s="1" t="s">
        <v>1371</v>
      </c>
      <c r="C3371" s="111" t="s">
        <v>17</v>
      </c>
      <c r="D3371" s="112">
        <v>19.71</v>
      </c>
    </row>
    <row r="3372" spans="1:4" ht="71.25" customHeight="1">
      <c r="A3372" s="111">
        <v>101140</v>
      </c>
      <c r="B3372" s="1" t="s">
        <v>1358</v>
      </c>
      <c r="C3372" s="111" t="s">
        <v>17</v>
      </c>
      <c r="D3372" s="112">
        <v>19.809999999999999</v>
      </c>
    </row>
    <row r="3373" spans="1:4" ht="71.25" customHeight="1">
      <c r="A3373" s="111">
        <v>101150</v>
      </c>
      <c r="B3373" s="1" t="s">
        <v>1368</v>
      </c>
      <c r="C3373" s="111" t="s">
        <v>17</v>
      </c>
      <c r="D3373" s="112">
        <v>19.5</v>
      </c>
    </row>
    <row r="3374" spans="1:4" ht="71.25" customHeight="1">
      <c r="A3374" s="111">
        <v>101141</v>
      </c>
      <c r="B3374" s="1" t="s">
        <v>1359</v>
      </c>
      <c r="C3374" s="111" t="s">
        <v>17</v>
      </c>
      <c r="D3374" s="112">
        <v>16.88</v>
      </c>
    </row>
    <row r="3375" spans="1:4" ht="71.25" customHeight="1">
      <c r="A3375" s="111">
        <v>101151</v>
      </c>
      <c r="B3375" s="1" t="s">
        <v>1369</v>
      </c>
      <c r="C3375" s="111" t="s">
        <v>17</v>
      </c>
      <c r="D3375" s="112">
        <v>16.57</v>
      </c>
    </row>
    <row r="3376" spans="1:4" ht="71.25" customHeight="1">
      <c r="A3376" s="111">
        <v>101142</v>
      </c>
      <c r="B3376" s="1" t="s">
        <v>1360</v>
      </c>
      <c r="C3376" s="111" t="s">
        <v>17</v>
      </c>
      <c r="D3376" s="112">
        <v>18.75</v>
      </c>
    </row>
    <row r="3377" spans="1:4" ht="71.25" customHeight="1">
      <c r="A3377" s="111">
        <v>101152</v>
      </c>
      <c r="B3377" s="1" t="s">
        <v>1370</v>
      </c>
      <c r="C3377" s="111" t="s">
        <v>17</v>
      </c>
      <c r="D3377" s="112">
        <v>18.440000000000001</v>
      </c>
    </row>
    <row r="3378" spans="1:4" ht="71.25" customHeight="1">
      <c r="A3378" s="111">
        <v>101207</v>
      </c>
      <c r="B3378" s="1" t="s">
        <v>4301</v>
      </c>
      <c r="C3378" s="111" t="s">
        <v>17</v>
      </c>
      <c r="D3378" s="112">
        <v>11.57</v>
      </c>
    </row>
    <row r="3379" spans="1:4" ht="71.25" customHeight="1">
      <c r="A3379" s="111">
        <v>101206</v>
      </c>
      <c r="B3379" s="1" t="s">
        <v>13329</v>
      </c>
      <c r="C3379" s="111" t="s">
        <v>17</v>
      </c>
      <c r="D3379" s="112">
        <v>13.43</v>
      </c>
    </row>
    <row r="3380" spans="1:4" ht="71.25" customHeight="1">
      <c r="A3380" s="111">
        <v>101210</v>
      </c>
      <c r="B3380" s="1" t="s">
        <v>13330</v>
      </c>
      <c r="C3380" s="111" t="s">
        <v>17</v>
      </c>
      <c r="D3380" s="112">
        <v>18.78</v>
      </c>
    </row>
    <row r="3381" spans="1:4" ht="71.25" customHeight="1">
      <c r="A3381" s="111">
        <v>101211</v>
      </c>
      <c r="B3381" s="1" t="s">
        <v>13331</v>
      </c>
      <c r="C3381" s="111" t="s">
        <v>17</v>
      </c>
      <c r="D3381" s="112">
        <v>20.16</v>
      </c>
    </row>
    <row r="3382" spans="1:4" ht="71.25" customHeight="1">
      <c r="A3382" s="111">
        <v>101215</v>
      </c>
      <c r="B3382" s="1" t="s">
        <v>13332</v>
      </c>
      <c r="C3382" s="111" t="s">
        <v>17</v>
      </c>
      <c r="D3382" s="112">
        <v>18.059999999999999</v>
      </c>
    </row>
    <row r="3383" spans="1:4" ht="71.25" customHeight="1">
      <c r="A3383" s="111">
        <v>101216</v>
      </c>
      <c r="B3383" s="1" t="s">
        <v>13333</v>
      </c>
      <c r="C3383" s="111" t="s">
        <v>17</v>
      </c>
      <c r="D3383" s="112">
        <v>18.940000000000001</v>
      </c>
    </row>
    <row r="3384" spans="1:4" ht="71.25" customHeight="1">
      <c r="A3384" s="111">
        <v>101212</v>
      </c>
      <c r="B3384" s="1" t="s">
        <v>13334</v>
      </c>
      <c r="C3384" s="111" t="s">
        <v>17</v>
      </c>
      <c r="D3384" s="112">
        <v>23.56</v>
      </c>
    </row>
    <row r="3385" spans="1:4" ht="71.25" customHeight="1">
      <c r="A3385" s="111">
        <v>101217</v>
      </c>
      <c r="B3385" s="1" t="s">
        <v>13335</v>
      </c>
      <c r="C3385" s="111" t="s">
        <v>17</v>
      </c>
      <c r="D3385" s="112">
        <v>22.08</v>
      </c>
    </row>
    <row r="3386" spans="1:4" ht="71.25" customHeight="1">
      <c r="A3386" s="111">
        <v>101218</v>
      </c>
      <c r="B3386" s="1" t="s">
        <v>13336</v>
      </c>
      <c r="C3386" s="111" t="s">
        <v>17</v>
      </c>
      <c r="D3386" s="112">
        <v>23.35</v>
      </c>
    </row>
    <row r="3387" spans="1:4" ht="71.25" customHeight="1">
      <c r="A3387" s="111">
        <v>101213</v>
      </c>
      <c r="B3387" s="1" t="s">
        <v>13337</v>
      </c>
      <c r="C3387" s="111" t="s">
        <v>17</v>
      </c>
      <c r="D3387" s="112">
        <v>26.37</v>
      </c>
    </row>
    <row r="3388" spans="1:4" ht="71.25" customHeight="1">
      <c r="A3388" s="111">
        <v>101219</v>
      </c>
      <c r="B3388" s="1" t="s">
        <v>13338</v>
      </c>
      <c r="C3388" s="111" t="s">
        <v>17</v>
      </c>
      <c r="D3388" s="112">
        <v>28.33</v>
      </c>
    </row>
    <row r="3389" spans="1:4" ht="71.25" customHeight="1">
      <c r="A3389" s="111">
        <v>101214</v>
      </c>
      <c r="B3389" s="1" t="s">
        <v>13339</v>
      </c>
      <c r="C3389" s="111" t="s">
        <v>17</v>
      </c>
      <c r="D3389" s="112">
        <v>31.88</v>
      </c>
    </row>
    <row r="3390" spans="1:4" ht="71.25" customHeight="1">
      <c r="A3390" s="111">
        <v>101254</v>
      </c>
      <c r="B3390" s="1" t="s">
        <v>13340</v>
      </c>
      <c r="C3390" s="111" t="s">
        <v>17</v>
      </c>
      <c r="D3390" s="112">
        <v>13.79</v>
      </c>
    </row>
    <row r="3391" spans="1:4" ht="71.25" customHeight="1">
      <c r="A3391" s="111">
        <v>101256</v>
      </c>
      <c r="B3391" s="1" t="s">
        <v>13341</v>
      </c>
      <c r="C3391" s="111" t="s">
        <v>17</v>
      </c>
      <c r="D3391" s="112">
        <v>21.37</v>
      </c>
    </row>
    <row r="3392" spans="1:4" ht="71.25" customHeight="1">
      <c r="A3392" s="111">
        <v>101257</v>
      </c>
      <c r="B3392" s="1" t="s">
        <v>13342</v>
      </c>
      <c r="C3392" s="111" t="s">
        <v>17</v>
      </c>
      <c r="D3392" s="112">
        <v>22.51</v>
      </c>
    </row>
    <row r="3393" spans="1:4" ht="71.25" customHeight="1">
      <c r="A3393" s="111">
        <v>101258</v>
      </c>
      <c r="B3393" s="1" t="s">
        <v>13343</v>
      </c>
      <c r="C3393" s="111" t="s">
        <v>17</v>
      </c>
      <c r="D3393" s="112">
        <v>26.15</v>
      </c>
    </row>
    <row r="3394" spans="1:4" ht="71.25" customHeight="1">
      <c r="A3394" s="111">
        <v>101259</v>
      </c>
      <c r="B3394" s="1" t="s">
        <v>13344</v>
      </c>
      <c r="C3394" s="111" t="s">
        <v>17</v>
      </c>
      <c r="D3394" s="112">
        <v>29.09</v>
      </c>
    </row>
    <row r="3395" spans="1:4" ht="71.25" customHeight="1">
      <c r="A3395" s="111">
        <v>101260</v>
      </c>
      <c r="B3395" s="1" t="s">
        <v>13345</v>
      </c>
      <c r="C3395" s="111" t="s">
        <v>17</v>
      </c>
      <c r="D3395" s="112">
        <v>36.409999999999997</v>
      </c>
    </row>
    <row r="3396" spans="1:4" ht="71.25" customHeight="1">
      <c r="A3396" s="111">
        <v>101208</v>
      </c>
      <c r="B3396" s="1" t="s">
        <v>13346</v>
      </c>
      <c r="C3396" s="111" t="s">
        <v>17</v>
      </c>
      <c r="D3396" s="112">
        <v>11.35</v>
      </c>
    </row>
    <row r="3397" spans="1:4" ht="71.25" customHeight="1">
      <c r="A3397" s="111">
        <v>101209</v>
      </c>
      <c r="B3397" s="1" t="s">
        <v>13347</v>
      </c>
      <c r="C3397" s="111" t="s">
        <v>17</v>
      </c>
      <c r="D3397" s="112">
        <v>10.53</v>
      </c>
    </row>
    <row r="3398" spans="1:4" ht="71.25" customHeight="1">
      <c r="A3398" s="111">
        <v>101220</v>
      </c>
      <c r="B3398" s="1" t="s">
        <v>13348</v>
      </c>
      <c r="C3398" s="111" t="s">
        <v>17</v>
      </c>
      <c r="D3398" s="112">
        <v>17.739999999999998</v>
      </c>
    </row>
    <row r="3399" spans="1:4" ht="71.25" customHeight="1">
      <c r="A3399" s="111">
        <v>101221</v>
      </c>
      <c r="B3399" s="1" t="s">
        <v>13349</v>
      </c>
      <c r="C3399" s="111" t="s">
        <v>17</v>
      </c>
      <c r="D3399" s="112">
        <v>18.739999999999998</v>
      </c>
    </row>
    <row r="3400" spans="1:4" ht="71.25" customHeight="1">
      <c r="A3400" s="111">
        <v>101225</v>
      </c>
      <c r="B3400" s="1" t="s">
        <v>13350</v>
      </c>
      <c r="C3400" s="111" t="s">
        <v>17</v>
      </c>
      <c r="D3400" s="112">
        <v>16.29</v>
      </c>
    </row>
    <row r="3401" spans="1:4" ht="71.25" customHeight="1">
      <c r="A3401" s="111">
        <v>101226</v>
      </c>
      <c r="B3401" s="1" t="s">
        <v>13351</v>
      </c>
      <c r="C3401" s="111" t="s">
        <v>17</v>
      </c>
      <c r="D3401" s="112">
        <v>17.16</v>
      </c>
    </row>
    <row r="3402" spans="1:4" ht="71.25" customHeight="1">
      <c r="A3402" s="111">
        <v>101222</v>
      </c>
      <c r="B3402" s="1" t="s">
        <v>13352</v>
      </c>
      <c r="C3402" s="111" t="s">
        <v>17</v>
      </c>
      <c r="D3402" s="112">
        <v>21.82</v>
      </c>
    </row>
    <row r="3403" spans="1:4" ht="71.25" customHeight="1">
      <c r="A3403" s="111">
        <v>101227</v>
      </c>
      <c r="B3403" s="1" t="s">
        <v>13353</v>
      </c>
      <c r="C3403" s="111" t="s">
        <v>17</v>
      </c>
      <c r="D3403" s="112">
        <v>19.920000000000002</v>
      </c>
    </row>
    <row r="3404" spans="1:4" ht="71.25" customHeight="1">
      <c r="A3404" s="111">
        <v>101228</v>
      </c>
      <c r="B3404" s="1" t="s">
        <v>13354</v>
      </c>
      <c r="C3404" s="111" t="s">
        <v>17</v>
      </c>
      <c r="D3404" s="112">
        <v>21.23</v>
      </c>
    </row>
    <row r="3405" spans="1:4" ht="71.25" customHeight="1">
      <c r="A3405" s="111">
        <v>101223</v>
      </c>
      <c r="B3405" s="1" t="s">
        <v>13355</v>
      </c>
      <c r="C3405" s="111" t="s">
        <v>17</v>
      </c>
      <c r="D3405" s="112">
        <v>24.3</v>
      </c>
    </row>
    <row r="3406" spans="1:4" ht="71.25" customHeight="1">
      <c r="A3406" s="111">
        <v>101229</v>
      </c>
      <c r="B3406" s="1" t="s">
        <v>13356</v>
      </c>
      <c r="C3406" s="111" t="s">
        <v>17</v>
      </c>
      <c r="D3406" s="112">
        <v>26.8</v>
      </c>
    </row>
    <row r="3407" spans="1:4" ht="71.25" customHeight="1">
      <c r="A3407" s="111">
        <v>101224</v>
      </c>
      <c r="B3407" s="1" t="s">
        <v>13357</v>
      </c>
      <c r="C3407" s="111" t="s">
        <v>17</v>
      </c>
      <c r="D3407" s="112">
        <v>30.49</v>
      </c>
    </row>
    <row r="3408" spans="1:4" ht="71.25" customHeight="1">
      <c r="A3408" s="111">
        <v>101265</v>
      </c>
      <c r="B3408" s="1" t="s">
        <v>13358</v>
      </c>
      <c r="C3408" s="111" t="s">
        <v>17</v>
      </c>
      <c r="D3408" s="112">
        <v>34.19</v>
      </c>
    </row>
    <row r="3409" spans="1:4" ht="71.25" customHeight="1">
      <c r="A3409" s="111">
        <v>101255</v>
      </c>
      <c r="B3409" s="1" t="s">
        <v>13359</v>
      </c>
      <c r="C3409" s="111" t="s">
        <v>17</v>
      </c>
      <c r="D3409" s="112">
        <v>12.17</v>
      </c>
    </row>
    <row r="3410" spans="1:4" ht="71.25" customHeight="1">
      <c r="A3410" s="111">
        <v>101261</v>
      </c>
      <c r="B3410" s="1" t="s">
        <v>13360</v>
      </c>
      <c r="C3410" s="111" t="s">
        <v>17</v>
      </c>
      <c r="D3410" s="112">
        <v>20.239999999999998</v>
      </c>
    </row>
    <row r="3411" spans="1:4" ht="71.25" customHeight="1">
      <c r="A3411" s="111">
        <v>101262</v>
      </c>
      <c r="B3411" s="1" t="s">
        <v>13361</v>
      </c>
      <c r="C3411" s="111" t="s">
        <v>17</v>
      </c>
      <c r="D3411" s="112">
        <v>21.35</v>
      </c>
    </row>
    <row r="3412" spans="1:4" ht="71.25" customHeight="1">
      <c r="A3412" s="111">
        <v>101263</v>
      </c>
      <c r="B3412" s="1" t="s">
        <v>13362</v>
      </c>
      <c r="C3412" s="111" t="s">
        <v>17</v>
      </c>
      <c r="D3412" s="112">
        <v>24.72</v>
      </c>
    </row>
    <row r="3413" spans="1:4" ht="71.25" customHeight="1">
      <c r="A3413" s="111">
        <v>101264</v>
      </c>
      <c r="B3413" s="1" t="s">
        <v>13363</v>
      </c>
      <c r="C3413" s="111" t="s">
        <v>17</v>
      </c>
      <c r="D3413" s="112">
        <v>27.42</v>
      </c>
    </row>
    <row r="3414" spans="1:4" ht="71.25" customHeight="1">
      <c r="A3414" s="111">
        <v>101230</v>
      </c>
      <c r="B3414" s="1" t="s">
        <v>4302</v>
      </c>
      <c r="C3414" s="111" t="s">
        <v>17</v>
      </c>
      <c r="D3414" s="112">
        <v>11.83</v>
      </c>
    </row>
    <row r="3415" spans="1:4" ht="71.25" customHeight="1">
      <c r="A3415" s="111">
        <v>101231</v>
      </c>
      <c r="B3415" s="1" t="s">
        <v>4303</v>
      </c>
      <c r="C3415" s="111" t="s">
        <v>17</v>
      </c>
      <c r="D3415" s="112">
        <v>11.26</v>
      </c>
    </row>
    <row r="3416" spans="1:4" ht="71.25" customHeight="1">
      <c r="A3416" s="111">
        <v>101272</v>
      </c>
      <c r="B3416" s="1" t="s">
        <v>4332</v>
      </c>
      <c r="C3416" s="111" t="s">
        <v>17</v>
      </c>
      <c r="D3416" s="112">
        <v>34.78</v>
      </c>
    </row>
    <row r="3417" spans="1:4" ht="71.25" customHeight="1">
      <c r="A3417" s="111">
        <v>101266</v>
      </c>
      <c r="B3417" s="1" t="s">
        <v>4326</v>
      </c>
      <c r="C3417" s="111" t="s">
        <v>17</v>
      </c>
      <c r="D3417" s="112">
        <v>12.26</v>
      </c>
    </row>
    <row r="3418" spans="1:4" ht="71.25" customHeight="1">
      <c r="A3418" s="111">
        <v>101239</v>
      </c>
      <c r="B3418" s="1" t="s">
        <v>4311</v>
      </c>
      <c r="C3418" s="111" t="s">
        <v>17</v>
      </c>
      <c r="D3418" s="112">
        <v>16.18</v>
      </c>
    </row>
    <row r="3419" spans="1:4" ht="71.25" customHeight="1">
      <c r="A3419" s="111">
        <v>101240</v>
      </c>
      <c r="B3419" s="1" t="s">
        <v>4312</v>
      </c>
      <c r="C3419" s="111" t="s">
        <v>17</v>
      </c>
      <c r="D3419" s="112">
        <v>17.079999999999998</v>
      </c>
    </row>
    <row r="3420" spans="1:4" ht="71.25" customHeight="1">
      <c r="A3420" s="111">
        <v>101268</v>
      </c>
      <c r="B3420" s="1" t="s">
        <v>4328</v>
      </c>
      <c r="C3420" s="111" t="s">
        <v>17</v>
      </c>
      <c r="D3420" s="112">
        <v>19.41</v>
      </c>
    </row>
    <row r="3421" spans="1:4" ht="71.25" customHeight="1">
      <c r="A3421" s="111">
        <v>101234</v>
      </c>
      <c r="B3421" s="1" t="s">
        <v>4306</v>
      </c>
      <c r="C3421" s="111" t="s">
        <v>17</v>
      </c>
      <c r="D3421" s="112">
        <v>18.46</v>
      </c>
    </row>
    <row r="3422" spans="1:4" ht="71.25" customHeight="1">
      <c r="A3422" s="111">
        <v>101235</v>
      </c>
      <c r="B3422" s="1" t="s">
        <v>4307</v>
      </c>
      <c r="C3422" s="111" t="s">
        <v>17</v>
      </c>
      <c r="D3422" s="112">
        <v>19.440000000000001</v>
      </c>
    </row>
    <row r="3423" spans="1:4" ht="71.25" customHeight="1">
      <c r="A3423" s="111">
        <v>101241</v>
      </c>
      <c r="B3423" s="1" t="s">
        <v>4313</v>
      </c>
      <c r="C3423" s="111" t="s">
        <v>17</v>
      </c>
      <c r="D3423" s="112">
        <v>19.98</v>
      </c>
    </row>
    <row r="3424" spans="1:4" ht="71.25" customHeight="1">
      <c r="A3424" s="111">
        <v>101269</v>
      </c>
      <c r="B3424" s="1" t="s">
        <v>4329</v>
      </c>
      <c r="C3424" s="111" t="s">
        <v>17</v>
      </c>
      <c r="D3424" s="112">
        <v>21.64</v>
      </c>
    </row>
    <row r="3425" spans="1:4" ht="71.25" customHeight="1">
      <c r="A3425" s="111">
        <v>101236</v>
      </c>
      <c r="B3425" s="1" t="s">
        <v>4308</v>
      </c>
      <c r="C3425" s="111" t="s">
        <v>17</v>
      </c>
      <c r="D3425" s="112">
        <v>22.65</v>
      </c>
    </row>
    <row r="3426" spans="1:4" ht="71.25" customHeight="1">
      <c r="A3426" s="111">
        <v>101237</v>
      </c>
      <c r="B3426" s="1" t="s">
        <v>4309</v>
      </c>
      <c r="C3426" s="111" t="s">
        <v>17</v>
      </c>
      <c r="D3426" s="112">
        <v>24.11</v>
      </c>
    </row>
    <row r="3427" spans="1:4" ht="71.25" customHeight="1">
      <c r="A3427" s="111">
        <v>101242</v>
      </c>
      <c r="B3427" s="1" t="s">
        <v>4314</v>
      </c>
      <c r="C3427" s="111" t="s">
        <v>17</v>
      </c>
      <c r="D3427" s="112">
        <v>22.36</v>
      </c>
    </row>
    <row r="3428" spans="1:4" ht="71.25" customHeight="1">
      <c r="A3428" s="111">
        <v>101270</v>
      </c>
      <c r="B3428" s="1" t="s">
        <v>4330</v>
      </c>
      <c r="C3428" s="111" t="s">
        <v>17</v>
      </c>
      <c r="D3428" s="112">
        <v>25.09</v>
      </c>
    </row>
    <row r="3429" spans="1:4" ht="71.25" customHeight="1">
      <c r="A3429" s="111">
        <v>101243</v>
      </c>
      <c r="B3429" s="1" t="s">
        <v>4315</v>
      </c>
      <c r="C3429" s="111" t="s">
        <v>17</v>
      </c>
      <c r="D3429" s="112">
        <v>27.11</v>
      </c>
    </row>
    <row r="3430" spans="1:4" ht="71.25" customHeight="1">
      <c r="A3430" s="111">
        <v>101271</v>
      </c>
      <c r="B3430" s="1" t="s">
        <v>4331</v>
      </c>
      <c r="C3430" s="111" t="s">
        <v>17</v>
      </c>
      <c r="D3430" s="112">
        <v>27.85</v>
      </c>
    </row>
    <row r="3431" spans="1:4" ht="71.25" customHeight="1">
      <c r="A3431" s="111">
        <v>101238</v>
      </c>
      <c r="B3431" s="1" t="s">
        <v>4310</v>
      </c>
      <c r="C3431" s="111" t="s">
        <v>17</v>
      </c>
      <c r="D3431" s="112">
        <v>30.55</v>
      </c>
    </row>
    <row r="3432" spans="1:4" ht="71.25" customHeight="1">
      <c r="A3432" s="111">
        <v>101232</v>
      </c>
      <c r="B3432" s="1" t="s">
        <v>4304</v>
      </c>
      <c r="C3432" s="111" t="s">
        <v>17</v>
      </c>
      <c r="D3432" s="112">
        <v>10.119999999999999</v>
      </c>
    </row>
    <row r="3433" spans="1:4" ht="71.25" customHeight="1">
      <c r="A3433" s="111">
        <v>101233</v>
      </c>
      <c r="B3433" s="1" t="s">
        <v>4305</v>
      </c>
      <c r="C3433" s="111" t="s">
        <v>17</v>
      </c>
      <c r="D3433" s="112">
        <v>9.33</v>
      </c>
    </row>
    <row r="3434" spans="1:4" ht="71.25" customHeight="1">
      <c r="A3434" s="111">
        <v>101248</v>
      </c>
      <c r="B3434" s="1" t="s">
        <v>4320</v>
      </c>
      <c r="C3434" s="111" t="s">
        <v>17</v>
      </c>
      <c r="D3434" s="112">
        <v>29.2</v>
      </c>
    </row>
    <row r="3435" spans="1:4" ht="71.25" customHeight="1">
      <c r="A3435" s="111">
        <v>101277</v>
      </c>
      <c r="B3435" s="1" t="s">
        <v>4337</v>
      </c>
      <c r="C3435" s="111" t="s">
        <v>17</v>
      </c>
      <c r="D3435" s="112">
        <v>33.67</v>
      </c>
    </row>
    <row r="3436" spans="1:4" ht="71.25" customHeight="1">
      <c r="A3436" s="111">
        <v>101267</v>
      </c>
      <c r="B3436" s="1" t="s">
        <v>4327</v>
      </c>
      <c r="C3436" s="111" t="s">
        <v>17</v>
      </c>
      <c r="D3436" s="112">
        <v>11.81</v>
      </c>
    </row>
    <row r="3437" spans="1:4" ht="71.25" customHeight="1">
      <c r="A3437" s="111">
        <v>101249</v>
      </c>
      <c r="B3437" s="1" t="s">
        <v>4321</v>
      </c>
      <c r="C3437" s="111" t="s">
        <v>17</v>
      </c>
      <c r="D3437" s="112">
        <v>14.82</v>
      </c>
    </row>
    <row r="3438" spans="1:4" ht="71.25" customHeight="1">
      <c r="A3438" s="111">
        <v>101273</v>
      </c>
      <c r="B3438" s="1" t="s">
        <v>4333</v>
      </c>
      <c r="C3438" s="111" t="s">
        <v>17</v>
      </c>
      <c r="D3438" s="112">
        <v>18.559999999999999</v>
      </c>
    </row>
    <row r="3439" spans="1:4" ht="71.25" customHeight="1">
      <c r="A3439" s="111">
        <v>101245</v>
      </c>
      <c r="B3439" s="1" t="s">
        <v>4317</v>
      </c>
      <c r="C3439" s="111" t="s">
        <v>17</v>
      </c>
      <c r="D3439" s="112">
        <v>18.05</v>
      </c>
    </row>
    <row r="3440" spans="1:4" ht="71.25" customHeight="1">
      <c r="A3440" s="111">
        <v>101250</v>
      </c>
      <c r="B3440" s="1" t="s">
        <v>4322</v>
      </c>
      <c r="C3440" s="111" t="s">
        <v>17</v>
      </c>
      <c r="D3440" s="112">
        <v>16.47</v>
      </c>
    </row>
    <row r="3441" spans="1:4" ht="71.25" customHeight="1">
      <c r="A3441" s="111">
        <v>101251</v>
      </c>
      <c r="B3441" s="1" t="s">
        <v>4323</v>
      </c>
      <c r="C3441" s="111" t="s">
        <v>17</v>
      </c>
      <c r="D3441" s="112">
        <v>18.72</v>
      </c>
    </row>
    <row r="3442" spans="1:4" ht="71.25" customHeight="1">
      <c r="A3442" s="111">
        <v>101274</v>
      </c>
      <c r="B3442" s="1" t="s">
        <v>4334</v>
      </c>
      <c r="C3442" s="111" t="s">
        <v>17</v>
      </c>
      <c r="D3442" s="112">
        <v>20.54</v>
      </c>
    </row>
    <row r="3443" spans="1:4" ht="71.25" customHeight="1">
      <c r="A3443" s="111">
        <v>101246</v>
      </c>
      <c r="B3443" s="1" t="s">
        <v>4318</v>
      </c>
      <c r="C3443" s="111" t="s">
        <v>17</v>
      </c>
      <c r="D3443" s="112">
        <v>20.99</v>
      </c>
    </row>
    <row r="3444" spans="1:4" ht="71.25" customHeight="1">
      <c r="A3444" s="111">
        <v>101252</v>
      </c>
      <c r="B3444" s="1" t="s">
        <v>4324</v>
      </c>
      <c r="C3444" s="111" t="s">
        <v>17</v>
      </c>
      <c r="D3444" s="112">
        <v>20.36</v>
      </c>
    </row>
    <row r="3445" spans="1:4" ht="71.25" customHeight="1">
      <c r="A3445" s="111">
        <v>101275</v>
      </c>
      <c r="B3445" s="1" t="s">
        <v>4335</v>
      </c>
      <c r="C3445" s="111" t="s">
        <v>17</v>
      </c>
      <c r="D3445" s="112">
        <v>23.79</v>
      </c>
    </row>
    <row r="3446" spans="1:4" ht="71.25" customHeight="1">
      <c r="A3446" s="111">
        <v>101247</v>
      </c>
      <c r="B3446" s="1" t="s">
        <v>4319</v>
      </c>
      <c r="C3446" s="111" t="s">
        <v>17</v>
      </c>
      <c r="D3446" s="112">
        <v>23.31</v>
      </c>
    </row>
    <row r="3447" spans="1:4" ht="71.25" customHeight="1">
      <c r="A3447" s="111">
        <v>101276</v>
      </c>
      <c r="B3447" s="1" t="s">
        <v>4336</v>
      </c>
      <c r="C3447" s="111" t="s">
        <v>17</v>
      </c>
      <c r="D3447" s="112">
        <v>26.31</v>
      </c>
    </row>
    <row r="3448" spans="1:4" ht="71.25" customHeight="1">
      <c r="A3448" s="111">
        <v>101253</v>
      </c>
      <c r="B3448" s="1" t="s">
        <v>4325</v>
      </c>
      <c r="C3448" s="111" t="s">
        <v>17</v>
      </c>
      <c r="D3448" s="112">
        <v>25.68</v>
      </c>
    </row>
    <row r="3449" spans="1:4" ht="71.25" customHeight="1">
      <c r="A3449" s="111">
        <v>101244</v>
      </c>
      <c r="B3449" s="1" t="s">
        <v>4316</v>
      </c>
      <c r="C3449" s="111" t="s">
        <v>17</v>
      </c>
      <c r="D3449" s="112">
        <v>17.07</v>
      </c>
    </row>
    <row r="3450" spans="1:4" ht="71.25" customHeight="1">
      <c r="A3450" s="111">
        <v>93358</v>
      </c>
      <c r="B3450" s="1" t="s">
        <v>6433</v>
      </c>
      <c r="C3450" s="111" t="s">
        <v>17</v>
      </c>
      <c r="D3450" s="112">
        <v>106.33</v>
      </c>
    </row>
    <row r="3451" spans="1:4" ht="71.25" customHeight="1">
      <c r="A3451" s="111">
        <v>90082</v>
      </c>
      <c r="B3451" s="1" t="s">
        <v>6415</v>
      </c>
      <c r="C3451" s="111" t="s">
        <v>17</v>
      </c>
      <c r="D3451" s="112">
        <v>9.85</v>
      </c>
    </row>
    <row r="3452" spans="1:4" ht="71.25" customHeight="1">
      <c r="A3452" s="111">
        <v>90091</v>
      </c>
      <c r="B3452" s="1" t="s">
        <v>6420</v>
      </c>
      <c r="C3452" s="111" t="s">
        <v>17</v>
      </c>
      <c r="D3452" s="112">
        <v>6.2</v>
      </c>
    </row>
    <row r="3453" spans="1:4" ht="71.25" customHeight="1">
      <c r="A3453" s="111">
        <v>102307</v>
      </c>
      <c r="B3453" s="1" t="s">
        <v>6465</v>
      </c>
      <c r="C3453" s="111" t="s">
        <v>17</v>
      </c>
      <c r="D3453" s="112">
        <v>12.33</v>
      </c>
    </row>
    <row r="3454" spans="1:4" ht="71.25" customHeight="1">
      <c r="A3454" s="111">
        <v>102315</v>
      </c>
      <c r="B3454" s="1" t="s">
        <v>6473</v>
      </c>
      <c r="C3454" s="111" t="s">
        <v>17</v>
      </c>
      <c r="D3454" s="112">
        <v>7.76</v>
      </c>
    </row>
    <row r="3455" spans="1:4" ht="71.25" customHeight="1">
      <c r="A3455" s="111">
        <v>102283</v>
      </c>
      <c r="B3455" s="1" t="s">
        <v>6441</v>
      </c>
      <c r="C3455" s="111" t="s">
        <v>17</v>
      </c>
      <c r="D3455" s="112">
        <v>12.9</v>
      </c>
    </row>
    <row r="3456" spans="1:4" ht="71.25" customHeight="1">
      <c r="A3456" s="111">
        <v>102291</v>
      </c>
      <c r="B3456" s="1" t="s">
        <v>6449</v>
      </c>
      <c r="C3456" s="111" t="s">
        <v>17</v>
      </c>
      <c r="D3456" s="112">
        <v>8.1199999999999992</v>
      </c>
    </row>
    <row r="3457" spans="1:4" ht="71.25" customHeight="1">
      <c r="A3457" s="111">
        <v>102276</v>
      </c>
      <c r="B3457" s="1" t="s">
        <v>6434</v>
      </c>
      <c r="C3457" s="111" t="s">
        <v>17</v>
      </c>
      <c r="D3457" s="112">
        <v>11.1</v>
      </c>
    </row>
    <row r="3458" spans="1:4" ht="71.25" customHeight="1">
      <c r="A3458" s="111">
        <v>102306</v>
      </c>
      <c r="B3458" s="1" t="s">
        <v>6464</v>
      </c>
      <c r="C3458" s="111" t="s">
        <v>17</v>
      </c>
      <c r="D3458" s="112">
        <v>13.87</v>
      </c>
    </row>
    <row r="3459" spans="1:4" ht="71.25" customHeight="1">
      <c r="A3459" s="111">
        <v>102279</v>
      </c>
      <c r="B3459" s="1" t="s">
        <v>6437</v>
      </c>
      <c r="C3459" s="111" t="s">
        <v>17</v>
      </c>
      <c r="D3459" s="112">
        <v>6.99</v>
      </c>
    </row>
    <row r="3460" spans="1:4" ht="71.25" customHeight="1">
      <c r="A3460" s="111">
        <v>102282</v>
      </c>
      <c r="B3460" s="1" t="s">
        <v>6440</v>
      </c>
      <c r="C3460" s="111" t="s">
        <v>17</v>
      </c>
      <c r="D3460" s="112">
        <v>14.52</v>
      </c>
    </row>
    <row r="3461" spans="1:4" ht="71.25" customHeight="1">
      <c r="A3461" s="111">
        <v>102290</v>
      </c>
      <c r="B3461" s="1" t="s">
        <v>6448</v>
      </c>
      <c r="C3461" s="111" t="s">
        <v>17</v>
      </c>
      <c r="D3461" s="112">
        <v>9.15</v>
      </c>
    </row>
    <row r="3462" spans="1:4" ht="71.25" customHeight="1">
      <c r="A3462" s="111">
        <v>90100</v>
      </c>
      <c r="B3462" s="1" t="s">
        <v>6426</v>
      </c>
      <c r="C3462" s="111" t="s">
        <v>17</v>
      </c>
      <c r="D3462" s="112">
        <v>14.32</v>
      </c>
    </row>
    <row r="3463" spans="1:4" ht="71.25" customHeight="1">
      <c r="A3463" s="111">
        <v>102323</v>
      </c>
      <c r="B3463" s="1" t="s">
        <v>6481</v>
      </c>
      <c r="C3463" s="111" t="s">
        <v>17</v>
      </c>
      <c r="D3463" s="112">
        <v>17.91</v>
      </c>
    </row>
    <row r="3464" spans="1:4" ht="71.25" customHeight="1">
      <c r="A3464" s="111">
        <v>102327</v>
      </c>
      <c r="B3464" s="1" t="s">
        <v>6485</v>
      </c>
      <c r="C3464" s="111" t="s">
        <v>17</v>
      </c>
      <c r="D3464" s="112">
        <v>11.28</v>
      </c>
    </row>
    <row r="3465" spans="1:4" ht="71.25" customHeight="1">
      <c r="A3465" s="111">
        <v>102299</v>
      </c>
      <c r="B3465" s="1" t="s">
        <v>6457</v>
      </c>
      <c r="C3465" s="111" t="s">
        <v>17</v>
      </c>
      <c r="D3465" s="112">
        <v>18.739999999999998</v>
      </c>
    </row>
    <row r="3466" spans="1:4" ht="71.25" customHeight="1">
      <c r="A3466" s="111">
        <v>102303</v>
      </c>
      <c r="B3466" s="1" t="s">
        <v>6461</v>
      </c>
      <c r="C3466" s="111" t="s">
        <v>17</v>
      </c>
      <c r="D3466" s="112">
        <v>11.8</v>
      </c>
    </row>
    <row r="3467" spans="1:4" ht="71.25" customHeight="1">
      <c r="A3467" s="111">
        <v>90099</v>
      </c>
      <c r="B3467" s="1" t="s">
        <v>6425</v>
      </c>
      <c r="C3467" s="111" t="s">
        <v>17</v>
      </c>
      <c r="D3467" s="112">
        <v>16.72</v>
      </c>
    </row>
    <row r="3468" spans="1:4" ht="71.25" customHeight="1">
      <c r="A3468" s="111">
        <v>102322</v>
      </c>
      <c r="B3468" s="1" t="s">
        <v>6480</v>
      </c>
      <c r="C3468" s="111" t="s">
        <v>17</v>
      </c>
      <c r="D3468" s="112">
        <v>20.9</v>
      </c>
    </row>
    <row r="3469" spans="1:4" ht="71.25" customHeight="1">
      <c r="A3469" s="111">
        <v>102298</v>
      </c>
      <c r="B3469" s="1" t="s">
        <v>6456</v>
      </c>
      <c r="C3469" s="111" t="s">
        <v>17</v>
      </c>
      <c r="D3469" s="112">
        <v>21.87</v>
      </c>
    </row>
    <row r="3470" spans="1:4" ht="71.25" customHeight="1">
      <c r="A3470" s="111">
        <v>102302</v>
      </c>
      <c r="B3470" s="1" t="s">
        <v>6460</v>
      </c>
      <c r="C3470" s="111" t="s">
        <v>17</v>
      </c>
      <c r="D3470" s="112">
        <v>13.77</v>
      </c>
    </row>
    <row r="3471" spans="1:4" ht="71.25" customHeight="1">
      <c r="A3471" s="111">
        <v>102326</v>
      </c>
      <c r="B3471" s="1" t="s">
        <v>6484</v>
      </c>
      <c r="C3471" s="111" t="s">
        <v>17</v>
      </c>
      <c r="D3471" s="112">
        <v>13.17</v>
      </c>
    </row>
    <row r="3472" spans="1:4" ht="71.25" customHeight="1">
      <c r="A3472" s="111">
        <v>102314</v>
      </c>
      <c r="B3472" s="1" t="s">
        <v>6472</v>
      </c>
      <c r="C3472" s="111" t="s">
        <v>17</v>
      </c>
      <c r="D3472" s="112">
        <v>8.74</v>
      </c>
    </row>
    <row r="3473" spans="1:4" ht="71.25" customHeight="1">
      <c r="A3473" s="111">
        <v>102312</v>
      </c>
      <c r="B3473" s="1" t="s">
        <v>6470</v>
      </c>
      <c r="C3473" s="111" t="s">
        <v>17</v>
      </c>
      <c r="D3473" s="112">
        <v>11.08</v>
      </c>
    </row>
    <row r="3474" spans="1:4" ht="71.25" customHeight="1">
      <c r="A3474" s="111">
        <v>102288</v>
      </c>
      <c r="B3474" s="1" t="s">
        <v>6446</v>
      </c>
      <c r="C3474" s="111" t="s">
        <v>17</v>
      </c>
      <c r="D3474" s="112">
        <v>11.61</v>
      </c>
    </row>
    <row r="3475" spans="1:4" ht="71.25" customHeight="1">
      <c r="A3475" s="111">
        <v>90087</v>
      </c>
      <c r="B3475" s="1" t="s">
        <v>6418</v>
      </c>
      <c r="C3475" s="111" t="s">
        <v>17</v>
      </c>
      <c r="D3475" s="112">
        <v>8.86</v>
      </c>
    </row>
    <row r="3476" spans="1:4" ht="71.25" customHeight="1">
      <c r="A3476" s="111">
        <v>102308</v>
      </c>
      <c r="B3476" s="1" t="s">
        <v>6466</v>
      </c>
      <c r="C3476" s="111" t="s">
        <v>17</v>
      </c>
      <c r="D3476" s="112">
        <v>11.94</v>
      </c>
    </row>
    <row r="3477" spans="1:4" ht="71.25" customHeight="1">
      <c r="A3477" s="111">
        <v>90084</v>
      </c>
      <c r="B3477" s="1" t="s">
        <v>6416</v>
      </c>
      <c r="C3477" s="111" t="s">
        <v>17</v>
      </c>
      <c r="D3477" s="112">
        <v>9.5500000000000007</v>
      </c>
    </row>
    <row r="3478" spans="1:4" ht="71.25" customHeight="1">
      <c r="A3478" s="111">
        <v>102284</v>
      </c>
      <c r="B3478" s="1" t="s">
        <v>6442</v>
      </c>
      <c r="C3478" s="111" t="s">
        <v>17</v>
      </c>
      <c r="D3478" s="112">
        <v>12.5</v>
      </c>
    </row>
    <row r="3479" spans="1:4" ht="71.25" customHeight="1">
      <c r="A3479" s="111">
        <v>102325</v>
      </c>
      <c r="B3479" s="1" t="s">
        <v>6483</v>
      </c>
      <c r="C3479" s="111" t="s">
        <v>17</v>
      </c>
      <c r="D3479" s="112">
        <v>16.190000000000001</v>
      </c>
    </row>
    <row r="3480" spans="1:4" ht="71.25" customHeight="1">
      <c r="A3480" s="111">
        <v>102329</v>
      </c>
      <c r="B3480" s="1" t="s">
        <v>6487</v>
      </c>
      <c r="C3480" s="111" t="s">
        <v>17</v>
      </c>
      <c r="D3480" s="112">
        <v>10.199999999999999</v>
      </c>
    </row>
    <row r="3481" spans="1:4" ht="71.25" customHeight="1">
      <c r="A3481" s="111">
        <v>102301</v>
      </c>
      <c r="B3481" s="1" t="s">
        <v>6459</v>
      </c>
      <c r="C3481" s="111" t="s">
        <v>17</v>
      </c>
      <c r="D3481" s="112">
        <v>16.95</v>
      </c>
    </row>
    <row r="3482" spans="1:4" ht="71.25" customHeight="1">
      <c r="A3482" s="111">
        <v>102305</v>
      </c>
      <c r="B3482" s="1" t="s">
        <v>6463</v>
      </c>
      <c r="C3482" s="111" t="s">
        <v>17</v>
      </c>
      <c r="D3482" s="112">
        <v>10.68</v>
      </c>
    </row>
    <row r="3483" spans="1:4" ht="71.25" customHeight="1">
      <c r="A3483" s="111">
        <v>90101</v>
      </c>
      <c r="B3483" s="1" t="s">
        <v>6427</v>
      </c>
      <c r="C3483" s="111" t="s">
        <v>17</v>
      </c>
      <c r="D3483" s="112">
        <v>14.15</v>
      </c>
    </row>
    <row r="3484" spans="1:4" ht="71.25" customHeight="1">
      <c r="A3484" s="111">
        <v>102324</v>
      </c>
      <c r="B3484" s="1" t="s">
        <v>6482</v>
      </c>
      <c r="C3484" s="111" t="s">
        <v>17</v>
      </c>
      <c r="D3484" s="112">
        <v>17.7</v>
      </c>
    </row>
    <row r="3485" spans="1:4" ht="71.25" customHeight="1">
      <c r="A3485" s="111">
        <v>102300</v>
      </c>
      <c r="B3485" s="1" t="s">
        <v>6458</v>
      </c>
      <c r="C3485" s="111" t="s">
        <v>17</v>
      </c>
      <c r="D3485" s="112">
        <v>18.52</v>
      </c>
    </row>
    <row r="3486" spans="1:4" ht="71.25" customHeight="1">
      <c r="A3486" s="111">
        <v>90102</v>
      </c>
      <c r="B3486" s="1" t="s">
        <v>6428</v>
      </c>
      <c r="C3486" s="111" t="s">
        <v>17</v>
      </c>
      <c r="D3486" s="112">
        <v>12.95</v>
      </c>
    </row>
    <row r="3487" spans="1:4" ht="71.25" customHeight="1">
      <c r="A3487" s="111">
        <v>102328</v>
      </c>
      <c r="B3487" s="1" t="s">
        <v>6486</v>
      </c>
      <c r="C3487" s="111" t="s">
        <v>17</v>
      </c>
      <c r="D3487" s="112">
        <v>11.15</v>
      </c>
    </row>
    <row r="3488" spans="1:4" ht="71.25" customHeight="1">
      <c r="A3488" s="111">
        <v>102304</v>
      </c>
      <c r="B3488" s="1" t="s">
        <v>6462</v>
      </c>
      <c r="C3488" s="111" t="s">
        <v>17</v>
      </c>
      <c r="D3488" s="112">
        <v>11.67</v>
      </c>
    </row>
    <row r="3489" spans="1:4" ht="71.25" customHeight="1">
      <c r="A3489" s="111">
        <v>102295</v>
      </c>
      <c r="B3489" s="1" t="s">
        <v>6453</v>
      </c>
      <c r="C3489" s="111" t="s">
        <v>17</v>
      </c>
      <c r="D3489" s="112">
        <v>7.59</v>
      </c>
    </row>
    <row r="3490" spans="1:4" ht="71.25" customHeight="1">
      <c r="A3490" s="111">
        <v>102281</v>
      </c>
      <c r="B3490" s="1" t="s">
        <v>6439</v>
      </c>
      <c r="C3490" s="111" t="s">
        <v>17</v>
      </c>
      <c r="D3490" s="112">
        <v>5.81</v>
      </c>
    </row>
    <row r="3491" spans="1:4" ht="71.25" customHeight="1">
      <c r="A3491" s="111">
        <v>102311</v>
      </c>
      <c r="B3491" s="1" t="s">
        <v>6469</v>
      </c>
      <c r="C3491" s="111" t="s">
        <v>17</v>
      </c>
      <c r="D3491" s="112">
        <v>11.53</v>
      </c>
    </row>
    <row r="3492" spans="1:4" ht="71.25" customHeight="1">
      <c r="A3492" s="111">
        <v>102319</v>
      </c>
      <c r="B3492" s="1" t="s">
        <v>6477</v>
      </c>
      <c r="C3492" s="111" t="s">
        <v>17</v>
      </c>
      <c r="D3492" s="112">
        <v>7.25</v>
      </c>
    </row>
    <row r="3493" spans="1:4" ht="71.25" customHeight="1">
      <c r="A3493" s="111">
        <v>102287</v>
      </c>
      <c r="B3493" s="1" t="s">
        <v>6445</v>
      </c>
      <c r="C3493" s="111" t="s">
        <v>17</v>
      </c>
      <c r="D3493" s="112">
        <v>12.07</v>
      </c>
    </row>
    <row r="3494" spans="1:4" ht="71.25" customHeight="1">
      <c r="A3494" s="111">
        <v>102316</v>
      </c>
      <c r="B3494" s="1" t="s">
        <v>6474</v>
      </c>
      <c r="C3494" s="111" t="s">
        <v>17</v>
      </c>
      <c r="D3494" s="112">
        <v>7.53</v>
      </c>
    </row>
    <row r="3495" spans="1:4" ht="71.25" customHeight="1">
      <c r="A3495" s="111">
        <v>102292</v>
      </c>
      <c r="B3495" s="1" t="s">
        <v>6450</v>
      </c>
      <c r="C3495" s="111" t="s">
        <v>17</v>
      </c>
      <c r="D3495" s="112">
        <v>7.87</v>
      </c>
    </row>
    <row r="3496" spans="1:4" ht="71.25" customHeight="1">
      <c r="A3496" s="111">
        <v>90092</v>
      </c>
      <c r="B3496" s="1" t="s">
        <v>6421</v>
      </c>
      <c r="C3496" s="111" t="s">
        <v>17</v>
      </c>
      <c r="D3496" s="112">
        <v>6.01</v>
      </c>
    </row>
    <row r="3497" spans="1:4" ht="71.25" customHeight="1">
      <c r="A3497" s="111">
        <v>102278</v>
      </c>
      <c r="B3497" s="1" t="s">
        <v>6436</v>
      </c>
      <c r="C3497" s="111" t="s">
        <v>17</v>
      </c>
      <c r="D3497" s="112">
        <v>9.2200000000000006</v>
      </c>
    </row>
    <row r="3498" spans="1:4" ht="71.25" customHeight="1">
      <c r="A3498" s="111">
        <v>90094</v>
      </c>
      <c r="B3498" s="1" t="s">
        <v>6422</v>
      </c>
      <c r="C3498" s="111" t="s">
        <v>17</v>
      </c>
      <c r="D3498" s="112">
        <v>5.68</v>
      </c>
    </row>
    <row r="3499" spans="1:4" ht="71.25" customHeight="1">
      <c r="A3499" s="111">
        <v>102309</v>
      </c>
      <c r="B3499" s="1" t="s">
        <v>6467</v>
      </c>
      <c r="C3499" s="111" t="s">
        <v>17</v>
      </c>
      <c r="D3499" s="112">
        <v>11.29</v>
      </c>
    </row>
    <row r="3500" spans="1:4" ht="71.25" customHeight="1">
      <c r="A3500" s="111">
        <v>102285</v>
      </c>
      <c r="B3500" s="1" t="s">
        <v>6443</v>
      </c>
      <c r="C3500" s="111" t="s">
        <v>17</v>
      </c>
      <c r="D3500" s="112">
        <v>11.82</v>
      </c>
    </row>
    <row r="3501" spans="1:4" ht="71.25" customHeight="1">
      <c r="A3501" s="111">
        <v>90095</v>
      </c>
      <c r="B3501" s="1" t="s">
        <v>6423</v>
      </c>
      <c r="C3501" s="111" t="s">
        <v>17</v>
      </c>
      <c r="D3501" s="112">
        <v>5.58</v>
      </c>
    </row>
    <row r="3502" spans="1:4" ht="71.25" customHeight="1">
      <c r="A3502" s="111">
        <v>102320</v>
      </c>
      <c r="B3502" s="1" t="s">
        <v>6478</v>
      </c>
      <c r="C3502" s="111" t="s">
        <v>17</v>
      </c>
      <c r="D3502" s="112">
        <v>6.99</v>
      </c>
    </row>
    <row r="3503" spans="1:4" ht="71.25" customHeight="1">
      <c r="A3503" s="111">
        <v>102296</v>
      </c>
      <c r="B3503" s="1" t="s">
        <v>6454</v>
      </c>
      <c r="C3503" s="111" t="s">
        <v>17</v>
      </c>
      <c r="D3503" s="112">
        <v>7.31</v>
      </c>
    </row>
    <row r="3504" spans="1:4" ht="71.25" customHeight="1">
      <c r="A3504" s="111">
        <v>90086</v>
      </c>
      <c r="B3504" s="1" t="s">
        <v>6417</v>
      </c>
      <c r="C3504" s="111" t="s">
        <v>17</v>
      </c>
      <c r="D3504" s="112">
        <v>9.02</v>
      </c>
    </row>
    <row r="3505" spans="1:4" ht="71.25" customHeight="1">
      <c r="A3505" s="111">
        <v>102277</v>
      </c>
      <c r="B3505" s="1" t="s">
        <v>6435</v>
      </c>
      <c r="C3505" s="111" t="s">
        <v>17</v>
      </c>
      <c r="D3505" s="112">
        <v>8.77</v>
      </c>
    </row>
    <row r="3506" spans="1:4" ht="71.25" customHeight="1">
      <c r="A3506" s="111">
        <v>102286</v>
      </c>
      <c r="B3506" s="1" t="s">
        <v>6444</v>
      </c>
      <c r="C3506" s="111" t="s">
        <v>17</v>
      </c>
      <c r="D3506" s="112">
        <v>11.48</v>
      </c>
    </row>
    <row r="3507" spans="1:4" ht="71.25" customHeight="1">
      <c r="A3507" s="111">
        <v>90098</v>
      </c>
      <c r="B3507" s="1" t="s">
        <v>6424</v>
      </c>
      <c r="C3507" s="111" t="s">
        <v>17</v>
      </c>
      <c r="D3507" s="112">
        <v>5.47</v>
      </c>
    </row>
    <row r="3508" spans="1:4" ht="71.25" customHeight="1">
      <c r="A3508" s="111">
        <v>102313</v>
      </c>
      <c r="B3508" s="1" t="s">
        <v>6471</v>
      </c>
      <c r="C3508" s="111" t="s">
        <v>17</v>
      </c>
      <c r="D3508" s="112">
        <v>10.86</v>
      </c>
    </row>
    <row r="3509" spans="1:4" ht="71.25" customHeight="1">
      <c r="A3509" s="111">
        <v>102321</v>
      </c>
      <c r="B3509" s="1" t="s">
        <v>6479</v>
      </c>
      <c r="C3509" s="111" t="s">
        <v>17</v>
      </c>
      <c r="D3509" s="112">
        <v>6.84</v>
      </c>
    </row>
    <row r="3510" spans="1:4" ht="71.25" customHeight="1">
      <c r="A3510" s="111">
        <v>102289</v>
      </c>
      <c r="B3510" s="1" t="s">
        <v>6447</v>
      </c>
      <c r="C3510" s="111" t="s">
        <v>17</v>
      </c>
      <c r="D3510" s="112">
        <v>11.37</v>
      </c>
    </row>
    <row r="3511" spans="1:4" ht="71.25" customHeight="1">
      <c r="A3511" s="111">
        <v>102297</v>
      </c>
      <c r="B3511" s="1" t="s">
        <v>6455</v>
      </c>
      <c r="C3511" s="111" t="s">
        <v>17</v>
      </c>
      <c r="D3511" s="112">
        <v>7.16</v>
      </c>
    </row>
    <row r="3512" spans="1:4" ht="71.25" customHeight="1">
      <c r="A3512" s="111">
        <v>102280</v>
      </c>
      <c r="B3512" s="1" t="s">
        <v>6438</v>
      </c>
      <c r="C3512" s="111" t="s">
        <v>17</v>
      </c>
      <c r="D3512" s="112">
        <v>5.53</v>
      </c>
    </row>
    <row r="3513" spans="1:4" ht="71.25" customHeight="1">
      <c r="A3513" s="111">
        <v>102294</v>
      </c>
      <c r="B3513" s="1" t="s">
        <v>6452</v>
      </c>
      <c r="C3513" s="111" t="s">
        <v>17</v>
      </c>
      <c r="D3513" s="112">
        <v>7.23</v>
      </c>
    </row>
    <row r="3514" spans="1:4" ht="71.25" customHeight="1">
      <c r="A3514" s="111">
        <v>90090</v>
      </c>
      <c r="B3514" s="1" t="s">
        <v>6419</v>
      </c>
      <c r="C3514" s="111" t="s">
        <v>17</v>
      </c>
      <c r="D3514" s="112">
        <v>8.68</v>
      </c>
    </row>
    <row r="3515" spans="1:4" ht="71.25" customHeight="1">
      <c r="A3515" s="111">
        <v>102317</v>
      </c>
      <c r="B3515" s="1" t="s">
        <v>6475</v>
      </c>
      <c r="C3515" s="111" t="s">
        <v>17</v>
      </c>
      <c r="D3515" s="112">
        <v>7.11</v>
      </c>
    </row>
    <row r="3516" spans="1:4" ht="71.25" customHeight="1">
      <c r="A3516" s="111">
        <v>102293</v>
      </c>
      <c r="B3516" s="1" t="s">
        <v>6451</v>
      </c>
      <c r="C3516" s="111" t="s">
        <v>17</v>
      </c>
      <c r="D3516" s="112">
        <v>7.45</v>
      </c>
    </row>
    <row r="3517" spans="1:4" ht="71.25" customHeight="1">
      <c r="A3517" s="111">
        <v>102310</v>
      </c>
      <c r="B3517" s="1" t="s">
        <v>6468</v>
      </c>
      <c r="C3517" s="111" t="s">
        <v>17</v>
      </c>
      <c r="D3517" s="112">
        <v>10.97</v>
      </c>
    </row>
    <row r="3518" spans="1:4" ht="71.25" customHeight="1">
      <c r="A3518" s="111">
        <v>102318</v>
      </c>
      <c r="B3518" s="1" t="s">
        <v>6476</v>
      </c>
      <c r="C3518" s="111" t="s">
        <v>17</v>
      </c>
      <c r="D3518" s="112">
        <v>6.9</v>
      </c>
    </row>
    <row r="3519" spans="1:4" ht="71.25" customHeight="1">
      <c r="A3519" s="111">
        <v>90106</v>
      </c>
      <c r="B3519" s="1" t="s">
        <v>6430</v>
      </c>
      <c r="C3519" s="111" t="s">
        <v>17</v>
      </c>
      <c r="D3519" s="112">
        <v>9.02</v>
      </c>
    </row>
    <row r="3520" spans="1:4" ht="71.25" customHeight="1">
      <c r="A3520" s="111">
        <v>90105</v>
      </c>
      <c r="B3520" s="1" t="s">
        <v>6429</v>
      </c>
      <c r="C3520" s="111" t="s">
        <v>17</v>
      </c>
      <c r="D3520" s="112">
        <v>9.92</v>
      </c>
    </row>
    <row r="3521" spans="1:4" ht="71.25" customHeight="1">
      <c r="A3521" s="111">
        <v>90108</v>
      </c>
      <c r="B3521" s="1" t="s">
        <v>6432</v>
      </c>
      <c r="C3521" s="111" t="s">
        <v>17</v>
      </c>
      <c r="D3521" s="112">
        <v>8.15</v>
      </c>
    </row>
    <row r="3522" spans="1:4" ht="71.25" customHeight="1">
      <c r="A3522" s="111">
        <v>90107</v>
      </c>
      <c r="B3522" s="1" t="s">
        <v>6431</v>
      </c>
      <c r="C3522" s="111" t="s">
        <v>17</v>
      </c>
      <c r="D3522" s="112">
        <v>8.92</v>
      </c>
    </row>
    <row r="3523" spans="1:4" ht="71.25" customHeight="1">
      <c r="A3523" s="111">
        <v>102354</v>
      </c>
      <c r="B3523" s="1" t="s">
        <v>5608</v>
      </c>
      <c r="C3523" s="111" t="s">
        <v>17</v>
      </c>
      <c r="D3523" s="112">
        <v>157.01</v>
      </c>
    </row>
    <row r="3524" spans="1:4" ht="71.25" customHeight="1">
      <c r="A3524" s="111">
        <v>102355</v>
      </c>
      <c r="B3524" s="1" t="s">
        <v>13364</v>
      </c>
      <c r="C3524" s="111" t="s">
        <v>17</v>
      </c>
      <c r="D3524" s="112">
        <v>183.78</v>
      </c>
    </row>
    <row r="3525" spans="1:4" ht="71.25" customHeight="1">
      <c r="A3525" s="111">
        <v>102356</v>
      </c>
      <c r="B3525" s="1" t="s">
        <v>7454</v>
      </c>
      <c r="C3525" s="111" t="s">
        <v>17</v>
      </c>
      <c r="D3525" s="112">
        <v>0</v>
      </c>
    </row>
    <row r="3526" spans="1:4" ht="71.25" customHeight="1">
      <c r="A3526" s="111">
        <v>102357</v>
      </c>
      <c r="B3526" s="1" t="s">
        <v>7455</v>
      </c>
      <c r="C3526" s="111" t="s">
        <v>17</v>
      </c>
      <c r="D3526" s="112">
        <v>0</v>
      </c>
    </row>
    <row r="3527" spans="1:4" ht="71.25" customHeight="1">
      <c r="A3527" s="111">
        <v>102358</v>
      </c>
      <c r="B3527" s="1" t="s">
        <v>7456</v>
      </c>
      <c r="C3527" s="111" t="s">
        <v>17</v>
      </c>
      <c r="D3527" s="112">
        <v>0</v>
      </c>
    </row>
    <row r="3528" spans="1:4" ht="71.25" customHeight="1">
      <c r="A3528" s="111">
        <v>102359</v>
      </c>
      <c r="B3528" s="1" t="s">
        <v>13365</v>
      </c>
      <c r="C3528" s="111" t="s">
        <v>17</v>
      </c>
      <c r="D3528" s="112">
        <v>0</v>
      </c>
    </row>
    <row r="3529" spans="1:4" ht="71.25" customHeight="1">
      <c r="A3529" s="111">
        <v>102348</v>
      </c>
      <c r="B3529" s="1" t="s">
        <v>7457</v>
      </c>
      <c r="C3529" s="111" t="s">
        <v>17</v>
      </c>
      <c r="D3529" s="112">
        <v>0</v>
      </c>
    </row>
    <row r="3530" spans="1:4" ht="71.25" customHeight="1">
      <c r="A3530" s="111">
        <v>102346</v>
      </c>
      <c r="B3530" s="1" t="s">
        <v>7458</v>
      </c>
      <c r="C3530" s="111" t="s">
        <v>17</v>
      </c>
      <c r="D3530" s="112">
        <v>0</v>
      </c>
    </row>
    <row r="3531" spans="1:4" ht="71.25" customHeight="1">
      <c r="A3531" s="111">
        <v>102347</v>
      </c>
      <c r="B3531" s="1" t="s">
        <v>7459</v>
      </c>
      <c r="C3531" s="111" t="s">
        <v>17</v>
      </c>
      <c r="D3531" s="112">
        <v>0</v>
      </c>
    </row>
    <row r="3532" spans="1:4" ht="71.25" customHeight="1">
      <c r="A3532" s="111">
        <v>102350</v>
      </c>
      <c r="B3532" s="1" t="s">
        <v>7460</v>
      </c>
      <c r="C3532" s="111" t="s">
        <v>17</v>
      </c>
      <c r="D3532" s="112">
        <v>0</v>
      </c>
    </row>
    <row r="3533" spans="1:4" ht="71.25" customHeight="1">
      <c r="A3533" s="111">
        <v>102351</v>
      </c>
      <c r="B3533" s="1" t="s">
        <v>7461</v>
      </c>
      <c r="C3533" s="111" t="s">
        <v>17</v>
      </c>
      <c r="D3533" s="112">
        <v>0</v>
      </c>
    </row>
    <row r="3534" spans="1:4" ht="71.25" customHeight="1">
      <c r="A3534" s="111">
        <v>102352</v>
      </c>
      <c r="B3534" s="1" t="s">
        <v>7462</v>
      </c>
      <c r="C3534" s="111" t="s">
        <v>17</v>
      </c>
      <c r="D3534" s="112">
        <v>0</v>
      </c>
    </row>
    <row r="3535" spans="1:4" ht="71.25" customHeight="1">
      <c r="A3535" s="111">
        <v>102353</v>
      </c>
      <c r="B3535" s="1" t="s">
        <v>7463</v>
      </c>
      <c r="C3535" s="111" t="s">
        <v>17</v>
      </c>
      <c r="D3535" s="112">
        <v>0</v>
      </c>
    </row>
    <row r="3536" spans="1:4" ht="71.25" customHeight="1">
      <c r="A3536" s="111">
        <v>102349</v>
      </c>
      <c r="B3536" s="1" t="s">
        <v>7464</v>
      </c>
      <c r="C3536" s="111" t="s">
        <v>17</v>
      </c>
      <c r="D3536" s="112">
        <v>0</v>
      </c>
    </row>
    <row r="3537" spans="1:4" ht="71.25" customHeight="1">
      <c r="A3537" s="111">
        <v>102360</v>
      </c>
      <c r="B3537" s="1" t="s">
        <v>1786</v>
      </c>
      <c r="C3537" s="111" t="s">
        <v>17</v>
      </c>
      <c r="D3537" s="112">
        <v>24.93</v>
      </c>
    </row>
    <row r="3538" spans="1:4" ht="71.25" customHeight="1">
      <c r="A3538" s="111">
        <v>102361</v>
      </c>
      <c r="B3538" s="1" t="s">
        <v>1787</v>
      </c>
      <c r="C3538" s="111" t="s">
        <v>17</v>
      </c>
      <c r="D3538" s="112">
        <v>40.49</v>
      </c>
    </row>
    <row r="3539" spans="1:4" ht="71.25" customHeight="1">
      <c r="A3539" s="111">
        <v>101595</v>
      </c>
      <c r="B3539" s="1" t="s">
        <v>28551</v>
      </c>
      <c r="C3539" s="111" t="s">
        <v>13</v>
      </c>
      <c r="D3539" s="112">
        <v>0</v>
      </c>
    </row>
    <row r="3540" spans="1:4" ht="71.25" customHeight="1">
      <c r="A3540" s="111">
        <v>101601</v>
      </c>
      <c r="B3540" s="1" t="s">
        <v>28552</v>
      </c>
      <c r="C3540" s="111" t="s">
        <v>13</v>
      </c>
      <c r="D3540" s="112">
        <v>24.7</v>
      </c>
    </row>
    <row r="3541" spans="1:4" ht="71.25" customHeight="1">
      <c r="A3541" s="111">
        <v>101594</v>
      </c>
      <c r="B3541" s="1" t="s">
        <v>28553</v>
      </c>
      <c r="C3541" s="111" t="s">
        <v>13</v>
      </c>
      <c r="D3541" s="112">
        <v>0</v>
      </c>
    </row>
    <row r="3542" spans="1:4" ht="71.25" customHeight="1">
      <c r="A3542" s="111">
        <v>101600</v>
      </c>
      <c r="B3542" s="1" t="s">
        <v>28554</v>
      </c>
      <c r="C3542" s="111" t="s">
        <v>13</v>
      </c>
      <c r="D3542" s="112">
        <v>17.41</v>
      </c>
    </row>
    <row r="3543" spans="1:4" ht="71.25" customHeight="1">
      <c r="A3543" s="111">
        <v>101597</v>
      </c>
      <c r="B3543" s="1" t="s">
        <v>28555</v>
      </c>
      <c r="C3543" s="111" t="s">
        <v>13</v>
      </c>
      <c r="D3543" s="112">
        <v>0</v>
      </c>
    </row>
    <row r="3544" spans="1:4" ht="71.25" customHeight="1">
      <c r="A3544" s="111">
        <v>101603</v>
      </c>
      <c r="B3544" s="1" t="s">
        <v>28556</v>
      </c>
      <c r="C3544" s="111" t="s">
        <v>13</v>
      </c>
      <c r="D3544" s="112">
        <v>20.61</v>
      </c>
    </row>
    <row r="3545" spans="1:4" ht="71.25" customHeight="1">
      <c r="A3545" s="111">
        <v>101596</v>
      </c>
      <c r="B3545" s="1" t="s">
        <v>28557</v>
      </c>
      <c r="C3545" s="111" t="s">
        <v>13</v>
      </c>
      <c r="D3545" s="112">
        <v>0</v>
      </c>
    </row>
    <row r="3546" spans="1:4" ht="71.25" customHeight="1">
      <c r="A3546" s="111">
        <v>101602</v>
      </c>
      <c r="B3546" s="1" t="s">
        <v>28558</v>
      </c>
      <c r="C3546" s="111" t="s">
        <v>13</v>
      </c>
      <c r="D3546" s="112">
        <v>13.34</v>
      </c>
    </row>
    <row r="3547" spans="1:4" ht="71.25" customHeight="1">
      <c r="A3547" s="111">
        <v>101599</v>
      </c>
      <c r="B3547" s="1" t="s">
        <v>28559</v>
      </c>
      <c r="C3547" s="111" t="s">
        <v>13</v>
      </c>
      <c r="D3547" s="112">
        <v>0</v>
      </c>
    </row>
    <row r="3548" spans="1:4" ht="71.25" customHeight="1">
      <c r="A3548" s="111">
        <v>101605</v>
      </c>
      <c r="B3548" s="1" t="s">
        <v>28560</v>
      </c>
      <c r="C3548" s="111" t="s">
        <v>13</v>
      </c>
      <c r="D3548" s="112">
        <v>16.55</v>
      </c>
    </row>
    <row r="3549" spans="1:4" ht="71.25" customHeight="1">
      <c r="A3549" s="111">
        <v>101598</v>
      </c>
      <c r="B3549" s="1" t="s">
        <v>28561</v>
      </c>
      <c r="C3549" s="111" t="s">
        <v>13</v>
      </c>
      <c r="D3549" s="112">
        <v>0</v>
      </c>
    </row>
    <row r="3550" spans="1:4" ht="71.25" customHeight="1">
      <c r="A3550" s="111">
        <v>101604</v>
      </c>
      <c r="B3550" s="1" t="s">
        <v>28562</v>
      </c>
      <c r="C3550" s="111" t="s">
        <v>13</v>
      </c>
      <c r="D3550" s="112">
        <v>9.27</v>
      </c>
    </row>
    <row r="3551" spans="1:4" ht="71.25" customHeight="1">
      <c r="A3551" s="111">
        <v>101588</v>
      </c>
      <c r="B3551" s="1" t="s">
        <v>28563</v>
      </c>
      <c r="C3551" s="111" t="s">
        <v>13</v>
      </c>
      <c r="D3551" s="112">
        <v>112.15</v>
      </c>
    </row>
    <row r="3552" spans="1:4" ht="71.25" customHeight="1">
      <c r="A3552" s="111">
        <v>101591</v>
      </c>
      <c r="B3552" s="1" t="s">
        <v>28564</v>
      </c>
      <c r="C3552" s="111" t="s">
        <v>13</v>
      </c>
      <c r="D3552" s="112">
        <v>132.06</v>
      </c>
    </row>
    <row r="3553" spans="1:4" ht="71.25" customHeight="1">
      <c r="A3553" s="111">
        <v>101590</v>
      </c>
      <c r="B3553" s="1" t="s">
        <v>28565</v>
      </c>
      <c r="C3553" s="111" t="s">
        <v>13</v>
      </c>
      <c r="D3553" s="112">
        <v>87.44</v>
      </c>
    </row>
    <row r="3554" spans="1:4" ht="71.25" customHeight="1">
      <c r="A3554" s="111">
        <v>101593</v>
      </c>
      <c r="B3554" s="1" t="s">
        <v>28566</v>
      </c>
      <c r="C3554" s="111" t="s">
        <v>13</v>
      </c>
      <c r="D3554" s="112">
        <v>109.75</v>
      </c>
    </row>
    <row r="3555" spans="1:4" ht="71.25" customHeight="1">
      <c r="A3555" s="111">
        <v>101592</v>
      </c>
      <c r="B3555" s="1" t="s">
        <v>28567</v>
      </c>
      <c r="C3555" s="111" t="s">
        <v>13</v>
      </c>
      <c r="D3555" s="112">
        <v>64.94</v>
      </c>
    </row>
    <row r="3556" spans="1:4" ht="71.25" customHeight="1">
      <c r="A3556" s="111">
        <v>101583</v>
      </c>
      <c r="B3556" s="1" t="s">
        <v>28568</v>
      </c>
      <c r="C3556" s="111" t="s">
        <v>13</v>
      </c>
      <c r="D3556" s="112">
        <v>96.32</v>
      </c>
    </row>
    <row r="3557" spans="1:4" ht="71.25" customHeight="1">
      <c r="A3557" s="111">
        <v>101582</v>
      </c>
      <c r="B3557" s="1" t="s">
        <v>28569</v>
      </c>
      <c r="C3557" s="111" t="s">
        <v>13</v>
      </c>
      <c r="D3557" s="112">
        <v>78.55</v>
      </c>
    </row>
    <row r="3558" spans="1:4" ht="71.25" customHeight="1">
      <c r="A3558" s="111">
        <v>101585</v>
      </c>
      <c r="B3558" s="1" t="s">
        <v>28570</v>
      </c>
      <c r="C3558" s="111" t="s">
        <v>13</v>
      </c>
      <c r="D3558" s="112">
        <v>82.9</v>
      </c>
    </row>
    <row r="3559" spans="1:4" ht="71.25" customHeight="1">
      <c r="A3559" s="111">
        <v>101584</v>
      </c>
      <c r="B3559" s="1" t="s">
        <v>28571</v>
      </c>
      <c r="C3559" s="111" t="s">
        <v>13</v>
      </c>
      <c r="D3559" s="112">
        <v>65.13</v>
      </c>
    </row>
    <row r="3560" spans="1:4" ht="71.25" customHeight="1">
      <c r="A3560" s="111">
        <v>101587</v>
      </c>
      <c r="B3560" s="1" t="s">
        <v>28572</v>
      </c>
      <c r="C3560" s="111" t="s">
        <v>13</v>
      </c>
      <c r="D3560" s="112">
        <v>74.569999999999993</v>
      </c>
    </row>
    <row r="3561" spans="1:4" ht="71.25" customHeight="1">
      <c r="A3561" s="111">
        <v>101586</v>
      </c>
      <c r="B3561" s="1" t="s">
        <v>28573</v>
      </c>
      <c r="C3561" s="111" t="s">
        <v>13</v>
      </c>
      <c r="D3561" s="112">
        <v>56.6</v>
      </c>
    </row>
    <row r="3562" spans="1:4" ht="71.25" customHeight="1">
      <c r="A3562" s="111">
        <v>101577</v>
      </c>
      <c r="B3562" s="1" t="s">
        <v>28574</v>
      </c>
      <c r="C3562" s="111" t="s">
        <v>13</v>
      </c>
      <c r="D3562" s="112">
        <v>59.41</v>
      </c>
    </row>
    <row r="3563" spans="1:4" ht="71.25" customHeight="1">
      <c r="A3563" s="111">
        <v>101576</v>
      </c>
      <c r="B3563" s="1" t="s">
        <v>28575</v>
      </c>
      <c r="C3563" s="111" t="s">
        <v>13</v>
      </c>
      <c r="D3563" s="112">
        <v>47.97</v>
      </c>
    </row>
    <row r="3564" spans="1:4" ht="71.25" customHeight="1">
      <c r="A3564" s="111">
        <v>101579</v>
      </c>
      <c r="B3564" s="1" t="s">
        <v>28576</v>
      </c>
      <c r="C3564" s="111" t="s">
        <v>13</v>
      </c>
      <c r="D3564" s="112">
        <v>51.43</v>
      </c>
    </row>
    <row r="3565" spans="1:4" ht="71.25" customHeight="1">
      <c r="A3565" s="111">
        <v>101578</v>
      </c>
      <c r="B3565" s="1" t="s">
        <v>28577</v>
      </c>
      <c r="C3565" s="111" t="s">
        <v>13</v>
      </c>
      <c r="D3565" s="112">
        <v>39.99</v>
      </c>
    </row>
    <row r="3566" spans="1:4" ht="71.25" customHeight="1">
      <c r="A3566" s="111">
        <v>101581</v>
      </c>
      <c r="B3566" s="1" t="s">
        <v>28578</v>
      </c>
      <c r="C3566" s="111" t="s">
        <v>13</v>
      </c>
      <c r="D3566" s="112">
        <v>47.17</v>
      </c>
    </row>
    <row r="3567" spans="1:4" ht="71.25" customHeight="1">
      <c r="A3567" s="111">
        <v>101580</v>
      </c>
      <c r="B3567" s="1" t="s">
        <v>28579</v>
      </c>
      <c r="C3567" s="111" t="s">
        <v>13</v>
      </c>
      <c r="D3567" s="112">
        <v>35.54</v>
      </c>
    </row>
    <row r="3568" spans="1:4" ht="71.25" customHeight="1">
      <c r="A3568" s="111">
        <v>101606</v>
      </c>
      <c r="B3568" s="1" t="s">
        <v>28580</v>
      </c>
      <c r="C3568" s="111" t="s">
        <v>13</v>
      </c>
      <c r="D3568" s="112">
        <v>0</v>
      </c>
    </row>
    <row r="3569" spans="1:4" ht="71.25" customHeight="1">
      <c r="A3569" s="111">
        <v>101607</v>
      </c>
      <c r="B3569" s="1" t="s">
        <v>28581</v>
      </c>
      <c r="C3569" s="111" t="s">
        <v>13</v>
      </c>
      <c r="D3569" s="112">
        <v>0</v>
      </c>
    </row>
    <row r="3570" spans="1:4" ht="71.25" customHeight="1">
      <c r="A3570" s="111">
        <v>101608</v>
      </c>
      <c r="B3570" s="1" t="s">
        <v>28582</v>
      </c>
      <c r="C3570" s="111" t="s">
        <v>13</v>
      </c>
      <c r="D3570" s="112">
        <v>0</v>
      </c>
    </row>
    <row r="3571" spans="1:4" ht="71.25" customHeight="1">
      <c r="A3571" s="111">
        <v>101571</v>
      </c>
      <c r="B3571" s="1" t="s">
        <v>28583</v>
      </c>
      <c r="C3571" s="111" t="s">
        <v>13</v>
      </c>
      <c r="D3571" s="112">
        <v>35.43</v>
      </c>
    </row>
    <row r="3572" spans="1:4" ht="71.25" customHeight="1">
      <c r="A3572" s="111">
        <v>101570</v>
      </c>
      <c r="B3572" s="1" t="s">
        <v>28584</v>
      </c>
      <c r="C3572" s="111" t="s">
        <v>13</v>
      </c>
      <c r="D3572" s="112">
        <v>26.78</v>
      </c>
    </row>
    <row r="3573" spans="1:4" ht="71.25" customHeight="1">
      <c r="A3573" s="111">
        <v>101573</v>
      </c>
      <c r="B3573" s="1" t="s">
        <v>28585</v>
      </c>
      <c r="C3573" s="111" t="s">
        <v>13</v>
      </c>
      <c r="D3573" s="112">
        <v>30.07</v>
      </c>
    </row>
    <row r="3574" spans="1:4" ht="71.25" customHeight="1">
      <c r="A3574" s="111">
        <v>101572</v>
      </c>
      <c r="B3574" s="1" t="s">
        <v>28586</v>
      </c>
      <c r="C3574" s="111" t="s">
        <v>13</v>
      </c>
      <c r="D3574" s="112">
        <v>21.42</v>
      </c>
    </row>
    <row r="3575" spans="1:4" ht="71.25" customHeight="1">
      <c r="A3575" s="111">
        <v>101575</v>
      </c>
      <c r="B3575" s="1" t="s">
        <v>28587</v>
      </c>
      <c r="C3575" s="111" t="s">
        <v>13</v>
      </c>
      <c r="D3575" s="112">
        <v>25.7</v>
      </c>
    </row>
    <row r="3576" spans="1:4" ht="71.25" customHeight="1">
      <c r="A3576" s="111">
        <v>101574</v>
      </c>
      <c r="B3576" s="1" t="s">
        <v>28588</v>
      </c>
      <c r="C3576" s="111" t="s">
        <v>13</v>
      </c>
      <c r="D3576" s="112">
        <v>16.87</v>
      </c>
    </row>
    <row r="3577" spans="1:4" ht="71.25" customHeight="1">
      <c r="A3577" s="111">
        <v>101589</v>
      </c>
      <c r="B3577" s="1" t="s">
        <v>28589</v>
      </c>
      <c r="C3577" s="111" t="s">
        <v>13</v>
      </c>
      <c r="D3577" s="112">
        <v>156.75</v>
      </c>
    </row>
    <row r="3578" spans="1:4" ht="71.25" customHeight="1">
      <c r="A3578" s="111">
        <v>106673</v>
      </c>
      <c r="B3578" s="1" t="s">
        <v>28590</v>
      </c>
      <c r="C3578" s="111" t="s">
        <v>13</v>
      </c>
      <c r="D3578" s="112">
        <v>7.11</v>
      </c>
    </row>
    <row r="3579" spans="1:4" ht="71.25" customHeight="1">
      <c r="A3579" s="111">
        <v>101617</v>
      </c>
      <c r="B3579" s="1" t="s">
        <v>28591</v>
      </c>
      <c r="C3579" s="111" t="s">
        <v>13</v>
      </c>
      <c r="D3579" s="112">
        <v>4.0999999999999996</v>
      </c>
    </row>
    <row r="3580" spans="1:4" ht="71.25" customHeight="1">
      <c r="A3580" s="111">
        <v>101620</v>
      </c>
      <c r="B3580" s="1" t="s">
        <v>28592</v>
      </c>
      <c r="C3580" s="111" t="s">
        <v>17</v>
      </c>
      <c r="D3580" s="112">
        <v>249.11</v>
      </c>
    </row>
    <row r="3581" spans="1:4" ht="71.25" customHeight="1">
      <c r="A3581" s="111">
        <v>101625</v>
      </c>
      <c r="B3581" s="1" t="s">
        <v>28593</v>
      </c>
      <c r="C3581" s="111" t="s">
        <v>17</v>
      </c>
      <c r="D3581" s="112">
        <v>228.6</v>
      </c>
    </row>
    <row r="3582" spans="1:4" ht="71.25" customHeight="1">
      <c r="A3582" s="111">
        <v>101621</v>
      </c>
      <c r="B3582" s="1" t="s">
        <v>28594</v>
      </c>
      <c r="C3582" s="111" t="s">
        <v>17</v>
      </c>
      <c r="D3582" s="112">
        <v>456.69</v>
      </c>
    </row>
    <row r="3583" spans="1:4" ht="71.25" customHeight="1">
      <c r="A3583" s="111">
        <v>101624</v>
      </c>
      <c r="B3583" s="1" t="s">
        <v>28595</v>
      </c>
      <c r="C3583" s="111" t="s">
        <v>17</v>
      </c>
      <c r="D3583" s="112">
        <v>432.62</v>
      </c>
    </row>
    <row r="3584" spans="1:4" ht="71.25" customHeight="1">
      <c r="A3584" s="111">
        <v>106672</v>
      </c>
      <c r="B3584" s="1" t="s">
        <v>28596</v>
      </c>
      <c r="C3584" s="111" t="s">
        <v>13</v>
      </c>
      <c r="D3584" s="112">
        <v>12.06</v>
      </c>
    </row>
    <row r="3585" spans="1:4" ht="71.25" customHeight="1">
      <c r="A3585" s="111">
        <v>101616</v>
      </c>
      <c r="B3585" s="1" t="s">
        <v>28597</v>
      </c>
      <c r="C3585" s="111" t="s">
        <v>13</v>
      </c>
      <c r="D3585" s="112">
        <v>9.0500000000000007</v>
      </c>
    </row>
    <row r="3586" spans="1:4" ht="71.25" customHeight="1">
      <c r="A3586" s="111">
        <v>101618</v>
      </c>
      <c r="B3586" s="1" t="s">
        <v>28598</v>
      </c>
      <c r="C3586" s="111" t="s">
        <v>17</v>
      </c>
      <c r="D3586" s="112">
        <v>279.05</v>
      </c>
    </row>
    <row r="3587" spans="1:4" ht="71.25" customHeight="1">
      <c r="A3587" s="111">
        <v>101622</v>
      </c>
      <c r="B3587" s="1" t="s">
        <v>28599</v>
      </c>
      <c r="C3587" s="111" t="s">
        <v>17</v>
      </c>
      <c r="D3587" s="112">
        <v>288.17</v>
      </c>
    </row>
    <row r="3588" spans="1:4" ht="71.25" customHeight="1">
      <c r="A3588" s="111">
        <v>101619</v>
      </c>
      <c r="B3588" s="1" t="s">
        <v>28600</v>
      </c>
      <c r="C3588" s="111" t="s">
        <v>17</v>
      </c>
      <c r="D3588" s="112">
        <v>486.63</v>
      </c>
    </row>
    <row r="3589" spans="1:4" ht="71.25" customHeight="1">
      <c r="A3589" s="111">
        <v>101623</v>
      </c>
      <c r="B3589" s="1" t="s">
        <v>28601</v>
      </c>
      <c r="C3589" s="111" t="s">
        <v>17</v>
      </c>
      <c r="D3589" s="112">
        <v>496.98</v>
      </c>
    </row>
    <row r="3590" spans="1:4" ht="71.25" customHeight="1">
      <c r="A3590" s="111">
        <v>104482</v>
      </c>
      <c r="B3590" s="1" t="s">
        <v>3956</v>
      </c>
      <c r="C3590" s="111" t="s">
        <v>12</v>
      </c>
      <c r="D3590" s="112">
        <v>34.17</v>
      </c>
    </row>
    <row r="3591" spans="1:4" ht="71.25" customHeight="1">
      <c r="A3591" s="111">
        <v>104189</v>
      </c>
      <c r="B3591" s="1" t="s">
        <v>3959</v>
      </c>
      <c r="C3591" s="111" t="s">
        <v>17</v>
      </c>
      <c r="D3591" s="112">
        <v>180.89</v>
      </c>
    </row>
    <row r="3592" spans="1:4" ht="71.25" customHeight="1">
      <c r="A3592" s="111">
        <v>104465</v>
      </c>
      <c r="B3592" s="1" t="s">
        <v>7465</v>
      </c>
      <c r="C3592" s="111" t="s">
        <v>11</v>
      </c>
      <c r="D3592" s="112">
        <v>0</v>
      </c>
    </row>
    <row r="3593" spans="1:4" ht="71.25" customHeight="1">
      <c r="A3593" s="111">
        <v>104188</v>
      </c>
      <c r="B3593" s="1" t="s">
        <v>7466</v>
      </c>
      <c r="C3593" s="111" t="s">
        <v>11</v>
      </c>
      <c r="D3593" s="112">
        <v>0</v>
      </c>
    </row>
    <row r="3594" spans="1:4" ht="71.25" customHeight="1">
      <c r="A3594" s="111">
        <v>104185</v>
      </c>
      <c r="B3594" s="1" t="s">
        <v>3958</v>
      </c>
      <c r="C3594" s="111" t="s">
        <v>21</v>
      </c>
      <c r="D3594" s="112">
        <v>29.07</v>
      </c>
    </row>
    <row r="3595" spans="1:4" ht="71.25" customHeight="1">
      <c r="A3595" s="111">
        <v>104182</v>
      </c>
      <c r="B3595" s="1" t="s">
        <v>7467</v>
      </c>
      <c r="C3595" s="111" t="s">
        <v>11</v>
      </c>
      <c r="D3595" s="112">
        <v>0</v>
      </c>
    </row>
    <row r="3596" spans="1:4" ht="71.25" customHeight="1">
      <c r="A3596" s="111">
        <v>104184</v>
      </c>
      <c r="B3596" s="1" t="s">
        <v>3957</v>
      </c>
      <c r="C3596" s="111" t="s">
        <v>21</v>
      </c>
      <c r="D3596" s="112">
        <v>35.79</v>
      </c>
    </row>
    <row r="3597" spans="1:4" ht="71.25" customHeight="1">
      <c r="A3597" s="111">
        <v>104190</v>
      </c>
      <c r="B3597" s="1" t="s">
        <v>3960</v>
      </c>
      <c r="C3597" s="111" t="s">
        <v>21</v>
      </c>
      <c r="D3597" s="112">
        <v>785.94</v>
      </c>
    </row>
    <row r="3598" spans="1:4" ht="71.25" customHeight="1">
      <c r="A3598" s="111">
        <v>104463</v>
      </c>
      <c r="B3598" s="1" t="s">
        <v>7468</v>
      </c>
      <c r="C3598" s="111" t="s">
        <v>21</v>
      </c>
      <c r="D3598" s="112">
        <v>0</v>
      </c>
    </row>
    <row r="3599" spans="1:4" ht="71.25" customHeight="1">
      <c r="A3599" s="111">
        <v>104464</v>
      </c>
      <c r="B3599" s="1" t="s">
        <v>7469</v>
      </c>
      <c r="C3599" s="111" t="s">
        <v>21</v>
      </c>
      <c r="D3599" s="112">
        <v>0</v>
      </c>
    </row>
    <row r="3600" spans="1:4" ht="71.25" customHeight="1">
      <c r="A3600" s="111">
        <v>104183</v>
      </c>
      <c r="B3600" s="1" t="s">
        <v>7470</v>
      </c>
      <c r="C3600" s="111" t="s">
        <v>11</v>
      </c>
      <c r="D3600" s="112">
        <v>254.57</v>
      </c>
    </row>
    <row r="3601" spans="1:4" ht="71.25" customHeight="1">
      <c r="A3601" s="111">
        <v>104187</v>
      </c>
      <c r="B3601" s="1" t="s">
        <v>6733</v>
      </c>
      <c r="C3601" s="111" t="s">
        <v>11</v>
      </c>
      <c r="D3601" s="112">
        <v>1560.89</v>
      </c>
    </row>
    <row r="3602" spans="1:4" ht="71.25" customHeight="1">
      <c r="A3602" s="111">
        <v>104186</v>
      </c>
      <c r="B3602" s="1" t="s">
        <v>6732</v>
      </c>
      <c r="C3602" s="111" t="s">
        <v>11</v>
      </c>
      <c r="D3602" s="112">
        <v>275.87</v>
      </c>
    </row>
    <row r="3603" spans="1:4" ht="71.25" customHeight="1">
      <c r="A3603" s="111">
        <v>104180</v>
      </c>
      <c r="B3603" s="1" t="s">
        <v>7471</v>
      </c>
      <c r="C3603" s="111" t="s">
        <v>11</v>
      </c>
      <c r="D3603" s="112">
        <v>0</v>
      </c>
    </row>
    <row r="3604" spans="1:4" ht="71.25" customHeight="1">
      <c r="A3604" s="111">
        <v>104181</v>
      </c>
      <c r="B3604" s="1" t="s">
        <v>7472</v>
      </c>
      <c r="C3604" s="111" t="s">
        <v>11</v>
      </c>
      <c r="D3604" s="112">
        <v>0</v>
      </c>
    </row>
    <row r="3605" spans="1:4" ht="71.25" customHeight="1">
      <c r="A3605" s="111">
        <v>100674</v>
      </c>
      <c r="B3605" s="1" t="s">
        <v>12911</v>
      </c>
      <c r="C3605" s="111" t="s">
        <v>13</v>
      </c>
      <c r="D3605" s="112">
        <v>630.45000000000005</v>
      </c>
    </row>
    <row r="3606" spans="1:4" ht="71.25" customHeight="1">
      <c r="A3606" s="111">
        <v>100664</v>
      </c>
      <c r="B3606" s="1" t="s">
        <v>12912</v>
      </c>
      <c r="C3606" s="111" t="s">
        <v>13</v>
      </c>
      <c r="D3606" s="112">
        <v>0</v>
      </c>
    </row>
    <row r="3607" spans="1:4" ht="71.25" customHeight="1">
      <c r="A3607" s="111">
        <v>94589</v>
      </c>
      <c r="B3607" s="1" t="s">
        <v>6747</v>
      </c>
      <c r="C3607" s="111" t="s">
        <v>11</v>
      </c>
      <c r="D3607" s="112">
        <v>21.52</v>
      </c>
    </row>
    <row r="3608" spans="1:4" ht="71.25" customHeight="1">
      <c r="A3608" s="111">
        <v>94590</v>
      </c>
      <c r="B3608" s="1" t="s">
        <v>6748</v>
      </c>
      <c r="C3608" s="111" t="s">
        <v>11</v>
      </c>
      <c r="D3608" s="112">
        <v>29.79</v>
      </c>
    </row>
    <row r="3609" spans="1:4" ht="71.25" customHeight="1">
      <c r="A3609" s="111">
        <v>94587</v>
      </c>
      <c r="B3609" s="1" t="s">
        <v>6745</v>
      </c>
      <c r="C3609" s="111" t="s">
        <v>11</v>
      </c>
      <c r="D3609" s="112">
        <v>70.260000000000005</v>
      </c>
    </row>
    <row r="3610" spans="1:4" ht="71.25" customHeight="1">
      <c r="A3610" s="111">
        <v>94588</v>
      </c>
      <c r="B3610" s="1" t="s">
        <v>6746</v>
      </c>
      <c r="C3610" s="111" t="s">
        <v>11</v>
      </c>
      <c r="D3610" s="112">
        <v>83.61</v>
      </c>
    </row>
    <row r="3611" spans="1:4" ht="71.25" customHeight="1">
      <c r="A3611" s="111">
        <v>105812</v>
      </c>
      <c r="B3611" s="1" t="s">
        <v>12913</v>
      </c>
      <c r="C3611" s="111" t="s">
        <v>11</v>
      </c>
      <c r="D3611" s="112">
        <v>25.52</v>
      </c>
    </row>
    <row r="3612" spans="1:4" ht="71.25" customHeight="1">
      <c r="A3612" s="111">
        <v>94571</v>
      </c>
      <c r="B3612" s="1" t="s">
        <v>12914</v>
      </c>
      <c r="C3612" s="111" t="s">
        <v>13</v>
      </c>
      <c r="D3612" s="112">
        <v>0</v>
      </c>
    </row>
    <row r="3613" spans="1:4" ht="71.25" customHeight="1">
      <c r="A3613" s="111">
        <v>94570</v>
      </c>
      <c r="B3613" s="1" t="s">
        <v>12915</v>
      </c>
      <c r="C3613" s="111" t="s">
        <v>13</v>
      </c>
      <c r="D3613" s="112">
        <v>290.64999999999998</v>
      </c>
    </row>
    <row r="3614" spans="1:4" ht="71.25" customHeight="1">
      <c r="A3614" s="111">
        <v>105811</v>
      </c>
      <c r="B3614" s="1" t="s">
        <v>12916</v>
      </c>
      <c r="C3614" s="111" t="s">
        <v>13</v>
      </c>
      <c r="D3614" s="112">
        <v>0</v>
      </c>
    </row>
    <row r="3615" spans="1:4" ht="71.25" customHeight="1">
      <c r="A3615" s="111">
        <v>94572</v>
      </c>
      <c r="B3615" s="1" t="s">
        <v>12917</v>
      </c>
      <c r="C3615" s="111" t="s">
        <v>13</v>
      </c>
      <c r="D3615" s="112">
        <v>413.38</v>
      </c>
    </row>
    <row r="3616" spans="1:4" ht="71.25" customHeight="1">
      <c r="A3616" s="111">
        <v>94573</v>
      </c>
      <c r="B3616" s="1" t="s">
        <v>12918</v>
      </c>
      <c r="C3616" s="111" t="s">
        <v>13</v>
      </c>
      <c r="D3616" s="112">
        <v>321.79000000000002</v>
      </c>
    </row>
    <row r="3617" spans="1:4" ht="71.25" customHeight="1">
      <c r="A3617" s="111">
        <v>105809</v>
      </c>
      <c r="B3617" s="1" t="s">
        <v>12919</v>
      </c>
      <c r="C3617" s="111" t="s">
        <v>13</v>
      </c>
      <c r="D3617" s="112">
        <v>0</v>
      </c>
    </row>
    <row r="3618" spans="1:4" ht="71.25" customHeight="1">
      <c r="A3618" s="111">
        <v>94569</v>
      </c>
      <c r="B3618" s="1" t="s">
        <v>12920</v>
      </c>
      <c r="C3618" s="111" t="s">
        <v>13</v>
      </c>
      <c r="D3618" s="112">
        <v>555.53</v>
      </c>
    </row>
    <row r="3619" spans="1:4" ht="71.25" customHeight="1">
      <c r="A3619" s="111">
        <v>105810</v>
      </c>
      <c r="B3619" s="1" t="s">
        <v>12921</v>
      </c>
      <c r="C3619" s="111" t="s">
        <v>13</v>
      </c>
      <c r="D3619" s="112">
        <v>0</v>
      </c>
    </row>
    <row r="3620" spans="1:4" ht="71.25" customHeight="1">
      <c r="A3620" s="111">
        <v>94561</v>
      </c>
      <c r="B3620" s="1" t="s">
        <v>12922</v>
      </c>
      <c r="C3620" s="111" t="s">
        <v>13</v>
      </c>
      <c r="D3620" s="112">
        <v>0</v>
      </c>
    </row>
    <row r="3621" spans="1:4" ht="71.25" customHeight="1">
      <c r="A3621" s="111">
        <v>94562</v>
      </c>
      <c r="B3621" s="1" t="s">
        <v>12923</v>
      </c>
      <c r="C3621" s="111" t="s">
        <v>13</v>
      </c>
      <c r="D3621" s="112">
        <v>675.12</v>
      </c>
    </row>
    <row r="3622" spans="1:4" ht="71.25" customHeight="1">
      <c r="A3622" s="111">
        <v>105813</v>
      </c>
      <c r="B3622" s="1" t="s">
        <v>12924</v>
      </c>
      <c r="C3622" s="111" t="s">
        <v>13</v>
      </c>
      <c r="D3622" s="112">
        <v>1145.28</v>
      </c>
    </row>
    <row r="3623" spans="1:4" ht="71.25" customHeight="1">
      <c r="A3623" s="111">
        <v>94559</v>
      </c>
      <c r="B3623" s="1" t="s">
        <v>12925</v>
      </c>
      <c r="C3623" s="111" t="s">
        <v>13</v>
      </c>
      <c r="D3623" s="112">
        <v>801.27</v>
      </c>
    </row>
    <row r="3624" spans="1:4" ht="71.25" customHeight="1">
      <c r="A3624" s="111">
        <v>100668</v>
      </c>
      <c r="B3624" s="1" t="s">
        <v>12926</v>
      </c>
      <c r="C3624" s="111" t="s">
        <v>13</v>
      </c>
      <c r="D3624" s="112">
        <v>1206.67</v>
      </c>
    </row>
    <row r="3625" spans="1:4" ht="71.25" customHeight="1">
      <c r="A3625" s="111">
        <v>100670</v>
      </c>
      <c r="B3625" s="1" t="s">
        <v>13970</v>
      </c>
      <c r="C3625" s="111" t="s">
        <v>13</v>
      </c>
      <c r="D3625" s="112">
        <v>900.5</v>
      </c>
    </row>
    <row r="3626" spans="1:4" ht="71.25" customHeight="1">
      <c r="A3626" s="111">
        <v>100665</v>
      </c>
      <c r="B3626" s="1" t="s">
        <v>12927</v>
      </c>
      <c r="C3626" s="111" t="s">
        <v>13</v>
      </c>
      <c r="D3626" s="112">
        <v>755.98</v>
      </c>
    </row>
    <row r="3627" spans="1:4" ht="71.25" customHeight="1">
      <c r="A3627" s="111">
        <v>100924</v>
      </c>
      <c r="B3627" s="1" t="s">
        <v>12928</v>
      </c>
      <c r="C3627" s="111" t="s">
        <v>13</v>
      </c>
      <c r="D3627" s="112">
        <v>0</v>
      </c>
    </row>
    <row r="3628" spans="1:4" ht="71.25" customHeight="1">
      <c r="A3628" s="111">
        <v>100671</v>
      </c>
      <c r="B3628" s="1" t="s">
        <v>12929</v>
      </c>
      <c r="C3628" s="111" t="s">
        <v>13</v>
      </c>
      <c r="D3628" s="112">
        <v>1106.1300000000001</v>
      </c>
    </row>
    <row r="3629" spans="1:4" ht="71.25" customHeight="1">
      <c r="A3629" s="111">
        <v>100667</v>
      </c>
      <c r="B3629" s="1" t="s">
        <v>12930</v>
      </c>
      <c r="C3629" s="111" t="s">
        <v>13</v>
      </c>
      <c r="D3629" s="112">
        <v>958.42</v>
      </c>
    </row>
    <row r="3630" spans="1:4" ht="71.25" customHeight="1">
      <c r="A3630" s="111">
        <v>100669</v>
      </c>
      <c r="B3630" s="1" t="s">
        <v>12931</v>
      </c>
      <c r="C3630" s="111" t="s">
        <v>13</v>
      </c>
      <c r="D3630" s="112">
        <v>898.64</v>
      </c>
    </row>
    <row r="3631" spans="1:4" ht="71.25" customHeight="1">
      <c r="A3631" s="111">
        <v>100672</v>
      </c>
      <c r="B3631" s="1" t="s">
        <v>12932</v>
      </c>
      <c r="C3631" s="111" t="s">
        <v>13</v>
      </c>
      <c r="D3631" s="112">
        <v>730.7</v>
      </c>
    </row>
    <row r="3632" spans="1:4" ht="71.25" customHeight="1">
      <c r="A3632" s="111">
        <v>100666</v>
      </c>
      <c r="B3632" s="1" t="s">
        <v>12933</v>
      </c>
      <c r="C3632" s="111" t="s">
        <v>13</v>
      </c>
      <c r="D3632" s="112">
        <v>612.79</v>
      </c>
    </row>
    <row r="3633" spans="1:4" ht="71.25" customHeight="1">
      <c r="A3633" s="111">
        <v>100663</v>
      </c>
      <c r="B3633" s="1" t="s">
        <v>12934</v>
      </c>
      <c r="C3633" s="111" t="s">
        <v>13</v>
      </c>
      <c r="D3633" s="112">
        <v>0</v>
      </c>
    </row>
    <row r="3634" spans="1:4" ht="71.25" customHeight="1">
      <c r="A3634" s="111">
        <v>100662</v>
      </c>
      <c r="B3634" s="1" t="s">
        <v>12935</v>
      </c>
      <c r="C3634" s="111" t="s">
        <v>13</v>
      </c>
      <c r="D3634" s="112">
        <v>0</v>
      </c>
    </row>
    <row r="3635" spans="1:4" ht="71.25" customHeight="1">
      <c r="A3635" s="111">
        <v>100661</v>
      </c>
      <c r="B3635" s="1" t="s">
        <v>12936</v>
      </c>
      <c r="C3635" s="111" t="s">
        <v>13</v>
      </c>
      <c r="D3635" s="112">
        <v>0</v>
      </c>
    </row>
    <row r="3636" spans="1:4" ht="71.25" customHeight="1">
      <c r="A3636" s="111">
        <v>105925</v>
      </c>
      <c r="B3636" s="1" t="s">
        <v>21097</v>
      </c>
      <c r="C3636" s="111" t="s">
        <v>11</v>
      </c>
      <c r="D3636" s="112">
        <v>2.82</v>
      </c>
    </row>
    <row r="3637" spans="1:4" ht="71.25" customHeight="1">
      <c r="A3637" s="111">
        <v>100659</v>
      </c>
      <c r="B3637" s="1" t="s">
        <v>21098</v>
      </c>
      <c r="C3637" s="111" t="s">
        <v>11</v>
      </c>
      <c r="D3637" s="112">
        <v>8.94</v>
      </c>
    </row>
    <row r="3638" spans="1:4" ht="71.25" customHeight="1">
      <c r="A3638" s="111">
        <v>100660</v>
      </c>
      <c r="B3638" s="1" t="s">
        <v>21099</v>
      </c>
      <c r="C3638" s="111" t="s">
        <v>11</v>
      </c>
      <c r="D3638" s="112">
        <v>6.47</v>
      </c>
    </row>
    <row r="3639" spans="1:4" ht="71.25" customHeight="1">
      <c r="A3639" s="111">
        <v>100711</v>
      </c>
      <c r="B3639" s="1" t="s">
        <v>21100</v>
      </c>
      <c r="C3639" s="111" t="s">
        <v>11</v>
      </c>
      <c r="D3639" s="112">
        <v>0</v>
      </c>
    </row>
    <row r="3640" spans="1:4" ht="71.25" customHeight="1">
      <c r="A3640" s="111">
        <v>100676</v>
      </c>
      <c r="B3640" s="1" t="s">
        <v>21101</v>
      </c>
      <c r="C3640" s="111" t="s">
        <v>21</v>
      </c>
      <c r="D3640" s="112">
        <v>204.68</v>
      </c>
    </row>
    <row r="3641" spans="1:4" ht="71.25" customHeight="1">
      <c r="A3641" s="111">
        <v>90806</v>
      </c>
      <c r="B3641" s="1" t="s">
        <v>21102</v>
      </c>
      <c r="C3641" s="111" t="s">
        <v>21</v>
      </c>
      <c r="D3641" s="112">
        <v>425.3</v>
      </c>
    </row>
    <row r="3642" spans="1:4" ht="71.25" customHeight="1">
      <c r="A3642" s="111">
        <v>91292</v>
      </c>
      <c r="B3642" s="1" t="s">
        <v>29147</v>
      </c>
      <c r="C3642" s="111" t="s">
        <v>21</v>
      </c>
      <c r="D3642" s="112">
        <v>370.1</v>
      </c>
    </row>
    <row r="3643" spans="1:4" ht="71.25" customHeight="1">
      <c r="A3643" s="111">
        <v>90801</v>
      </c>
      <c r="B3643" s="1" t="s">
        <v>21103</v>
      </c>
      <c r="C3643" s="111" t="s">
        <v>21</v>
      </c>
      <c r="D3643" s="112">
        <v>297.18</v>
      </c>
    </row>
    <row r="3644" spans="1:4" ht="71.25" customHeight="1">
      <c r="A3644" s="111">
        <v>91287</v>
      </c>
      <c r="B3644" s="1" t="s">
        <v>21104</v>
      </c>
      <c r="C3644" s="111" t="s">
        <v>21</v>
      </c>
      <c r="D3644" s="112">
        <v>241.98</v>
      </c>
    </row>
    <row r="3645" spans="1:4" ht="71.25" customHeight="1">
      <c r="A3645" s="111">
        <v>100706</v>
      </c>
      <c r="B3645" s="1" t="s">
        <v>21105</v>
      </c>
      <c r="C3645" s="111" t="s">
        <v>21</v>
      </c>
      <c r="D3645" s="112">
        <v>96.98</v>
      </c>
    </row>
    <row r="3646" spans="1:4" ht="71.25" customHeight="1">
      <c r="A3646" s="111">
        <v>100709</v>
      </c>
      <c r="B3646" s="1" t="s">
        <v>29148</v>
      </c>
      <c r="C3646" s="111" t="s">
        <v>21</v>
      </c>
      <c r="D3646" s="112">
        <v>68.53</v>
      </c>
    </row>
    <row r="3647" spans="1:4" ht="71.25" customHeight="1">
      <c r="A3647" s="111">
        <v>100710</v>
      </c>
      <c r="B3647" s="1" t="s">
        <v>21106</v>
      </c>
      <c r="C3647" s="111" t="s">
        <v>21</v>
      </c>
      <c r="D3647" s="112">
        <v>160.35</v>
      </c>
    </row>
    <row r="3648" spans="1:4" ht="71.25" customHeight="1">
      <c r="A3648" s="111">
        <v>90830</v>
      </c>
      <c r="B3648" s="1" t="s">
        <v>21107</v>
      </c>
      <c r="C3648" s="111" t="s">
        <v>21</v>
      </c>
      <c r="D3648" s="112">
        <v>214.08</v>
      </c>
    </row>
    <row r="3649" spans="1:4" ht="71.25" customHeight="1">
      <c r="A3649" s="111">
        <v>91304</v>
      </c>
      <c r="B3649" s="1" t="s">
        <v>21108</v>
      </c>
      <c r="C3649" s="111" t="s">
        <v>21</v>
      </c>
      <c r="D3649" s="112">
        <v>135.85</v>
      </c>
    </row>
    <row r="3650" spans="1:4" ht="71.25" customHeight="1">
      <c r="A3650" s="111">
        <v>90831</v>
      </c>
      <c r="B3650" s="1" t="s">
        <v>29149</v>
      </c>
      <c r="C3650" s="111" t="s">
        <v>21</v>
      </c>
      <c r="D3650" s="112">
        <v>186.14</v>
      </c>
    </row>
    <row r="3651" spans="1:4" ht="71.25" customHeight="1">
      <c r="A3651" s="111">
        <v>91305</v>
      </c>
      <c r="B3651" s="1" t="s">
        <v>29150</v>
      </c>
      <c r="C3651" s="111" t="s">
        <v>21</v>
      </c>
      <c r="D3651" s="112">
        <v>132.32</v>
      </c>
    </row>
    <row r="3652" spans="1:4" ht="71.25" customHeight="1">
      <c r="A3652" s="111">
        <v>91306</v>
      </c>
      <c r="B3652" s="1" t="s">
        <v>29151</v>
      </c>
      <c r="C3652" s="111" t="s">
        <v>21</v>
      </c>
      <c r="D3652" s="112">
        <v>186.14</v>
      </c>
    </row>
    <row r="3653" spans="1:4" ht="71.25" customHeight="1">
      <c r="A3653" s="111">
        <v>91307</v>
      </c>
      <c r="B3653" s="1" t="s">
        <v>29152</v>
      </c>
      <c r="C3653" s="111" t="s">
        <v>21</v>
      </c>
      <c r="D3653" s="112">
        <v>114.17</v>
      </c>
    </row>
    <row r="3654" spans="1:4" ht="71.25" customHeight="1">
      <c r="A3654" s="111">
        <v>100707</v>
      </c>
      <c r="B3654" s="1" t="s">
        <v>21109</v>
      </c>
      <c r="C3654" s="111" t="s">
        <v>21</v>
      </c>
      <c r="D3654" s="112">
        <v>179.42</v>
      </c>
    </row>
    <row r="3655" spans="1:4" ht="71.25" customHeight="1">
      <c r="A3655" s="111">
        <v>100708</v>
      </c>
      <c r="B3655" s="1" t="s">
        <v>21110</v>
      </c>
      <c r="C3655" s="111" t="s">
        <v>21</v>
      </c>
      <c r="D3655" s="112">
        <v>222.15</v>
      </c>
    </row>
    <row r="3656" spans="1:4" ht="71.25" customHeight="1">
      <c r="A3656" s="111">
        <v>91328</v>
      </c>
      <c r="B3656" s="1" t="s">
        <v>21111</v>
      </c>
      <c r="C3656" s="111" t="s">
        <v>21</v>
      </c>
      <c r="D3656" s="112">
        <v>924.13</v>
      </c>
    </row>
    <row r="3657" spans="1:4" ht="71.25" customHeight="1">
      <c r="A3657" s="111">
        <v>100687</v>
      </c>
      <c r="B3657" s="1" t="s">
        <v>29153</v>
      </c>
      <c r="C3657" s="111" t="s">
        <v>21</v>
      </c>
      <c r="D3657" s="112">
        <v>1110.27</v>
      </c>
    </row>
    <row r="3658" spans="1:4" ht="71.25" customHeight="1">
      <c r="A3658" s="111">
        <v>100681</v>
      </c>
      <c r="B3658" s="1" t="s">
        <v>21112</v>
      </c>
      <c r="C3658" s="111" t="s">
        <v>21</v>
      </c>
      <c r="D3658" s="112">
        <v>1141</v>
      </c>
    </row>
    <row r="3659" spans="1:4" ht="71.25" customHeight="1">
      <c r="A3659" s="111">
        <v>91330</v>
      </c>
      <c r="B3659" s="1" t="s">
        <v>21113</v>
      </c>
      <c r="C3659" s="111" t="s">
        <v>21</v>
      </c>
      <c r="D3659" s="112">
        <v>954.86</v>
      </c>
    </row>
    <row r="3660" spans="1:4" ht="71.25" customHeight="1">
      <c r="A3660" s="111">
        <v>100689</v>
      </c>
      <c r="B3660" s="1" t="s">
        <v>21114</v>
      </c>
      <c r="C3660" s="111" t="s">
        <v>21</v>
      </c>
      <c r="D3660" s="112">
        <v>1212.99</v>
      </c>
    </row>
    <row r="3661" spans="1:4" ht="71.25" customHeight="1">
      <c r="A3661" s="111">
        <v>91332</v>
      </c>
      <c r="B3661" s="1" t="s">
        <v>21115</v>
      </c>
      <c r="C3661" s="111" t="s">
        <v>21</v>
      </c>
      <c r="D3661" s="112">
        <v>998.91</v>
      </c>
    </row>
    <row r="3662" spans="1:4" ht="71.25" customHeight="1">
      <c r="A3662" s="111">
        <v>100688</v>
      </c>
      <c r="B3662" s="1" t="s">
        <v>21116</v>
      </c>
      <c r="C3662" s="111" t="s">
        <v>21</v>
      </c>
      <c r="D3662" s="112">
        <v>977.54</v>
      </c>
    </row>
    <row r="3663" spans="1:4" ht="71.25" customHeight="1">
      <c r="A3663" s="111">
        <v>91329</v>
      </c>
      <c r="B3663" s="1" t="s">
        <v>21117</v>
      </c>
      <c r="C3663" s="111" t="s">
        <v>21</v>
      </c>
      <c r="D3663" s="112">
        <v>845.22</v>
      </c>
    </row>
    <row r="3664" spans="1:4" ht="71.25" customHeight="1">
      <c r="A3664" s="111">
        <v>100682</v>
      </c>
      <c r="B3664" s="1" t="s">
        <v>21118</v>
      </c>
      <c r="C3664" s="111" t="s">
        <v>21</v>
      </c>
      <c r="D3664" s="112">
        <v>989.62</v>
      </c>
    </row>
    <row r="3665" spans="1:4" ht="71.25" customHeight="1">
      <c r="A3665" s="111">
        <v>91331</v>
      </c>
      <c r="B3665" s="1" t="s">
        <v>21119</v>
      </c>
      <c r="C3665" s="111" t="s">
        <v>21</v>
      </c>
      <c r="D3665" s="112">
        <v>875.45</v>
      </c>
    </row>
    <row r="3666" spans="1:4" ht="71.25" customHeight="1">
      <c r="A3666" s="111">
        <v>100690</v>
      </c>
      <c r="B3666" s="1" t="s">
        <v>21120</v>
      </c>
      <c r="C3666" s="111" t="s">
        <v>21</v>
      </c>
      <c r="D3666" s="112">
        <v>1054.8599999999999</v>
      </c>
    </row>
    <row r="3667" spans="1:4" ht="71.25" customHeight="1">
      <c r="A3667" s="111">
        <v>91333</v>
      </c>
      <c r="B3667" s="1" t="s">
        <v>21121</v>
      </c>
      <c r="C3667" s="111" t="s">
        <v>21</v>
      </c>
      <c r="D3667" s="112">
        <v>919.01</v>
      </c>
    </row>
    <row r="3668" spans="1:4" ht="71.25" customHeight="1">
      <c r="A3668" s="111">
        <v>90845</v>
      </c>
      <c r="B3668" s="1" t="s">
        <v>29154</v>
      </c>
      <c r="C3668" s="111" t="s">
        <v>21</v>
      </c>
      <c r="D3668" s="112">
        <v>1453.51</v>
      </c>
    </row>
    <row r="3669" spans="1:4" ht="71.25" customHeight="1">
      <c r="A3669" s="111">
        <v>90846</v>
      </c>
      <c r="B3669" s="1" t="s">
        <v>29155</v>
      </c>
      <c r="C3669" s="111" t="s">
        <v>21</v>
      </c>
      <c r="D3669" s="112">
        <v>1534.16</v>
      </c>
    </row>
    <row r="3670" spans="1:4" ht="71.25" customHeight="1">
      <c r="A3670" s="111">
        <v>91316</v>
      </c>
      <c r="B3670" s="1" t="s">
        <v>29156</v>
      </c>
      <c r="C3670" s="111" t="s">
        <v>21</v>
      </c>
      <c r="D3670" s="112">
        <v>1295.3800000000001</v>
      </c>
    </row>
    <row r="3671" spans="1:4" ht="71.25" customHeight="1">
      <c r="A3671" s="111">
        <v>91317</v>
      </c>
      <c r="B3671" s="1" t="s">
        <v>29157</v>
      </c>
      <c r="C3671" s="111" t="s">
        <v>21</v>
      </c>
      <c r="D3671" s="112">
        <v>1375.54</v>
      </c>
    </row>
    <row r="3672" spans="1:4" ht="71.25" customHeight="1">
      <c r="A3672" s="111">
        <v>90841</v>
      </c>
      <c r="B3672" s="1" t="s">
        <v>21122</v>
      </c>
      <c r="C3672" s="111" t="s">
        <v>21</v>
      </c>
      <c r="D3672" s="112">
        <v>1087.45</v>
      </c>
    </row>
    <row r="3673" spans="1:4" ht="71.25" customHeight="1">
      <c r="A3673" s="111">
        <v>90847</v>
      </c>
      <c r="B3673" s="1" t="s">
        <v>21123</v>
      </c>
      <c r="C3673" s="111" t="s">
        <v>21</v>
      </c>
      <c r="D3673" s="112">
        <v>901.31</v>
      </c>
    </row>
    <row r="3674" spans="1:4" ht="71.25" customHeight="1">
      <c r="A3674" s="111">
        <v>90842</v>
      </c>
      <c r="B3674" s="1" t="s">
        <v>21124</v>
      </c>
      <c r="C3674" s="111" t="s">
        <v>21</v>
      </c>
      <c r="D3674" s="112">
        <v>1098.5999999999999</v>
      </c>
    </row>
    <row r="3675" spans="1:4" ht="71.25" customHeight="1">
      <c r="A3675" s="111">
        <v>90848</v>
      </c>
      <c r="B3675" s="1" t="s">
        <v>21125</v>
      </c>
      <c r="C3675" s="111" t="s">
        <v>21</v>
      </c>
      <c r="D3675" s="112">
        <v>912.46</v>
      </c>
    </row>
    <row r="3676" spans="1:4" ht="71.25" customHeight="1">
      <c r="A3676" s="111">
        <v>90843</v>
      </c>
      <c r="B3676" s="1" t="s">
        <v>21126</v>
      </c>
      <c r="C3676" s="111" t="s">
        <v>21</v>
      </c>
      <c r="D3676" s="112">
        <v>1156.28</v>
      </c>
    </row>
    <row r="3677" spans="1:4" ht="71.25" customHeight="1">
      <c r="A3677" s="111">
        <v>90849</v>
      </c>
      <c r="B3677" s="1" t="s">
        <v>21127</v>
      </c>
      <c r="C3677" s="111" t="s">
        <v>21</v>
      </c>
      <c r="D3677" s="112">
        <v>942.2</v>
      </c>
    </row>
    <row r="3678" spans="1:4" ht="71.25" customHeight="1">
      <c r="A3678" s="111">
        <v>90844</v>
      </c>
      <c r="B3678" s="1" t="s">
        <v>21128</v>
      </c>
      <c r="C3678" s="111" t="s">
        <v>21</v>
      </c>
      <c r="D3678" s="112">
        <v>1247.0899999999999</v>
      </c>
    </row>
    <row r="3679" spans="1:4" ht="71.25" customHeight="1">
      <c r="A3679" s="111">
        <v>90850</v>
      </c>
      <c r="B3679" s="1" t="s">
        <v>21129</v>
      </c>
      <c r="C3679" s="111" t="s">
        <v>21</v>
      </c>
      <c r="D3679" s="112">
        <v>1033.01</v>
      </c>
    </row>
    <row r="3680" spans="1:4" ht="71.25" customHeight="1">
      <c r="A3680" s="111">
        <v>91312</v>
      </c>
      <c r="B3680" s="1" t="s">
        <v>21130</v>
      </c>
      <c r="C3680" s="111" t="s">
        <v>21</v>
      </c>
      <c r="D3680" s="112">
        <v>954.72</v>
      </c>
    </row>
    <row r="3681" spans="1:4" ht="71.25" customHeight="1">
      <c r="A3681" s="111">
        <v>91318</v>
      </c>
      <c r="B3681" s="1" t="s">
        <v>21131</v>
      </c>
      <c r="C3681" s="111" t="s">
        <v>21</v>
      </c>
      <c r="D3681" s="112">
        <v>822.4</v>
      </c>
    </row>
    <row r="3682" spans="1:4" ht="71.25" customHeight="1">
      <c r="A3682" s="111">
        <v>91313</v>
      </c>
      <c r="B3682" s="1" t="s">
        <v>21132</v>
      </c>
      <c r="C3682" s="111" t="s">
        <v>21</v>
      </c>
      <c r="D3682" s="112">
        <v>947.22</v>
      </c>
    </row>
    <row r="3683" spans="1:4" ht="71.25" customHeight="1">
      <c r="A3683" s="111">
        <v>91319</v>
      </c>
      <c r="B3683" s="1" t="s">
        <v>21133</v>
      </c>
      <c r="C3683" s="111" t="s">
        <v>21</v>
      </c>
      <c r="D3683" s="112">
        <v>833.05</v>
      </c>
    </row>
    <row r="3684" spans="1:4" ht="71.25" customHeight="1">
      <c r="A3684" s="111">
        <v>91314</v>
      </c>
      <c r="B3684" s="1" t="s">
        <v>21134</v>
      </c>
      <c r="C3684" s="111" t="s">
        <v>21</v>
      </c>
      <c r="D3684" s="112">
        <v>998.15</v>
      </c>
    </row>
    <row r="3685" spans="1:4" ht="71.25" customHeight="1">
      <c r="A3685" s="111">
        <v>91320</v>
      </c>
      <c r="B3685" s="1" t="s">
        <v>21135</v>
      </c>
      <c r="C3685" s="111" t="s">
        <v>21</v>
      </c>
      <c r="D3685" s="112">
        <v>862.3</v>
      </c>
    </row>
    <row r="3686" spans="1:4" ht="71.25" customHeight="1">
      <c r="A3686" s="111">
        <v>91315</v>
      </c>
      <c r="B3686" s="1" t="s">
        <v>21136</v>
      </c>
      <c r="C3686" s="111" t="s">
        <v>21</v>
      </c>
      <c r="D3686" s="112">
        <v>1088.47</v>
      </c>
    </row>
    <row r="3687" spans="1:4" ht="71.25" customHeight="1">
      <c r="A3687" s="111">
        <v>91321</v>
      </c>
      <c r="B3687" s="1" t="s">
        <v>21137</v>
      </c>
      <c r="C3687" s="111" t="s">
        <v>21</v>
      </c>
      <c r="D3687" s="112">
        <v>952.62</v>
      </c>
    </row>
    <row r="3688" spans="1:4" ht="71.25" customHeight="1">
      <c r="A3688" s="111">
        <v>90851</v>
      </c>
      <c r="B3688" s="1" t="s">
        <v>21138</v>
      </c>
      <c r="C3688" s="111" t="s">
        <v>21</v>
      </c>
      <c r="D3688" s="112">
        <v>1239.43</v>
      </c>
    </row>
    <row r="3689" spans="1:4" ht="71.25" customHeight="1">
      <c r="A3689" s="111">
        <v>90852</v>
      </c>
      <c r="B3689" s="1" t="s">
        <v>21139</v>
      </c>
      <c r="C3689" s="111" t="s">
        <v>21</v>
      </c>
      <c r="D3689" s="112">
        <v>1320.08</v>
      </c>
    </row>
    <row r="3690" spans="1:4" ht="71.25" customHeight="1">
      <c r="A3690" s="111">
        <v>91322</v>
      </c>
      <c r="B3690" s="1" t="s">
        <v>21140</v>
      </c>
      <c r="C3690" s="111" t="s">
        <v>21</v>
      </c>
      <c r="D3690" s="112">
        <v>1159.53</v>
      </c>
    </row>
    <row r="3691" spans="1:4" ht="71.25" customHeight="1">
      <c r="A3691" s="111">
        <v>91323</v>
      </c>
      <c r="B3691" s="1" t="s">
        <v>21141</v>
      </c>
      <c r="C3691" s="111" t="s">
        <v>21</v>
      </c>
      <c r="D3691" s="112">
        <v>1239.69</v>
      </c>
    </row>
    <row r="3692" spans="1:4" ht="71.25" customHeight="1">
      <c r="A3692" s="111">
        <v>100678</v>
      </c>
      <c r="B3692" s="1" t="s">
        <v>21142</v>
      </c>
      <c r="C3692" s="111" t="s">
        <v>21</v>
      </c>
      <c r="D3692" s="112">
        <v>1099.68</v>
      </c>
    </row>
    <row r="3693" spans="1:4" ht="71.25" customHeight="1">
      <c r="A3693" s="111">
        <v>91013</v>
      </c>
      <c r="B3693" s="1" t="s">
        <v>21143</v>
      </c>
      <c r="C3693" s="111" t="s">
        <v>21</v>
      </c>
      <c r="D3693" s="112">
        <v>913.54</v>
      </c>
    </row>
    <row r="3694" spans="1:4" ht="71.25" customHeight="1">
      <c r="A3694" s="111">
        <v>100680</v>
      </c>
      <c r="B3694" s="1" t="s">
        <v>21144</v>
      </c>
      <c r="C3694" s="111" t="s">
        <v>21</v>
      </c>
      <c r="D3694" s="112">
        <v>1111.4100000000001</v>
      </c>
    </row>
    <row r="3695" spans="1:4" ht="71.25" customHeight="1">
      <c r="A3695" s="111">
        <v>91014</v>
      </c>
      <c r="B3695" s="1" t="s">
        <v>21145</v>
      </c>
      <c r="C3695" s="111" t="s">
        <v>21</v>
      </c>
      <c r="D3695" s="112">
        <v>925.27</v>
      </c>
    </row>
    <row r="3696" spans="1:4" ht="71.25" customHeight="1">
      <c r="A3696" s="111">
        <v>100683</v>
      </c>
      <c r="B3696" s="1" t="s">
        <v>21146</v>
      </c>
      <c r="C3696" s="111" t="s">
        <v>21</v>
      </c>
      <c r="D3696" s="112">
        <v>1205.93</v>
      </c>
    </row>
    <row r="3697" spans="1:4" ht="71.25" customHeight="1">
      <c r="A3697" s="111">
        <v>91015</v>
      </c>
      <c r="B3697" s="1" t="s">
        <v>21147</v>
      </c>
      <c r="C3697" s="111" t="s">
        <v>21</v>
      </c>
      <c r="D3697" s="112">
        <v>991.85</v>
      </c>
    </row>
    <row r="3698" spans="1:4" ht="71.25" customHeight="1">
      <c r="A3698" s="111">
        <v>100685</v>
      </c>
      <c r="B3698" s="1" t="s">
        <v>21148</v>
      </c>
      <c r="C3698" s="111" t="s">
        <v>21</v>
      </c>
      <c r="D3698" s="112">
        <v>1257.93</v>
      </c>
    </row>
    <row r="3699" spans="1:4" ht="71.25" customHeight="1">
      <c r="A3699" s="111">
        <v>91016</v>
      </c>
      <c r="B3699" s="1" t="s">
        <v>21149</v>
      </c>
      <c r="C3699" s="111" t="s">
        <v>21</v>
      </c>
      <c r="D3699" s="112">
        <v>1043.8499999999999</v>
      </c>
    </row>
    <row r="3700" spans="1:4" ht="71.25" customHeight="1">
      <c r="A3700" s="111">
        <v>100679</v>
      </c>
      <c r="B3700" s="1" t="s">
        <v>21150</v>
      </c>
      <c r="C3700" s="111" t="s">
        <v>21</v>
      </c>
      <c r="D3700" s="112">
        <v>966.95</v>
      </c>
    </row>
    <row r="3701" spans="1:4" ht="71.25" customHeight="1">
      <c r="A3701" s="111">
        <v>91324</v>
      </c>
      <c r="B3701" s="1" t="s">
        <v>21151</v>
      </c>
      <c r="C3701" s="111" t="s">
        <v>21</v>
      </c>
      <c r="D3701" s="112">
        <v>834.63</v>
      </c>
    </row>
    <row r="3702" spans="1:4" ht="71.25" customHeight="1">
      <c r="A3702" s="111">
        <v>100712</v>
      </c>
      <c r="B3702" s="1" t="s">
        <v>21152</v>
      </c>
      <c r="C3702" s="111" t="s">
        <v>21</v>
      </c>
      <c r="D3702" s="112">
        <v>960.03</v>
      </c>
    </row>
    <row r="3703" spans="1:4" ht="71.25" customHeight="1">
      <c r="A3703" s="111">
        <v>91325</v>
      </c>
      <c r="B3703" s="1" t="s">
        <v>21153</v>
      </c>
      <c r="C3703" s="111" t="s">
        <v>21</v>
      </c>
      <c r="D3703" s="112">
        <v>845.86</v>
      </c>
    </row>
    <row r="3704" spans="1:4" ht="71.25" customHeight="1">
      <c r="A3704" s="111">
        <v>100684</v>
      </c>
      <c r="B3704" s="1" t="s">
        <v>21154</v>
      </c>
      <c r="C3704" s="111" t="s">
        <v>21</v>
      </c>
      <c r="D3704" s="112">
        <v>1047.8</v>
      </c>
    </row>
    <row r="3705" spans="1:4" ht="71.25" customHeight="1">
      <c r="A3705" s="111">
        <v>91326</v>
      </c>
      <c r="B3705" s="1" t="s">
        <v>21155</v>
      </c>
      <c r="C3705" s="111" t="s">
        <v>21</v>
      </c>
      <c r="D3705" s="112">
        <v>911.95</v>
      </c>
    </row>
    <row r="3706" spans="1:4" ht="71.25" customHeight="1">
      <c r="A3706" s="111">
        <v>100686</v>
      </c>
      <c r="B3706" s="1" t="s">
        <v>29158</v>
      </c>
      <c r="C3706" s="111" t="s">
        <v>21</v>
      </c>
      <c r="D3706" s="112">
        <v>1099.31</v>
      </c>
    </row>
    <row r="3707" spans="1:4" ht="71.25" customHeight="1">
      <c r="A3707" s="111">
        <v>91327</v>
      </c>
      <c r="B3707" s="1" t="s">
        <v>21156</v>
      </c>
      <c r="C3707" s="111" t="s">
        <v>21</v>
      </c>
      <c r="D3707" s="112">
        <v>963.46</v>
      </c>
    </row>
    <row r="3708" spans="1:4" ht="71.25" customHeight="1">
      <c r="A3708" s="111">
        <v>100693</v>
      </c>
      <c r="B3708" s="1" t="s">
        <v>21157</v>
      </c>
      <c r="C3708" s="111" t="s">
        <v>21</v>
      </c>
      <c r="D3708" s="112">
        <v>2042.24</v>
      </c>
    </row>
    <row r="3709" spans="1:4" ht="71.25" customHeight="1">
      <c r="A3709" s="111">
        <v>91336</v>
      </c>
      <c r="B3709" s="1" t="s">
        <v>29159</v>
      </c>
      <c r="C3709" s="111" t="s">
        <v>21</v>
      </c>
      <c r="D3709" s="112">
        <v>1828.16</v>
      </c>
    </row>
    <row r="3710" spans="1:4" ht="71.25" customHeight="1">
      <c r="A3710" s="111">
        <v>100694</v>
      </c>
      <c r="B3710" s="1" t="s">
        <v>21158</v>
      </c>
      <c r="C3710" s="111" t="s">
        <v>21</v>
      </c>
      <c r="D3710" s="112">
        <v>1884.11</v>
      </c>
    </row>
    <row r="3711" spans="1:4" ht="71.25" customHeight="1">
      <c r="A3711" s="111">
        <v>91337</v>
      </c>
      <c r="B3711" s="1" t="s">
        <v>29160</v>
      </c>
      <c r="C3711" s="111" t="s">
        <v>21</v>
      </c>
      <c r="D3711" s="112">
        <v>1748.26</v>
      </c>
    </row>
    <row r="3712" spans="1:4" ht="71.25" customHeight="1">
      <c r="A3712" s="111">
        <v>100691</v>
      </c>
      <c r="B3712" s="1" t="s">
        <v>21159</v>
      </c>
      <c r="C3712" s="111" t="s">
        <v>21</v>
      </c>
      <c r="D3712" s="112">
        <v>1674.26</v>
      </c>
    </row>
    <row r="3713" spans="1:4" ht="71.25" customHeight="1">
      <c r="A3713" s="111">
        <v>100692</v>
      </c>
      <c r="B3713" s="1" t="s">
        <v>21160</v>
      </c>
      <c r="C3713" s="111" t="s">
        <v>21</v>
      </c>
      <c r="D3713" s="112">
        <v>1516.13</v>
      </c>
    </row>
    <row r="3714" spans="1:4" ht="71.25" customHeight="1">
      <c r="A3714" s="111">
        <v>91334</v>
      </c>
      <c r="B3714" s="1" t="s">
        <v>21161</v>
      </c>
      <c r="C3714" s="111" t="s">
        <v>21</v>
      </c>
      <c r="D3714" s="112">
        <v>1460.18</v>
      </c>
    </row>
    <row r="3715" spans="1:4" ht="71.25" customHeight="1">
      <c r="A3715" s="111">
        <v>91335</v>
      </c>
      <c r="B3715" s="1" t="s">
        <v>21162</v>
      </c>
      <c r="C3715" s="111" t="s">
        <v>21</v>
      </c>
      <c r="D3715" s="112">
        <v>1380.28</v>
      </c>
    </row>
    <row r="3716" spans="1:4" ht="71.25" customHeight="1">
      <c r="A3716" s="111">
        <v>90788</v>
      </c>
      <c r="B3716" s="1" t="s">
        <v>21163</v>
      </c>
      <c r="C3716" s="111" t="s">
        <v>21</v>
      </c>
      <c r="D3716" s="112">
        <v>931.1</v>
      </c>
    </row>
    <row r="3717" spans="1:4" ht="71.25" customHeight="1">
      <c r="A3717" s="111">
        <v>90789</v>
      </c>
      <c r="B3717" s="1" t="s">
        <v>21164</v>
      </c>
      <c r="C3717" s="111" t="s">
        <v>21</v>
      </c>
      <c r="D3717" s="112">
        <v>933.09</v>
      </c>
    </row>
    <row r="3718" spans="1:4" ht="71.25" customHeight="1">
      <c r="A3718" s="111">
        <v>90790</v>
      </c>
      <c r="B3718" s="1" t="s">
        <v>21165</v>
      </c>
      <c r="C3718" s="111" t="s">
        <v>21</v>
      </c>
      <c r="D3718" s="112">
        <v>961.53</v>
      </c>
    </row>
    <row r="3719" spans="1:4" ht="71.25" customHeight="1">
      <c r="A3719" s="111">
        <v>100675</v>
      </c>
      <c r="B3719" s="1" t="s">
        <v>21166</v>
      </c>
      <c r="C3719" s="111" t="s">
        <v>21</v>
      </c>
      <c r="D3719" s="112">
        <v>1037.49</v>
      </c>
    </row>
    <row r="3720" spans="1:4" ht="71.25" customHeight="1">
      <c r="A3720" s="111">
        <v>90794</v>
      </c>
      <c r="B3720" s="1" t="s">
        <v>21167</v>
      </c>
      <c r="C3720" s="111" t="s">
        <v>21</v>
      </c>
      <c r="D3720" s="112">
        <v>831.49</v>
      </c>
    </row>
    <row r="3721" spans="1:4" ht="71.25" customHeight="1">
      <c r="A3721" s="111">
        <v>90796</v>
      </c>
      <c r="B3721" s="1" t="s">
        <v>21168</v>
      </c>
      <c r="C3721" s="111" t="s">
        <v>21</v>
      </c>
      <c r="D3721" s="112">
        <v>843.47</v>
      </c>
    </row>
    <row r="3722" spans="1:4" ht="71.25" customHeight="1">
      <c r="A3722" s="111">
        <v>90797</v>
      </c>
      <c r="B3722" s="1" t="s">
        <v>21169</v>
      </c>
      <c r="C3722" s="111" t="s">
        <v>21</v>
      </c>
      <c r="D3722" s="112">
        <v>849.47</v>
      </c>
    </row>
    <row r="3723" spans="1:4" ht="71.25" customHeight="1">
      <c r="A3723" s="111">
        <v>90791</v>
      </c>
      <c r="B3723" s="1" t="s">
        <v>21170</v>
      </c>
      <c r="C3723" s="111" t="s">
        <v>21</v>
      </c>
      <c r="D3723" s="112">
        <v>1125.0999999999999</v>
      </c>
    </row>
    <row r="3724" spans="1:4" ht="71.25" customHeight="1">
      <c r="A3724" s="111">
        <v>90793</v>
      </c>
      <c r="B3724" s="1" t="s">
        <v>21171</v>
      </c>
      <c r="C3724" s="111" t="s">
        <v>21</v>
      </c>
      <c r="D3724" s="112">
        <v>1174.0999999999999</v>
      </c>
    </row>
    <row r="3725" spans="1:4" ht="71.25" customHeight="1">
      <c r="A3725" s="111">
        <v>90798</v>
      </c>
      <c r="B3725" s="1" t="s">
        <v>21172</v>
      </c>
      <c r="C3725" s="111" t="s">
        <v>21</v>
      </c>
      <c r="D3725" s="112">
        <v>1214.22</v>
      </c>
    </row>
    <row r="3726" spans="1:4" ht="71.25" customHeight="1">
      <c r="A3726" s="111">
        <v>90799</v>
      </c>
      <c r="B3726" s="1" t="s">
        <v>21173</v>
      </c>
      <c r="C3726" s="111" t="s">
        <v>21</v>
      </c>
      <c r="D3726" s="112">
        <v>1249.21</v>
      </c>
    </row>
    <row r="3727" spans="1:4" ht="71.25" customHeight="1">
      <c r="A3727" s="111">
        <v>100704</v>
      </c>
      <c r="B3727" s="1" t="s">
        <v>21174</v>
      </c>
      <c r="C3727" s="111" t="s">
        <v>21</v>
      </c>
      <c r="D3727" s="112">
        <v>84.78</v>
      </c>
    </row>
    <row r="3728" spans="1:4" ht="71.25" customHeight="1">
      <c r="A3728" s="111">
        <v>106141</v>
      </c>
      <c r="B3728" s="1" t="s">
        <v>29161</v>
      </c>
      <c r="C3728" s="111" t="s">
        <v>21</v>
      </c>
      <c r="D3728" s="112">
        <v>0</v>
      </c>
    </row>
    <row r="3729" spans="1:4" ht="71.25" customHeight="1">
      <c r="A3729" s="111">
        <v>106139</v>
      </c>
      <c r="B3729" s="1" t="s">
        <v>29162</v>
      </c>
      <c r="C3729" s="111" t="s">
        <v>21</v>
      </c>
      <c r="D3729" s="112">
        <v>0</v>
      </c>
    </row>
    <row r="3730" spans="1:4" ht="71.25" customHeight="1">
      <c r="A3730" s="111">
        <v>106140</v>
      </c>
      <c r="B3730" s="1" t="s">
        <v>29163</v>
      </c>
      <c r="C3730" s="111" t="s">
        <v>21</v>
      </c>
      <c r="D3730" s="112">
        <v>0</v>
      </c>
    </row>
    <row r="3731" spans="1:4" ht="71.25" customHeight="1">
      <c r="A3731" s="111">
        <v>90838</v>
      </c>
      <c r="B3731" s="1" t="s">
        <v>29164</v>
      </c>
      <c r="C3731" s="111" t="s">
        <v>21</v>
      </c>
      <c r="D3731" s="112">
        <v>1894.56</v>
      </c>
    </row>
    <row r="3732" spans="1:4" ht="71.25" customHeight="1">
      <c r="A3732" s="111">
        <v>94805</v>
      </c>
      <c r="B3732" s="1" t="s">
        <v>21175</v>
      </c>
      <c r="C3732" s="111" t="s">
        <v>21</v>
      </c>
      <c r="D3732" s="112">
        <v>688.94</v>
      </c>
    </row>
    <row r="3733" spans="1:4" ht="71.25" customHeight="1">
      <c r="A3733" s="111">
        <v>106145</v>
      </c>
      <c r="B3733" s="1" t="s">
        <v>21176</v>
      </c>
      <c r="C3733" s="111" t="s">
        <v>21</v>
      </c>
      <c r="D3733" s="112">
        <v>682.42</v>
      </c>
    </row>
    <row r="3734" spans="1:4" ht="71.25" customHeight="1">
      <c r="A3734" s="111">
        <v>106146</v>
      </c>
      <c r="B3734" s="1" t="s">
        <v>29165</v>
      </c>
      <c r="C3734" s="111" t="s">
        <v>21</v>
      </c>
      <c r="D3734" s="112">
        <v>872.73</v>
      </c>
    </row>
    <row r="3735" spans="1:4" ht="71.25" customHeight="1">
      <c r="A3735" s="111">
        <v>100702</v>
      </c>
      <c r="B3735" s="1" t="s">
        <v>21177</v>
      </c>
      <c r="C3735" s="111" t="s">
        <v>13</v>
      </c>
      <c r="D3735" s="112">
        <v>373.83</v>
      </c>
    </row>
    <row r="3736" spans="1:4" ht="71.25" customHeight="1">
      <c r="A3736" s="111">
        <v>106148</v>
      </c>
      <c r="B3736" s="1" t="s">
        <v>29166</v>
      </c>
      <c r="C3736" s="111" t="s">
        <v>21</v>
      </c>
      <c r="D3736" s="112">
        <v>0</v>
      </c>
    </row>
    <row r="3737" spans="1:4" ht="71.25" customHeight="1">
      <c r="A3737" s="111">
        <v>100701</v>
      </c>
      <c r="B3737" s="1" t="s">
        <v>21178</v>
      </c>
      <c r="C3737" s="111" t="s">
        <v>13</v>
      </c>
      <c r="D3737" s="112">
        <v>775.85</v>
      </c>
    </row>
    <row r="3738" spans="1:4" ht="71.25" customHeight="1">
      <c r="A3738" s="111">
        <v>100700</v>
      </c>
      <c r="B3738" s="1" t="s">
        <v>21179</v>
      </c>
      <c r="C3738" s="111" t="s">
        <v>21</v>
      </c>
      <c r="D3738" s="112">
        <v>921.17</v>
      </c>
    </row>
    <row r="3739" spans="1:4" ht="71.25" customHeight="1">
      <c r="A3739" s="111">
        <v>91295</v>
      </c>
      <c r="B3739" s="1" t="s">
        <v>29167</v>
      </c>
      <c r="C3739" s="111" t="s">
        <v>21</v>
      </c>
      <c r="D3739" s="112">
        <v>413.01</v>
      </c>
    </row>
    <row r="3740" spans="1:4" ht="71.25" customHeight="1">
      <c r="A3740" s="111">
        <v>91296</v>
      </c>
      <c r="B3740" s="1" t="s">
        <v>29168</v>
      </c>
      <c r="C3740" s="111" t="s">
        <v>21</v>
      </c>
      <c r="D3740" s="112">
        <v>441.95</v>
      </c>
    </row>
    <row r="3741" spans="1:4" ht="71.25" customHeight="1">
      <c r="A3741" s="111">
        <v>91297</v>
      </c>
      <c r="B3741" s="1" t="s">
        <v>21180</v>
      </c>
      <c r="C3741" s="111" t="s">
        <v>21</v>
      </c>
      <c r="D3741" s="112">
        <v>484.21</v>
      </c>
    </row>
    <row r="3742" spans="1:4" ht="71.25" customHeight="1">
      <c r="A3742" s="111">
        <v>90820</v>
      </c>
      <c r="B3742" s="1" t="s">
        <v>21181</v>
      </c>
      <c r="C3742" s="111" t="s">
        <v>21</v>
      </c>
      <c r="D3742" s="112">
        <v>390.19</v>
      </c>
    </row>
    <row r="3743" spans="1:4" ht="71.25" customHeight="1">
      <c r="A3743" s="111">
        <v>90821</v>
      </c>
      <c r="B3743" s="1" t="s">
        <v>21182</v>
      </c>
      <c r="C3743" s="111" t="s">
        <v>21</v>
      </c>
      <c r="D3743" s="112">
        <v>399.55</v>
      </c>
    </row>
    <row r="3744" spans="1:4" ht="71.25" customHeight="1">
      <c r="A3744" s="111">
        <v>90822</v>
      </c>
      <c r="B3744" s="1" t="s">
        <v>21183</v>
      </c>
      <c r="C3744" s="111" t="s">
        <v>21</v>
      </c>
      <c r="D3744" s="112">
        <v>427.5</v>
      </c>
    </row>
    <row r="3745" spans="1:4" ht="71.25" customHeight="1">
      <c r="A3745" s="111">
        <v>90823</v>
      </c>
      <c r="B3745" s="1" t="s">
        <v>21184</v>
      </c>
      <c r="C3745" s="111" t="s">
        <v>21</v>
      </c>
      <c r="D3745" s="112">
        <v>516.53</v>
      </c>
    </row>
    <row r="3746" spans="1:4" ht="71.25" customHeight="1">
      <c r="A3746" s="111">
        <v>90824</v>
      </c>
      <c r="B3746" s="1" t="s">
        <v>29169</v>
      </c>
      <c r="C3746" s="111" t="s">
        <v>21</v>
      </c>
      <c r="D3746" s="112">
        <v>724.73</v>
      </c>
    </row>
    <row r="3747" spans="1:4" ht="71.25" customHeight="1">
      <c r="A3747" s="111">
        <v>91009</v>
      </c>
      <c r="B3747" s="1" t="s">
        <v>21185</v>
      </c>
      <c r="C3747" s="111" t="s">
        <v>21</v>
      </c>
      <c r="D3747" s="112">
        <v>402.42</v>
      </c>
    </row>
    <row r="3748" spans="1:4" ht="71.25" customHeight="1">
      <c r="A3748" s="111">
        <v>91010</v>
      </c>
      <c r="B3748" s="1" t="s">
        <v>21186</v>
      </c>
      <c r="C3748" s="111" t="s">
        <v>21</v>
      </c>
      <c r="D3748" s="112">
        <v>412.36</v>
      </c>
    </row>
    <row r="3749" spans="1:4" ht="71.25" customHeight="1">
      <c r="A3749" s="111">
        <v>91011</v>
      </c>
      <c r="B3749" s="1" t="s">
        <v>21187</v>
      </c>
      <c r="C3749" s="111" t="s">
        <v>21</v>
      </c>
      <c r="D3749" s="112">
        <v>477.15</v>
      </c>
    </row>
    <row r="3750" spans="1:4" ht="71.25" customHeight="1">
      <c r="A3750" s="111">
        <v>91012</v>
      </c>
      <c r="B3750" s="1" t="s">
        <v>21188</v>
      </c>
      <c r="C3750" s="111" t="s">
        <v>21</v>
      </c>
      <c r="D3750" s="112">
        <v>527.37</v>
      </c>
    </row>
    <row r="3751" spans="1:4" ht="71.25" customHeight="1">
      <c r="A3751" s="111">
        <v>91298</v>
      </c>
      <c r="B3751" s="1" t="s">
        <v>21189</v>
      </c>
      <c r="C3751" s="111" t="s">
        <v>21</v>
      </c>
      <c r="D3751" s="112">
        <v>945.48</v>
      </c>
    </row>
    <row r="3752" spans="1:4" ht="71.25" customHeight="1">
      <c r="A3752" s="111">
        <v>90825</v>
      </c>
      <c r="B3752" s="1" t="s">
        <v>29170</v>
      </c>
      <c r="C3752" s="111" t="s">
        <v>21</v>
      </c>
      <c r="D3752" s="112">
        <v>803.6</v>
      </c>
    </row>
    <row r="3753" spans="1:4" ht="71.25" customHeight="1">
      <c r="A3753" s="111">
        <v>91299</v>
      </c>
      <c r="B3753" s="1" t="s">
        <v>29171</v>
      </c>
      <c r="C3753" s="111" t="s">
        <v>21</v>
      </c>
      <c r="D3753" s="112">
        <v>1313.46</v>
      </c>
    </row>
    <row r="3754" spans="1:4" ht="71.25" customHeight="1">
      <c r="A3754" s="111">
        <v>91341</v>
      </c>
      <c r="B3754" s="1" t="s">
        <v>21190</v>
      </c>
      <c r="C3754" s="111" t="s">
        <v>13</v>
      </c>
      <c r="D3754" s="112">
        <v>541.16999999999996</v>
      </c>
    </row>
    <row r="3755" spans="1:4" ht="71.25" customHeight="1">
      <c r="A3755" s="111">
        <v>94806</v>
      </c>
      <c r="B3755" s="1" t="s">
        <v>29172</v>
      </c>
      <c r="C3755" s="111" t="s">
        <v>21</v>
      </c>
      <c r="D3755" s="112">
        <v>885.65</v>
      </c>
    </row>
    <row r="3756" spans="1:4" ht="71.25" customHeight="1">
      <c r="A3756" s="111">
        <v>94807</v>
      </c>
      <c r="B3756" s="1" t="s">
        <v>29173</v>
      </c>
      <c r="C3756" s="111" t="s">
        <v>21</v>
      </c>
      <c r="D3756" s="112">
        <v>809.34</v>
      </c>
    </row>
    <row r="3757" spans="1:4" ht="71.25" customHeight="1">
      <c r="A3757" s="111">
        <v>106142</v>
      </c>
      <c r="B3757" s="1" t="s">
        <v>21191</v>
      </c>
      <c r="C3757" s="111" t="s">
        <v>21</v>
      </c>
      <c r="D3757" s="112">
        <v>920.58</v>
      </c>
    </row>
    <row r="3758" spans="1:4" ht="71.25" customHeight="1">
      <c r="A3758" s="111">
        <v>106143</v>
      </c>
      <c r="B3758" s="1" t="s">
        <v>21192</v>
      </c>
      <c r="C3758" s="111" t="s">
        <v>21</v>
      </c>
      <c r="D3758" s="112">
        <v>948.73</v>
      </c>
    </row>
    <row r="3759" spans="1:4" ht="71.25" customHeight="1">
      <c r="A3759" s="111">
        <v>106144</v>
      </c>
      <c r="B3759" s="1" t="s">
        <v>21193</v>
      </c>
      <c r="C3759" s="111" t="s">
        <v>21</v>
      </c>
      <c r="D3759" s="112">
        <v>1114.6600000000001</v>
      </c>
    </row>
    <row r="3760" spans="1:4" ht="71.25" customHeight="1">
      <c r="A3760" s="111">
        <v>100703</v>
      </c>
      <c r="B3760" s="1" t="s">
        <v>21194</v>
      </c>
      <c r="C3760" s="111" t="s">
        <v>21</v>
      </c>
      <c r="D3760" s="112">
        <v>36.020000000000003</v>
      </c>
    </row>
    <row r="3761" spans="1:4" ht="71.25" customHeight="1">
      <c r="A3761" s="111">
        <v>106147</v>
      </c>
      <c r="B3761" s="1" t="s">
        <v>21195</v>
      </c>
      <c r="C3761" s="111" t="s">
        <v>21</v>
      </c>
      <c r="D3761" s="112">
        <v>128.22</v>
      </c>
    </row>
    <row r="3762" spans="1:4" ht="71.25" customHeight="1">
      <c r="A3762" s="111">
        <v>100695</v>
      </c>
      <c r="B3762" s="1" t="s">
        <v>21196</v>
      </c>
      <c r="C3762" s="111" t="s">
        <v>21</v>
      </c>
      <c r="D3762" s="112">
        <v>90.19</v>
      </c>
    </row>
    <row r="3763" spans="1:4" ht="71.25" customHeight="1">
      <c r="A3763" s="111">
        <v>100696</v>
      </c>
      <c r="B3763" s="1" t="s">
        <v>21197</v>
      </c>
      <c r="C3763" s="111" t="s">
        <v>21</v>
      </c>
      <c r="D3763" s="112">
        <v>100.04</v>
      </c>
    </row>
    <row r="3764" spans="1:4" ht="71.25" customHeight="1">
      <c r="A3764" s="111">
        <v>100697</v>
      </c>
      <c r="B3764" s="1" t="s">
        <v>21198</v>
      </c>
      <c r="C3764" s="111" t="s">
        <v>21</v>
      </c>
      <c r="D3764" s="112">
        <v>109.9</v>
      </c>
    </row>
    <row r="3765" spans="1:4" ht="71.25" customHeight="1">
      <c r="A3765" s="111">
        <v>100698</v>
      </c>
      <c r="B3765" s="1" t="s">
        <v>21199</v>
      </c>
      <c r="C3765" s="111" t="s">
        <v>21</v>
      </c>
      <c r="D3765" s="112">
        <v>119.75</v>
      </c>
    </row>
    <row r="3766" spans="1:4" ht="71.25" customHeight="1">
      <c r="A3766" s="111">
        <v>100699</v>
      </c>
      <c r="B3766" s="1" t="s">
        <v>21200</v>
      </c>
      <c r="C3766" s="111" t="s">
        <v>21</v>
      </c>
      <c r="D3766" s="112">
        <v>143.37</v>
      </c>
    </row>
    <row r="3767" spans="1:4" ht="71.25" customHeight="1">
      <c r="A3767" s="111">
        <v>100705</v>
      </c>
      <c r="B3767" s="1" t="s">
        <v>21201</v>
      </c>
      <c r="C3767" s="111" t="s">
        <v>21</v>
      </c>
      <c r="D3767" s="112">
        <v>80.930000000000007</v>
      </c>
    </row>
    <row r="3768" spans="1:4" ht="71.25" customHeight="1">
      <c r="A3768" s="111">
        <v>101173</v>
      </c>
      <c r="B3768" s="1" t="s">
        <v>1202</v>
      </c>
      <c r="C3768" s="111" t="s">
        <v>11</v>
      </c>
      <c r="D3768" s="112">
        <v>75.39</v>
      </c>
    </row>
    <row r="3769" spans="1:4" ht="71.25" customHeight="1">
      <c r="A3769" s="111">
        <v>101174</v>
      </c>
      <c r="B3769" s="1" t="s">
        <v>1203</v>
      </c>
      <c r="C3769" s="111" t="s">
        <v>11</v>
      </c>
      <c r="D3769" s="112">
        <v>107.68</v>
      </c>
    </row>
    <row r="3770" spans="1:4" ht="71.25" customHeight="1">
      <c r="A3770" s="111">
        <v>101175</v>
      </c>
      <c r="B3770" s="1" t="s">
        <v>1204</v>
      </c>
      <c r="C3770" s="111" t="s">
        <v>11</v>
      </c>
      <c r="D3770" s="112">
        <v>147.31</v>
      </c>
    </row>
    <row r="3771" spans="1:4" ht="71.25" customHeight="1">
      <c r="A3771" s="111">
        <v>101176</v>
      </c>
      <c r="B3771" s="1" t="s">
        <v>12937</v>
      </c>
      <c r="C3771" s="111" t="s">
        <v>11</v>
      </c>
      <c r="D3771" s="112">
        <v>175.06</v>
      </c>
    </row>
    <row r="3772" spans="1:4" ht="71.25" customHeight="1">
      <c r="A3772" s="111">
        <v>101183</v>
      </c>
      <c r="B3772" s="1" t="s">
        <v>12938</v>
      </c>
      <c r="C3772" s="111" t="s">
        <v>11</v>
      </c>
      <c r="D3772" s="112">
        <v>0</v>
      </c>
    </row>
    <row r="3773" spans="1:4" ht="71.25" customHeight="1">
      <c r="A3773" s="111">
        <v>101184</v>
      </c>
      <c r="B3773" s="1" t="s">
        <v>12939</v>
      </c>
      <c r="C3773" s="111" t="s">
        <v>11</v>
      </c>
      <c r="D3773" s="112">
        <v>0</v>
      </c>
    </row>
    <row r="3774" spans="1:4" ht="71.25" customHeight="1">
      <c r="A3774" s="111">
        <v>101182</v>
      </c>
      <c r="B3774" s="1" t="s">
        <v>12940</v>
      </c>
      <c r="C3774" s="111" t="s">
        <v>11</v>
      </c>
      <c r="D3774" s="112">
        <v>0</v>
      </c>
    </row>
    <row r="3775" spans="1:4" ht="71.25" customHeight="1">
      <c r="A3775" s="111">
        <v>101185</v>
      </c>
      <c r="B3775" s="1" t="s">
        <v>12941</v>
      </c>
      <c r="C3775" s="111" t="s">
        <v>11</v>
      </c>
      <c r="D3775" s="112">
        <v>0</v>
      </c>
    </row>
    <row r="3776" spans="1:4" ht="71.25" customHeight="1">
      <c r="A3776" s="111">
        <v>101186</v>
      </c>
      <c r="B3776" s="1" t="s">
        <v>12942</v>
      </c>
      <c r="C3776" s="111" t="s">
        <v>11</v>
      </c>
      <c r="D3776" s="112">
        <v>0</v>
      </c>
    </row>
    <row r="3777" spans="1:4" ht="71.25" customHeight="1">
      <c r="A3777" s="111">
        <v>101187</v>
      </c>
      <c r="B3777" s="1" t="s">
        <v>12943</v>
      </c>
      <c r="C3777" s="111" t="s">
        <v>11</v>
      </c>
      <c r="D3777" s="112">
        <v>0</v>
      </c>
    </row>
    <row r="3778" spans="1:4" ht="71.25" customHeight="1">
      <c r="A3778" s="111">
        <v>101177</v>
      </c>
      <c r="B3778" s="1" t="s">
        <v>7473</v>
      </c>
      <c r="C3778" s="111" t="s">
        <v>11</v>
      </c>
      <c r="D3778" s="112">
        <v>0</v>
      </c>
    </row>
    <row r="3779" spans="1:4" ht="71.25" customHeight="1">
      <c r="A3779" s="111">
        <v>101178</v>
      </c>
      <c r="B3779" s="1" t="s">
        <v>7474</v>
      </c>
      <c r="C3779" s="111" t="s">
        <v>11</v>
      </c>
      <c r="D3779" s="112">
        <v>0</v>
      </c>
    </row>
    <row r="3780" spans="1:4" ht="71.25" customHeight="1">
      <c r="A3780" s="111">
        <v>101180</v>
      </c>
      <c r="B3780" s="1" t="s">
        <v>12944</v>
      </c>
      <c r="C3780" s="111" t="s">
        <v>11</v>
      </c>
      <c r="D3780" s="112">
        <v>0</v>
      </c>
    </row>
    <row r="3781" spans="1:4" ht="71.25" customHeight="1">
      <c r="A3781" s="111">
        <v>101179</v>
      </c>
      <c r="B3781" s="1" t="s">
        <v>7475</v>
      </c>
      <c r="C3781" s="111" t="s">
        <v>11</v>
      </c>
      <c r="D3781" s="112">
        <v>0</v>
      </c>
    </row>
    <row r="3782" spans="1:4" ht="71.25" customHeight="1">
      <c r="A3782" s="111">
        <v>101181</v>
      </c>
      <c r="B3782" s="1" t="s">
        <v>12945</v>
      </c>
      <c r="C3782" s="111" t="s">
        <v>11</v>
      </c>
      <c r="D3782" s="112">
        <v>0</v>
      </c>
    </row>
    <row r="3783" spans="1:4" ht="71.25" customHeight="1">
      <c r="A3783" s="111">
        <v>100899</v>
      </c>
      <c r="B3783" s="1" t="s">
        <v>12946</v>
      </c>
      <c r="C3783" s="111" t="s">
        <v>11</v>
      </c>
      <c r="D3783" s="112">
        <v>102.94</v>
      </c>
    </row>
    <row r="3784" spans="1:4" ht="71.25" customHeight="1">
      <c r="A3784" s="111">
        <v>100896</v>
      </c>
      <c r="B3784" s="1" t="s">
        <v>12947</v>
      </c>
      <c r="C3784" s="111" t="s">
        <v>11</v>
      </c>
      <c r="D3784" s="112">
        <v>72.91</v>
      </c>
    </row>
    <row r="3785" spans="1:4" ht="71.25" customHeight="1">
      <c r="A3785" s="111">
        <v>100897</v>
      </c>
      <c r="B3785" s="1" t="s">
        <v>12948</v>
      </c>
      <c r="C3785" s="111" t="s">
        <v>11</v>
      </c>
      <c r="D3785" s="112">
        <v>147.91</v>
      </c>
    </row>
    <row r="3786" spans="1:4" ht="71.25" customHeight="1">
      <c r="A3786" s="111">
        <v>100900</v>
      </c>
      <c r="B3786" s="1" t="s">
        <v>12949</v>
      </c>
      <c r="C3786" s="111" t="s">
        <v>11</v>
      </c>
      <c r="D3786" s="112">
        <v>339.65</v>
      </c>
    </row>
    <row r="3787" spans="1:4" ht="71.25" customHeight="1">
      <c r="A3787" s="111">
        <v>100898</v>
      </c>
      <c r="B3787" s="1" t="s">
        <v>12950</v>
      </c>
      <c r="C3787" s="111" t="s">
        <v>11</v>
      </c>
      <c r="D3787" s="112">
        <v>293.01</v>
      </c>
    </row>
    <row r="3788" spans="1:4" ht="71.25" customHeight="1">
      <c r="A3788" s="111">
        <v>100892</v>
      </c>
      <c r="B3788" s="1" t="s">
        <v>1165</v>
      </c>
      <c r="C3788" s="111" t="s">
        <v>14</v>
      </c>
      <c r="D3788" s="112">
        <v>12.62</v>
      </c>
    </row>
    <row r="3789" spans="1:4" ht="71.25" customHeight="1">
      <c r="A3789" s="111">
        <v>100893</v>
      </c>
      <c r="B3789" s="1" t="s">
        <v>1166</v>
      </c>
      <c r="C3789" s="111" t="s">
        <v>14</v>
      </c>
      <c r="D3789" s="112">
        <v>12.41</v>
      </c>
    </row>
    <row r="3790" spans="1:4" ht="71.25" customHeight="1">
      <c r="A3790" s="111">
        <v>100894</v>
      </c>
      <c r="B3790" s="1" t="s">
        <v>1167</v>
      </c>
      <c r="C3790" s="111" t="s">
        <v>14</v>
      </c>
      <c r="D3790" s="112">
        <v>12.3</v>
      </c>
    </row>
    <row r="3791" spans="1:4" ht="71.25" customHeight="1">
      <c r="A3791" s="111">
        <v>100889</v>
      </c>
      <c r="B3791" s="1" t="s">
        <v>1163</v>
      </c>
      <c r="C3791" s="111" t="s">
        <v>14</v>
      </c>
      <c r="D3791" s="112">
        <v>12.11</v>
      </c>
    </row>
    <row r="3792" spans="1:4" ht="71.25" customHeight="1">
      <c r="A3792" s="111">
        <v>100891</v>
      </c>
      <c r="B3792" s="1" t="s">
        <v>7476</v>
      </c>
      <c r="C3792" s="111" t="s">
        <v>14</v>
      </c>
      <c r="D3792" s="112">
        <v>0</v>
      </c>
    </row>
    <row r="3793" spans="1:4" ht="71.25" customHeight="1">
      <c r="A3793" s="111">
        <v>100890</v>
      </c>
      <c r="B3793" s="1" t="s">
        <v>1164</v>
      </c>
      <c r="C3793" s="111" t="s">
        <v>14</v>
      </c>
      <c r="D3793" s="112">
        <v>11.91</v>
      </c>
    </row>
    <row r="3794" spans="1:4" ht="71.25" customHeight="1">
      <c r="A3794" s="111">
        <v>100658</v>
      </c>
      <c r="B3794" s="1" t="s">
        <v>901</v>
      </c>
      <c r="C3794" s="111" t="s">
        <v>11</v>
      </c>
      <c r="D3794" s="112">
        <v>373.36</v>
      </c>
    </row>
    <row r="3795" spans="1:4" ht="71.25" customHeight="1">
      <c r="A3795" s="111">
        <v>100657</v>
      </c>
      <c r="B3795" s="1" t="s">
        <v>900</v>
      </c>
      <c r="C3795" s="111" t="s">
        <v>11</v>
      </c>
      <c r="D3795" s="112">
        <v>162.12</v>
      </c>
    </row>
    <row r="3796" spans="1:4" ht="71.25" customHeight="1">
      <c r="A3796" s="111">
        <v>100656</v>
      </c>
      <c r="B3796" s="1" t="s">
        <v>899</v>
      </c>
      <c r="C3796" s="111" t="s">
        <v>11</v>
      </c>
      <c r="D3796" s="112">
        <v>125.64</v>
      </c>
    </row>
    <row r="3797" spans="1:4" ht="71.25" customHeight="1">
      <c r="A3797" s="111">
        <v>102649</v>
      </c>
      <c r="B3797" s="1" t="s">
        <v>12951</v>
      </c>
      <c r="C3797" s="111" t="s">
        <v>11</v>
      </c>
      <c r="D3797" s="112">
        <v>387.94</v>
      </c>
    </row>
    <row r="3798" spans="1:4" ht="71.25" customHeight="1">
      <c r="A3798" s="111">
        <v>102645</v>
      </c>
      <c r="B3798" s="1" t="s">
        <v>12952</v>
      </c>
      <c r="C3798" s="111" t="s">
        <v>11</v>
      </c>
      <c r="D3798" s="112">
        <v>270.26</v>
      </c>
    </row>
    <row r="3799" spans="1:4" ht="71.25" customHeight="1">
      <c r="A3799" s="111">
        <v>102650</v>
      </c>
      <c r="B3799" s="1" t="s">
        <v>12953</v>
      </c>
      <c r="C3799" s="111" t="s">
        <v>11</v>
      </c>
      <c r="D3799" s="112">
        <v>566.12</v>
      </c>
    </row>
    <row r="3800" spans="1:4" ht="71.25" customHeight="1">
      <c r="A3800" s="111">
        <v>102646</v>
      </c>
      <c r="B3800" s="1" t="s">
        <v>12954</v>
      </c>
      <c r="C3800" s="111" t="s">
        <v>11</v>
      </c>
      <c r="D3800" s="112">
        <v>418.93</v>
      </c>
    </row>
    <row r="3801" spans="1:4" ht="71.25" customHeight="1">
      <c r="A3801" s="111">
        <v>102651</v>
      </c>
      <c r="B3801" s="1" t="s">
        <v>12955</v>
      </c>
      <c r="C3801" s="111" t="s">
        <v>11</v>
      </c>
      <c r="D3801" s="112">
        <v>744.15</v>
      </c>
    </row>
    <row r="3802" spans="1:4" ht="71.25" customHeight="1">
      <c r="A3802" s="111">
        <v>102647</v>
      </c>
      <c r="B3802" s="1" t="s">
        <v>12956</v>
      </c>
      <c r="C3802" s="111" t="s">
        <v>11</v>
      </c>
      <c r="D3802" s="112">
        <v>559.05999999999995</v>
      </c>
    </row>
    <row r="3803" spans="1:4" ht="71.25" customHeight="1">
      <c r="A3803" s="111">
        <v>102652</v>
      </c>
      <c r="B3803" s="1" t="s">
        <v>12957</v>
      </c>
      <c r="C3803" s="111" t="s">
        <v>11</v>
      </c>
      <c r="D3803" s="112">
        <v>953.45</v>
      </c>
    </row>
    <row r="3804" spans="1:4" ht="71.25" customHeight="1">
      <c r="A3804" s="111">
        <v>102648</v>
      </c>
      <c r="B3804" s="1" t="s">
        <v>12958</v>
      </c>
      <c r="C3804" s="111" t="s">
        <v>11</v>
      </c>
      <c r="D3804" s="112">
        <v>736.46</v>
      </c>
    </row>
    <row r="3805" spans="1:4" ht="71.25" customHeight="1">
      <c r="A3805" s="111">
        <v>100651</v>
      </c>
      <c r="B3805" s="1" t="s">
        <v>12959</v>
      </c>
      <c r="C3805" s="111" t="s">
        <v>11</v>
      </c>
      <c r="D3805" s="112">
        <v>165.26</v>
      </c>
    </row>
    <row r="3806" spans="1:4" ht="71.25" customHeight="1">
      <c r="A3806" s="111">
        <v>100652</v>
      </c>
      <c r="B3806" s="1" t="s">
        <v>13366</v>
      </c>
      <c r="C3806" s="111" t="s">
        <v>11</v>
      </c>
      <c r="D3806" s="112">
        <v>327.83</v>
      </c>
    </row>
    <row r="3807" spans="1:4" ht="71.25" customHeight="1">
      <c r="A3807" s="111">
        <v>100653</v>
      </c>
      <c r="B3807" s="1" t="s">
        <v>12960</v>
      </c>
      <c r="C3807" s="111" t="s">
        <v>11</v>
      </c>
      <c r="D3807" s="112">
        <v>553.11</v>
      </c>
    </row>
    <row r="3808" spans="1:4" ht="71.25" customHeight="1">
      <c r="A3808" s="111">
        <v>100654</v>
      </c>
      <c r="B3808" s="1" t="s">
        <v>12961</v>
      </c>
      <c r="C3808" s="111" t="s">
        <v>11</v>
      </c>
      <c r="D3808" s="112">
        <v>728.46</v>
      </c>
    </row>
    <row r="3809" spans="1:4" ht="71.25" customHeight="1">
      <c r="A3809" s="111">
        <v>100655</v>
      </c>
      <c r="B3809" s="1" t="s">
        <v>12962</v>
      </c>
      <c r="C3809" s="111" t="s">
        <v>11</v>
      </c>
      <c r="D3809" s="112">
        <v>853.78</v>
      </c>
    </row>
    <row r="3810" spans="1:4" ht="71.25" customHeight="1">
      <c r="A3810" s="111">
        <v>100364</v>
      </c>
      <c r="B3810" s="1" t="s">
        <v>21202</v>
      </c>
      <c r="C3810" s="111" t="s">
        <v>21</v>
      </c>
      <c r="D3810" s="112">
        <v>3652.5</v>
      </c>
    </row>
    <row r="3811" spans="1:4" ht="71.25" customHeight="1">
      <c r="A3811" s="111">
        <v>100374</v>
      </c>
      <c r="B3811" s="1" t="s">
        <v>21203</v>
      </c>
      <c r="C3811" s="111" t="s">
        <v>21</v>
      </c>
      <c r="D3811" s="112">
        <v>3409.23</v>
      </c>
    </row>
    <row r="3812" spans="1:4" ht="71.25" customHeight="1">
      <c r="A3812" s="111">
        <v>100365</v>
      </c>
      <c r="B3812" s="1" t="s">
        <v>21204</v>
      </c>
      <c r="C3812" s="111" t="s">
        <v>21</v>
      </c>
      <c r="D3812" s="112">
        <v>4230.25</v>
      </c>
    </row>
    <row r="3813" spans="1:4" ht="71.25" customHeight="1">
      <c r="A3813" s="111">
        <v>100375</v>
      </c>
      <c r="B3813" s="1" t="s">
        <v>21205</v>
      </c>
      <c r="C3813" s="111" t="s">
        <v>21</v>
      </c>
      <c r="D3813" s="112">
        <v>3877.91</v>
      </c>
    </row>
    <row r="3814" spans="1:4" ht="71.25" customHeight="1">
      <c r="A3814" s="111">
        <v>100366</v>
      </c>
      <c r="B3814" s="1" t="s">
        <v>21206</v>
      </c>
      <c r="C3814" s="111" t="s">
        <v>21</v>
      </c>
      <c r="D3814" s="112">
        <v>4497.1899999999996</v>
      </c>
    </row>
    <row r="3815" spans="1:4" ht="71.25" customHeight="1">
      <c r="A3815" s="111">
        <v>100376</v>
      </c>
      <c r="B3815" s="1" t="s">
        <v>21207</v>
      </c>
      <c r="C3815" s="111" t="s">
        <v>21</v>
      </c>
      <c r="D3815" s="112">
        <v>3984.63</v>
      </c>
    </row>
    <row r="3816" spans="1:4" ht="71.25" customHeight="1">
      <c r="A3816" s="111">
        <v>100357</v>
      </c>
      <c r="B3816" s="1" t="s">
        <v>21208</v>
      </c>
      <c r="C3816" s="111" t="s">
        <v>21</v>
      </c>
      <c r="D3816" s="112">
        <v>1232.2</v>
      </c>
    </row>
    <row r="3817" spans="1:4" ht="71.25" customHeight="1">
      <c r="A3817" s="111">
        <v>100367</v>
      </c>
      <c r="B3817" s="1" t="s">
        <v>21209</v>
      </c>
      <c r="C3817" s="111" t="s">
        <v>21</v>
      </c>
      <c r="D3817" s="112">
        <v>1197.78</v>
      </c>
    </row>
    <row r="3818" spans="1:4" ht="71.25" customHeight="1">
      <c r="A3818" s="111">
        <v>100358</v>
      </c>
      <c r="B3818" s="1" t="s">
        <v>21210</v>
      </c>
      <c r="C3818" s="111" t="s">
        <v>21</v>
      </c>
      <c r="D3818" s="112">
        <v>1712.13</v>
      </c>
    </row>
    <row r="3819" spans="1:4" ht="71.25" customHeight="1">
      <c r="A3819" s="111">
        <v>100368</v>
      </c>
      <c r="B3819" s="1" t="s">
        <v>21211</v>
      </c>
      <c r="C3819" s="111" t="s">
        <v>21</v>
      </c>
      <c r="D3819" s="112">
        <v>1669.39</v>
      </c>
    </row>
    <row r="3820" spans="1:4" ht="71.25" customHeight="1">
      <c r="A3820" s="111">
        <v>100359</v>
      </c>
      <c r="B3820" s="1" t="s">
        <v>21212</v>
      </c>
      <c r="C3820" s="111" t="s">
        <v>21</v>
      </c>
      <c r="D3820" s="112">
        <v>1795.27</v>
      </c>
    </row>
    <row r="3821" spans="1:4" ht="71.25" customHeight="1">
      <c r="A3821" s="111">
        <v>100369</v>
      </c>
      <c r="B3821" s="1" t="s">
        <v>21213</v>
      </c>
      <c r="C3821" s="111" t="s">
        <v>21</v>
      </c>
      <c r="D3821" s="112">
        <v>1751.65</v>
      </c>
    </row>
    <row r="3822" spans="1:4" ht="71.25" customHeight="1">
      <c r="A3822" s="111">
        <v>100360</v>
      </c>
      <c r="B3822" s="1" t="s">
        <v>21214</v>
      </c>
      <c r="C3822" s="111" t="s">
        <v>21</v>
      </c>
      <c r="D3822" s="112">
        <v>1999.79</v>
      </c>
    </row>
    <row r="3823" spans="1:4" ht="71.25" customHeight="1">
      <c r="A3823" s="111">
        <v>100370</v>
      </c>
      <c r="B3823" s="1" t="s">
        <v>21215</v>
      </c>
      <c r="C3823" s="111" t="s">
        <v>21</v>
      </c>
      <c r="D3823" s="112">
        <v>2076.5300000000002</v>
      </c>
    </row>
    <row r="3824" spans="1:4" ht="71.25" customHeight="1">
      <c r="A3824" s="111">
        <v>100361</v>
      </c>
      <c r="B3824" s="1" t="s">
        <v>21216</v>
      </c>
      <c r="C3824" s="111" t="s">
        <v>21</v>
      </c>
      <c r="D3824" s="112">
        <v>2514.92</v>
      </c>
    </row>
    <row r="3825" spans="1:4" ht="71.25" customHeight="1">
      <c r="A3825" s="111">
        <v>100371</v>
      </c>
      <c r="B3825" s="1" t="s">
        <v>21217</v>
      </c>
      <c r="C3825" s="111" t="s">
        <v>21</v>
      </c>
      <c r="D3825" s="112">
        <v>2404.27</v>
      </c>
    </row>
    <row r="3826" spans="1:4" ht="71.25" customHeight="1">
      <c r="A3826" s="111">
        <v>100362</v>
      </c>
      <c r="B3826" s="1" t="s">
        <v>21218</v>
      </c>
      <c r="C3826" s="111" t="s">
        <v>21</v>
      </c>
      <c r="D3826" s="112">
        <v>3248.54</v>
      </c>
    </row>
    <row r="3827" spans="1:4" ht="71.25" customHeight="1">
      <c r="A3827" s="111">
        <v>100372</v>
      </c>
      <c r="B3827" s="1" t="s">
        <v>21219</v>
      </c>
      <c r="C3827" s="111" t="s">
        <v>21</v>
      </c>
      <c r="D3827" s="112">
        <v>3062.54</v>
      </c>
    </row>
    <row r="3828" spans="1:4" ht="71.25" customHeight="1">
      <c r="A3828" s="111">
        <v>100363</v>
      </c>
      <c r="B3828" s="1" t="s">
        <v>21220</v>
      </c>
      <c r="C3828" s="111" t="s">
        <v>21</v>
      </c>
      <c r="D3828" s="112">
        <v>3352.19</v>
      </c>
    </row>
    <row r="3829" spans="1:4" ht="71.25" customHeight="1">
      <c r="A3829" s="111">
        <v>100373</v>
      </c>
      <c r="B3829" s="1" t="s">
        <v>21221</v>
      </c>
      <c r="C3829" s="111" t="s">
        <v>21</v>
      </c>
      <c r="D3829" s="112">
        <v>3162.24</v>
      </c>
    </row>
    <row r="3830" spans="1:4" ht="71.25" customHeight="1">
      <c r="A3830" s="111">
        <v>106154</v>
      </c>
      <c r="B3830" s="1" t="s">
        <v>21222</v>
      </c>
      <c r="C3830" s="111" t="s">
        <v>13</v>
      </c>
      <c r="D3830" s="112">
        <v>0</v>
      </c>
    </row>
    <row r="3831" spans="1:4" ht="71.25" customHeight="1">
      <c r="A3831" s="111">
        <v>106153</v>
      </c>
      <c r="B3831" s="1" t="s">
        <v>21223</v>
      </c>
      <c r="C3831" s="111" t="s">
        <v>13</v>
      </c>
      <c r="D3831" s="112">
        <v>0</v>
      </c>
    </row>
    <row r="3832" spans="1:4" ht="71.25" customHeight="1">
      <c r="A3832" s="111">
        <v>106152</v>
      </c>
      <c r="B3832" s="1" t="s">
        <v>21224</v>
      </c>
      <c r="C3832" s="111" t="s">
        <v>13</v>
      </c>
      <c r="D3832" s="112">
        <v>0</v>
      </c>
    </row>
    <row r="3833" spans="1:4" ht="71.25" customHeight="1">
      <c r="A3833" s="111">
        <v>106157</v>
      </c>
      <c r="B3833" s="1" t="s">
        <v>21225</v>
      </c>
      <c r="C3833" s="111" t="s">
        <v>13</v>
      </c>
      <c r="D3833" s="112">
        <v>0</v>
      </c>
    </row>
    <row r="3834" spans="1:4" ht="71.25" customHeight="1">
      <c r="A3834" s="111">
        <v>106156</v>
      </c>
      <c r="B3834" s="1" t="s">
        <v>21226</v>
      </c>
      <c r="C3834" s="111" t="s">
        <v>13</v>
      </c>
      <c r="D3834" s="112">
        <v>0</v>
      </c>
    </row>
    <row r="3835" spans="1:4" ht="71.25" customHeight="1">
      <c r="A3835" s="111">
        <v>106155</v>
      </c>
      <c r="B3835" s="1" t="s">
        <v>21227</v>
      </c>
      <c r="C3835" s="111" t="s">
        <v>13</v>
      </c>
      <c r="D3835" s="112">
        <v>0</v>
      </c>
    </row>
    <row r="3836" spans="1:4" ht="71.25" customHeight="1">
      <c r="A3836" s="111">
        <v>106160</v>
      </c>
      <c r="B3836" s="1" t="s">
        <v>21228</v>
      </c>
      <c r="C3836" s="111" t="s">
        <v>13</v>
      </c>
      <c r="D3836" s="112">
        <v>0</v>
      </c>
    </row>
    <row r="3837" spans="1:4" ht="71.25" customHeight="1">
      <c r="A3837" s="111">
        <v>106159</v>
      </c>
      <c r="B3837" s="1" t="s">
        <v>21229</v>
      </c>
      <c r="C3837" s="111" t="s">
        <v>13</v>
      </c>
      <c r="D3837" s="112">
        <v>0</v>
      </c>
    </row>
    <row r="3838" spans="1:4" ht="71.25" customHeight="1">
      <c r="A3838" s="111">
        <v>106158</v>
      </c>
      <c r="B3838" s="1" t="s">
        <v>21230</v>
      </c>
      <c r="C3838" s="111" t="s">
        <v>13</v>
      </c>
      <c r="D3838" s="112">
        <v>0</v>
      </c>
    </row>
    <row r="3839" spans="1:4" ht="71.25" customHeight="1">
      <c r="A3839" s="111">
        <v>106163</v>
      </c>
      <c r="B3839" s="1" t="s">
        <v>21231</v>
      </c>
      <c r="C3839" s="111" t="s">
        <v>13</v>
      </c>
      <c r="D3839" s="112">
        <v>0</v>
      </c>
    </row>
    <row r="3840" spans="1:4" ht="71.25" customHeight="1">
      <c r="A3840" s="111">
        <v>106162</v>
      </c>
      <c r="B3840" s="1" t="s">
        <v>21232</v>
      </c>
      <c r="C3840" s="111" t="s">
        <v>13</v>
      </c>
      <c r="D3840" s="112">
        <v>0</v>
      </c>
    </row>
    <row r="3841" spans="1:4" ht="71.25" customHeight="1">
      <c r="A3841" s="111">
        <v>106161</v>
      </c>
      <c r="B3841" s="1" t="s">
        <v>21233</v>
      </c>
      <c r="C3841" s="111" t="s">
        <v>13</v>
      </c>
      <c r="D3841" s="112">
        <v>0</v>
      </c>
    </row>
    <row r="3842" spans="1:4" ht="71.25" customHeight="1">
      <c r="A3842" s="111">
        <v>100381</v>
      </c>
      <c r="B3842" s="1" t="s">
        <v>21234</v>
      </c>
      <c r="C3842" s="111" t="s">
        <v>13</v>
      </c>
      <c r="D3842" s="112">
        <v>70.150000000000006</v>
      </c>
    </row>
    <row r="3843" spans="1:4" ht="71.25" customHeight="1">
      <c r="A3843" s="111">
        <v>100380</v>
      </c>
      <c r="B3843" s="1" t="s">
        <v>21235</v>
      </c>
      <c r="C3843" s="111" t="s">
        <v>13</v>
      </c>
      <c r="D3843" s="112">
        <v>61.12</v>
      </c>
    </row>
    <row r="3844" spans="1:4" ht="71.25" customHeight="1">
      <c r="A3844" s="111">
        <v>100379</v>
      </c>
      <c r="B3844" s="1" t="s">
        <v>21236</v>
      </c>
      <c r="C3844" s="111" t="s">
        <v>13</v>
      </c>
      <c r="D3844" s="112">
        <v>45.81</v>
      </c>
    </row>
    <row r="3845" spans="1:4" ht="71.25" customHeight="1">
      <c r="A3845" s="111">
        <v>100384</v>
      </c>
      <c r="B3845" s="1" t="s">
        <v>21237</v>
      </c>
      <c r="C3845" s="111" t="s">
        <v>13</v>
      </c>
      <c r="D3845" s="112">
        <v>32.43</v>
      </c>
    </row>
    <row r="3846" spans="1:4" ht="71.25" customHeight="1">
      <c r="A3846" s="111">
        <v>100383</v>
      </c>
      <c r="B3846" s="1" t="s">
        <v>21238</v>
      </c>
      <c r="C3846" s="111" t="s">
        <v>13</v>
      </c>
      <c r="D3846" s="112">
        <v>29.98</v>
      </c>
    </row>
    <row r="3847" spans="1:4" ht="71.25" customHeight="1">
      <c r="A3847" s="111">
        <v>100382</v>
      </c>
      <c r="B3847" s="1" t="s">
        <v>21239</v>
      </c>
      <c r="C3847" s="111" t="s">
        <v>13</v>
      </c>
      <c r="D3847" s="112">
        <v>27.89</v>
      </c>
    </row>
    <row r="3848" spans="1:4" ht="71.25" customHeight="1">
      <c r="A3848" s="111">
        <v>100387</v>
      </c>
      <c r="B3848" s="1" t="s">
        <v>21240</v>
      </c>
      <c r="C3848" s="111" t="s">
        <v>13</v>
      </c>
      <c r="D3848" s="112">
        <v>65.709999999999994</v>
      </c>
    </row>
    <row r="3849" spans="1:4" ht="71.25" customHeight="1">
      <c r="A3849" s="111">
        <v>100386</v>
      </c>
      <c r="B3849" s="1" t="s">
        <v>21241</v>
      </c>
      <c r="C3849" s="111" t="s">
        <v>13</v>
      </c>
      <c r="D3849" s="112">
        <v>52.53</v>
      </c>
    </row>
    <row r="3850" spans="1:4" ht="71.25" customHeight="1">
      <c r="A3850" s="111">
        <v>100385</v>
      </c>
      <c r="B3850" s="1" t="s">
        <v>21242</v>
      </c>
      <c r="C3850" s="111" t="s">
        <v>13</v>
      </c>
      <c r="D3850" s="112">
        <v>40.72</v>
      </c>
    </row>
    <row r="3851" spans="1:4" ht="71.25" customHeight="1">
      <c r="A3851" s="111">
        <v>100377</v>
      </c>
      <c r="B3851" s="1" t="s">
        <v>21243</v>
      </c>
      <c r="C3851" s="111" t="s">
        <v>14</v>
      </c>
      <c r="D3851" s="112">
        <v>14.07</v>
      </c>
    </row>
    <row r="3852" spans="1:4" ht="71.25" customHeight="1">
      <c r="A3852" s="111">
        <v>100378</v>
      </c>
      <c r="B3852" s="1" t="s">
        <v>21244</v>
      </c>
      <c r="C3852" s="111" t="s">
        <v>14</v>
      </c>
      <c r="D3852" s="112">
        <v>12.59</v>
      </c>
    </row>
    <row r="3853" spans="1:4" ht="71.25" customHeight="1">
      <c r="A3853" s="111">
        <v>92596</v>
      </c>
      <c r="B3853" s="1" t="s">
        <v>21245</v>
      </c>
      <c r="C3853" s="111" t="s">
        <v>21</v>
      </c>
      <c r="D3853" s="112">
        <v>2158.3200000000002</v>
      </c>
    </row>
    <row r="3854" spans="1:4" ht="71.25" customHeight="1">
      <c r="A3854" s="111">
        <v>92616</v>
      </c>
      <c r="B3854" s="1" t="s">
        <v>21246</v>
      </c>
      <c r="C3854" s="111" t="s">
        <v>21</v>
      </c>
      <c r="D3854" s="112">
        <v>1994.05</v>
      </c>
    </row>
    <row r="3855" spans="1:4" ht="71.25" customHeight="1">
      <c r="A3855" s="111">
        <v>92598</v>
      </c>
      <c r="B3855" s="1" t="s">
        <v>21247</v>
      </c>
      <c r="C3855" s="111" t="s">
        <v>21</v>
      </c>
      <c r="D3855" s="112">
        <v>2300.39</v>
      </c>
    </row>
    <row r="3856" spans="1:4" ht="71.25" customHeight="1">
      <c r="A3856" s="111">
        <v>92618</v>
      </c>
      <c r="B3856" s="1" t="s">
        <v>21248</v>
      </c>
      <c r="C3856" s="111" t="s">
        <v>21</v>
      </c>
      <c r="D3856" s="112">
        <v>2173.4899999999998</v>
      </c>
    </row>
    <row r="3857" spans="1:4" ht="71.25" customHeight="1">
      <c r="A3857" s="111">
        <v>92600</v>
      </c>
      <c r="B3857" s="1" t="s">
        <v>21249</v>
      </c>
      <c r="C3857" s="111" t="s">
        <v>21</v>
      </c>
      <c r="D3857" s="112">
        <v>2445.02</v>
      </c>
    </row>
    <row r="3858" spans="1:4" ht="71.25" customHeight="1">
      <c r="A3858" s="111">
        <v>92620</v>
      </c>
      <c r="B3858" s="1" t="s">
        <v>21250</v>
      </c>
      <c r="C3858" s="111" t="s">
        <v>21</v>
      </c>
      <c r="D3858" s="112">
        <v>2253.65</v>
      </c>
    </row>
    <row r="3859" spans="1:4" ht="71.25" customHeight="1">
      <c r="A3859" s="111">
        <v>92582</v>
      </c>
      <c r="B3859" s="1" t="s">
        <v>21251</v>
      </c>
      <c r="C3859" s="111" t="s">
        <v>21</v>
      </c>
      <c r="D3859" s="112">
        <v>686.66</v>
      </c>
    </row>
    <row r="3860" spans="1:4" ht="71.25" customHeight="1">
      <c r="A3860" s="111">
        <v>92602</v>
      </c>
      <c r="B3860" s="1" t="s">
        <v>21252</v>
      </c>
      <c r="C3860" s="111" t="s">
        <v>21</v>
      </c>
      <c r="D3860" s="112">
        <v>665.07</v>
      </c>
    </row>
    <row r="3861" spans="1:4" ht="71.25" customHeight="1">
      <c r="A3861" s="111">
        <v>92584</v>
      </c>
      <c r="B3861" s="1" t="s">
        <v>21253</v>
      </c>
      <c r="C3861" s="111" t="s">
        <v>21</v>
      </c>
      <c r="D3861" s="112">
        <v>809.89</v>
      </c>
    </row>
    <row r="3862" spans="1:4" ht="71.25" customHeight="1">
      <c r="A3862" s="111">
        <v>92604</v>
      </c>
      <c r="B3862" s="1" t="s">
        <v>21254</v>
      </c>
      <c r="C3862" s="111" t="s">
        <v>21</v>
      </c>
      <c r="D3862" s="112">
        <v>779.68</v>
      </c>
    </row>
    <row r="3863" spans="1:4" ht="71.25" customHeight="1">
      <c r="A3863" s="111">
        <v>92586</v>
      </c>
      <c r="B3863" s="1" t="s">
        <v>21255</v>
      </c>
      <c r="C3863" s="111" t="s">
        <v>21</v>
      </c>
      <c r="D3863" s="112">
        <v>929.61</v>
      </c>
    </row>
    <row r="3864" spans="1:4" ht="71.25" customHeight="1">
      <c r="A3864" s="111">
        <v>92606</v>
      </c>
      <c r="B3864" s="1" t="s">
        <v>21256</v>
      </c>
      <c r="C3864" s="111" t="s">
        <v>21</v>
      </c>
      <c r="D3864" s="112">
        <v>894.91</v>
      </c>
    </row>
    <row r="3865" spans="1:4" ht="71.25" customHeight="1">
      <c r="A3865" s="111">
        <v>92588</v>
      </c>
      <c r="B3865" s="1" t="s">
        <v>21257</v>
      </c>
      <c r="C3865" s="111" t="s">
        <v>21</v>
      </c>
      <c r="D3865" s="112">
        <v>1246.82</v>
      </c>
    </row>
    <row r="3866" spans="1:4" ht="71.25" customHeight="1">
      <c r="A3866" s="111">
        <v>92608</v>
      </c>
      <c r="B3866" s="1" t="s">
        <v>21258</v>
      </c>
      <c r="C3866" s="111" t="s">
        <v>21</v>
      </c>
      <c r="D3866" s="112">
        <v>1182.71</v>
      </c>
    </row>
    <row r="3867" spans="1:4" ht="71.25" customHeight="1">
      <c r="A3867" s="111">
        <v>92590</v>
      </c>
      <c r="B3867" s="1" t="s">
        <v>21259</v>
      </c>
      <c r="C3867" s="111" t="s">
        <v>21</v>
      </c>
      <c r="D3867" s="112">
        <v>1378.36</v>
      </c>
    </row>
    <row r="3868" spans="1:4" ht="71.25" customHeight="1">
      <c r="A3868" s="111">
        <v>92610</v>
      </c>
      <c r="B3868" s="1" t="s">
        <v>21260</v>
      </c>
      <c r="C3868" s="111" t="s">
        <v>21</v>
      </c>
      <c r="D3868" s="112">
        <v>1305.6300000000001</v>
      </c>
    </row>
    <row r="3869" spans="1:4" ht="71.25" customHeight="1">
      <c r="A3869" s="111">
        <v>92592</v>
      </c>
      <c r="B3869" s="1" t="s">
        <v>21261</v>
      </c>
      <c r="C3869" s="111" t="s">
        <v>21</v>
      </c>
      <c r="D3869" s="112">
        <v>1594.53</v>
      </c>
    </row>
    <row r="3870" spans="1:4" ht="71.25" customHeight="1">
      <c r="A3870" s="111">
        <v>92612</v>
      </c>
      <c r="B3870" s="1" t="s">
        <v>21262</v>
      </c>
      <c r="C3870" s="111" t="s">
        <v>21</v>
      </c>
      <c r="D3870" s="112">
        <v>1540.46</v>
      </c>
    </row>
    <row r="3871" spans="1:4" ht="71.25" customHeight="1">
      <c r="A3871" s="111">
        <v>92594</v>
      </c>
      <c r="B3871" s="1" t="s">
        <v>21263</v>
      </c>
      <c r="C3871" s="111" t="s">
        <v>21</v>
      </c>
      <c r="D3871" s="112">
        <v>1858.75</v>
      </c>
    </row>
    <row r="3872" spans="1:4" ht="71.25" customHeight="1">
      <c r="A3872" s="111">
        <v>92614</v>
      </c>
      <c r="B3872" s="1" t="s">
        <v>21264</v>
      </c>
      <c r="C3872" s="111" t="s">
        <v>21</v>
      </c>
      <c r="D3872" s="112">
        <v>1724</v>
      </c>
    </row>
    <row r="3873" spans="1:4" ht="71.25" customHeight="1">
      <c r="A3873" s="111">
        <v>92552</v>
      </c>
      <c r="B3873" s="1" t="s">
        <v>21265</v>
      </c>
      <c r="C3873" s="111" t="s">
        <v>21</v>
      </c>
      <c r="D3873" s="112">
        <v>3044.8</v>
      </c>
    </row>
    <row r="3874" spans="1:4" ht="71.25" customHeight="1">
      <c r="A3874" s="111">
        <v>92562</v>
      </c>
      <c r="B3874" s="1" t="s">
        <v>21266</v>
      </c>
      <c r="C3874" s="111" t="s">
        <v>21</v>
      </c>
      <c r="D3874" s="112">
        <v>2968.9</v>
      </c>
    </row>
    <row r="3875" spans="1:4" ht="71.25" customHeight="1">
      <c r="A3875" s="111">
        <v>92553</v>
      </c>
      <c r="B3875" s="1" t="s">
        <v>21267</v>
      </c>
      <c r="C3875" s="111" t="s">
        <v>21</v>
      </c>
      <c r="D3875" s="112">
        <v>3527.79</v>
      </c>
    </row>
    <row r="3876" spans="1:4" ht="71.25" customHeight="1">
      <c r="A3876" s="111">
        <v>92563</v>
      </c>
      <c r="B3876" s="1" t="s">
        <v>21268</v>
      </c>
      <c r="C3876" s="111" t="s">
        <v>21</v>
      </c>
      <c r="D3876" s="112">
        <v>3449.51</v>
      </c>
    </row>
    <row r="3877" spans="1:4" ht="71.25" customHeight="1">
      <c r="A3877" s="111">
        <v>92554</v>
      </c>
      <c r="B3877" s="1" t="s">
        <v>21269</v>
      </c>
      <c r="C3877" s="111" t="s">
        <v>21</v>
      </c>
      <c r="D3877" s="112">
        <v>3646.44</v>
      </c>
    </row>
    <row r="3878" spans="1:4" ht="71.25" customHeight="1">
      <c r="A3878" s="111">
        <v>92564</v>
      </c>
      <c r="B3878" s="1" t="s">
        <v>21270</v>
      </c>
      <c r="C3878" s="111" t="s">
        <v>21</v>
      </c>
      <c r="D3878" s="112">
        <v>3550.56</v>
      </c>
    </row>
    <row r="3879" spans="1:4" ht="71.25" customHeight="1">
      <c r="A3879" s="111">
        <v>92545</v>
      </c>
      <c r="B3879" s="1" t="s">
        <v>21271</v>
      </c>
      <c r="C3879" s="111" t="s">
        <v>21</v>
      </c>
      <c r="D3879" s="112">
        <v>1168.5999999999999</v>
      </c>
    </row>
    <row r="3880" spans="1:4" ht="71.25" customHeight="1">
      <c r="A3880" s="111">
        <v>92555</v>
      </c>
      <c r="B3880" s="1" t="s">
        <v>21272</v>
      </c>
      <c r="C3880" s="111" t="s">
        <v>21</v>
      </c>
      <c r="D3880" s="112">
        <v>1165.9100000000001</v>
      </c>
    </row>
    <row r="3881" spans="1:4" ht="71.25" customHeight="1">
      <c r="A3881" s="111">
        <v>92546</v>
      </c>
      <c r="B3881" s="1" t="s">
        <v>21273</v>
      </c>
      <c r="C3881" s="111" t="s">
        <v>21</v>
      </c>
      <c r="D3881" s="112">
        <v>1475.15</v>
      </c>
    </row>
    <row r="3882" spans="1:4" ht="71.25" customHeight="1">
      <c r="A3882" s="111">
        <v>92556</v>
      </c>
      <c r="B3882" s="1" t="s">
        <v>21274</v>
      </c>
      <c r="C3882" s="111" t="s">
        <v>21</v>
      </c>
      <c r="D3882" s="112">
        <v>1443.77</v>
      </c>
    </row>
    <row r="3883" spans="1:4" ht="71.25" customHeight="1">
      <c r="A3883" s="111">
        <v>92547</v>
      </c>
      <c r="B3883" s="1" t="s">
        <v>21275</v>
      </c>
      <c r="C3883" s="111" t="s">
        <v>21</v>
      </c>
      <c r="D3883" s="112">
        <v>1555.47</v>
      </c>
    </row>
    <row r="3884" spans="1:4" ht="71.25" customHeight="1">
      <c r="A3884" s="111">
        <v>92557</v>
      </c>
      <c r="B3884" s="1" t="s">
        <v>21276</v>
      </c>
      <c r="C3884" s="111" t="s">
        <v>21</v>
      </c>
      <c r="D3884" s="112">
        <v>1523.19</v>
      </c>
    </row>
    <row r="3885" spans="1:4" ht="71.25" customHeight="1">
      <c r="A3885" s="111">
        <v>92548</v>
      </c>
      <c r="B3885" s="1" t="s">
        <v>21277</v>
      </c>
      <c r="C3885" s="111" t="s">
        <v>21</v>
      </c>
      <c r="D3885" s="112">
        <v>1742.39</v>
      </c>
    </row>
    <row r="3886" spans="1:4" ht="71.25" customHeight="1">
      <c r="A3886" s="111">
        <v>92558</v>
      </c>
      <c r="B3886" s="1" t="s">
        <v>21278</v>
      </c>
      <c r="C3886" s="111" t="s">
        <v>21</v>
      </c>
      <c r="D3886" s="112">
        <v>1721.14</v>
      </c>
    </row>
    <row r="3887" spans="1:4" ht="71.25" customHeight="1">
      <c r="A3887" s="111">
        <v>92549</v>
      </c>
      <c r="B3887" s="1" t="s">
        <v>21279</v>
      </c>
      <c r="C3887" s="111" t="s">
        <v>21</v>
      </c>
      <c r="D3887" s="112">
        <v>2215.5300000000002</v>
      </c>
    </row>
    <row r="3888" spans="1:4" ht="71.25" customHeight="1">
      <c r="A3888" s="111">
        <v>92559</v>
      </c>
      <c r="B3888" s="1" t="s">
        <v>21280</v>
      </c>
      <c r="C3888" s="111" t="s">
        <v>21</v>
      </c>
      <c r="D3888" s="112">
        <v>2179.7199999999998</v>
      </c>
    </row>
    <row r="3889" spans="1:4" ht="71.25" customHeight="1">
      <c r="A3889" s="111">
        <v>92550</v>
      </c>
      <c r="B3889" s="1" t="s">
        <v>21281</v>
      </c>
      <c r="C3889" s="111" t="s">
        <v>21</v>
      </c>
      <c r="D3889" s="112">
        <v>2680.45</v>
      </c>
    </row>
    <row r="3890" spans="1:4" ht="71.25" customHeight="1">
      <c r="A3890" s="111">
        <v>92560</v>
      </c>
      <c r="B3890" s="1" t="s">
        <v>21282</v>
      </c>
      <c r="C3890" s="111" t="s">
        <v>21</v>
      </c>
      <c r="D3890" s="112">
        <v>2633.05</v>
      </c>
    </row>
    <row r="3891" spans="1:4" ht="71.25" customHeight="1">
      <c r="A3891" s="111">
        <v>92551</v>
      </c>
      <c r="B3891" s="1" t="s">
        <v>21283</v>
      </c>
      <c r="C3891" s="111" t="s">
        <v>21</v>
      </c>
      <c r="D3891" s="112">
        <v>2783.88</v>
      </c>
    </row>
    <row r="3892" spans="1:4" ht="71.25" customHeight="1">
      <c r="A3892" s="111">
        <v>92561</v>
      </c>
      <c r="B3892" s="1" t="s">
        <v>21284</v>
      </c>
      <c r="C3892" s="111" t="s">
        <v>21</v>
      </c>
      <c r="D3892" s="112">
        <v>2736.67</v>
      </c>
    </row>
    <row r="3893" spans="1:4" ht="71.25" customHeight="1">
      <c r="A3893" s="111">
        <v>92262</v>
      </c>
      <c r="B3893" s="1" t="s">
        <v>21285</v>
      </c>
      <c r="C3893" s="111" t="s">
        <v>21</v>
      </c>
      <c r="D3893" s="112">
        <v>824.81</v>
      </c>
    </row>
    <row r="3894" spans="1:4" ht="71.25" customHeight="1">
      <c r="A3894" s="111">
        <v>106149</v>
      </c>
      <c r="B3894" s="1" t="s">
        <v>21286</v>
      </c>
      <c r="C3894" s="111" t="s">
        <v>21</v>
      </c>
      <c r="D3894" s="112">
        <v>962.28</v>
      </c>
    </row>
    <row r="3895" spans="1:4" ht="71.25" customHeight="1">
      <c r="A3895" s="111">
        <v>106150</v>
      </c>
      <c r="B3895" s="1" t="s">
        <v>21287</v>
      </c>
      <c r="C3895" s="111" t="s">
        <v>21</v>
      </c>
      <c r="D3895" s="112">
        <v>1121.75</v>
      </c>
    </row>
    <row r="3896" spans="1:4" ht="71.25" customHeight="1">
      <c r="A3896" s="111">
        <v>106151</v>
      </c>
      <c r="B3896" s="1" t="s">
        <v>21288</v>
      </c>
      <c r="C3896" s="111" t="s">
        <v>21</v>
      </c>
      <c r="D3896" s="112">
        <v>1303.22</v>
      </c>
    </row>
    <row r="3897" spans="1:4" ht="71.25" customHeight="1">
      <c r="A3897" s="111">
        <v>92259</v>
      </c>
      <c r="B3897" s="1" t="s">
        <v>21289</v>
      </c>
      <c r="C3897" s="111" t="s">
        <v>21</v>
      </c>
      <c r="D3897" s="112">
        <v>504.49</v>
      </c>
    </row>
    <row r="3898" spans="1:4" ht="71.25" customHeight="1">
      <c r="A3898" s="111">
        <v>92260</v>
      </c>
      <c r="B3898" s="1" t="s">
        <v>21290</v>
      </c>
      <c r="C3898" s="111" t="s">
        <v>21</v>
      </c>
      <c r="D3898" s="112">
        <v>595.22</v>
      </c>
    </row>
    <row r="3899" spans="1:4" ht="71.25" customHeight="1">
      <c r="A3899" s="111">
        <v>92261</v>
      </c>
      <c r="B3899" s="1" t="s">
        <v>21291</v>
      </c>
      <c r="C3899" s="111" t="s">
        <v>21</v>
      </c>
      <c r="D3899" s="112">
        <v>683.2</v>
      </c>
    </row>
    <row r="3900" spans="1:4" ht="71.25" customHeight="1">
      <c r="A3900" s="111">
        <v>92258</v>
      </c>
      <c r="B3900" s="1" t="s">
        <v>21292</v>
      </c>
      <c r="C3900" s="111" t="s">
        <v>21</v>
      </c>
      <c r="D3900" s="112">
        <v>530.67999999999995</v>
      </c>
    </row>
    <row r="3901" spans="1:4" ht="71.25" customHeight="1">
      <c r="A3901" s="111">
        <v>92255</v>
      </c>
      <c r="B3901" s="1" t="s">
        <v>21293</v>
      </c>
      <c r="C3901" s="111" t="s">
        <v>21</v>
      </c>
      <c r="D3901" s="112">
        <v>228.26</v>
      </c>
    </row>
    <row r="3902" spans="1:4" ht="71.25" customHeight="1">
      <c r="A3902" s="111">
        <v>92256</v>
      </c>
      <c r="B3902" s="1" t="s">
        <v>21294</v>
      </c>
      <c r="C3902" s="111" t="s">
        <v>21</v>
      </c>
      <c r="D3902" s="112">
        <v>313.93</v>
      </c>
    </row>
    <row r="3903" spans="1:4" ht="71.25" customHeight="1">
      <c r="A3903" s="111">
        <v>92257</v>
      </c>
      <c r="B3903" s="1" t="s">
        <v>21295</v>
      </c>
      <c r="C3903" s="111" t="s">
        <v>21</v>
      </c>
      <c r="D3903" s="112">
        <v>396.99</v>
      </c>
    </row>
    <row r="3904" spans="1:4" ht="71.25" customHeight="1">
      <c r="A3904" s="111">
        <v>100393</v>
      </c>
      <c r="B3904" s="1" t="s">
        <v>21296</v>
      </c>
      <c r="C3904" s="111" t="s">
        <v>13</v>
      </c>
      <c r="D3904" s="112">
        <v>23.06</v>
      </c>
    </row>
    <row r="3905" spans="1:4" ht="71.25" customHeight="1">
      <c r="A3905" s="111">
        <v>100389</v>
      </c>
      <c r="B3905" s="1" t="s">
        <v>21297</v>
      </c>
      <c r="C3905" s="111" t="s">
        <v>13</v>
      </c>
      <c r="D3905" s="112">
        <v>19.22</v>
      </c>
    </row>
    <row r="3906" spans="1:4" ht="71.25" customHeight="1">
      <c r="A3906" s="111">
        <v>100395</v>
      </c>
      <c r="B3906" s="1" t="s">
        <v>21298</v>
      </c>
      <c r="C3906" s="111" t="s">
        <v>13</v>
      </c>
      <c r="D3906" s="112">
        <v>25.42</v>
      </c>
    </row>
    <row r="3907" spans="1:4" ht="71.25" customHeight="1">
      <c r="A3907" s="111">
        <v>100391</v>
      </c>
      <c r="B3907" s="1" t="s">
        <v>21299</v>
      </c>
      <c r="C3907" s="111" t="s">
        <v>13</v>
      </c>
      <c r="D3907" s="112">
        <v>21.23</v>
      </c>
    </row>
    <row r="3908" spans="1:4" ht="71.25" customHeight="1">
      <c r="A3908" s="111">
        <v>100392</v>
      </c>
      <c r="B3908" s="1" t="s">
        <v>21300</v>
      </c>
      <c r="C3908" s="111" t="s">
        <v>13</v>
      </c>
      <c r="D3908" s="112">
        <v>18.78</v>
      </c>
    </row>
    <row r="3909" spans="1:4" ht="71.25" customHeight="1">
      <c r="A3909" s="111">
        <v>100388</v>
      </c>
      <c r="B3909" s="1" t="s">
        <v>21301</v>
      </c>
      <c r="C3909" s="111" t="s">
        <v>13</v>
      </c>
      <c r="D3909" s="112">
        <v>23.88</v>
      </c>
    </row>
    <row r="3910" spans="1:4" ht="71.25" customHeight="1">
      <c r="A3910" s="111">
        <v>100394</v>
      </c>
      <c r="B3910" s="1" t="s">
        <v>21302</v>
      </c>
      <c r="C3910" s="111" t="s">
        <v>13</v>
      </c>
      <c r="D3910" s="112">
        <v>22.13</v>
      </c>
    </row>
    <row r="3911" spans="1:4" ht="71.25" customHeight="1">
      <c r="A3911" s="111">
        <v>100390</v>
      </c>
      <c r="B3911" s="1" t="s">
        <v>21303</v>
      </c>
      <c r="C3911" s="111" t="s">
        <v>13</v>
      </c>
      <c r="D3911" s="112">
        <v>28.15</v>
      </c>
    </row>
    <row r="3912" spans="1:4" ht="71.25" customHeight="1">
      <c r="A3912" s="111">
        <v>92575</v>
      </c>
      <c r="B3912" s="1" t="s">
        <v>21304</v>
      </c>
      <c r="C3912" s="111" t="s">
        <v>13</v>
      </c>
      <c r="D3912" s="112">
        <v>66.09</v>
      </c>
    </row>
    <row r="3913" spans="1:4" ht="71.25" customHeight="1">
      <c r="A3913" s="111">
        <v>92569</v>
      </c>
      <c r="B3913" s="1" t="s">
        <v>21305</v>
      </c>
      <c r="C3913" s="111" t="s">
        <v>13</v>
      </c>
      <c r="D3913" s="112">
        <v>71.930000000000007</v>
      </c>
    </row>
    <row r="3914" spans="1:4" ht="71.25" customHeight="1">
      <c r="A3914" s="111">
        <v>92578</v>
      </c>
      <c r="B3914" s="1" t="s">
        <v>21306</v>
      </c>
      <c r="C3914" s="111" t="s">
        <v>13</v>
      </c>
      <c r="D3914" s="112">
        <v>69.27</v>
      </c>
    </row>
    <row r="3915" spans="1:4" ht="71.25" customHeight="1">
      <c r="A3915" s="111">
        <v>92572</v>
      </c>
      <c r="B3915" s="1" t="s">
        <v>21307</v>
      </c>
      <c r="C3915" s="111" t="s">
        <v>13</v>
      </c>
      <c r="D3915" s="112">
        <v>75.11</v>
      </c>
    </row>
    <row r="3916" spans="1:4" ht="71.25" customHeight="1">
      <c r="A3916" s="111">
        <v>92576</v>
      </c>
      <c r="B3916" s="1" t="s">
        <v>21308</v>
      </c>
      <c r="C3916" s="111" t="s">
        <v>13</v>
      </c>
      <c r="D3916" s="112">
        <v>36.01</v>
      </c>
    </row>
    <row r="3917" spans="1:4" ht="71.25" customHeight="1">
      <c r="A3917" s="111">
        <v>92570</v>
      </c>
      <c r="B3917" s="1" t="s">
        <v>21309</v>
      </c>
      <c r="C3917" s="111" t="s">
        <v>13</v>
      </c>
      <c r="D3917" s="112">
        <v>45.39</v>
      </c>
    </row>
    <row r="3918" spans="1:4" ht="71.25" customHeight="1">
      <c r="A3918" s="111">
        <v>92579</v>
      </c>
      <c r="B3918" s="1" t="s">
        <v>21310</v>
      </c>
      <c r="C3918" s="111" t="s">
        <v>13</v>
      </c>
      <c r="D3918" s="112">
        <v>37.869999999999997</v>
      </c>
    </row>
    <row r="3919" spans="1:4" ht="71.25" customHeight="1">
      <c r="A3919" s="111">
        <v>92573</v>
      </c>
      <c r="B3919" s="1" t="s">
        <v>21311</v>
      </c>
      <c r="C3919" s="111" t="s">
        <v>13</v>
      </c>
      <c r="D3919" s="112">
        <v>47.74</v>
      </c>
    </row>
    <row r="3920" spans="1:4" ht="71.25" customHeight="1">
      <c r="A3920" s="111">
        <v>92574</v>
      </c>
      <c r="B3920" s="1" t="s">
        <v>21312</v>
      </c>
      <c r="C3920" s="111" t="s">
        <v>13</v>
      </c>
      <c r="D3920" s="112">
        <v>133.09</v>
      </c>
    </row>
    <row r="3921" spans="1:4" ht="71.25" customHeight="1">
      <c r="A3921" s="111">
        <v>92568</v>
      </c>
      <c r="B3921" s="1" t="s">
        <v>21313</v>
      </c>
      <c r="C3921" s="111" t="s">
        <v>13</v>
      </c>
      <c r="D3921" s="112">
        <v>141.56</v>
      </c>
    </row>
    <row r="3922" spans="1:4" ht="71.25" customHeight="1">
      <c r="A3922" s="111">
        <v>92577</v>
      </c>
      <c r="B3922" s="1" t="s">
        <v>21314</v>
      </c>
      <c r="C3922" s="111" t="s">
        <v>13</v>
      </c>
      <c r="D3922" s="112">
        <v>149.36000000000001</v>
      </c>
    </row>
    <row r="3923" spans="1:4" ht="71.25" customHeight="1">
      <c r="A3923" s="111">
        <v>92571</v>
      </c>
      <c r="B3923" s="1" t="s">
        <v>21315</v>
      </c>
      <c r="C3923" s="111" t="s">
        <v>13</v>
      </c>
      <c r="D3923" s="112">
        <v>146.41</v>
      </c>
    </row>
    <row r="3924" spans="1:4" ht="71.25" customHeight="1">
      <c r="A3924" s="111">
        <v>92581</v>
      </c>
      <c r="B3924" s="1" t="s">
        <v>21316</v>
      </c>
      <c r="C3924" s="111" t="s">
        <v>13</v>
      </c>
      <c r="D3924" s="112">
        <v>52.73</v>
      </c>
    </row>
    <row r="3925" spans="1:4" ht="71.25" customHeight="1">
      <c r="A3925" s="111">
        <v>104314</v>
      </c>
      <c r="B3925" s="1" t="s">
        <v>21317</v>
      </c>
      <c r="C3925" s="111" t="s">
        <v>14</v>
      </c>
      <c r="D3925" s="112">
        <v>11.79</v>
      </c>
    </row>
    <row r="3926" spans="1:4" ht="71.25" customHeight="1">
      <c r="A3926" s="111">
        <v>92580</v>
      </c>
      <c r="B3926" s="1" t="s">
        <v>21318</v>
      </c>
      <c r="C3926" s="111" t="s">
        <v>13</v>
      </c>
      <c r="D3926" s="112">
        <v>51.13</v>
      </c>
    </row>
    <row r="3927" spans="1:4" ht="71.25" customHeight="1">
      <c r="A3927" s="111">
        <v>92539</v>
      </c>
      <c r="B3927" s="1" t="s">
        <v>21319</v>
      </c>
      <c r="C3927" s="111" t="s">
        <v>13</v>
      </c>
      <c r="D3927" s="112">
        <v>98.08</v>
      </c>
    </row>
    <row r="3928" spans="1:4" ht="71.25" customHeight="1">
      <c r="A3928" s="111">
        <v>92540</v>
      </c>
      <c r="B3928" s="1" t="s">
        <v>21320</v>
      </c>
      <c r="C3928" s="111" t="s">
        <v>13</v>
      </c>
      <c r="D3928" s="112">
        <v>109.97</v>
      </c>
    </row>
    <row r="3929" spans="1:4" ht="71.25" customHeight="1">
      <c r="A3929" s="111">
        <v>92544</v>
      </c>
      <c r="B3929" s="1" t="s">
        <v>21321</v>
      </c>
      <c r="C3929" s="111" t="s">
        <v>13</v>
      </c>
      <c r="D3929" s="112">
        <v>24</v>
      </c>
    </row>
    <row r="3930" spans="1:4" ht="71.25" customHeight="1">
      <c r="A3930" s="111">
        <v>92543</v>
      </c>
      <c r="B3930" s="1" t="s">
        <v>21322</v>
      </c>
      <c r="C3930" s="111" t="s">
        <v>13</v>
      </c>
      <c r="D3930" s="112">
        <v>30.01</v>
      </c>
    </row>
    <row r="3931" spans="1:4" ht="71.25" customHeight="1">
      <c r="A3931" s="111">
        <v>97725</v>
      </c>
      <c r="B3931" s="1" t="s">
        <v>7477</v>
      </c>
      <c r="C3931" s="111" t="s">
        <v>17</v>
      </c>
      <c r="D3931" s="112">
        <v>0</v>
      </c>
    </row>
    <row r="3932" spans="1:4" ht="71.25" customHeight="1">
      <c r="A3932" s="111">
        <v>97721</v>
      </c>
      <c r="B3932" s="1" t="s">
        <v>7478</v>
      </c>
      <c r="C3932" s="111" t="s">
        <v>17</v>
      </c>
      <c r="D3932" s="112">
        <v>0</v>
      </c>
    </row>
    <row r="3933" spans="1:4" ht="71.25" customHeight="1">
      <c r="A3933" s="111">
        <v>97722</v>
      </c>
      <c r="B3933" s="1" t="s">
        <v>7479</v>
      </c>
      <c r="C3933" s="111" t="s">
        <v>17</v>
      </c>
      <c r="D3933" s="112">
        <v>0</v>
      </c>
    </row>
    <row r="3934" spans="1:4" ht="71.25" customHeight="1">
      <c r="A3934" s="111">
        <v>97724</v>
      </c>
      <c r="B3934" s="1" t="s">
        <v>7480</v>
      </c>
      <c r="C3934" s="111" t="s">
        <v>17</v>
      </c>
      <c r="D3934" s="112">
        <v>0</v>
      </c>
    </row>
    <row r="3935" spans="1:4" ht="71.25" customHeight="1">
      <c r="A3935" s="111">
        <v>97719</v>
      </c>
      <c r="B3935" s="1" t="s">
        <v>7481</v>
      </c>
      <c r="C3935" s="111" t="s">
        <v>17</v>
      </c>
      <c r="D3935" s="112">
        <v>0</v>
      </c>
    </row>
    <row r="3936" spans="1:4" ht="71.25" customHeight="1">
      <c r="A3936" s="111">
        <v>97723</v>
      </c>
      <c r="B3936" s="1" t="s">
        <v>7482</v>
      </c>
      <c r="C3936" s="111" t="s">
        <v>17</v>
      </c>
      <c r="D3936" s="112">
        <v>0</v>
      </c>
    </row>
    <row r="3937" spans="1:4" ht="71.25" customHeight="1">
      <c r="A3937" s="111">
        <v>104946</v>
      </c>
      <c r="B3937" s="1" t="s">
        <v>7483</v>
      </c>
      <c r="C3937" s="111" t="s">
        <v>17</v>
      </c>
      <c r="D3937" s="112">
        <v>0</v>
      </c>
    </row>
    <row r="3938" spans="1:4" ht="71.25" customHeight="1">
      <c r="A3938" s="111">
        <v>104944</v>
      </c>
      <c r="B3938" s="1" t="s">
        <v>7484</v>
      </c>
      <c r="C3938" s="111" t="s">
        <v>17</v>
      </c>
      <c r="D3938" s="112">
        <v>0</v>
      </c>
    </row>
    <row r="3939" spans="1:4" ht="71.25" customHeight="1">
      <c r="A3939" s="111">
        <v>104945</v>
      </c>
      <c r="B3939" s="1" t="s">
        <v>7485</v>
      </c>
      <c r="C3939" s="111" t="s">
        <v>17</v>
      </c>
      <c r="D3939" s="112">
        <v>0</v>
      </c>
    </row>
    <row r="3940" spans="1:4" ht="71.25" customHeight="1">
      <c r="A3940" s="111">
        <v>97720</v>
      </c>
      <c r="B3940" s="1" t="s">
        <v>7486</v>
      </c>
      <c r="C3940" s="111" t="s">
        <v>17</v>
      </c>
      <c r="D3940" s="112">
        <v>0</v>
      </c>
    </row>
    <row r="3941" spans="1:4" ht="71.25" customHeight="1">
      <c r="A3941" s="111">
        <v>97740</v>
      </c>
      <c r="B3941" s="1" t="s">
        <v>5496</v>
      </c>
      <c r="C3941" s="111" t="s">
        <v>17</v>
      </c>
      <c r="D3941" s="112">
        <v>2464.6</v>
      </c>
    </row>
    <row r="3942" spans="1:4" ht="71.25" customHeight="1">
      <c r="A3942" s="111">
        <v>97738</v>
      </c>
      <c r="B3942" s="1" t="s">
        <v>6305</v>
      </c>
      <c r="C3942" s="111" t="s">
        <v>17</v>
      </c>
      <c r="D3942" s="112">
        <v>4751.24</v>
      </c>
    </row>
    <row r="3943" spans="1:4" ht="71.25" customHeight="1">
      <c r="A3943" s="111">
        <v>97739</v>
      </c>
      <c r="B3943" s="1" t="s">
        <v>5495</v>
      </c>
      <c r="C3943" s="111" t="s">
        <v>17</v>
      </c>
      <c r="D3943" s="112">
        <v>3494.62</v>
      </c>
    </row>
    <row r="3944" spans="1:4" ht="71.25" customHeight="1">
      <c r="A3944" s="111">
        <v>97736</v>
      </c>
      <c r="B3944" s="1" t="s">
        <v>5494</v>
      </c>
      <c r="C3944" s="111" t="s">
        <v>17</v>
      </c>
      <c r="D3944" s="112">
        <v>1833.47</v>
      </c>
    </row>
    <row r="3945" spans="1:4" ht="71.25" customHeight="1">
      <c r="A3945" s="111">
        <v>97734</v>
      </c>
      <c r="B3945" s="1" t="s">
        <v>5492</v>
      </c>
      <c r="C3945" s="111" t="s">
        <v>17</v>
      </c>
      <c r="D3945" s="112">
        <v>3619.12</v>
      </c>
    </row>
    <row r="3946" spans="1:4" ht="71.25" customHeight="1">
      <c r="A3946" s="111">
        <v>97735</v>
      </c>
      <c r="B3946" s="1" t="s">
        <v>5493</v>
      </c>
      <c r="C3946" s="111" t="s">
        <v>17</v>
      </c>
      <c r="D3946" s="112">
        <v>2989.71</v>
      </c>
    </row>
    <row r="3947" spans="1:4" ht="71.25" customHeight="1">
      <c r="A3947" s="111">
        <v>97737</v>
      </c>
      <c r="B3947" s="1" t="s">
        <v>6366</v>
      </c>
      <c r="C3947" s="111" t="s">
        <v>17</v>
      </c>
      <c r="D3947" s="112">
        <v>3792.22</v>
      </c>
    </row>
    <row r="3948" spans="1:4" ht="71.25" customHeight="1">
      <c r="A3948" s="111">
        <v>97733</v>
      </c>
      <c r="B3948" s="1" t="s">
        <v>5491</v>
      </c>
      <c r="C3948" s="111" t="s">
        <v>17</v>
      </c>
      <c r="D3948" s="112">
        <v>4067.95</v>
      </c>
    </row>
    <row r="3949" spans="1:4" ht="71.25" customHeight="1">
      <c r="A3949" s="111">
        <v>98616</v>
      </c>
      <c r="B3949" s="1" t="s">
        <v>12963</v>
      </c>
      <c r="C3949" s="111" t="s">
        <v>13</v>
      </c>
      <c r="D3949" s="112">
        <v>289.68</v>
      </c>
    </row>
    <row r="3950" spans="1:4" ht="71.25" customHeight="1">
      <c r="A3950" s="111">
        <v>98619</v>
      </c>
      <c r="B3950" s="1" t="s">
        <v>12964</v>
      </c>
      <c r="C3950" s="111" t="s">
        <v>13</v>
      </c>
      <c r="D3950" s="112">
        <v>322.19</v>
      </c>
    </row>
    <row r="3951" spans="1:4" ht="71.25" customHeight="1">
      <c r="A3951" s="111">
        <v>98622</v>
      </c>
      <c r="B3951" s="1" t="s">
        <v>12965</v>
      </c>
      <c r="C3951" s="111" t="s">
        <v>13</v>
      </c>
      <c r="D3951" s="112">
        <v>486.45</v>
      </c>
    </row>
    <row r="3952" spans="1:4" ht="71.25" customHeight="1">
      <c r="A3952" s="111">
        <v>98625</v>
      </c>
      <c r="B3952" s="1" t="s">
        <v>12966</v>
      </c>
      <c r="C3952" s="111" t="s">
        <v>13</v>
      </c>
      <c r="D3952" s="112">
        <v>516.72</v>
      </c>
    </row>
    <row r="3953" spans="1:4" ht="71.25" customHeight="1">
      <c r="A3953" s="111">
        <v>105918</v>
      </c>
      <c r="B3953" s="1" t="s">
        <v>12967</v>
      </c>
      <c r="C3953" s="111" t="s">
        <v>13</v>
      </c>
      <c r="D3953" s="112">
        <v>0</v>
      </c>
    </row>
    <row r="3954" spans="1:4" ht="71.25" customHeight="1">
      <c r="A3954" s="111">
        <v>98631</v>
      </c>
      <c r="B3954" s="1" t="s">
        <v>12968</v>
      </c>
      <c r="C3954" s="111" t="s">
        <v>13</v>
      </c>
      <c r="D3954" s="112">
        <v>0</v>
      </c>
    </row>
    <row r="3955" spans="1:4" ht="71.25" customHeight="1">
      <c r="A3955" s="111">
        <v>98637</v>
      </c>
      <c r="B3955" s="1" t="s">
        <v>12969</v>
      </c>
      <c r="C3955" s="111" t="s">
        <v>17</v>
      </c>
      <c r="D3955" s="112">
        <v>0</v>
      </c>
    </row>
    <row r="3956" spans="1:4" ht="71.25" customHeight="1">
      <c r="A3956" s="111">
        <v>98641</v>
      </c>
      <c r="B3956" s="1" t="s">
        <v>12970</v>
      </c>
      <c r="C3956" s="111" t="s">
        <v>17</v>
      </c>
      <c r="D3956" s="112">
        <v>0</v>
      </c>
    </row>
    <row r="3957" spans="1:4" ht="71.25" customHeight="1">
      <c r="A3957" s="111">
        <v>98645</v>
      </c>
      <c r="B3957" s="1" t="s">
        <v>12971</v>
      </c>
      <c r="C3957" s="111" t="s">
        <v>17</v>
      </c>
      <c r="D3957" s="112">
        <v>0</v>
      </c>
    </row>
    <row r="3958" spans="1:4" ht="71.25" customHeight="1">
      <c r="A3958" s="111">
        <v>98649</v>
      </c>
      <c r="B3958" s="1" t="s">
        <v>12972</v>
      </c>
      <c r="C3958" s="111" t="s">
        <v>17</v>
      </c>
      <c r="D3958" s="112">
        <v>0</v>
      </c>
    </row>
    <row r="3959" spans="1:4" ht="71.25" customHeight="1">
      <c r="A3959" s="111">
        <v>98653</v>
      </c>
      <c r="B3959" s="1" t="s">
        <v>12973</v>
      </c>
      <c r="C3959" s="111" t="s">
        <v>17</v>
      </c>
      <c r="D3959" s="112">
        <v>0</v>
      </c>
    </row>
    <row r="3960" spans="1:4" ht="71.25" customHeight="1">
      <c r="A3960" s="111">
        <v>98657</v>
      </c>
      <c r="B3960" s="1" t="s">
        <v>12974</v>
      </c>
      <c r="C3960" s="111" t="s">
        <v>11</v>
      </c>
      <c r="D3960" s="112">
        <v>826.74</v>
      </c>
    </row>
    <row r="3961" spans="1:4" ht="71.25" customHeight="1">
      <c r="A3961" s="111">
        <v>100344</v>
      </c>
      <c r="B3961" s="1" t="s">
        <v>6738</v>
      </c>
      <c r="C3961" s="111" t="s">
        <v>14</v>
      </c>
      <c r="D3961" s="112">
        <v>12.3</v>
      </c>
    </row>
    <row r="3962" spans="1:4" ht="71.25" customHeight="1">
      <c r="A3962" s="111">
        <v>100345</v>
      </c>
      <c r="B3962" s="1" t="s">
        <v>6739</v>
      </c>
      <c r="C3962" s="111" t="s">
        <v>14</v>
      </c>
      <c r="D3962" s="112">
        <v>9.44</v>
      </c>
    </row>
    <row r="3963" spans="1:4" ht="71.25" customHeight="1">
      <c r="A3963" s="111">
        <v>100346</v>
      </c>
      <c r="B3963" s="1" t="s">
        <v>6740</v>
      </c>
      <c r="C3963" s="111" t="s">
        <v>14</v>
      </c>
      <c r="D3963" s="112">
        <v>8.9600000000000009</v>
      </c>
    </row>
    <row r="3964" spans="1:4" ht="71.25" customHeight="1">
      <c r="A3964" s="111">
        <v>100347</v>
      </c>
      <c r="B3964" s="1" t="s">
        <v>6741</v>
      </c>
      <c r="C3964" s="111" t="s">
        <v>14</v>
      </c>
      <c r="D3964" s="112">
        <v>9.98</v>
      </c>
    </row>
    <row r="3965" spans="1:4" ht="71.25" customHeight="1">
      <c r="A3965" s="111">
        <v>100348</v>
      </c>
      <c r="B3965" s="1" t="s">
        <v>6742</v>
      </c>
      <c r="C3965" s="111" t="s">
        <v>14</v>
      </c>
      <c r="D3965" s="112">
        <v>9.7799999999999994</v>
      </c>
    </row>
    <row r="3966" spans="1:4" ht="71.25" customHeight="1">
      <c r="A3966" s="111">
        <v>100342</v>
      </c>
      <c r="B3966" s="1" t="s">
        <v>6736</v>
      </c>
      <c r="C3966" s="111" t="s">
        <v>14</v>
      </c>
      <c r="D3966" s="112">
        <v>17.559999999999999</v>
      </c>
    </row>
    <row r="3967" spans="1:4" ht="71.25" customHeight="1">
      <c r="A3967" s="111">
        <v>100343</v>
      </c>
      <c r="B3967" s="1" t="s">
        <v>6737</v>
      </c>
      <c r="C3967" s="111" t="s">
        <v>14</v>
      </c>
      <c r="D3967" s="112">
        <v>15.24</v>
      </c>
    </row>
    <row r="3968" spans="1:4" ht="71.25" customHeight="1">
      <c r="A3968" s="111">
        <v>100349</v>
      </c>
      <c r="B3968" s="1" t="s">
        <v>6743</v>
      </c>
      <c r="C3968" s="111" t="s">
        <v>17</v>
      </c>
      <c r="D3968" s="112">
        <v>886.68</v>
      </c>
    </row>
    <row r="3969" spans="1:4" ht="71.25" customHeight="1">
      <c r="A3969" s="111">
        <v>100336</v>
      </c>
      <c r="B3969" s="1" t="s">
        <v>7487</v>
      </c>
      <c r="C3969" s="111" t="s">
        <v>13</v>
      </c>
      <c r="D3969" s="112">
        <v>0</v>
      </c>
    </row>
    <row r="3970" spans="1:4" ht="71.25" customHeight="1">
      <c r="A3970" s="111">
        <v>100337</v>
      </c>
      <c r="B3970" s="1" t="s">
        <v>7488</v>
      </c>
      <c r="C3970" s="111" t="s">
        <v>13</v>
      </c>
      <c r="D3970" s="112">
        <v>0</v>
      </c>
    </row>
    <row r="3971" spans="1:4" ht="71.25" customHeight="1">
      <c r="A3971" s="111">
        <v>100339</v>
      </c>
      <c r="B3971" s="1" t="s">
        <v>7489</v>
      </c>
      <c r="C3971" s="111" t="s">
        <v>13</v>
      </c>
      <c r="D3971" s="112">
        <v>0</v>
      </c>
    </row>
    <row r="3972" spans="1:4" ht="71.25" customHeight="1">
      <c r="A3972" s="111">
        <v>100340</v>
      </c>
      <c r="B3972" s="1" t="s">
        <v>7490</v>
      </c>
      <c r="C3972" s="111" t="s">
        <v>13</v>
      </c>
      <c r="D3972" s="112">
        <v>0</v>
      </c>
    </row>
    <row r="3973" spans="1:4" ht="71.25" customHeight="1">
      <c r="A3973" s="111">
        <v>105805</v>
      </c>
      <c r="B3973" s="1" t="s">
        <v>7491</v>
      </c>
      <c r="C3973" s="111" t="s">
        <v>13</v>
      </c>
      <c r="D3973" s="112">
        <v>911.11</v>
      </c>
    </row>
    <row r="3974" spans="1:4" ht="71.25" customHeight="1">
      <c r="A3974" s="111">
        <v>105806</v>
      </c>
      <c r="B3974" s="1" t="s">
        <v>7492</v>
      </c>
      <c r="C3974" s="111" t="s">
        <v>13</v>
      </c>
      <c r="D3974" s="112">
        <v>590.14</v>
      </c>
    </row>
    <row r="3975" spans="1:4" ht="71.25" customHeight="1">
      <c r="A3975" s="111">
        <v>105807</v>
      </c>
      <c r="B3975" s="1" t="s">
        <v>7493</v>
      </c>
      <c r="C3975" s="111" t="s">
        <v>13</v>
      </c>
      <c r="D3975" s="112">
        <v>735.04</v>
      </c>
    </row>
    <row r="3976" spans="1:4" ht="71.25" customHeight="1">
      <c r="A3976" s="111">
        <v>105808</v>
      </c>
      <c r="B3976" s="1" t="s">
        <v>7494</v>
      </c>
      <c r="C3976" s="111" t="s">
        <v>13</v>
      </c>
      <c r="D3976" s="112">
        <v>494.31</v>
      </c>
    </row>
    <row r="3977" spans="1:4" ht="71.25" customHeight="1">
      <c r="A3977" s="111">
        <v>100341</v>
      </c>
      <c r="B3977" s="1" t="s">
        <v>6735</v>
      </c>
      <c r="C3977" s="111" t="s">
        <v>13</v>
      </c>
      <c r="D3977" s="112">
        <v>45.73</v>
      </c>
    </row>
    <row r="3978" spans="1:4" ht="71.25" customHeight="1">
      <c r="A3978" s="111">
        <v>100351</v>
      </c>
      <c r="B3978" s="1" t="s">
        <v>12975</v>
      </c>
      <c r="C3978" s="111" t="s">
        <v>13</v>
      </c>
      <c r="D3978" s="112">
        <v>0</v>
      </c>
    </row>
    <row r="3979" spans="1:4" ht="71.25" customHeight="1">
      <c r="A3979" s="111">
        <v>100353</v>
      </c>
      <c r="B3979" s="1" t="s">
        <v>12976</v>
      </c>
      <c r="C3979" s="111" t="s">
        <v>13</v>
      </c>
      <c r="D3979" s="112">
        <v>0</v>
      </c>
    </row>
    <row r="3980" spans="1:4" ht="71.25" customHeight="1">
      <c r="A3980" s="111">
        <v>100350</v>
      </c>
      <c r="B3980" s="1" t="s">
        <v>7495</v>
      </c>
      <c r="C3980" s="111" t="s">
        <v>13</v>
      </c>
      <c r="D3980" s="112">
        <v>0</v>
      </c>
    </row>
    <row r="3981" spans="1:4" ht="71.25" customHeight="1">
      <c r="A3981" s="111">
        <v>105043</v>
      </c>
      <c r="B3981" s="1" t="s">
        <v>7496</v>
      </c>
      <c r="C3981" s="111" t="s">
        <v>11</v>
      </c>
      <c r="D3981" s="112">
        <v>0</v>
      </c>
    </row>
    <row r="3982" spans="1:4" ht="71.25" customHeight="1">
      <c r="A3982" s="111">
        <v>105047</v>
      </c>
      <c r="B3982" s="1" t="s">
        <v>7497</v>
      </c>
      <c r="C3982" s="111" t="s">
        <v>11</v>
      </c>
      <c r="D3982" s="112">
        <v>0</v>
      </c>
    </row>
    <row r="3983" spans="1:4" ht="71.25" customHeight="1">
      <c r="A3983" s="111">
        <v>105044</v>
      </c>
      <c r="B3983" s="1" t="s">
        <v>7498</v>
      </c>
      <c r="C3983" s="111" t="s">
        <v>11</v>
      </c>
      <c r="D3983" s="112">
        <v>0</v>
      </c>
    </row>
    <row r="3984" spans="1:4" ht="71.25" customHeight="1">
      <c r="A3984" s="111">
        <v>105094</v>
      </c>
      <c r="B3984" s="1" t="s">
        <v>7499</v>
      </c>
      <c r="C3984" s="111" t="s">
        <v>11</v>
      </c>
      <c r="D3984" s="112">
        <v>0</v>
      </c>
    </row>
    <row r="3985" spans="1:4" ht="71.25" customHeight="1">
      <c r="A3985" s="111">
        <v>105096</v>
      </c>
      <c r="B3985" s="1" t="s">
        <v>7500</v>
      </c>
      <c r="C3985" s="111" t="s">
        <v>11</v>
      </c>
      <c r="D3985" s="112">
        <v>0</v>
      </c>
    </row>
    <row r="3986" spans="1:4" ht="71.25" customHeight="1">
      <c r="A3986" s="111">
        <v>105048</v>
      </c>
      <c r="B3986" s="1" t="s">
        <v>7501</v>
      </c>
      <c r="C3986" s="111" t="s">
        <v>11</v>
      </c>
      <c r="D3986" s="112">
        <v>0</v>
      </c>
    </row>
    <row r="3987" spans="1:4" ht="71.25" customHeight="1">
      <c r="A3987" s="111">
        <v>105097</v>
      </c>
      <c r="B3987" s="1" t="s">
        <v>7502</v>
      </c>
      <c r="C3987" s="111" t="s">
        <v>11</v>
      </c>
      <c r="D3987" s="112">
        <v>0</v>
      </c>
    </row>
    <row r="3988" spans="1:4" ht="71.25" customHeight="1">
      <c r="A3988" s="111">
        <v>105049</v>
      </c>
      <c r="B3988" s="1" t="s">
        <v>7503</v>
      </c>
      <c r="C3988" s="111" t="s">
        <v>11</v>
      </c>
      <c r="D3988" s="112">
        <v>0</v>
      </c>
    </row>
    <row r="3989" spans="1:4" ht="71.25" customHeight="1">
      <c r="A3989" s="111">
        <v>105051</v>
      </c>
      <c r="B3989" s="1" t="s">
        <v>7504</v>
      </c>
      <c r="C3989" s="111" t="s">
        <v>11</v>
      </c>
      <c r="D3989" s="112">
        <v>0</v>
      </c>
    </row>
    <row r="3990" spans="1:4" ht="71.25" customHeight="1">
      <c r="A3990" s="111">
        <v>105054</v>
      </c>
      <c r="B3990" s="1" t="s">
        <v>7505</v>
      </c>
      <c r="C3990" s="111" t="s">
        <v>11</v>
      </c>
      <c r="D3990" s="112">
        <v>0</v>
      </c>
    </row>
    <row r="3991" spans="1:4" ht="71.25" customHeight="1">
      <c r="A3991" s="111">
        <v>105052</v>
      </c>
      <c r="B3991" s="1" t="s">
        <v>7506</v>
      </c>
      <c r="C3991" s="111" t="s">
        <v>11</v>
      </c>
      <c r="D3991" s="112">
        <v>0</v>
      </c>
    </row>
    <row r="3992" spans="1:4" ht="71.25" customHeight="1">
      <c r="A3992" s="111">
        <v>105055</v>
      </c>
      <c r="B3992" s="1" t="s">
        <v>7507</v>
      </c>
      <c r="C3992" s="111" t="s">
        <v>11</v>
      </c>
      <c r="D3992" s="112">
        <v>0</v>
      </c>
    </row>
    <row r="3993" spans="1:4" ht="71.25" customHeight="1">
      <c r="A3993" s="111">
        <v>105065</v>
      </c>
      <c r="B3993" s="1" t="s">
        <v>7508</v>
      </c>
      <c r="C3993" s="111" t="s">
        <v>11</v>
      </c>
      <c r="D3993" s="112">
        <v>0</v>
      </c>
    </row>
    <row r="3994" spans="1:4" ht="71.25" customHeight="1">
      <c r="A3994" s="111">
        <v>105059</v>
      </c>
      <c r="B3994" s="1" t="s">
        <v>7509</v>
      </c>
      <c r="C3994" s="111" t="s">
        <v>11</v>
      </c>
      <c r="D3994" s="112">
        <v>0</v>
      </c>
    </row>
    <row r="3995" spans="1:4" ht="71.25" customHeight="1">
      <c r="A3995" s="111">
        <v>105057</v>
      </c>
      <c r="B3995" s="1" t="s">
        <v>7510</v>
      </c>
      <c r="C3995" s="111" t="s">
        <v>11</v>
      </c>
      <c r="D3995" s="112">
        <v>0</v>
      </c>
    </row>
    <row r="3996" spans="1:4" ht="71.25" customHeight="1">
      <c r="A3996" s="111">
        <v>105060</v>
      </c>
      <c r="B3996" s="1" t="s">
        <v>7511</v>
      </c>
      <c r="C3996" s="111" t="s">
        <v>11</v>
      </c>
      <c r="D3996" s="112">
        <v>0</v>
      </c>
    </row>
    <row r="3997" spans="1:4" ht="71.25" customHeight="1">
      <c r="A3997" s="111">
        <v>105042</v>
      </c>
      <c r="B3997" s="1" t="s">
        <v>5501</v>
      </c>
      <c r="C3997" s="111" t="s">
        <v>11</v>
      </c>
      <c r="D3997" s="112">
        <v>68.91</v>
      </c>
    </row>
    <row r="3998" spans="1:4" ht="71.25" customHeight="1">
      <c r="A3998" s="111">
        <v>105046</v>
      </c>
      <c r="B3998" s="1" t="s">
        <v>5503</v>
      </c>
      <c r="C3998" s="111" t="s">
        <v>11</v>
      </c>
      <c r="D3998" s="112">
        <v>57.3</v>
      </c>
    </row>
    <row r="3999" spans="1:4" ht="71.25" customHeight="1">
      <c r="A3999" s="111">
        <v>105095</v>
      </c>
      <c r="B3999" s="1" t="s">
        <v>5528</v>
      </c>
      <c r="C3999" s="111" t="s">
        <v>11</v>
      </c>
      <c r="D3999" s="112">
        <v>101.6</v>
      </c>
    </row>
    <row r="4000" spans="1:4" ht="71.25" customHeight="1">
      <c r="A4000" s="111">
        <v>105098</v>
      </c>
      <c r="B4000" s="1" t="s">
        <v>5529</v>
      </c>
      <c r="C4000" s="111" t="s">
        <v>11</v>
      </c>
      <c r="D4000" s="112">
        <v>90.02</v>
      </c>
    </row>
    <row r="4001" spans="1:4" ht="71.25" customHeight="1">
      <c r="A4001" s="111">
        <v>105050</v>
      </c>
      <c r="B4001" s="1" t="s">
        <v>5504</v>
      </c>
      <c r="C4001" s="111" t="s">
        <v>11</v>
      </c>
      <c r="D4001" s="112">
        <v>208.57</v>
      </c>
    </row>
    <row r="4002" spans="1:4" ht="71.25" customHeight="1">
      <c r="A4002" s="111">
        <v>105053</v>
      </c>
      <c r="B4002" s="1" t="s">
        <v>5505</v>
      </c>
      <c r="C4002" s="111" t="s">
        <v>11</v>
      </c>
      <c r="D4002" s="112">
        <v>197.13</v>
      </c>
    </row>
    <row r="4003" spans="1:4" ht="71.25" customHeight="1">
      <c r="A4003" s="111">
        <v>105056</v>
      </c>
      <c r="B4003" s="1" t="s">
        <v>5506</v>
      </c>
      <c r="C4003" s="111" t="s">
        <v>11</v>
      </c>
      <c r="D4003" s="112">
        <v>287.3</v>
      </c>
    </row>
    <row r="4004" spans="1:4" ht="71.25" customHeight="1">
      <c r="A4004" s="111">
        <v>105058</v>
      </c>
      <c r="B4004" s="1" t="s">
        <v>5507</v>
      </c>
      <c r="C4004" s="111" t="s">
        <v>11</v>
      </c>
      <c r="D4004" s="112">
        <v>276.66000000000003</v>
      </c>
    </row>
    <row r="4005" spans="1:4" ht="71.25" customHeight="1">
      <c r="A4005" s="111">
        <v>105062</v>
      </c>
      <c r="B4005" s="1" t="s">
        <v>7512</v>
      </c>
      <c r="C4005" s="111" t="s">
        <v>11</v>
      </c>
      <c r="D4005" s="112">
        <v>0</v>
      </c>
    </row>
    <row r="4006" spans="1:4" ht="71.25" customHeight="1">
      <c r="A4006" s="111">
        <v>105066</v>
      </c>
      <c r="B4006" s="1" t="s">
        <v>7513</v>
      </c>
      <c r="C4006" s="111" t="s">
        <v>11</v>
      </c>
      <c r="D4006" s="112">
        <v>0</v>
      </c>
    </row>
    <row r="4007" spans="1:4" ht="71.25" customHeight="1">
      <c r="A4007" s="111">
        <v>105063</v>
      </c>
      <c r="B4007" s="1" t="s">
        <v>7514</v>
      </c>
      <c r="C4007" s="111" t="s">
        <v>11</v>
      </c>
      <c r="D4007" s="112">
        <v>0</v>
      </c>
    </row>
    <row r="4008" spans="1:4" ht="71.25" customHeight="1">
      <c r="A4008" s="111">
        <v>105067</v>
      </c>
      <c r="B4008" s="1" t="s">
        <v>7515</v>
      </c>
      <c r="C4008" s="111" t="s">
        <v>11</v>
      </c>
      <c r="D4008" s="112">
        <v>0</v>
      </c>
    </row>
    <row r="4009" spans="1:4" ht="71.25" customHeight="1">
      <c r="A4009" s="111">
        <v>105069</v>
      </c>
      <c r="B4009" s="1" t="s">
        <v>7516</v>
      </c>
      <c r="C4009" s="111" t="s">
        <v>11</v>
      </c>
      <c r="D4009" s="112">
        <v>0</v>
      </c>
    </row>
    <row r="4010" spans="1:4" ht="71.25" customHeight="1">
      <c r="A4010" s="111">
        <v>105072</v>
      </c>
      <c r="B4010" s="1" t="s">
        <v>7517</v>
      </c>
      <c r="C4010" s="111" t="s">
        <v>11</v>
      </c>
      <c r="D4010" s="112">
        <v>0</v>
      </c>
    </row>
    <row r="4011" spans="1:4" ht="71.25" customHeight="1">
      <c r="A4011" s="111">
        <v>105070</v>
      </c>
      <c r="B4011" s="1" t="s">
        <v>7518</v>
      </c>
      <c r="C4011" s="111" t="s">
        <v>11</v>
      </c>
      <c r="D4011" s="112">
        <v>0</v>
      </c>
    </row>
    <row r="4012" spans="1:4" ht="71.25" customHeight="1">
      <c r="A4012" s="111">
        <v>105073</v>
      </c>
      <c r="B4012" s="1" t="s">
        <v>7519</v>
      </c>
      <c r="C4012" s="111" t="s">
        <v>11</v>
      </c>
      <c r="D4012" s="112">
        <v>0</v>
      </c>
    </row>
    <row r="4013" spans="1:4" ht="71.25" customHeight="1">
      <c r="A4013" s="111">
        <v>105075</v>
      </c>
      <c r="B4013" s="1" t="s">
        <v>7520</v>
      </c>
      <c r="C4013" s="111" t="s">
        <v>11</v>
      </c>
      <c r="D4013" s="112">
        <v>0</v>
      </c>
    </row>
    <row r="4014" spans="1:4" ht="71.25" customHeight="1">
      <c r="A4014" s="111">
        <v>105078</v>
      </c>
      <c r="B4014" s="1" t="s">
        <v>7521</v>
      </c>
      <c r="C4014" s="111" t="s">
        <v>11</v>
      </c>
      <c r="D4014" s="112">
        <v>0</v>
      </c>
    </row>
    <row r="4015" spans="1:4" ht="71.25" customHeight="1">
      <c r="A4015" s="111">
        <v>105076</v>
      </c>
      <c r="B4015" s="1" t="s">
        <v>7522</v>
      </c>
      <c r="C4015" s="111" t="s">
        <v>11</v>
      </c>
      <c r="D4015" s="112">
        <v>0</v>
      </c>
    </row>
    <row r="4016" spans="1:4" ht="71.25" customHeight="1">
      <c r="A4016" s="111">
        <v>105079</v>
      </c>
      <c r="B4016" s="1" t="s">
        <v>7523</v>
      </c>
      <c r="C4016" s="111" t="s">
        <v>11</v>
      </c>
      <c r="D4016" s="112">
        <v>0</v>
      </c>
    </row>
    <row r="4017" spans="1:4" ht="71.25" customHeight="1">
      <c r="A4017" s="111">
        <v>105061</v>
      </c>
      <c r="B4017" s="1" t="s">
        <v>5508</v>
      </c>
      <c r="C4017" s="111" t="s">
        <v>11</v>
      </c>
      <c r="D4017" s="112">
        <v>105.78</v>
      </c>
    </row>
    <row r="4018" spans="1:4" ht="71.25" customHeight="1">
      <c r="A4018" s="111">
        <v>105064</v>
      </c>
      <c r="B4018" s="1" t="s">
        <v>5509</v>
      </c>
      <c r="C4018" s="111" t="s">
        <v>11</v>
      </c>
      <c r="D4018" s="112">
        <v>90.89</v>
      </c>
    </row>
    <row r="4019" spans="1:4" ht="71.25" customHeight="1">
      <c r="A4019" s="111">
        <v>105068</v>
      </c>
      <c r="B4019" s="1" t="s">
        <v>5510</v>
      </c>
      <c r="C4019" s="111" t="s">
        <v>11</v>
      </c>
      <c r="D4019" s="112">
        <v>175.85</v>
      </c>
    </row>
    <row r="4020" spans="1:4" ht="71.25" customHeight="1">
      <c r="A4020" s="111">
        <v>105071</v>
      </c>
      <c r="B4020" s="1" t="s">
        <v>5511</v>
      </c>
      <c r="C4020" s="111" t="s">
        <v>11</v>
      </c>
      <c r="D4020" s="112">
        <v>160.99</v>
      </c>
    </row>
    <row r="4021" spans="1:4" ht="71.25" customHeight="1">
      <c r="A4021" s="111">
        <v>105074</v>
      </c>
      <c r="B4021" s="1" t="s">
        <v>5512</v>
      </c>
      <c r="C4021" s="111" t="s">
        <v>11</v>
      </c>
      <c r="D4021" s="112">
        <v>273.93</v>
      </c>
    </row>
    <row r="4022" spans="1:4" ht="71.25" customHeight="1">
      <c r="A4022" s="111">
        <v>105077</v>
      </c>
      <c r="B4022" s="1" t="s">
        <v>5513</v>
      </c>
      <c r="C4022" s="111" t="s">
        <v>11</v>
      </c>
      <c r="D4022" s="112">
        <v>259.14</v>
      </c>
    </row>
    <row r="4023" spans="1:4" ht="71.25" customHeight="1">
      <c r="A4023" s="111">
        <v>105090</v>
      </c>
      <c r="B4023" s="1" t="s">
        <v>5524</v>
      </c>
      <c r="C4023" s="111" t="s">
        <v>13</v>
      </c>
      <c r="D4023" s="112">
        <v>610.94000000000005</v>
      </c>
    </row>
    <row r="4024" spans="1:4" ht="71.25" customHeight="1">
      <c r="A4024" s="111">
        <v>105099</v>
      </c>
      <c r="B4024" s="1" t="s">
        <v>5530</v>
      </c>
      <c r="C4024" s="111" t="s">
        <v>11</v>
      </c>
      <c r="D4024" s="112">
        <v>90.12</v>
      </c>
    </row>
    <row r="4025" spans="1:4" ht="71.25" customHeight="1">
      <c r="A4025" s="111">
        <v>105100</v>
      </c>
      <c r="B4025" s="1" t="s">
        <v>5531</v>
      </c>
      <c r="C4025" s="111" t="s">
        <v>11</v>
      </c>
      <c r="D4025" s="112">
        <v>126</v>
      </c>
    </row>
    <row r="4026" spans="1:4" ht="71.25" customHeight="1">
      <c r="A4026" s="111">
        <v>105101</v>
      </c>
      <c r="B4026" s="1" t="s">
        <v>5532</v>
      </c>
      <c r="C4026" s="111" t="s">
        <v>11</v>
      </c>
      <c r="D4026" s="112">
        <v>239.6</v>
      </c>
    </row>
    <row r="4027" spans="1:4" ht="71.25" customHeight="1">
      <c r="A4027" s="111">
        <v>105102</v>
      </c>
      <c r="B4027" s="1" t="s">
        <v>5533</v>
      </c>
      <c r="C4027" s="111" t="s">
        <v>11</v>
      </c>
      <c r="D4027" s="112">
        <v>326.95999999999998</v>
      </c>
    </row>
    <row r="4028" spans="1:4" ht="71.25" customHeight="1">
      <c r="A4028" s="111">
        <v>105080</v>
      </c>
      <c r="B4028" s="1" t="s">
        <v>5514</v>
      </c>
      <c r="C4028" s="111" t="s">
        <v>11</v>
      </c>
      <c r="D4028" s="112">
        <v>74.510000000000005</v>
      </c>
    </row>
    <row r="4029" spans="1:4" ht="71.25" customHeight="1">
      <c r="A4029" s="111">
        <v>105081</v>
      </c>
      <c r="B4029" s="1" t="s">
        <v>5515</v>
      </c>
      <c r="C4029" s="111" t="s">
        <v>11</v>
      </c>
      <c r="D4029" s="112">
        <v>85.61</v>
      </c>
    </row>
    <row r="4030" spans="1:4" ht="71.25" customHeight="1">
      <c r="A4030" s="111">
        <v>105091</v>
      </c>
      <c r="B4030" s="1" t="s">
        <v>5525</v>
      </c>
      <c r="C4030" s="111" t="s">
        <v>11</v>
      </c>
      <c r="D4030" s="112">
        <v>146.43</v>
      </c>
    </row>
    <row r="4031" spans="1:4" ht="71.25" customHeight="1">
      <c r="A4031" s="111">
        <v>105089</v>
      </c>
      <c r="B4031" s="1" t="s">
        <v>5523</v>
      </c>
      <c r="C4031" s="111" t="s">
        <v>11</v>
      </c>
      <c r="D4031" s="112">
        <v>183.75</v>
      </c>
    </row>
    <row r="4032" spans="1:4" ht="71.25" customHeight="1">
      <c r="A4032" s="111">
        <v>105082</v>
      </c>
      <c r="B4032" s="1" t="s">
        <v>5516</v>
      </c>
      <c r="C4032" s="111" t="s">
        <v>11</v>
      </c>
      <c r="D4032" s="112">
        <v>77.5</v>
      </c>
    </row>
    <row r="4033" spans="1:4" ht="71.25" customHeight="1">
      <c r="A4033" s="111">
        <v>105083</v>
      </c>
      <c r="B4033" s="1" t="s">
        <v>5517</v>
      </c>
      <c r="C4033" s="111" t="s">
        <v>11</v>
      </c>
      <c r="D4033" s="112">
        <v>86.97</v>
      </c>
    </row>
    <row r="4034" spans="1:4" ht="71.25" customHeight="1">
      <c r="A4034" s="111">
        <v>105084</v>
      </c>
      <c r="B4034" s="1" t="s">
        <v>5518</v>
      </c>
      <c r="C4034" s="111" t="s">
        <v>11</v>
      </c>
      <c r="D4034" s="112">
        <v>107.08</v>
      </c>
    </row>
    <row r="4035" spans="1:4" ht="71.25" customHeight="1">
      <c r="A4035" s="111">
        <v>105086</v>
      </c>
      <c r="B4035" s="1" t="s">
        <v>5520</v>
      </c>
      <c r="C4035" s="111" t="s">
        <v>11</v>
      </c>
      <c r="D4035" s="112">
        <v>99.82</v>
      </c>
    </row>
    <row r="4036" spans="1:4" ht="71.25" customHeight="1">
      <c r="A4036" s="111">
        <v>105087</v>
      </c>
      <c r="B4036" s="1" t="s">
        <v>5521</v>
      </c>
      <c r="C4036" s="111" t="s">
        <v>11</v>
      </c>
      <c r="D4036" s="112">
        <v>111.66</v>
      </c>
    </row>
    <row r="4037" spans="1:4" ht="71.25" customHeight="1">
      <c r="A4037" s="111">
        <v>105088</v>
      </c>
      <c r="B4037" s="1" t="s">
        <v>5522</v>
      </c>
      <c r="C4037" s="111" t="s">
        <v>11</v>
      </c>
      <c r="D4037" s="112">
        <v>198.76</v>
      </c>
    </row>
    <row r="4038" spans="1:4" ht="71.25" customHeight="1">
      <c r="A4038" s="111">
        <v>105092</v>
      </c>
      <c r="B4038" s="1" t="s">
        <v>5526</v>
      </c>
      <c r="C4038" s="111" t="s">
        <v>11</v>
      </c>
      <c r="D4038" s="112">
        <v>158.94</v>
      </c>
    </row>
    <row r="4039" spans="1:4" ht="71.25" customHeight="1">
      <c r="A4039" s="111">
        <v>105085</v>
      </c>
      <c r="B4039" s="1" t="s">
        <v>5519</v>
      </c>
      <c r="C4039" s="111" t="s">
        <v>11</v>
      </c>
      <c r="D4039" s="112">
        <v>111.77</v>
      </c>
    </row>
    <row r="4040" spans="1:4" ht="71.25" customHeight="1">
      <c r="A4040" s="111">
        <v>105093</v>
      </c>
      <c r="B4040" s="1" t="s">
        <v>5527</v>
      </c>
      <c r="C4040" s="111" t="s">
        <v>11</v>
      </c>
      <c r="D4040" s="112">
        <v>161.24</v>
      </c>
    </row>
    <row r="4041" spans="1:4" ht="71.25" customHeight="1">
      <c r="A4041" s="111">
        <v>105041</v>
      </c>
      <c r="B4041" s="1" t="s">
        <v>5500</v>
      </c>
      <c r="C4041" s="111" t="s">
        <v>11</v>
      </c>
      <c r="D4041" s="112">
        <v>68.03</v>
      </c>
    </row>
    <row r="4042" spans="1:4" ht="71.25" customHeight="1">
      <c r="A4042" s="111">
        <v>105045</v>
      </c>
      <c r="B4042" s="1" t="s">
        <v>5502</v>
      </c>
      <c r="C4042" s="111" t="s">
        <v>11</v>
      </c>
      <c r="D4042" s="112">
        <v>78.709999999999994</v>
      </c>
    </row>
    <row r="4043" spans="1:4" ht="71.25" customHeight="1">
      <c r="A4043" s="111">
        <v>93961</v>
      </c>
      <c r="B4043" s="1" t="s">
        <v>6351</v>
      </c>
      <c r="C4043" s="111" t="s">
        <v>11</v>
      </c>
      <c r="D4043" s="112">
        <v>233.99</v>
      </c>
    </row>
    <row r="4044" spans="1:4" ht="71.25" customHeight="1">
      <c r="A4044" s="111">
        <v>93971</v>
      </c>
      <c r="B4044" s="1" t="s">
        <v>6734</v>
      </c>
      <c r="C4044" s="111" t="s">
        <v>11</v>
      </c>
      <c r="D4044" s="112">
        <v>196.53</v>
      </c>
    </row>
    <row r="4045" spans="1:4" ht="71.25" customHeight="1">
      <c r="A4045" s="111">
        <v>93959</v>
      </c>
      <c r="B4045" s="1" t="s">
        <v>6350</v>
      </c>
      <c r="C4045" s="111" t="s">
        <v>11</v>
      </c>
      <c r="D4045" s="112">
        <v>260.27999999999997</v>
      </c>
    </row>
    <row r="4046" spans="1:4" ht="71.25" customHeight="1">
      <c r="A4046" s="111">
        <v>93969</v>
      </c>
      <c r="B4046" s="1" t="s">
        <v>6353</v>
      </c>
      <c r="C4046" s="111" t="s">
        <v>11</v>
      </c>
      <c r="D4046" s="112">
        <v>217.72</v>
      </c>
    </row>
    <row r="4047" spans="1:4" ht="71.25" customHeight="1">
      <c r="A4047" s="111">
        <v>93957</v>
      </c>
      <c r="B4047" s="1" t="s">
        <v>6349</v>
      </c>
      <c r="C4047" s="111" t="s">
        <v>11</v>
      </c>
      <c r="D4047" s="112">
        <v>322.77999999999997</v>
      </c>
    </row>
    <row r="4048" spans="1:4" ht="71.25" customHeight="1">
      <c r="A4048" s="111">
        <v>93967</v>
      </c>
      <c r="B4048" s="1" t="s">
        <v>6352</v>
      </c>
      <c r="C4048" s="111" t="s">
        <v>11</v>
      </c>
      <c r="D4048" s="112">
        <v>269.77999999999997</v>
      </c>
    </row>
    <row r="4049" spans="1:4" ht="71.25" customHeight="1">
      <c r="A4049" s="111">
        <v>104878</v>
      </c>
      <c r="B4049" s="1" t="s">
        <v>4801</v>
      </c>
      <c r="C4049" s="111" t="s">
        <v>21</v>
      </c>
      <c r="D4049" s="112">
        <v>2360.1999999999998</v>
      </c>
    </row>
    <row r="4050" spans="1:4" ht="71.25" customHeight="1">
      <c r="A4050" s="111">
        <v>104877</v>
      </c>
      <c r="B4050" s="1" t="s">
        <v>4800</v>
      </c>
      <c r="C4050" s="111" t="s">
        <v>21</v>
      </c>
      <c r="D4050" s="112">
        <v>657.8</v>
      </c>
    </row>
    <row r="4051" spans="1:4" ht="71.25" customHeight="1">
      <c r="A4051" s="111">
        <v>104841</v>
      </c>
      <c r="B4051" s="1" t="s">
        <v>4784</v>
      </c>
      <c r="C4051" s="111" t="s">
        <v>11</v>
      </c>
      <c r="D4051" s="112">
        <v>94.44</v>
      </c>
    </row>
    <row r="4052" spans="1:4" ht="71.25" customHeight="1">
      <c r="A4052" s="111">
        <v>104849</v>
      </c>
      <c r="B4052" s="1" t="s">
        <v>4792</v>
      </c>
      <c r="C4052" s="111" t="s">
        <v>11</v>
      </c>
      <c r="D4052" s="112">
        <v>67.040000000000006</v>
      </c>
    </row>
    <row r="4053" spans="1:4" ht="71.25" customHeight="1">
      <c r="A4053" s="111">
        <v>104887</v>
      </c>
      <c r="B4053" s="1" t="s">
        <v>4805</v>
      </c>
      <c r="C4053" s="111" t="s">
        <v>11</v>
      </c>
      <c r="D4053" s="112">
        <v>51.79</v>
      </c>
    </row>
    <row r="4054" spans="1:4" ht="71.25" customHeight="1">
      <c r="A4054" s="111">
        <v>104844</v>
      </c>
      <c r="B4054" s="1" t="s">
        <v>4787</v>
      </c>
      <c r="C4054" s="111" t="s">
        <v>11</v>
      </c>
      <c r="D4054" s="112">
        <v>103.9</v>
      </c>
    </row>
    <row r="4055" spans="1:4" ht="71.25" customHeight="1">
      <c r="A4055" s="111">
        <v>104852</v>
      </c>
      <c r="B4055" s="1" t="s">
        <v>4795</v>
      </c>
      <c r="C4055" s="111" t="s">
        <v>11</v>
      </c>
      <c r="D4055" s="112">
        <v>73.53</v>
      </c>
    </row>
    <row r="4056" spans="1:4" ht="71.25" customHeight="1">
      <c r="A4056" s="111">
        <v>104846</v>
      </c>
      <c r="B4056" s="1" t="s">
        <v>4789</v>
      </c>
      <c r="C4056" s="111" t="s">
        <v>11</v>
      </c>
      <c r="D4056" s="112">
        <v>117.95</v>
      </c>
    </row>
    <row r="4057" spans="1:4" ht="71.25" customHeight="1">
      <c r="A4057" s="111">
        <v>104854</v>
      </c>
      <c r="B4057" s="1" t="s">
        <v>4797</v>
      </c>
      <c r="C4057" s="111" t="s">
        <v>11</v>
      </c>
      <c r="D4057" s="112">
        <v>83.2</v>
      </c>
    </row>
    <row r="4058" spans="1:4" ht="71.25" customHeight="1">
      <c r="A4058" s="111">
        <v>104890</v>
      </c>
      <c r="B4058" s="1" t="s">
        <v>4808</v>
      </c>
      <c r="C4058" s="111" t="s">
        <v>11</v>
      </c>
      <c r="D4058" s="112">
        <v>58.88</v>
      </c>
    </row>
    <row r="4059" spans="1:4" ht="71.25" customHeight="1">
      <c r="A4059" s="111">
        <v>104842</v>
      </c>
      <c r="B4059" s="1" t="s">
        <v>4785</v>
      </c>
      <c r="C4059" s="111" t="s">
        <v>11</v>
      </c>
      <c r="D4059" s="112">
        <v>81.19</v>
      </c>
    </row>
    <row r="4060" spans="1:4" ht="71.25" customHeight="1">
      <c r="A4060" s="111">
        <v>104850</v>
      </c>
      <c r="B4060" s="1" t="s">
        <v>4793</v>
      </c>
      <c r="C4060" s="111" t="s">
        <v>11</v>
      </c>
      <c r="D4060" s="112">
        <v>60.02</v>
      </c>
    </row>
    <row r="4061" spans="1:4" ht="71.25" customHeight="1">
      <c r="A4061" s="111">
        <v>104888</v>
      </c>
      <c r="B4061" s="1" t="s">
        <v>4806</v>
      </c>
      <c r="C4061" s="111" t="s">
        <v>11</v>
      </c>
      <c r="D4061" s="112">
        <v>47.33</v>
      </c>
    </row>
    <row r="4062" spans="1:4" ht="71.25" customHeight="1">
      <c r="A4062" s="111">
        <v>104879</v>
      </c>
      <c r="B4062" s="1" t="s">
        <v>4802</v>
      </c>
      <c r="C4062" s="111" t="s">
        <v>11</v>
      </c>
      <c r="D4062" s="112">
        <v>89.09</v>
      </c>
    </row>
    <row r="4063" spans="1:4" ht="71.25" customHeight="1">
      <c r="A4063" s="111">
        <v>104853</v>
      </c>
      <c r="B4063" s="1" t="s">
        <v>4796</v>
      </c>
      <c r="C4063" s="111" t="s">
        <v>11</v>
      </c>
      <c r="D4063" s="112">
        <v>65.47</v>
      </c>
    </row>
    <row r="4064" spans="1:4" ht="71.25" customHeight="1">
      <c r="A4064" s="111">
        <v>104847</v>
      </c>
      <c r="B4064" s="1" t="s">
        <v>4790</v>
      </c>
      <c r="C4064" s="111" t="s">
        <v>11</v>
      </c>
      <c r="D4064" s="112">
        <v>100.78</v>
      </c>
    </row>
    <row r="4065" spans="1:4" ht="71.25" customHeight="1">
      <c r="A4065" s="111">
        <v>104855</v>
      </c>
      <c r="B4065" s="1" t="s">
        <v>4798</v>
      </c>
      <c r="C4065" s="111" t="s">
        <v>11</v>
      </c>
      <c r="D4065" s="112">
        <v>73.489999999999995</v>
      </c>
    </row>
    <row r="4066" spans="1:4" ht="71.25" customHeight="1">
      <c r="A4066" s="111">
        <v>104891</v>
      </c>
      <c r="B4066" s="1" t="s">
        <v>4809</v>
      </c>
      <c r="C4066" s="111" t="s">
        <v>11</v>
      </c>
      <c r="D4066" s="112">
        <v>53.32</v>
      </c>
    </row>
    <row r="4067" spans="1:4" ht="71.25" customHeight="1">
      <c r="A4067" s="111">
        <v>104892</v>
      </c>
      <c r="B4067" s="1" t="s">
        <v>4810</v>
      </c>
      <c r="C4067" s="111" t="s">
        <v>11</v>
      </c>
      <c r="D4067" s="112">
        <v>116.58</v>
      </c>
    </row>
    <row r="4068" spans="1:4" ht="71.25" customHeight="1">
      <c r="A4068" s="111">
        <v>104848</v>
      </c>
      <c r="B4068" s="1" t="s">
        <v>4791</v>
      </c>
      <c r="C4068" s="111" t="s">
        <v>11</v>
      </c>
      <c r="D4068" s="112">
        <v>77.53</v>
      </c>
    </row>
    <row r="4069" spans="1:4" ht="71.25" customHeight="1">
      <c r="A4069" s="111">
        <v>104886</v>
      </c>
      <c r="B4069" s="1" t="s">
        <v>4804</v>
      </c>
      <c r="C4069" s="111" t="s">
        <v>11</v>
      </c>
      <c r="D4069" s="112">
        <v>58.39</v>
      </c>
    </row>
    <row r="4070" spans="1:4" ht="71.25" customHeight="1">
      <c r="A4070" s="111">
        <v>104843</v>
      </c>
      <c r="B4070" s="1" t="s">
        <v>4786</v>
      </c>
      <c r="C4070" s="111" t="s">
        <v>11</v>
      </c>
      <c r="D4070" s="112">
        <v>128.35</v>
      </c>
    </row>
    <row r="4071" spans="1:4" ht="71.25" customHeight="1">
      <c r="A4071" s="111">
        <v>104851</v>
      </c>
      <c r="B4071" s="1" t="s">
        <v>4794</v>
      </c>
      <c r="C4071" s="111" t="s">
        <v>11</v>
      </c>
      <c r="D4071" s="112">
        <v>85.64</v>
      </c>
    </row>
    <row r="4072" spans="1:4" ht="71.25" customHeight="1">
      <c r="A4072" s="111">
        <v>104845</v>
      </c>
      <c r="B4072" s="1" t="s">
        <v>4788</v>
      </c>
      <c r="C4072" s="111" t="s">
        <v>11</v>
      </c>
      <c r="D4072" s="112">
        <v>145.86000000000001</v>
      </c>
    </row>
    <row r="4073" spans="1:4" ht="71.25" customHeight="1">
      <c r="A4073" s="111">
        <v>104880</v>
      </c>
      <c r="B4073" s="1" t="s">
        <v>4803</v>
      </c>
      <c r="C4073" s="111" t="s">
        <v>11</v>
      </c>
      <c r="D4073" s="112">
        <v>97.66</v>
      </c>
    </row>
    <row r="4074" spans="1:4" ht="71.25" customHeight="1">
      <c r="A4074" s="111">
        <v>104889</v>
      </c>
      <c r="B4074" s="1" t="s">
        <v>4807</v>
      </c>
      <c r="C4074" s="111" t="s">
        <v>11</v>
      </c>
      <c r="D4074" s="112">
        <v>67.22</v>
      </c>
    </row>
    <row r="4075" spans="1:4" ht="71.25" customHeight="1">
      <c r="A4075" s="111">
        <v>95108</v>
      </c>
      <c r="B4075" s="1" t="s">
        <v>4783</v>
      </c>
      <c r="C4075" s="111" t="s">
        <v>21</v>
      </c>
      <c r="D4075" s="112">
        <v>46.15</v>
      </c>
    </row>
    <row r="4076" spans="1:4" ht="71.25" customHeight="1">
      <c r="A4076" s="111">
        <v>104857</v>
      </c>
      <c r="B4076" s="1" t="s">
        <v>7524</v>
      </c>
      <c r="C4076" s="111" t="s">
        <v>11</v>
      </c>
      <c r="D4076" s="112">
        <v>0</v>
      </c>
    </row>
    <row r="4077" spans="1:4" ht="71.25" customHeight="1">
      <c r="A4077" s="111">
        <v>104859</v>
      </c>
      <c r="B4077" s="1" t="s">
        <v>7525</v>
      </c>
      <c r="C4077" s="111" t="s">
        <v>11</v>
      </c>
      <c r="D4077" s="112">
        <v>0</v>
      </c>
    </row>
    <row r="4078" spans="1:4" ht="71.25" customHeight="1">
      <c r="A4078" s="111">
        <v>104861</v>
      </c>
      <c r="B4078" s="1" t="s">
        <v>7526</v>
      </c>
      <c r="C4078" s="111" t="s">
        <v>11</v>
      </c>
      <c r="D4078" s="112">
        <v>0</v>
      </c>
    </row>
    <row r="4079" spans="1:4" ht="71.25" customHeight="1">
      <c r="A4079" s="111">
        <v>104856</v>
      </c>
      <c r="B4079" s="1" t="s">
        <v>7527</v>
      </c>
      <c r="C4079" s="111" t="s">
        <v>11</v>
      </c>
      <c r="D4079" s="112">
        <v>0</v>
      </c>
    </row>
    <row r="4080" spans="1:4" ht="71.25" customHeight="1">
      <c r="A4080" s="111">
        <v>104858</v>
      </c>
      <c r="B4080" s="1" t="s">
        <v>7528</v>
      </c>
      <c r="C4080" s="111" t="s">
        <v>11</v>
      </c>
      <c r="D4080" s="112">
        <v>0</v>
      </c>
    </row>
    <row r="4081" spans="1:4" ht="71.25" customHeight="1">
      <c r="A4081" s="111">
        <v>104860</v>
      </c>
      <c r="B4081" s="1" t="s">
        <v>7529</v>
      </c>
      <c r="C4081" s="111" t="s">
        <v>11</v>
      </c>
      <c r="D4081" s="112">
        <v>0</v>
      </c>
    </row>
    <row r="4082" spans="1:4" ht="71.25" customHeight="1">
      <c r="A4082" s="111">
        <v>104871</v>
      </c>
      <c r="B4082" s="1" t="s">
        <v>7530</v>
      </c>
      <c r="C4082" s="111" t="s">
        <v>11</v>
      </c>
      <c r="D4082" s="112">
        <v>0</v>
      </c>
    </row>
    <row r="4083" spans="1:4" ht="71.25" customHeight="1">
      <c r="A4083" s="111">
        <v>104883</v>
      </c>
      <c r="B4083" s="1" t="s">
        <v>7531</v>
      </c>
      <c r="C4083" s="111" t="s">
        <v>11</v>
      </c>
      <c r="D4083" s="112">
        <v>0</v>
      </c>
    </row>
    <row r="4084" spans="1:4" ht="71.25" customHeight="1">
      <c r="A4084" s="111">
        <v>104865</v>
      </c>
      <c r="B4084" s="1" t="s">
        <v>7532</v>
      </c>
      <c r="C4084" s="111" t="s">
        <v>11</v>
      </c>
      <c r="D4084" s="112">
        <v>0</v>
      </c>
    </row>
    <row r="4085" spans="1:4" ht="71.25" customHeight="1">
      <c r="A4085" s="111">
        <v>104872</v>
      </c>
      <c r="B4085" s="1" t="s">
        <v>7533</v>
      </c>
      <c r="C4085" s="111" t="s">
        <v>11</v>
      </c>
      <c r="D4085" s="112">
        <v>0</v>
      </c>
    </row>
    <row r="4086" spans="1:4" ht="71.25" customHeight="1">
      <c r="A4086" s="111">
        <v>104884</v>
      </c>
      <c r="B4086" s="1" t="s">
        <v>7534</v>
      </c>
      <c r="C4086" s="111" t="s">
        <v>11</v>
      </c>
      <c r="D4086" s="112">
        <v>0</v>
      </c>
    </row>
    <row r="4087" spans="1:4" ht="71.25" customHeight="1">
      <c r="A4087" s="111">
        <v>104866</v>
      </c>
      <c r="B4087" s="1" t="s">
        <v>7535</v>
      </c>
      <c r="C4087" s="111" t="s">
        <v>11</v>
      </c>
      <c r="D4087" s="112">
        <v>0</v>
      </c>
    </row>
    <row r="4088" spans="1:4" ht="71.25" customHeight="1">
      <c r="A4088" s="111">
        <v>104873</v>
      </c>
      <c r="B4088" s="1" t="s">
        <v>7536</v>
      </c>
      <c r="C4088" s="111" t="s">
        <v>11</v>
      </c>
      <c r="D4088" s="112">
        <v>0</v>
      </c>
    </row>
    <row r="4089" spans="1:4" ht="71.25" customHeight="1">
      <c r="A4089" s="111">
        <v>104885</v>
      </c>
      <c r="B4089" s="1" t="s">
        <v>7537</v>
      </c>
      <c r="C4089" s="111" t="s">
        <v>11</v>
      </c>
      <c r="D4089" s="112">
        <v>0</v>
      </c>
    </row>
    <row r="4090" spans="1:4" ht="71.25" customHeight="1">
      <c r="A4090" s="111">
        <v>104867</v>
      </c>
      <c r="B4090" s="1" t="s">
        <v>7538</v>
      </c>
      <c r="C4090" s="111" t="s">
        <v>11</v>
      </c>
      <c r="D4090" s="112">
        <v>0</v>
      </c>
    </row>
    <row r="4091" spans="1:4" ht="71.25" customHeight="1">
      <c r="A4091" s="111">
        <v>104868</v>
      </c>
      <c r="B4091" s="1" t="s">
        <v>7539</v>
      </c>
      <c r="C4091" s="111" t="s">
        <v>11</v>
      </c>
      <c r="D4091" s="112">
        <v>0</v>
      </c>
    </row>
    <row r="4092" spans="1:4" ht="71.25" customHeight="1">
      <c r="A4092" s="111">
        <v>104874</v>
      </c>
      <c r="B4092" s="1" t="s">
        <v>7540</v>
      </c>
      <c r="C4092" s="111" t="s">
        <v>11</v>
      </c>
      <c r="D4092" s="112">
        <v>0</v>
      </c>
    </row>
    <row r="4093" spans="1:4" ht="71.25" customHeight="1">
      <c r="A4093" s="111">
        <v>104862</v>
      </c>
      <c r="B4093" s="1" t="s">
        <v>7541</v>
      </c>
      <c r="C4093" s="111" t="s">
        <v>11</v>
      </c>
      <c r="D4093" s="112">
        <v>0</v>
      </c>
    </row>
    <row r="4094" spans="1:4" ht="71.25" customHeight="1">
      <c r="A4094" s="111">
        <v>104869</v>
      </c>
      <c r="B4094" s="1" t="s">
        <v>7542</v>
      </c>
      <c r="C4094" s="111" t="s">
        <v>11</v>
      </c>
      <c r="D4094" s="112">
        <v>0</v>
      </c>
    </row>
    <row r="4095" spans="1:4" ht="71.25" customHeight="1">
      <c r="A4095" s="111">
        <v>104881</v>
      </c>
      <c r="B4095" s="1" t="s">
        <v>7543</v>
      </c>
      <c r="C4095" s="111" t="s">
        <v>11</v>
      </c>
      <c r="D4095" s="112">
        <v>0</v>
      </c>
    </row>
    <row r="4096" spans="1:4" ht="71.25" customHeight="1">
      <c r="A4096" s="111">
        <v>104863</v>
      </c>
      <c r="B4096" s="1" t="s">
        <v>7544</v>
      </c>
      <c r="C4096" s="111" t="s">
        <v>11</v>
      </c>
      <c r="D4096" s="112">
        <v>0</v>
      </c>
    </row>
    <row r="4097" spans="1:4" ht="71.25" customHeight="1">
      <c r="A4097" s="111">
        <v>104870</v>
      </c>
      <c r="B4097" s="1" t="s">
        <v>7545</v>
      </c>
      <c r="C4097" s="111" t="s">
        <v>11</v>
      </c>
      <c r="D4097" s="112">
        <v>0</v>
      </c>
    </row>
    <row r="4098" spans="1:4" ht="71.25" customHeight="1">
      <c r="A4098" s="111">
        <v>104882</v>
      </c>
      <c r="B4098" s="1" t="s">
        <v>7546</v>
      </c>
      <c r="C4098" s="111" t="s">
        <v>11</v>
      </c>
      <c r="D4098" s="112">
        <v>0</v>
      </c>
    </row>
    <row r="4099" spans="1:4" ht="71.25" customHeight="1">
      <c r="A4099" s="111">
        <v>104864</v>
      </c>
      <c r="B4099" s="1" t="s">
        <v>7547</v>
      </c>
      <c r="C4099" s="111" t="s">
        <v>11</v>
      </c>
      <c r="D4099" s="112">
        <v>0</v>
      </c>
    </row>
    <row r="4100" spans="1:4" ht="71.25" customHeight="1">
      <c r="A4100" s="111">
        <v>104876</v>
      </c>
      <c r="B4100" s="1" t="s">
        <v>4799</v>
      </c>
      <c r="C4100" s="111" t="s">
        <v>21</v>
      </c>
      <c r="D4100" s="112">
        <v>25.41</v>
      </c>
    </row>
    <row r="4101" spans="1:4" ht="71.25" customHeight="1">
      <c r="A4101" s="111">
        <v>104875</v>
      </c>
      <c r="B4101" s="1" t="s">
        <v>6744</v>
      </c>
      <c r="C4101" s="111" t="s">
        <v>11</v>
      </c>
      <c r="D4101" s="112">
        <v>146.16</v>
      </c>
    </row>
    <row r="4102" spans="1:4" ht="71.25" customHeight="1">
      <c r="A4102" s="111">
        <v>105942</v>
      </c>
      <c r="B4102" s="1" t="s">
        <v>13135</v>
      </c>
      <c r="C4102" s="111" t="s">
        <v>11</v>
      </c>
      <c r="D4102" s="112">
        <v>0</v>
      </c>
    </row>
    <row r="4103" spans="1:4" ht="71.25" customHeight="1">
      <c r="A4103" s="111">
        <v>105943</v>
      </c>
      <c r="B4103" s="1" t="s">
        <v>13136</v>
      </c>
      <c r="C4103" s="111" t="s">
        <v>11</v>
      </c>
      <c r="D4103" s="112">
        <v>0</v>
      </c>
    </row>
    <row r="4104" spans="1:4" ht="71.25" customHeight="1">
      <c r="A4104" s="111">
        <v>105941</v>
      </c>
      <c r="B4104" s="1" t="s">
        <v>13137</v>
      </c>
      <c r="C4104" s="111" t="s">
        <v>13</v>
      </c>
      <c r="D4104" s="112">
        <v>0</v>
      </c>
    </row>
    <row r="4105" spans="1:4" ht="71.25" customHeight="1">
      <c r="A4105" s="111">
        <v>105940</v>
      </c>
      <c r="B4105" s="1" t="s">
        <v>13138</v>
      </c>
      <c r="C4105" s="111" t="s">
        <v>13</v>
      </c>
      <c r="D4105" s="112">
        <v>0</v>
      </c>
    </row>
    <row r="4106" spans="1:4" ht="71.25" customHeight="1">
      <c r="A4106" s="111">
        <v>105938</v>
      </c>
      <c r="B4106" s="1" t="s">
        <v>13139</v>
      </c>
      <c r="C4106" s="111" t="s">
        <v>13</v>
      </c>
      <c r="D4106" s="112">
        <v>0</v>
      </c>
    </row>
    <row r="4107" spans="1:4" ht="71.25" customHeight="1">
      <c r="A4107" s="111">
        <v>105939</v>
      </c>
      <c r="B4107" s="1" t="s">
        <v>13140</v>
      </c>
      <c r="C4107" s="111" t="s">
        <v>13</v>
      </c>
      <c r="D4107" s="112">
        <v>0</v>
      </c>
    </row>
    <row r="4108" spans="1:4" ht="71.25" customHeight="1">
      <c r="A4108" s="111">
        <v>96120</v>
      </c>
      <c r="B4108" s="1" t="s">
        <v>4704</v>
      </c>
      <c r="C4108" s="111" t="s">
        <v>11</v>
      </c>
      <c r="D4108" s="112">
        <v>3.4</v>
      </c>
    </row>
    <row r="4109" spans="1:4" ht="71.25" customHeight="1">
      <c r="A4109" s="111">
        <v>96123</v>
      </c>
      <c r="B4109" s="1" t="s">
        <v>4705</v>
      </c>
      <c r="C4109" s="111" t="s">
        <v>11</v>
      </c>
      <c r="D4109" s="112">
        <v>34.74</v>
      </c>
    </row>
    <row r="4110" spans="1:4" ht="71.25" customHeight="1">
      <c r="A4110" s="111">
        <v>96122</v>
      </c>
      <c r="B4110" s="1" t="s">
        <v>4698</v>
      </c>
      <c r="C4110" s="111" t="s">
        <v>11</v>
      </c>
      <c r="D4110" s="112">
        <v>49.72</v>
      </c>
    </row>
    <row r="4111" spans="1:4" ht="71.25" customHeight="1">
      <c r="A4111" s="111">
        <v>96121</v>
      </c>
      <c r="B4111" s="1" t="s">
        <v>4709</v>
      </c>
      <c r="C4111" s="111" t="s">
        <v>11</v>
      </c>
      <c r="D4111" s="112">
        <v>13.77</v>
      </c>
    </row>
    <row r="4112" spans="1:4" ht="71.25" customHeight="1">
      <c r="A4112" s="111">
        <v>99054</v>
      </c>
      <c r="B4112" s="1" t="s">
        <v>4706</v>
      </c>
      <c r="C4112" s="111" t="s">
        <v>13</v>
      </c>
      <c r="D4112" s="112">
        <v>68.459999999999994</v>
      </c>
    </row>
    <row r="4113" spans="1:4" ht="71.25" customHeight="1">
      <c r="A4113" s="111">
        <v>96110</v>
      </c>
      <c r="B4113" s="1" t="s">
        <v>4701</v>
      </c>
      <c r="C4113" s="111" t="s">
        <v>13</v>
      </c>
      <c r="D4113" s="112">
        <v>85.2</v>
      </c>
    </row>
    <row r="4114" spans="1:4" ht="71.25" customHeight="1">
      <c r="A4114" s="111">
        <v>96114</v>
      </c>
      <c r="B4114" s="1" t="s">
        <v>4703</v>
      </c>
      <c r="C4114" s="111" t="s">
        <v>13</v>
      </c>
      <c r="D4114" s="112">
        <v>86.88</v>
      </c>
    </row>
    <row r="4115" spans="1:4" ht="71.25" customHeight="1">
      <c r="A4115" s="111">
        <v>104757</v>
      </c>
      <c r="B4115" s="1" t="s">
        <v>21323</v>
      </c>
      <c r="C4115" s="111" t="s">
        <v>13</v>
      </c>
      <c r="D4115" s="112">
        <v>132.61000000000001</v>
      </c>
    </row>
    <row r="4116" spans="1:4" ht="71.25" customHeight="1">
      <c r="A4116" s="111">
        <v>104756</v>
      </c>
      <c r="B4116" s="1" t="s">
        <v>4699</v>
      </c>
      <c r="C4116" s="111" t="s">
        <v>13</v>
      </c>
      <c r="D4116" s="112">
        <v>210.69</v>
      </c>
    </row>
    <row r="4117" spans="1:4" ht="71.25" customHeight="1">
      <c r="A4117" s="111">
        <v>96112</v>
      </c>
      <c r="B4117" s="1" t="s">
        <v>4697</v>
      </c>
      <c r="C4117" s="111" t="s">
        <v>13</v>
      </c>
      <c r="D4117" s="112">
        <v>157.46</v>
      </c>
    </row>
    <row r="4118" spans="1:4" ht="71.25" customHeight="1">
      <c r="A4118" s="111">
        <v>96113</v>
      </c>
      <c r="B4118" s="1" t="s">
        <v>4702</v>
      </c>
      <c r="C4118" s="111" t="s">
        <v>13</v>
      </c>
      <c r="D4118" s="112">
        <v>53.56</v>
      </c>
    </row>
    <row r="4119" spans="1:4" ht="71.25" customHeight="1">
      <c r="A4119" s="111">
        <v>96109</v>
      </c>
      <c r="B4119" s="1" t="s">
        <v>4700</v>
      </c>
      <c r="C4119" s="111" t="s">
        <v>13</v>
      </c>
      <c r="D4119" s="112">
        <v>59.59</v>
      </c>
    </row>
    <row r="4120" spans="1:4" ht="71.25" customHeight="1">
      <c r="A4120" s="111">
        <v>96116</v>
      </c>
      <c r="B4120" s="1" t="s">
        <v>4708</v>
      </c>
      <c r="C4120" s="111" t="s">
        <v>13</v>
      </c>
      <c r="D4120" s="112">
        <v>76.61</v>
      </c>
    </row>
    <row r="4121" spans="1:4" ht="71.25" customHeight="1">
      <c r="A4121" s="111">
        <v>96111</v>
      </c>
      <c r="B4121" s="1" t="s">
        <v>4707</v>
      </c>
      <c r="C4121" s="111" t="s">
        <v>13</v>
      </c>
      <c r="D4121" s="112">
        <v>73.010000000000005</v>
      </c>
    </row>
    <row r="4122" spans="1:4" ht="71.25" customHeight="1">
      <c r="A4122" s="111">
        <v>96486</v>
      </c>
      <c r="B4122" s="1" t="s">
        <v>4711</v>
      </c>
      <c r="C4122" s="111" t="s">
        <v>13</v>
      </c>
      <c r="D4122" s="112">
        <v>87.51</v>
      </c>
    </row>
    <row r="4123" spans="1:4" ht="71.25" customHeight="1">
      <c r="A4123" s="111">
        <v>96485</v>
      </c>
      <c r="B4123" s="1" t="s">
        <v>4710</v>
      </c>
      <c r="C4123" s="111" t="s">
        <v>13</v>
      </c>
      <c r="D4123" s="112">
        <v>83.91</v>
      </c>
    </row>
    <row r="4124" spans="1:4" ht="71.25" customHeight="1">
      <c r="A4124" s="111">
        <v>97557</v>
      </c>
      <c r="B4124" s="1" t="s">
        <v>7548</v>
      </c>
      <c r="C4124" s="111" t="s">
        <v>13</v>
      </c>
      <c r="D4124" s="112">
        <v>0</v>
      </c>
    </row>
    <row r="4125" spans="1:4" ht="71.25" customHeight="1">
      <c r="A4125" s="111">
        <v>101807</v>
      </c>
      <c r="B4125" s="1" t="s">
        <v>3191</v>
      </c>
      <c r="C4125" s="111" t="s">
        <v>21</v>
      </c>
      <c r="D4125" s="112">
        <v>611.84</v>
      </c>
    </row>
    <row r="4126" spans="1:4" ht="71.25" customHeight="1">
      <c r="A4126" s="111">
        <v>101806</v>
      </c>
      <c r="B4126" s="1" t="s">
        <v>3190</v>
      </c>
      <c r="C4126" s="111" t="s">
        <v>21</v>
      </c>
      <c r="D4126" s="112">
        <v>663.64</v>
      </c>
    </row>
    <row r="4127" spans="1:4" ht="71.25" customHeight="1">
      <c r="A4127" s="111">
        <v>101808</v>
      </c>
      <c r="B4127" s="1" t="s">
        <v>3192</v>
      </c>
      <c r="C4127" s="111" t="s">
        <v>21</v>
      </c>
      <c r="D4127" s="112">
        <v>572.54999999999995</v>
      </c>
    </row>
    <row r="4128" spans="1:4" ht="71.25" customHeight="1">
      <c r="A4128" s="111">
        <v>98058</v>
      </c>
      <c r="B4128" s="1" t="s">
        <v>12977</v>
      </c>
      <c r="C4128" s="111" t="s">
        <v>21</v>
      </c>
      <c r="D4128" s="112">
        <v>2009.38</v>
      </c>
    </row>
    <row r="4129" spans="1:4" ht="71.25" customHeight="1">
      <c r="A4129" s="111">
        <v>98059</v>
      </c>
      <c r="B4129" s="1" t="s">
        <v>12978</v>
      </c>
      <c r="C4129" s="111" t="s">
        <v>21</v>
      </c>
      <c r="D4129" s="112">
        <v>4395.37</v>
      </c>
    </row>
    <row r="4130" spans="1:4" ht="71.25" customHeight="1">
      <c r="A4130" s="111">
        <v>98060</v>
      </c>
      <c r="B4130" s="1" t="s">
        <v>12979</v>
      </c>
      <c r="C4130" s="111" t="s">
        <v>21</v>
      </c>
      <c r="D4130" s="112">
        <v>6245.24</v>
      </c>
    </row>
    <row r="4131" spans="1:4" ht="71.25" customHeight="1">
      <c r="A4131" s="111">
        <v>98061</v>
      </c>
      <c r="B4131" s="1" t="s">
        <v>12980</v>
      </c>
      <c r="C4131" s="111" t="s">
        <v>21</v>
      </c>
      <c r="D4131" s="112">
        <v>8758.1200000000008</v>
      </c>
    </row>
    <row r="4132" spans="1:4" ht="71.25" customHeight="1">
      <c r="A4132" s="111">
        <v>98088</v>
      </c>
      <c r="B4132" s="1" t="s">
        <v>3703</v>
      </c>
      <c r="C4132" s="111" t="s">
        <v>21</v>
      </c>
      <c r="D4132" s="112">
        <v>3928.8</v>
      </c>
    </row>
    <row r="4133" spans="1:4" ht="71.25" customHeight="1">
      <c r="A4133" s="111">
        <v>98089</v>
      </c>
      <c r="B4133" s="1" t="s">
        <v>3704</v>
      </c>
      <c r="C4133" s="111" t="s">
        <v>21</v>
      </c>
      <c r="D4133" s="112">
        <v>6311.46</v>
      </c>
    </row>
    <row r="4134" spans="1:4" ht="71.25" customHeight="1">
      <c r="A4134" s="111">
        <v>98090</v>
      </c>
      <c r="B4134" s="1" t="s">
        <v>3705</v>
      </c>
      <c r="C4134" s="111" t="s">
        <v>21</v>
      </c>
      <c r="D4134" s="112">
        <v>10063.040000000001</v>
      </c>
    </row>
    <row r="4135" spans="1:4" ht="71.25" customHeight="1">
      <c r="A4135" s="111">
        <v>98091</v>
      </c>
      <c r="B4135" s="1" t="s">
        <v>3706</v>
      </c>
      <c r="C4135" s="111" t="s">
        <v>21</v>
      </c>
      <c r="D4135" s="112">
        <v>13226.62</v>
      </c>
    </row>
    <row r="4136" spans="1:4" ht="71.25" customHeight="1">
      <c r="A4136" s="111">
        <v>98092</v>
      </c>
      <c r="B4136" s="1" t="s">
        <v>3707</v>
      </c>
      <c r="C4136" s="111" t="s">
        <v>21</v>
      </c>
      <c r="D4136" s="112">
        <v>15449.07</v>
      </c>
    </row>
    <row r="4137" spans="1:4" ht="71.25" customHeight="1">
      <c r="A4137" s="111">
        <v>98093</v>
      </c>
      <c r="B4137" s="1" t="s">
        <v>3708</v>
      </c>
      <c r="C4137" s="111" t="s">
        <v>21</v>
      </c>
      <c r="D4137" s="112">
        <v>18292.8</v>
      </c>
    </row>
    <row r="4138" spans="1:4" ht="71.25" customHeight="1">
      <c r="A4138" s="111">
        <v>98072</v>
      </c>
      <c r="B4138" s="1" t="s">
        <v>3687</v>
      </c>
      <c r="C4138" s="111" t="s">
        <v>21</v>
      </c>
      <c r="D4138" s="112">
        <v>4757.95</v>
      </c>
    </row>
    <row r="4139" spans="1:4" ht="71.25" customHeight="1">
      <c r="A4139" s="111">
        <v>98073</v>
      </c>
      <c r="B4139" s="1" t="s">
        <v>3688</v>
      </c>
      <c r="C4139" s="111" t="s">
        <v>21</v>
      </c>
      <c r="D4139" s="112">
        <v>7580.16</v>
      </c>
    </row>
    <row r="4140" spans="1:4" ht="71.25" customHeight="1">
      <c r="A4140" s="111">
        <v>98074</v>
      </c>
      <c r="B4140" s="1" t="s">
        <v>3689</v>
      </c>
      <c r="C4140" s="111" t="s">
        <v>21</v>
      </c>
      <c r="D4140" s="112">
        <v>11965.47</v>
      </c>
    </row>
    <row r="4141" spans="1:4" ht="71.25" customHeight="1">
      <c r="A4141" s="111">
        <v>98075</v>
      </c>
      <c r="B4141" s="1" t="s">
        <v>3690</v>
      </c>
      <c r="C4141" s="111" t="s">
        <v>21</v>
      </c>
      <c r="D4141" s="112">
        <v>15665.89</v>
      </c>
    </row>
    <row r="4142" spans="1:4" ht="71.25" customHeight="1">
      <c r="A4142" s="111">
        <v>98076</v>
      </c>
      <c r="B4142" s="1" t="s">
        <v>3691</v>
      </c>
      <c r="C4142" s="111" t="s">
        <v>21</v>
      </c>
      <c r="D4142" s="112">
        <v>18171.240000000002</v>
      </c>
    </row>
    <row r="4143" spans="1:4" ht="71.25" customHeight="1">
      <c r="A4143" s="111">
        <v>98077</v>
      </c>
      <c r="B4143" s="1" t="s">
        <v>3692</v>
      </c>
      <c r="C4143" s="111" t="s">
        <v>21</v>
      </c>
      <c r="D4143" s="112">
        <v>21467.23</v>
      </c>
    </row>
    <row r="4144" spans="1:4" ht="71.25" customHeight="1">
      <c r="A4144" s="111">
        <v>98062</v>
      </c>
      <c r="B4144" s="1" t="s">
        <v>12981</v>
      </c>
      <c r="C4144" s="111" t="s">
        <v>21</v>
      </c>
      <c r="D4144" s="112">
        <v>3213.84</v>
      </c>
    </row>
    <row r="4145" spans="1:4" ht="71.25" customHeight="1">
      <c r="A4145" s="111">
        <v>98063</v>
      </c>
      <c r="B4145" s="1" t="s">
        <v>12982</v>
      </c>
      <c r="C4145" s="111" t="s">
        <v>21</v>
      </c>
      <c r="D4145" s="112">
        <v>4907.6899999999996</v>
      </c>
    </row>
    <row r="4146" spans="1:4" ht="71.25" customHeight="1">
      <c r="A4146" s="111">
        <v>98064</v>
      </c>
      <c r="B4146" s="1" t="s">
        <v>12983</v>
      </c>
      <c r="C4146" s="111" t="s">
        <v>21</v>
      </c>
      <c r="D4146" s="112">
        <v>5635.31</v>
      </c>
    </row>
    <row r="4147" spans="1:4" ht="71.25" customHeight="1">
      <c r="A4147" s="111">
        <v>98065</v>
      </c>
      <c r="B4147" s="1" t="s">
        <v>12984</v>
      </c>
      <c r="C4147" s="111" t="s">
        <v>21</v>
      </c>
      <c r="D4147" s="112">
        <v>7832.2</v>
      </c>
    </row>
    <row r="4148" spans="1:4" ht="71.25" customHeight="1">
      <c r="A4148" s="111">
        <v>98094</v>
      </c>
      <c r="B4148" s="1" t="s">
        <v>3709</v>
      </c>
      <c r="C4148" s="111" t="s">
        <v>21</v>
      </c>
      <c r="D4148" s="112">
        <v>3168.13</v>
      </c>
    </row>
    <row r="4149" spans="1:4" ht="71.25" customHeight="1">
      <c r="A4149" s="111">
        <v>98099</v>
      </c>
      <c r="B4149" s="1" t="s">
        <v>3710</v>
      </c>
      <c r="C4149" s="111" t="s">
        <v>21</v>
      </c>
      <c r="D4149" s="112">
        <v>5449.98</v>
      </c>
    </row>
    <row r="4150" spans="1:4" ht="71.25" customHeight="1">
      <c r="A4150" s="111">
        <v>98100</v>
      </c>
      <c r="B4150" s="1" t="s">
        <v>3711</v>
      </c>
      <c r="C4150" s="111" t="s">
        <v>21</v>
      </c>
      <c r="D4150" s="112">
        <v>7222.59</v>
      </c>
    </row>
    <row r="4151" spans="1:4" ht="71.25" customHeight="1">
      <c r="A4151" s="111">
        <v>98101</v>
      </c>
      <c r="B4151" s="1" t="s">
        <v>3712</v>
      </c>
      <c r="C4151" s="111" t="s">
        <v>21</v>
      </c>
      <c r="D4151" s="112">
        <v>10732.29</v>
      </c>
    </row>
    <row r="4152" spans="1:4" ht="71.25" customHeight="1">
      <c r="A4152" s="111">
        <v>98078</v>
      </c>
      <c r="B4152" s="1" t="s">
        <v>3693</v>
      </c>
      <c r="C4152" s="111" t="s">
        <v>21</v>
      </c>
      <c r="D4152" s="112">
        <v>4962.66</v>
      </c>
    </row>
    <row r="4153" spans="1:4" ht="71.25" customHeight="1">
      <c r="A4153" s="111">
        <v>98079</v>
      </c>
      <c r="B4153" s="1" t="s">
        <v>3694</v>
      </c>
      <c r="C4153" s="111" t="s">
        <v>21</v>
      </c>
      <c r="D4153" s="112">
        <v>8767.06</v>
      </c>
    </row>
    <row r="4154" spans="1:4" ht="71.25" customHeight="1">
      <c r="A4154" s="111">
        <v>98080</v>
      </c>
      <c r="B4154" s="1" t="s">
        <v>3695</v>
      </c>
      <c r="C4154" s="111" t="s">
        <v>21</v>
      </c>
      <c r="D4154" s="112">
        <v>11385.61</v>
      </c>
    </row>
    <row r="4155" spans="1:4" ht="71.25" customHeight="1">
      <c r="A4155" s="111">
        <v>98081</v>
      </c>
      <c r="B4155" s="1" t="s">
        <v>3696</v>
      </c>
      <c r="C4155" s="111" t="s">
        <v>21</v>
      </c>
      <c r="D4155" s="112">
        <v>16954.02</v>
      </c>
    </row>
    <row r="4156" spans="1:4" ht="71.25" customHeight="1">
      <c r="A4156" s="111">
        <v>98052</v>
      </c>
      <c r="B4156" s="1" t="s">
        <v>12985</v>
      </c>
      <c r="C4156" s="111" t="s">
        <v>21</v>
      </c>
      <c r="D4156" s="112">
        <v>2153.16</v>
      </c>
    </row>
    <row r="4157" spans="1:4" ht="71.25" customHeight="1">
      <c r="A4157" s="111">
        <v>98053</v>
      </c>
      <c r="B4157" s="1" t="s">
        <v>12986</v>
      </c>
      <c r="C4157" s="111" t="s">
        <v>21</v>
      </c>
      <c r="D4157" s="112">
        <v>2966.72</v>
      </c>
    </row>
    <row r="4158" spans="1:4" ht="71.25" customHeight="1">
      <c r="A4158" s="111">
        <v>98054</v>
      </c>
      <c r="B4158" s="1" t="s">
        <v>12987</v>
      </c>
      <c r="C4158" s="111" t="s">
        <v>21</v>
      </c>
      <c r="D4158" s="112">
        <v>4774.3999999999996</v>
      </c>
    </row>
    <row r="4159" spans="1:4" ht="71.25" customHeight="1">
      <c r="A4159" s="111">
        <v>98055</v>
      </c>
      <c r="B4159" s="1" t="s">
        <v>12988</v>
      </c>
      <c r="C4159" s="111" t="s">
        <v>21</v>
      </c>
      <c r="D4159" s="112">
        <v>6515.82</v>
      </c>
    </row>
    <row r="4160" spans="1:4" ht="71.25" customHeight="1">
      <c r="A4160" s="111">
        <v>98056</v>
      </c>
      <c r="B4160" s="1" t="s">
        <v>12989</v>
      </c>
      <c r="C4160" s="111" t="s">
        <v>21</v>
      </c>
      <c r="D4160" s="112">
        <v>7563.95</v>
      </c>
    </row>
    <row r="4161" spans="1:4" ht="71.25" customHeight="1">
      <c r="A4161" s="111">
        <v>98057</v>
      </c>
      <c r="B4161" s="1" t="s">
        <v>12990</v>
      </c>
      <c r="C4161" s="111" t="s">
        <v>21</v>
      </c>
      <c r="D4161" s="112">
        <v>9053.0400000000009</v>
      </c>
    </row>
    <row r="4162" spans="1:4" ht="71.25" customHeight="1">
      <c r="A4162" s="111">
        <v>98082</v>
      </c>
      <c r="B4162" s="1" t="s">
        <v>3697</v>
      </c>
      <c r="C4162" s="111" t="s">
        <v>21</v>
      </c>
      <c r="D4162" s="112">
        <v>4470.3999999999996</v>
      </c>
    </row>
    <row r="4163" spans="1:4" ht="71.25" customHeight="1">
      <c r="A4163" s="111">
        <v>98083</v>
      </c>
      <c r="B4163" s="1" t="s">
        <v>3698</v>
      </c>
      <c r="C4163" s="111" t="s">
        <v>21</v>
      </c>
      <c r="D4163" s="112">
        <v>5890.31</v>
      </c>
    </row>
    <row r="4164" spans="1:4" ht="71.25" customHeight="1">
      <c r="A4164" s="111">
        <v>98084</v>
      </c>
      <c r="B4164" s="1" t="s">
        <v>3699</v>
      </c>
      <c r="C4164" s="111" t="s">
        <v>21</v>
      </c>
      <c r="D4164" s="112">
        <v>8258.01</v>
      </c>
    </row>
    <row r="4165" spans="1:4" ht="71.25" customHeight="1">
      <c r="A4165" s="111">
        <v>98085</v>
      </c>
      <c r="B4165" s="1" t="s">
        <v>3700</v>
      </c>
      <c r="C4165" s="111" t="s">
        <v>21</v>
      </c>
      <c r="D4165" s="112">
        <v>11228.74</v>
      </c>
    </row>
    <row r="4166" spans="1:4" ht="71.25" customHeight="1">
      <c r="A4166" s="111">
        <v>98087</v>
      </c>
      <c r="B4166" s="1" t="s">
        <v>3702</v>
      </c>
      <c r="C4166" s="111" t="s">
        <v>21</v>
      </c>
      <c r="D4166" s="112">
        <v>13436.39</v>
      </c>
    </row>
    <row r="4167" spans="1:4" ht="71.25" customHeight="1">
      <c r="A4167" s="111">
        <v>98086</v>
      </c>
      <c r="B4167" s="1" t="s">
        <v>3701</v>
      </c>
      <c r="C4167" s="111" t="s">
        <v>21</v>
      </c>
      <c r="D4167" s="112">
        <v>12647.07</v>
      </c>
    </row>
    <row r="4168" spans="1:4" ht="71.25" customHeight="1">
      <c r="A4168" s="111">
        <v>98066</v>
      </c>
      <c r="B4168" s="1" t="s">
        <v>3681</v>
      </c>
      <c r="C4168" s="111" t="s">
        <v>21</v>
      </c>
      <c r="D4168" s="112">
        <v>5572.3</v>
      </c>
    </row>
    <row r="4169" spans="1:4" ht="71.25" customHeight="1">
      <c r="A4169" s="111">
        <v>98067</v>
      </c>
      <c r="B4169" s="1" t="s">
        <v>3682</v>
      </c>
      <c r="C4169" s="111" t="s">
        <v>21</v>
      </c>
      <c r="D4169" s="112">
        <v>7421.34</v>
      </c>
    </row>
    <row r="4170" spans="1:4" ht="71.25" customHeight="1">
      <c r="A4170" s="111">
        <v>98068</v>
      </c>
      <c r="B4170" s="1" t="s">
        <v>3683</v>
      </c>
      <c r="C4170" s="111" t="s">
        <v>21</v>
      </c>
      <c r="D4170" s="112">
        <v>10484.620000000001</v>
      </c>
    </row>
    <row r="4171" spans="1:4" ht="71.25" customHeight="1">
      <c r="A4171" s="111">
        <v>98069</v>
      </c>
      <c r="B4171" s="1" t="s">
        <v>3684</v>
      </c>
      <c r="C4171" s="111" t="s">
        <v>21</v>
      </c>
      <c r="D4171" s="112">
        <v>14147.22</v>
      </c>
    </row>
    <row r="4172" spans="1:4" ht="71.25" customHeight="1">
      <c r="A4172" s="111">
        <v>98071</v>
      </c>
      <c r="B4172" s="1" t="s">
        <v>3686</v>
      </c>
      <c r="C4172" s="111" t="s">
        <v>21</v>
      </c>
      <c r="D4172" s="112">
        <v>17501.96</v>
      </c>
    </row>
    <row r="4173" spans="1:4" ht="71.25" customHeight="1">
      <c r="A4173" s="111">
        <v>98070</v>
      </c>
      <c r="B4173" s="1" t="s">
        <v>3685</v>
      </c>
      <c r="C4173" s="111" t="s">
        <v>21</v>
      </c>
      <c r="D4173" s="112">
        <v>16124</v>
      </c>
    </row>
    <row r="4174" spans="1:4" ht="71.25" customHeight="1">
      <c r="A4174" s="111">
        <v>104915</v>
      </c>
      <c r="B4174" s="1" t="s">
        <v>5315</v>
      </c>
      <c r="C4174" s="111" t="s">
        <v>14</v>
      </c>
      <c r="D4174" s="112">
        <v>9.6300000000000008</v>
      </c>
    </row>
    <row r="4175" spans="1:4" ht="71.25" customHeight="1">
      <c r="A4175" s="111">
        <v>96546</v>
      </c>
      <c r="B4175" s="1" t="s">
        <v>5314</v>
      </c>
      <c r="C4175" s="111" t="s">
        <v>14</v>
      </c>
      <c r="D4175" s="112">
        <v>14.24</v>
      </c>
    </row>
    <row r="4176" spans="1:4" ht="71.25" customHeight="1">
      <c r="A4176" s="111">
        <v>96544</v>
      </c>
      <c r="B4176" s="1" t="s">
        <v>5312</v>
      </c>
      <c r="C4176" s="111" t="s">
        <v>14</v>
      </c>
      <c r="D4176" s="112">
        <v>18.72</v>
      </c>
    </row>
    <row r="4177" spans="1:4" ht="71.25" customHeight="1">
      <c r="A4177" s="111">
        <v>96545</v>
      </c>
      <c r="B4177" s="1" t="s">
        <v>5313</v>
      </c>
      <c r="C4177" s="111" t="s">
        <v>14</v>
      </c>
      <c r="D4177" s="112">
        <v>16.510000000000002</v>
      </c>
    </row>
    <row r="4178" spans="1:4" ht="71.25" customHeight="1">
      <c r="A4178" s="111">
        <v>96543</v>
      </c>
      <c r="B4178" s="1" t="s">
        <v>5306</v>
      </c>
      <c r="C4178" s="111" t="s">
        <v>14</v>
      </c>
      <c r="D4178" s="112">
        <v>21.37</v>
      </c>
    </row>
    <row r="4179" spans="1:4" ht="71.25" customHeight="1">
      <c r="A4179" s="111">
        <v>104922</v>
      </c>
      <c r="B4179" s="1" t="s">
        <v>5321</v>
      </c>
      <c r="C4179" s="111" t="s">
        <v>14</v>
      </c>
      <c r="D4179" s="112">
        <v>10.81</v>
      </c>
    </row>
    <row r="4180" spans="1:4" ht="71.25" customHeight="1">
      <c r="A4180" s="111">
        <v>104920</v>
      </c>
      <c r="B4180" s="1" t="s">
        <v>5319</v>
      </c>
      <c r="C4180" s="111" t="s">
        <v>14</v>
      </c>
      <c r="D4180" s="112">
        <v>10.74</v>
      </c>
    </row>
    <row r="4181" spans="1:4" ht="71.25" customHeight="1">
      <c r="A4181" s="111">
        <v>104921</v>
      </c>
      <c r="B4181" s="1" t="s">
        <v>5320</v>
      </c>
      <c r="C4181" s="111" t="s">
        <v>14</v>
      </c>
      <c r="D4181" s="112">
        <v>9.98</v>
      </c>
    </row>
    <row r="4182" spans="1:4" ht="71.25" customHeight="1">
      <c r="A4182" s="111">
        <v>104919</v>
      </c>
      <c r="B4182" s="1" t="s">
        <v>5318</v>
      </c>
      <c r="C4182" s="111" t="s">
        <v>14</v>
      </c>
      <c r="D4182" s="112">
        <v>12.72</v>
      </c>
    </row>
    <row r="4183" spans="1:4" ht="71.25" customHeight="1">
      <c r="A4183" s="111">
        <v>104917</v>
      </c>
      <c r="B4183" s="1" t="s">
        <v>5316</v>
      </c>
      <c r="C4183" s="111" t="s">
        <v>14</v>
      </c>
      <c r="D4183" s="112">
        <v>15.89</v>
      </c>
    </row>
    <row r="4184" spans="1:4" ht="71.25" customHeight="1">
      <c r="A4184" s="111">
        <v>104918</v>
      </c>
      <c r="B4184" s="1" t="s">
        <v>5317</v>
      </c>
      <c r="C4184" s="111" t="s">
        <v>14</v>
      </c>
      <c r="D4184" s="112">
        <v>14.43</v>
      </c>
    </row>
    <row r="4185" spans="1:4" ht="71.25" customHeight="1">
      <c r="A4185" s="111">
        <v>104916</v>
      </c>
      <c r="B4185" s="1" t="s">
        <v>5326</v>
      </c>
      <c r="C4185" s="111" t="s">
        <v>14</v>
      </c>
      <c r="D4185" s="112">
        <v>17.59</v>
      </c>
    </row>
    <row r="4186" spans="1:4" ht="71.25" customHeight="1">
      <c r="A4186" s="111">
        <v>96557</v>
      </c>
      <c r="B4186" s="1" t="s">
        <v>5324</v>
      </c>
      <c r="C4186" s="111" t="s">
        <v>17</v>
      </c>
      <c r="D4186" s="112">
        <v>974.27</v>
      </c>
    </row>
    <row r="4187" spans="1:4" ht="71.25" customHeight="1">
      <c r="A4187" s="111">
        <v>96555</v>
      </c>
      <c r="B4187" s="1" t="s">
        <v>5322</v>
      </c>
      <c r="C4187" s="111" t="s">
        <v>17</v>
      </c>
      <c r="D4187" s="112">
        <v>1039.8499999999999</v>
      </c>
    </row>
    <row r="4188" spans="1:4" ht="71.25" customHeight="1">
      <c r="A4188" s="111">
        <v>104924</v>
      </c>
      <c r="B4188" s="1" t="s">
        <v>5328</v>
      </c>
      <c r="C4188" s="111" t="s">
        <v>17</v>
      </c>
      <c r="D4188" s="112">
        <v>1005.25</v>
      </c>
    </row>
    <row r="4189" spans="1:4" ht="71.25" customHeight="1">
      <c r="A4189" s="111">
        <v>104923</v>
      </c>
      <c r="B4189" s="1" t="s">
        <v>5327</v>
      </c>
      <c r="C4189" s="111" t="s">
        <v>17</v>
      </c>
      <c r="D4189" s="112">
        <v>1110.68</v>
      </c>
    </row>
    <row r="4190" spans="1:4" ht="71.25" customHeight="1">
      <c r="A4190" s="111">
        <v>96558</v>
      </c>
      <c r="B4190" s="1" t="s">
        <v>5325</v>
      </c>
      <c r="C4190" s="111" t="s">
        <v>17</v>
      </c>
      <c r="D4190" s="112">
        <v>1016.08</v>
      </c>
    </row>
    <row r="4191" spans="1:4" ht="71.25" customHeight="1">
      <c r="A4191" s="111">
        <v>96556</v>
      </c>
      <c r="B4191" s="1" t="s">
        <v>5323</v>
      </c>
      <c r="C4191" s="111" t="s">
        <v>17</v>
      </c>
      <c r="D4191" s="112">
        <v>1226.28</v>
      </c>
    </row>
    <row r="4192" spans="1:4" ht="71.25" customHeight="1">
      <c r="A4192" s="111">
        <v>96523</v>
      </c>
      <c r="B4192" s="1" t="s">
        <v>5332</v>
      </c>
      <c r="C4192" s="111" t="s">
        <v>17</v>
      </c>
      <c r="D4192" s="112">
        <v>115.65</v>
      </c>
    </row>
    <row r="4193" spans="1:4" ht="71.25" customHeight="1">
      <c r="A4193" s="111">
        <v>96522</v>
      </c>
      <c r="B4193" s="1" t="s">
        <v>5331</v>
      </c>
      <c r="C4193" s="111" t="s">
        <v>17</v>
      </c>
      <c r="D4193" s="112">
        <v>174.48</v>
      </c>
    </row>
    <row r="4194" spans="1:4" ht="71.25" customHeight="1">
      <c r="A4194" s="111">
        <v>96527</v>
      </c>
      <c r="B4194" s="1" t="s">
        <v>5336</v>
      </c>
      <c r="C4194" s="111" t="s">
        <v>17</v>
      </c>
      <c r="D4194" s="112">
        <v>127.36</v>
      </c>
    </row>
    <row r="4195" spans="1:4" ht="71.25" customHeight="1">
      <c r="A4195" s="111">
        <v>96526</v>
      </c>
      <c r="B4195" s="1" t="s">
        <v>5335</v>
      </c>
      <c r="C4195" s="111" t="s">
        <v>17</v>
      </c>
      <c r="D4195" s="112">
        <v>249.12</v>
      </c>
    </row>
    <row r="4196" spans="1:4" ht="71.25" customHeight="1">
      <c r="A4196" s="111">
        <v>96521</v>
      </c>
      <c r="B4196" s="1" t="s">
        <v>5330</v>
      </c>
      <c r="C4196" s="111" t="s">
        <v>17</v>
      </c>
      <c r="D4196" s="112">
        <v>44.96</v>
      </c>
    </row>
    <row r="4197" spans="1:4" ht="71.25" customHeight="1">
      <c r="A4197" s="111">
        <v>96520</v>
      </c>
      <c r="B4197" s="1" t="s">
        <v>5329</v>
      </c>
      <c r="C4197" s="111" t="s">
        <v>17</v>
      </c>
      <c r="D4197" s="112">
        <v>103.92</v>
      </c>
    </row>
    <row r="4198" spans="1:4" ht="71.25" customHeight="1">
      <c r="A4198" s="111">
        <v>96525</v>
      </c>
      <c r="B4198" s="1" t="s">
        <v>5334</v>
      </c>
      <c r="C4198" s="111" t="s">
        <v>17</v>
      </c>
      <c r="D4198" s="112">
        <v>62.93</v>
      </c>
    </row>
    <row r="4199" spans="1:4" ht="71.25" customHeight="1">
      <c r="A4199" s="111">
        <v>96524</v>
      </c>
      <c r="B4199" s="1" t="s">
        <v>5333</v>
      </c>
      <c r="C4199" s="111" t="s">
        <v>17</v>
      </c>
      <c r="D4199" s="112">
        <v>179.32</v>
      </c>
    </row>
    <row r="4200" spans="1:4" ht="71.25" customHeight="1">
      <c r="A4200" s="111">
        <v>96537</v>
      </c>
      <c r="B4200" s="1" t="s">
        <v>5300</v>
      </c>
      <c r="C4200" s="111" t="s">
        <v>13</v>
      </c>
      <c r="D4200" s="112">
        <v>222.51</v>
      </c>
    </row>
    <row r="4201" spans="1:4" ht="71.25" customHeight="1">
      <c r="A4201" s="111">
        <v>96540</v>
      </c>
      <c r="B4201" s="1" t="s">
        <v>5303</v>
      </c>
      <c r="C4201" s="111" t="s">
        <v>13</v>
      </c>
      <c r="D4201" s="112">
        <v>154.94</v>
      </c>
    </row>
    <row r="4202" spans="1:4" ht="71.25" customHeight="1">
      <c r="A4202" s="111">
        <v>96528</v>
      </c>
      <c r="B4202" s="1" t="s">
        <v>5337</v>
      </c>
      <c r="C4202" s="111" t="s">
        <v>13</v>
      </c>
      <c r="D4202" s="112">
        <v>206.36</v>
      </c>
    </row>
    <row r="4203" spans="1:4" ht="71.25" customHeight="1">
      <c r="A4203" s="111">
        <v>96531</v>
      </c>
      <c r="B4203" s="1" t="s">
        <v>5294</v>
      </c>
      <c r="C4203" s="111" t="s">
        <v>13</v>
      </c>
      <c r="D4203" s="112">
        <v>133.97999999999999</v>
      </c>
    </row>
    <row r="4204" spans="1:4" ht="71.25" customHeight="1">
      <c r="A4204" s="111">
        <v>96534</v>
      </c>
      <c r="B4204" s="1" t="s">
        <v>5297</v>
      </c>
      <c r="C4204" s="111" t="s">
        <v>13</v>
      </c>
      <c r="D4204" s="112">
        <v>96.3</v>
      </c>
    </row>
    <row r="4205" spans="1:4" ht="71.25" customHeight="1">
      <c r="A4205" s="111">
        <v>104928</v>
      </c>
      <c r="B4205" s="1" t="s">
        <v>5310</v>
      </c>
      <c r="C4205" s="111" t="s">
        <v>13</v>
      </c>
      <c r="D4205" s="112">
        <v>176.05</v>
      </c>
    </row>
    <row r="4206" spans="1:4" ht="71.25" customHeight="1">
      <c r="A4206" s="111">
        <v>104929</v>
      </c>
      <c r="B4206" s="1" t="s">
        <v>5311</v>
      </c>
      <c r="C4206" s="111" t="s">
        <v>13</v>
      </c>
      <c r="D4206" s="112">
        <v>107</v>
      </c>
    </row>
    <row r="4207" spans="1:4" ht="71.25" customHeight="1">
      <c r="A4207" s="111">
        <v>104925</v>
      </c>
      <c r="B4207" s="1" t="s">
        <v>5307</v>
      </c>
      <c r="C4207" s="111" t="s">
        <v>13</v>
      </c>
      <c r="D4207" s="112">
        <v>212.32</v>
      </c>
    </row>
    <row r="4208" spans="1:4" ht="71.25" customHeight="1">
      <c r="A4208" s="111">
        <v>104926</v>
      </c>
      <c r="B4208" s="1" t="s">
        <v>5308</v>
      </c>
      <c r="C4208" s="111" t="s">
        <v>13</v>
      </c>
      <c r="D4208" s="112">
        <v>132.33000000000001</v>
      </c>
    </row>
    <row r="4209" spans="1:4" ht="71.25" customHeight="1">
      <c r="A4209" s="111">
        <v>104927</v>
      </c>
      <c r="B4209" s="1" t="s">
        <v>5309</v>
      </c>
      <c r="C4209" s="111" t="s">
        <v>13</v>
      </c>
      <c r="D4209" s="112">
        <v>90.72</v>
      </c>
    </row>
    <row r="4210" spans="1:4" ht="71.25" customHeight="1">
      <c r="A4210" s="111">
        <v>96538</v>
      </c>
      <c r="B4210" s="1" t="s">
        <v>5301</v>
      </c>
      <c r="C4210" s="111" t="s">
        <v>13</v>
      </c>
      <c r="D4210" s="112">
        <v>290.04000000000002</v>
      </c>
    </row>
    <row r="4211" spans="1:4" ht="71.25" customHeight="1">
      <c r="A4211" s="111">
        <v>96541</v>
      </c>
      <c r="B4211" s="1" t="s">
        <v>5304</v>
      </c>
      <c r="C4211" s="111" t="s">
        <v>13</v>
      </c>
      <c r="D4211" s="112">
        <v>211.08</v>
      </c>
    </row>
    <row r="4212" spans="1:4" ht="71.25" customHeight="1">
      <c r="A4212" s="111">
        <v>96529</v>
      </c>
      <c r="B4212" s="1" t="s">
        <v>5292</v>
      </c>
      <c r="C4212" s="111" t="s">
        <v>13</v>
      </c>
      <c r="D4212" s="112">
        <v>327.57</v>
      </c>
    </row>
    <row r="4213" spans="1:4" ht="71.25" customHeight="1">
      <c r="A4213" s="111">
        <v>96532</v>
      </c>
      <c r="B4213" s="1" t="s">
        <v>5295</v>
      </c>
      <c r="C4213" s="111" t="s">
        <v>13</v>
      </c>
      <c r="D4213" s="112">
        <v>216.98</v>
      </c>
    </row>
    <row r="4214" spans="1:4" ht="71.25" customHeight="1">
      <c r="A4214" s="111">
        <v>96535</v>
      </c>
      <c r="B4214" s="1" t="s">
        <v>5298</v>
      </c>
      <c r="C4214" s="111" t="s">
        <v>13</v>
      </c>
      <c r="D4214" s="112">
        <v>159.44999999999999</v>
      </c>
    </row>
    <row r="4215" spans="1:4" ht="71.25" customHeight="1">
      <c r="A4215" s="111">
        <v>96539</v>
      </c>
      <c r="B4215" s="1" t="s">
        <v>5302</v>
      </c>
      <c r="C4215" s="111" t="s">
        <v>13</v>
      </c>
      <c r="D4215" s="112">
        <v>153.79</v>
      </c>
    </row>
    <row r="4216" spans="1:4" ht="71.25" customHeight="1">
      <c r="A4216" s="111">
        <v>96542</v>
      </c>
      <c r="B4216" s="1" t="s">
        <v>5305</v>
      </c>
      <c r="C4216" s="111" t="s">
        <v>13</v>
      </c>
      <c r="D4216" s="112">
        <v>113.11</v>
      </c>
    </row>
    <row r="4217" spans="1:4" ht="71.25" customHeight="1">
      <c r="A4217" s="111">
        <v>96530</v>
      </c>
      <c r="B4217" s="1" t="s">
        <v>5293</v>
      </c>
      <c r="C4217" s="111" t="s">
        <v>13</v>
      </c>
      <c r="D4217" s="112">
        <v>188.28</v>
      </c>
    </row>
    <row r="4218" spans="1:4" ht="71.25" customHeight="1">
      <c r="A4218" s="111">
        <v>96533</v>
      </c>
      <c r="B4218" s="1" t="s">
        <v>5296</v>
      </c>
      <c r="C4218" s="111" t="s">
        <v>13</v>
      </c>
      <c r="D4218" s="112">
        <v>119.55</v>
      </c>
    </row>
    <row r="4219" spans="1:4" ht="71.25" customHeight="1">
      <c r="A4219" s="111">
        <v>96536</v>
      </c>
      <c r="B4219" s="1" t="s">
        <v>5299</v>
      </c>
      <c r="C4219" s="111" t="s">
        <v>13</v>
      </c>
      <c r="D4219" s="112">
        <v>83.74</v>
      </c>
    </row>
    <row r="4220" spans="1:4" ht="71.25" customHeight="1">
      <c r="A4220" s="111">
        <v>105518</v>
      </c>
      <c r="B4220" s="1" t="s">
        <v>7549</v>
      </c>
      <c r="C4220" s="111" t="s">
        <v>13</v>
      </c>
      <c r="D4220" s="112">
        <v>0</v>
      </c>
    </row>
    <row r="4221" spans="1:4" ht="71.25" customHeight="1">
      <c r="A4221" s="111">
        <v>105517</v>
      </c>
      <c r="B4221" s="1" t="s">
        <v>7550</v>
      </c>
      <c r="C4221" s="111" t="s">
        <v>13</v>
      </c>
      <c r="D4221" s="112">
        <v>0</v>
      </c>
    </row>
    <row r="4222" spans="1:4" ht="71.25" customHeight="1">
      <c r="A4222" s="111">
        <v>105520</v>
      </c>
      <c r="B4222" s="1" t="s">
        <v>7551</v>
      </c>
      <c r="C4222" s="111" t="s">
        <v>13</v>
      </c>
      <c r="D4222" s="112">
        <v>0</v>
      </c>
    </row>
    <row r="4223" spans="1:4" ht="71.25" customHeight="1">
      <c r="A4223" s="111">
        <v>105519</v>
      </c>
      <c r="B4223" s="1" t="s">
        <v>7552</v>
      </c>
      <c r="C4223" s="111" t="s">
        <v>13</v>
      </c>
      <c r="D4223" s="112">
        <v>0</v>
      </c>
    </row>
    <row r="4224" spans="1:4" ht="71.25" customHeight="1">
      <c r="A4224" s="111">
        <v>101793</v>
      </c>
      <c r="B4224" s="1" t="s">
        <v>1467</v>
      </c>
      <c r="C4224" s="111" t="s">
        <v>17</v>
      </c>
      <c r="D4224" s="112">
        <v>33.450000000000003</v>
      </c>
    </row>
    <row r="4225" spans="1:4" ht="71.25" customHeight="1">
      <c r="A4225" s="111">
        <v>101792</v>
      </c>
      <c r="B4225" s="1" t="s">
        <v>1466</v>
      </c>
      <c r="C4225" s="111" t="s">
        <v>17</v>
      </c>
      <c r="D4225" s="112">
        <v>21.08</v>
      </c>
    </row>
    <row r="4226" spans="1:4" ht="71.25" customHeight="1">
      <c r="A4226" s="111">
        <v>92272</v>
      </c>
      <c r="B4226" s="1" t="s">
        <v>1382</v>
      </c>
      <c r="C4226" s="111" t="s">
        <v>11</v>
      </c>
      <c r="D4226" s="112">
        <v>48.26</v>
      </c>
    </row>
    <row r="4227" spans="1:4" ht="71.25" customHeight="1">
      <c r="A4227" s="111">
        <v>101791</v>
      </c>
      <c r="B4227" s="1" t="s">
        <v>1465</v>
      </c>
      <c r="C4227" s="111" t="s">
        <v>11</v>
      </c>
      <c r="D4227" s="112">
        <v>36.950000000000003</v>
      </c>
    </row>
    <row r="4228" spans="1:4" ht="71.25" customHeight="1">
      <c r="A4228" s="111">
        <v>92273</v>
      </c>
      <c r="B4228" s="1" t="s">
        <v>1383</v>
      </c>
      <c r="C4228" s="111" t="s">
        <v>11</v>
      </c>
      <c r="D4228" s="112">
        <v>20.77</v>
      </c>
    </row>
    <row r="4229" spans="1:4" ht="71.25" customHeight="1">
      <c r="A4229" s="111">
        <v>92268</v>
      </c>
      <c r="B4229" s="1" t="s">
        <v>1378</v>
      </c>
      <c r="C4229" s="111" t="s">
        <v>13</v>
      </c>
      <c r="D4229" s="112">
        <v>100.34</v>
      </c>
    </row>
    <row r="4230" spans="1:4" ht="71.25" customHeight="1">
      <c r="A4230" s="111">
        <v>92267</v>
      </c>
      <c r="B4230" s="1" t="s">
        <v>1377</v>
      </c>
      <c r="C4230" s="111" t="s">
        <v>13</v>
      </c>
      <c r="D4230" s="112">
        <v>59.74</v>
      </c>
    </row>
    <row r="4231" spans="1:4" ht="71.25" customHeight="1">
      <c r="A4231" s="111">
        <v>92271</v>
      </c>
      <c r="B4231" s="1" t="s">
        <v>1381</v>
      </c>
      <c r="C4231" s="111" t="s">
        <v>13</v>
      </c>
      <c r="D4231" s="112">
        <v>119.85</v>
      </c>
    </row>
    <row r="4232" spans="1:4" ht="71.25" customHeight="1">
      <c r="A4232" s="111">
        <v>92264</v>
      </c>
      <c r="B4232" s="1" t="s">
        <v>1374</v>
      </c>
      <c r="C4232" s="111" t="s">
        <v>13</v>
      </c>
      <c r="D4232" s="112">
        <v>251.51</v>
      </c>
    </row>
    <row r="4233" spans="1:4" ht="71.25" customHeight="1">
      <c r="A4233" s="111">
        <v>92263</v>
      </c>
      <c r="B4233" s="1" t="s">
        <v>1373</v>
      </c>
      <c r="C4233" s="111" t="s">
        <v>13</v>
      </c>
      <c r="D4233" s="112">
        <v>199.86</v>
      </c>
    </row>
    <row r="4234" spans="1:4" ht="71.25" customHeight="1">
      <c r="A4234" s="111">
        <v>92269</v>
      </c>
      <c r="B4234" s="1" t="s">
        <v>1379</v>
      </c>
      <c r="C4234" s="111" t="s">
        <v>13</v>
      </c>
      <c r="D4234" s="112">
        <v>181.04</v>
      </c>
    </row>
    <row r="4235" spans="1:4" ht="71.25" customHeight="1">
      <c r="A4235" s="111">
        <v>92270</v>
      </c>
      <c r="B4235" s="1" t="s">
        <v>1380</v>
      </c>
      <c r="C4235" s="111" t="s">
        <v>13</v>
      </c>
      <c r="D4235" s="112">
        <v>197.47</v>
      </c>
    </row>
    <row r="4236" spans="1:4" ht="71.25" customHeight="1">
      <c r="A4236" s="111">
        <v>92266</v>
      </c>
      <c r="B4236" s="1" t="s">
        <v>1376</v>
      </c>
      <c r="C4236" s="111" t="s">
        <v>13</v>
      </c>
      <c r="D4236" s="112">
        <v>186.62</v>
      </c>
    </row>
    <row r="4237" spans="1:4" ht="71.25" customHeight="1">
      <c r="A4237" s="111">
        <v>92265</v>
      </c>
      <c r="B4237" s="1" t="s">
        <v>1375</v>
      </c>
      <c r="C4237" s="111" t="s">
        <v>13</v>
      </c>
      <c r="D4237" s="112">
        <v>142.31</v>
      </c>
    </row>
    <row r="4238" spans="1:4" ht="71.25" customHeight="1">
      <c r="A4238" s="111">
        <v>92524</v>
      </c>
      <c r="B4238" s="1" t="s">
        <v>2338</v>
      </c>
      <c r="C4238" s="111" t="s">
        <v>13</v>
      </c>
      <c r="D4238" s="112">
        <v>80.89</v>
      </c>
    </row>
    <row r="4239" spans="1:4" ht="71.25" customHeight="1">
      <c r="A4239" s="111">
        <v>92528</v>
      </c>
      <c r="B4239" s="1" t="s">
        <v>1459</v>
      </c>
      <c r="C4239" s="111" t="s">
        <v>13</v>
      </c>
      <c r="D4239" s="112">
        <v>77.05</v>
      </c>
    </row>
    <row r="4240" spans="1:4" ht="71.25" customHeight="1">
      <c r="A4240" s="111">
        <v>92532</v>
      </c>
      <c r="B4240" s="1" t="s">
        <v>1461</v>
      </c>
      <c r="C4240" s="111" t="s">
        <v>13</v>
      </c>
      <c r="D4240" s="112">
        <v>73.709999999999994</v>
      </c>
    </row>
    <row r="4241" spans="1:4" ht="71.25" customHeight="1">
      <c r="A4241" s="111">
        <v>92536</v>
      </c>
      <c r="B4241" s="1" t="s">
        <v>1463</v>
      </c>
      <c r="C4241" s="111" t="s">
        <v>13</v>
      </c>
      <c r="D4241" s="112">
        <v>67.290000000000006</v>
      </c>
    </row>
    <row r="4242" spans="1:4" ht="71.25" customHeight="1">
      <c r="A4242" s="111">
        <v>92508</v>
      </c>
      <c r="B4242" s="1" t="s">
        <v>1450</v>
      </c>
      <c r="C4242" s="111" t="s">
        <v>13</v>
      </c>
      <c r="D4242" s="112">
        <v>113.63</v>
      </c>
    </row>
    <row r="4243" spans="1:4" ht="71.25" customHeight="1">
      <c r="A4243" s="111">
        <v>92512</v>
      </c>
      <c r="B4243" s="1" t="s">
        <v>1452</v>
      </c>
      <c r="C4243" s="111" t="s">
        <v>13</v>
      </c>
      <c r="D4243" s="112">
        <v>96.23</v>
      </c>
    </row>
    <row r="4244" spans="1:4" ht="71.25" customHeight="1">
      <c r="A4244" s="111">
        <v>92515</v>
      </c>
      <c r="B4244" s="1" t="s">
        <v>1454</v>
      </c>
      <c r="C4244" s="111" t="s">
        <v>13</v>
      </c>
      <c r="D4244" s="112">
        <v>87.41</v>
      </c>
    </row>
    <row r="4245" spans="1:4" ht="71.25" customHeight="1">
      <c r="A4245" s="111">
        <v>92520</v>
      </c>
      <c r="B4245" s="1" t="s">
        <v>1456</v>
      </c>
      <c r="C4245" s="111" t="s">
        <v>13</v>
      </c>
      <c r="D4245" s="112">
        <v>81.56</v>
      </c>
    </row>
    <row r="4246" spans="1:4" ht="71.25" customHeight="1">
      <c r="A4246" s="111">
        <v>92526</v>
      </c>
      <c r="B4246" s="1" t="s">
        <v>1458</v>
      </c>
      <c r="C4246" s="111" t="s">
        <v>13</v>
      </c>
      <c r="D4246" s="112">
        <v>45.78</v>
      </c>
    </row>
    <row r="4247" spans="1:4" ht="71.25" customHeight="1">
      <c r="A4247" s="111">
        <v>92530</v>
      </c>
      <c r="B4247" s="1" t="s">
        <v>1460</v>
      </c>
      <c r="C4247" s="111" t="s">
        <v>13</v>
      </c>
      <c r="D4247" s="112">
        <v>42.97</v>
      </c>
    </row>
    <row r="4248" spans="1:4" ht="71.25" customHeight="1">
      <c r="A4248" s="111">
        <v>92534</v>
      </c>
      <c r="B4248" s="1" t="s">
        <v>1462</v>
      </c>
      <c r="C4248" s="111" t="s">
        <v>13</v>
      </c>
      <c r="D4248" s="112">
        <v>40.57</v>
      </c>
    </row>
    <row r="4249" spans="1:4" ht="71.25" customHeight="1">
      <c r="A4249" s="111">
        <v>92538</v>
      </c>
      <c r="B4249" s="1" t="s">
        <v>1464</v>
      </c>
      <c r="C4249" s="111" t="s">
        <v>13</v>
      </c>
      <c r="D4249" s="112">
        <v>35.81</v>
      </c>
    </row>
    <row r="4250" spans="1:4" ht="71.25" customHeight="1">
      <c r="A4250" s="111">
        <v>103760</v>
      </c>
      <c r="B4250" s="1" t="s">
        <v>2413</v>
      </c>
      <c r="C4250" s="111" t="s">
        <v>13</v>
      </c>
      <c r="D4250" s="112">
        <v>135.28</v>
      </c>
    </row>
    <row r="4251" spans="1:4" ht="71.25" customHeight="1">
      <c r="A4251" s="111">
        <v>103761</v>
      </c>
      <c r="B4251" s="1" t="s">
        <v>2414</v>
      </c>
      <c r="C4251" s="111" t="s">
        <v>13</v>
      </c>
      <c r="D4251" s="112">
        <v>93.31</v>
      </c>
    </row>
    <row r="4252" spans="1:4" ht="71.25" customHeight="1">
      <c r="A4252" s="111">
        <v>103762</v>
      </c>
      <c r="B4252" s="1" t="s">
        <v>2415</v>
      </c>
      <c r="C4252" s="111" t="s">
        <v>13</v>
      </c>
      <c r="D4252" s="112">
        <v>79.88</v>
      </c>
    </row>
    <row r="4253" spans="1:4" ht="71.25" customHeight="1">
      <c r="A4253" s="111">
        <v>103763</v>
      </c>
      <c r="B4253" s="1" t="s">
        <v>2416</v>
      </c>
      <c r="C4253" s="111" t="s">
        <v>13</v>
      </c>
      <c r="D4253" s="112">
        <v>70.66</v>
      </c>
    </row>
    <row r="4254" spans="1:4" ht="71.25" customHeight="1">
      <c r="A4254" s="111">
        <v>92510</v>
      </c>
      <c r="B4254" s="1" t="s">
        <v>1451</v>
      </c>
      <c r="C4254" s="111" t="s">
        <v>13</v>
      </c>
      <c r="D4254" s="112">
        <v>73.5</v>
      </c>
    </row>
    <row r="4255" spans="1:4" ht="71.25" customHeight="1">
      <c r="A4255" s="111">
        <v>92514</v>
      </c>
      <c r="B4255" s="1" t="s">
        <v>1453</v>
      </c>
      <c r="C4255" s="111" t="s">
        <v>13</v>
      </c>
      <c r="D4255" s="112">
        <v>57.46</v>
      </c>
    </row>
    <row r="4256" spans="1:4" ht="71.25" customHeight="1">
      <c r="A4256" s="111">
        <v>92518</v>
      </c>
      <c r="B4256" s="1" t="s">
        <v>1455</v>
      </c>
      <c r="C4256" s="111" t="s">
        <v>13</v>
      </c>
      <c r="D4256" s="112">
        <v>49.97</v>
      </c>
    </row>
    <row r="4257" spans="1:4" ht="71.25" customHeight="1">
      <c r="A4257" s="111">
        <v>92522</v>
      </c>
      <c r="B4257" s="1" t="s">
        <v>1457</v>
      </c>
      <c r="C4257" s="111" t="s">
        <v>13</v>
      </c>
      <c r="D4257" s="112">
        <v>45.33</v>
      </c>
    </row>
    <row r="4258" spans="1:4" ht="71.25" customHeight="1">
      <c r="A4258" s="111">
        <v>92482</v>
      </c>
      <c r="B4258" s="1" t="s">
        <v>1437</v>
      </c>
      <c r="C4258" s="111" t="s">
        <v>13</v>
      </c>
      <c r="D4258" s="112">
        <v>380.78</v>
      </c>
    </row>
    <row r="4259" spans="1:4" ht="71.25" customHeight="1">
      <c r="A4259" s="111">
        <v>92484</v>
      </c>
      <c r="B4259" s="1" t="s">
        <v>1438</v>
      </c>
      <c r="C4259" s="111" t="s">
        <v>13</v>
      </c>
      <c r="D4259" s="112">
        <v>265.14</v>
      </c>
    </row>
    <row r="4260" spans="1:4" ht="71.25" customHeight="1">
      <c r="A4260" s="111">
        <v>92486</v>
      </c>
      <c r="B4260" s="1" t="s">
        <v>1439</v>
      </c>
      <c r="C4260" s="111" t="s">
        <v>13</v>
      </c>
      <c r="D4260" s="112">
        <v>190.84</v>
      </c>
    </row>
    <row r="4261" spans="1:4" ht="71.25" customHeight="1">
      <c r="A4261" s="111">
        <v>92492</v>
      </c>
      <c r="B4261" s="1" t="s">
        <v>1442</v>
      </c>
      <c r="C4261" s="111" t="s">
        <v>13</v>
      </c>
      <c r="D4261" s="112">
        <v>108.57</v>
      </c>
    </row>
    <row r="4262" spans="1:4" ht="71.25" customHeight="1">
      <c r="A4262" s="111">
        <v>92496</v>
      </c>
      <c r="B4262" s="1" t="s">
        <v>1444</v>
      </c>
      <c r="C4262" s="111" t="s">
        <v>13</v>
      </c>
      <c r="D4262" s="112">
        <v>103.13</v>
      </c>
    </row>
    <row r="4263" spans="1:4" ht="71.25" customHeight="1">
      <c r="A4263" s="111">
        <v>92500</v>
      </c>
      <c r="B4263" s="1" t="s">
        <v>1446</v>
      </c>
      <c r="C4263" s="111" t="s">
        <v>13</v>
      </c>
      <c r="D4263" s="112">
        <v>98.75</v>
      </c>
    </row>
    <row r="4264" spans="1:4" ht="71.25" customHeight="1">
      <c r="A4264" s="111">
        <v>92504</v>
      </c>
      <c r="B4264" s="1" t="s">
        <v>1448</v>
      </c>
      <c r="C4264" s="111" t="s">
        <v>13</v>
      </c>
      <c r="D4264" s="112">
        <v>90.76</v>
      </c>
    </row>
    <row r="4265" spans="1:4" ht="71.25" customHeight="1">
      <c r="A4265" s="111">
        <v>92488</v>
      </c>
      <c r="B4265" s="1" t="s">
        <v>1440</v>
      </c>
      <c r="C4265" s="111" t="s">
        <v>13</v>
      </c>
      <c r="D4265" s="112">
        <v>115.08</v>
      </c>
    </row>
    <row r="4266" spans="1:4" ht="71.25" customHeight="1">
      <c r="A4266" s="111">
        <v>92494</v>
      </c>
      <c r="B4266" s="1" t="s">
        <v>1443</v>
      </c>
      <c r="C4266" s="111" t="s">
        <v>13</v>
      </c>
      <c r="D4266" s="112">
        <v>71.95</v>
      </c>
    </row>
    <row r="4267" spans="1:4" ht="71.25" customHeight="1">
      <c r="A4267" s="111">
        <v>92498</v>
      </c>
      <c r="B4267" s="1" t="s">
        <v>1445</v>
      </c>
      <c r="C4267" s="111" t="s">
        <v>13</v>
      </c>
      <c r="D4267" s="112">
        <v>67.599999999999994</v>
      </c>
    </row>
    <row r="4268" spans="1:4" ht="71.25" customHeight="1">
      <c r="A4268" s="111">
        <v>92502</v>
      </c>
      <c r="B4268" s="1" t="s">
        <v>1447</v>
      </c>
      <c r="C4268" s="111" t="s">
        <v>13</v>
      </c>
      <c r="D4268" s="112">
        <v>64.290000000000006</v>
      </c>
    </row>
    <row r="4269" spans="1:4" ht="71.25" customHeight="1">
      <c r="A4269" s="111">
        <v>92506</v>
      </c>
      <c r="B4269" s="1" t="s">
        <v>1449</v>
      </c>
      <c r="C4269" s="111" t="s">
        <v>13</v>
      </c>
      <c r="D4269" s="112">
        <v>58.15</v>
      </c>
    </row>
    <row r="4270" spans="1:4" ht="71.25" customHeight="1">
      <c r="A4270" s="111">
        <v>92490</v>
      </c>
      <c r="B4270" s="1" t="s">
        <v>1441</v>
      </c>
      <c r="C4270" s="111" t="s">
        <v>13</v>
      </c>
      <c r="D4270" s="112">
        <v>77.17</v>
      </c>
    </row>
    <row r="4271" spans="1:4" ht="71.25" customHeight="1">
      <c r="A4271" s="111">
        <v>92433</v>
      </c>
      <c r="B4271" s="1" t="s">
        <v>1396</v>
      </c>
      <c r="C4271" s="111" t="s">
        <v>13</v>
      </c>
      <c r="D4271" s="112">
        <v>83.85</v>
      </c>
    </row>
    <row r="4272" spans="1:4" ht="71.25" customHeight="1">
      <c r="A4272" s="111">
        <v>92437</v>
      </c>
      <c r="B4272" s="1" t="s">
        <v>1398</v>
      </c>
      <c r="C4272" s="111" t="s">
        <v>13</v>
      </c>
      <c r="D4272" s="112">
        <v>79.709999999999994</v>
      </c>
    </row>
    <row r="4273" spans="1:4" ht="71.25" customHeight="1">
      <c r="A4273" s="111">
        <v>92441</v>
      </c>
      <c r="B4273" s="1" t="s">
        <v>1400</v>
      </c>
      <c r="C4273" s="111" t="s">
        <v>13</v>
      </c>
      <c r="D4273" s="112">
        <v>76.73</v>
      </c>
    </row>
    <row r="4274" spans="1:4" ht="71.25" customHeight="1">
      <c r="A4274" s="111">
        <v>92445</v>
      </c>
      <c r="B4274" s="1" t="s">
        <v>1402</v>
      </c>
      <c r="C4274" s="111" t="s">
        <v>13</v>
      </c>
      <c r="D4274" s="112">
        <v>70.61</v>
      </c>
    </row>
    <row r="4275" spans="1:4" ht="71.25" customHeight="1">
      <c r="A4275" s="111">
        <v>92417</v>
      </c>
      <c r="B4275" s="1" t="s">
        <v>1388</v>
      </c>
      <c r="C4275" s="111" t="s">
        <v>13</v>
      </c>
      <c r="D4275" s="112">
        <v>190.77</v>
      </c>
    </row>
    <row r="4276" spans="1:4" ht="71.25" customHeight="1">
      <c r="A4276" s="111">
        <v>92421</v>
      </c>
      <c r="B4276" s="1" t="s">
        <v>1390</v>
      </c>
      <c r="C4276" s="111" t="s">
        <v>13</v>
      </c>
      <c r="D4276" s="112">
        <v>122.52</v>
      </c>
    </row>
    <row r="4277" spans="1:4" ht="71.25" customHeight="1">
      <c r="A4277" s="111">
        <v>92425</v>
      </c>
      <c r="B4277" s="1" t="s">
        <v>1392</v>
      </c>
      <c r="C4277" s="111" t="s">
        <v>13</v>
      </c>
      <c r="D4277" s="112">
        <v>100.61</v>
      </c>
    </row>
    <row r="4278" spans="1:4" ht="71.25" customHeight="1">
      <c r="A4278" s="111">
        <v>92429</v>
      </c>
      <c r="B4278" s="1" t="s">
        <v>1394</v>
      </c>
      <c r="C4278" s="111" t="s">
        <v>13</v>
      </c>
      <c r="D4278" s="112">
        <v>89.56</v>
      </c>
    </row>
    <row r="4279" spans="1:4" ht="71.25" customHeight="1">
      <c r="A4279" s="111">
        <v>92431</v>
      </c>
      <c r="B4279" s="1" t="s">
        <v>1395</v>
      </c>
      <c r="C4279" s="111" t="s">
        <v>13</v>
      </c>
      <c r="D4279" s="112">
        <v>68.03</v>
      </c>
    </row>
    <row r="4280" spans="1:4" ht="71.25" customHeight="1">
      <c r="A4280" s="111">
        <v>92435</v>
      </c>
      <c r="B4280" s="1" t="s">
        <v>1397</v>
      </c>
      <c r="C4280" s="111" t="s">
        <v>13</v>
      </c>
      <c r="D4280" s="112">
        <v>64.42</v>
      </c>
    </row>
    <row r="4281" spans="1:4" ht="71.25" customHeight="1">
      <c r="A4281" s="111">
        <v>92439</v>
      </c>
      <c r="B4281" s="1" t="s">
        <v>1399</v>
      </c>
      <c r="C4281" s="111" t="s">
        <v>13</v>
      </c>
      <c r="D4281" s="112">
        <v>61.81</v>
      </c>
    </row>
    <row r="4282" spans="1:4" ht="71.25" customHeight="1">
      <c r="A4282" s="111">
        <v>92443</v>
      </c>
      <c r="B4282" s="1" t="s">
        <v>1401</v>
      </c>
      <c r="C4282" s="111" t="s">
        <v>13</v>
      </c>
      <c r="D4282" s="112">
        <v>56.22</v>
      </c>
    </row>
    <row r="4283" spans="1:4" ht="71.25" customHeight="1">
      <c r="A4283" s="111">
        <v>92415</v>
      </c>
      <c r="B4283" s="1" t="s">
        <v>1387</v>
      </c>
      <c r="C4283" s="111" t="s">
        <v>13</v>
      </c>
      <c r="D4283" s="112">
        <v>163.79</v>
      </c>
    </row>
    <row r="4284" spans="1:4" ht="71.25" customHeight="1">
      <c r="A4284" s="111">
        <v>92419</v>
      </c>
      <c r="B4284" s="1" t="s">
        <v>1389</v>
      </c>
      <c r="C4284" s="111" t="s">
        <v>13</v>
      </c>
      <c r="D4284" s="112">
        <v>101.84</v>
      </c>
    </row>
    <row r="4285" spans="1:4" ht="71.25" customHeight="1">
      <c r="A4285" s="111">
        <v>92423</v>
      </c>
      <c r="B4285" s="1" t="s">
        <v>1391</v>
      </c>
      <c r="C4285" s="111" t="s">
        <v>13</v>
      </c>
      <c r="D4285" s="112">
        <v>82.62</v>
      </c>
    </row>
    <row r="4286" spans="1:4" ht="71.25" customHeight="1">
      <c r="A4286" s="111">
        <v>92427</v>
      </c>
      <c r="B4286" s="1" t="s">
        <v>1393</v>
      </c>
      <c r="C4286" s="111" t="s">
        <v>13</v>
      </c>
      <c r="D4286" s="112">
        <v>72.89</v>
      </c>
    </row>
    <row r="4287" spans="1:4" ht="71.25" customHeight="1">
      <c r="A4287" s="111">
        <v>92409</v>
      </c>
      <c r="B4287" s="1" t="s">
        <v>1384</v>
      </c>
      <c r="C4287" s="111" t="s">
        <v>13</v>
      </c>
      <c r="D4287" s="112">
        <v>297.47000000000003</v>
      </c>
    </row>
    <row r="4288" spans="1:4" ht="71.25" customHeight="1">
      <c r="A4288" s="111">
        <v>92411</v>
      </c>
      <c r="B4288" s="1" t="s">
        <v>1385</v>
      </c>
      <c r="C4288" s="111" t="s">
        <v>13</v>
      </c>
      <c r="D4288" s="112">
        <v>195.59</v>
      </c>
    </row>
    <row r="4289" spans="1:4" ht="71.25" customHeight="1">
      <c r="A4289" s="111">
        <v>92413</v>
      </c>
      <c r="B4289" s="1" t="s">
        <v>1386</v>
      </c>
      <c r="C4289" s="111" t="s">
        <v>13</v>
      </c>
      <c r="D4289" s="112">
        <v>126.59</v>
      </c>
    </row>
    <row r="4290" spans="1:4" ht="71.25" customHeight="1">
      <c r="A4290" s="111">
        <v>92465</v>
      </c>
      <c r="B4290" s="1" t="s">
        <v>1421</v>
      </c>
      <c r="C4290" s="111" t="s">
        <v>13</v>
      </c>
      <c r="D4290" s="112">
        <v>187.13</v>
      </c>
    </row>
    <row r="4291" spans="1:4" ht="71.25" customHeight="1">
      <c r="A4291" s="111">
        <v>92469</v>
      </c>
      <c r="B4291" s="1" t="s">
        <v>1425</v>
      </c>
      <c r="C4291" s="111" t="s">
        <v>13</v>
      </c>
      <c r="D4291" s="112">
        <v>170.22</v>
      </c>
    </row>
    <row r="4292" spans="1:4" ht="71.25" customHeight="1">
      <c r="A4292" s="111">
        <v>92473</v>
      </c>
      <c r="B4292" s="1" t="s">
        <v>1429</v>
      </c>
      <c r="C4292" s="111" t="s">
        <v>13</v>
      </c>
      <c r="D4292" s="112">
        <v>156.57</v>
      </c>
    </row>
    <row r="4293" spans="1:4" ht="71.25" customHeight="1">
      <c r="A4293" s="111">
        <v>92477</v>
      </c>
      <c r="B4293" s="1" t="s">
        <v>1433</v>
      </c>
      <c r="C4293" s="111" t="s">
        <v>13</v>
      </c>
      <c r="D4293" s="112">
        <v>127.27</v>
      </c>
    </row>
    <row r="4294" spans="1:4" ht="71.25" customHeight="1">
      <c r="A4294" s="111">
        <v>92449</v>
      </c>
      <c r="B4294" s="1" t="s">
        <v>1406</v>
      </c>
      <c r="C4294" s="111" t="s">
        <v>13</v>
      </c>
      <c r="D4294" s="112">
        <v>341.72</v>
      </c>
    </row>
    <row r="4295" spans="1:4" ht="71.25" customHeight="1">
      <c r="A4295" s="111">
        <v>92453</v>
      </c>
      <c r="B4295" s="1" t="s">
        <v>1410</v>
      </c>
      <c r="C4295" s="111" t="s">
        <v>13</v>
      </c>
      <c r="D4295" s="112">
        <v>293.98</v>
      </c>
    </row>
    <row r="4296" spans="1:4" ht="71.25" customHeight="1">
      <c r="A4296" s="111">
        <v>92457</v>
      </c>
      <c r="B4296" s="1" t="s">
        <v>1414</v>
      </c>
      <c r="C4296" s="111" t="s">
        <v>13</v>
      </c>
      <c r="D4296" s="112">
        <v>255.83</v>
      </c>
    </row>
    <row r="4297" spans="1:4" ht="71.25" customHeight="1">
      <c r="A4297" s="111">
        <v>92461</v>
      </c>
      <c r="B4297" s="1" t="s">
        <v>1417</v>
      </c>
      <c r="C4297" s="111" t="s">
        <v>13</v>
      </c>
      <c r="D4297" s="112">
        <v>236.54</v>
      </c>
    </row>
    <row r="4298" spans="1:4" ht="71.25" customHeight="1">
      <c r="A4298" s="111">
        <v>92467</v>
      </c>
      <c r="B4298" s="1" t="s">
        <v>1423</v>
      </c>
      <c r="C4298" s="111" t="s">
        <v>13</v>
      </c>
      <c r="D4298" s="112">
        <v>119.23</v>
      </c>
    </row>
    <row r="4299" spans="1:4" ht="71.25" customHeight="1">
      <c r="A4299" s="111">
        <v>92471</v>
      </c>
      <c r="B4299" s="1" t="s">
        <v>1427</v>
      </c>
      <c r="C4299" s="111" t="s">
        <v>13</v>
      </c>
      <c r="D4299" s="112">
        <v>108.6</v>
      </c>
    </row>
    <row r="4300" spans="1:4" ht="71.25" customHeight="1">
      <c r="A4300" s="111">
        <v>92475</v>
      </c>
      <c r="B4300" s="1" t="s">
        <v>1431</v>
      </c>
      <c r="C4300" s="111" t="s">
        <v>13</v>
      </c>
      <c r="D4300" s="112">
        <v>100</v>
      </c>
    </row>
    <row r="4301" spans="1:4" ht="71.25" customHeight="1">
      <c r="A4301" s="111">
        <v>92479</v>
      </c>
      <c r="B4301" s="1" t="s">
        <v>1435</v>
      </c>
      <c r="C4301" s="111" t="s">
        <v>13</v>
      </c>
      <c r="D4301" s="112">
        <v>81.53</v>
      </c>
    </row>
    <row r="4302" spans="1:4" ht="71.25" customHeight="1">
      <c r="A4302" s="111">
        <v>92451</v>
      </c>
      <c r="B4302" s="1" t="s">
        <v>1408</v>
      </c>
      <c r="C4302" s="111" t="s">
        <v>13</v>
      </c>
      <c r="D4302" s="112">
        <v>229.42</v>
      </c>
    </row>
    <row r="4303" spans="1:4" ht="71.25" customHeight="1">
      <c r="A4303" s="111">
        <v>92455</v>
      </c>
      <c r="B4303" s="1" t="s">
        <v>1412</v>
      </c>
      <c r="C4303" s="111" t="s">
        <v>13</v>
      </c>
      <c r="D4303" s="112">
        <v>188.83</v>
      </c>
    </row>
    <row r="4304" spans="1:4" ht="71.25" customHeight="1">
      <c r="A4304" s="111">
        <v>92459</v>
      </c>
      <c r="B4304" s="1" t="s">
        <v>1415</v>
      </c>
      <c r="C4304" s="111" t="s">
        <v>13</v>
      </c>
      <c r="D4304" s="112">
        <v>160.66999999999999</v>
      </c>
    </row>
    <row r="4305" spans="1:4" ht="71.25" customHeight="1">
      <c r="A4305" s="111">
        <v>92463</v>
      </c>
      <c r="B4305" s="1" t="s">
        <v>1419</v>
      </c>
      <c r="C4305" s="111" t="s">
        <v>13</v>
      </c>
      <c r="D4305" s="112">
        <v>145.97</v>
      </c>
    </row>
    <row r="4306" spans="1:4" ht="71.25" customHeight="1">
      <c r="A4306" s="111">
        <v>92446</v>
      </c>
      <c r="B4306" s="1" t="s">
        <v>1403</v>
      </c>
      <c r="C4306" s="111" t="s">
        <v>13</v>
      </c>
      <c r="D4306" s="112">
        <v>349.26</v>
      </c>
    </row>
    <row r="4307" spans="1:4" ht="71.25" customHeight="1">
      <c r="A4307" s="111">
        <v>92447</v>
      </c>
      <c r="B4307" s="1" t="s">
        <v>1404</v>
      </c>
      <c r="C4307" s="111" t="s">
        <v>13</v>
      </c>
      <c r="D4307" s="112">
        <v>244.01</v>
      </c>
    </row>
    <row r="4308" spans="1:4" ht="71.25" customHeight="1">
      <c r="A4308" s="111">
        <v>92448</v>
      </c>
      <c r="B4308" s="1" t="s">
        <v>1405</v>
      </c>
      <c r="C4308" s="111" t="s">
        <v>13</v>
      </c>
      <c r="D4308" s="112">
        <v>192.79</v>
      </c>
    </row>
    <row r="4309" spans="1:4" ht="71.25" customHeight="1">
      <c r="A4309" s="111">
        <v>92466</v>
      </c>
      <c r="B4309" s="1" t="s">
        <v>1422</v>
      </c>
      <c r="C4309" s="111" t="s">
        <v>13</v>
      </c>
      <c r="D4309" s="112">
        <v>250.87</v>
      </c>
    </row>
    <row r="4310" spans="1:4" ht="71.25" customHeight="1">
      <c r="A4310" s="111">
        <v>92470</v>
      </c>
      <c r="B4310" s="1" t="s">
        <v>1426</v>
      </c>
      <c r="C4310" s="111" t="s">
        <v>13</v>
      </c>
      <c r="D4310" s="112">
        <v>242.86</v>
      </c>
    </row>
    <row r="4311" spans="1:4" ht="71.25" customHeight="1">
      <c r="A4311" s="111">
        <v>92474</v>
      </c>
      <c r="B4311" s="1" t="s">
        <v>1430</v>
      </c>
      <c r="C4311" s="111" t="s">
        <v>13</v>
      </c>
      <c r="D4311" s="112">
        <v>235.99</v>
      </c>
    </row>
    <row r="4312" spans="1:4" ht="71.25" customHeight="1">
      <c r="A4312" s="111">
        <v>92478</v>
      </c>
      <c r="B4312" s="1" t="s">
        <v>1434</v>
      </c>
      <c r="C4312" s="111" t="s">
        <v>13</v>
      </c>
      <c r="D4312" s="112">
        <v>222.4</v>
      </c>
    </row>
    <row r="4313" spans="1:4" ht="71.25" customHeight="1">
      <c r="A4313" s="111">
        <v>92450</v>
      </c>
      <c r="B4313" s="1" t="s">
        <v>1407</v>
      </c>
      <c r="C4313" s="111" t="s">
        <v>13</v>
      </c>
      <c r="D4313" s="112">
        <v>332.8</v>
      </c>
    </row>
    <row r="4314" spans="1:4" ht="71.25" customHeight="1">
      <c r="A4314" s="111">
        <v>92454</v>
      </c>
      <c r="B4314" s="1" t="s">
        <v>1411</v>
      </c>
      <c r="C4314" s="111" t="s">
        <v>13</v>
      </c>
      <c r="D4314" s="112">
        <v>296.04000000000002</v>
      </c>
    </row>
    <row r="4315" spans="1:4" ht="71.25" customHeight="1">
      <c r="A4315" s="111">
        <v>92458</v>
      </c>
      <c r="B4315" s="1" t="s">
        <v>6300</v>
      </c>
      <c r="C4315" s="111" t="s">
        <v>13</v>
      </c>
      <c r="D4315" s="112">
        <v>273.25</v>
      </c>
    </row>
    <row r="4316" spans="1:4" ht="71.25" customHeight="1">
      <c r="A4316" s="111">
        <v>92462</v>
      </c>
      <c r="B4316" s="1" t="s">
        <v>1418</v>
      </c>
      <c r="C4316" s="111" t="s">
        <v>13</v>
      </c>
      <c r="D4316" s="112">
        <v>258.89999999999998</v>
      </c>
    </row>
    <row r="4317" spans="1:4" ht="71.25" customHeight="1">
      <c r="A4317" s="111">
        <v>92468</v>
      </c>
      <c r="B4317" s="1" t="s">
        <v>1424</v>
      </c>
      <c r="C4317" s="111" t="s">
        <v>13</v>
      </c>
      <c r="D4317" s="112">
        <v>124.96</v>
      </c>
    </row>
    <row r="4318" spans="1:4" ht="71.25" customHeight="1">
      <c r="A4318" s="111">
        <v>92472</v>
      </c>
      <c r="B4318" s="1" t="s">
        <v>1428</v>
      </c>
      <c r="C4318" s="111" t="s">
        <v>13</v>
      </c>
      <c r="D4318" s="112">
        <v>117.88</v>
      </c>
    </row>
    <row r="4319" spans="1:4" ht="71.25" customHeight="1">
      <c r="A4319" s="111">
        <v>92476</v>
      </c>
      <c r="B4319" s="1" t="s">
        <v>1432</v>
      </c>
      <c r="C4319" s="111" t="s">
        <v>13</v>
      </c>
      <c r="D4319" s="112">
        <v>111.91</v>
      </c>
    </row>
    <row r="4320" spans="1:4" ht="71.25" customHeight="1">
      <c r="A4320" s="111">
        <v>92480</v>
      </c>
      <c r="B4320" s="1" t="s">
        <v>1436</v>
      </c>
      <c r="C4320" s="111" t="s">
        <v>13</v>
      </c>
      <c r="D4320" s="112">
        <v>99.91</v>
      </c>
    </row>
    <row r="4321" spans="1:4" ht="71.25" customHeight="1">
      <c r="A4321" s="111">
        <v>92452</v>
      </c>
      <c r="B4321" s="1" t="s">
        <v>1409</v>
      </c>
      <c r="C4321" s="111" t="s">
        <v>13</v>
      </c>
      <c r="D4321" s="112">
        <v>207.16</v>
      </c>
    </row>
    <row r="4322" spans="1:4" ht="71.25" customHeight="1">
      <c r="A4322" s="111">
        <v>92456</v>
      </c>
      <c r="B4322" s="1" t="s">
        <v>1413</v>
      </c>
      <c r="C4322" s="111" t="s">
        <v>13</v>
      </c>
      <c r="D4322" s="112">
        <v>169.58</v>
      </c>
    </row>
    <row r="4323" spans="1:4" ht="71.25" customHeight="1">
      <c r="A4323" s="111">
        <v>92460</v>
      </c>
      <c r="B4323" s="1" t="s">
        <v>1416</v>
      </c>
      <c r="C4323" s="111" t="s">
        <v>13</v>
      </c>
      <c r="D4323" s="112">
        <v>141.47999999999999</v>
      </c>
    </row>
    <row r="4324" spans="1:4" ht="71.25" customHeight="1">
      <c r="A4324" s="111">
        <v>92464</v>
      </c>
      <c r="B4324" s="1" t="s">
        <v>1420</v>
      </c>
      <c r="C4324" s="111" t="s">
        <v>13</v>
      </c>
      <c r="D4324" s="112">
        <v>132.75</v>
      </c>
    </row>
    <row r="4325" spans="1:4" ht="71.25" customHeight="1">
      <c r="A4325" s="111">
        <v>105403</v>
      </c>
      <c r="B4325" s="1" t="s">
        <v>6303</v>
      </c>
      <c r="C4325" s="111" t="s">
        <v>13</v>
      </c>
      <c r="D4325" s="112">
        <v>229.04</v>
      </c>
    </row>
    <row r="4326" spans="1:4" ht="71.25" customHeight="1">
      <c r="A4326" s="111">
        <v>96252</v>
      </c>
      <c r="B4326" s="1" t="s">
        <v>6301</v>
      </c>
      <c r="C4326" s="111" t="s">
        <v>13</v>
      </c>
      <c r="D4326" s="112">
        <v>190.83</v>
      </c>
    </row>
    <row r="4327" spans="1:4" ht="71.25" customHeight="1">
      <c r="A4327" s="111">
        <v>96254</v>
      </c>
      <c r="B4327" s="1" t="s">
        <v>7553</v>
      </c>
      <c r="C4327" s="111" t="s">
        <v>11</v>
      </c>
      <c r="D4327" s="112">
        <v>0</v>
      </c>
    </row>
    <row r="4328" spans="1:4" ht="71.25" customHeight="1">
      <c r="A4328" s="111">
        <v>96253</v>
      </c>
      <c r="B4328" s="1" t="s">
        <v>7554</v>
      </c>
      <c r="C4328" s="111" t="s">
        <v>11</v>
      </c>
      <c r="D4328" s="112">
        <v>0</v>
      </c>
    </row>
    <row r="4329" spans="1:4" ht="71.25" customHeight="1">
      <c r="A4329" s="111">
        <v>105406</v>
      </c>
      <c r="B4329" s="1" t="s">
        <v>6304</v>
      </c>
      <c r="C4329" s="111" t="s">
        <v>13</v>
      </c>
      <c r="D4329" s="112">
        <v>230.77</v>
      </c>
    </row>
    <row r="4330" spans="1:4" ht="71.25" customHeight="1">
      <c r="A4330" s="111">
        <v>96264</v>
      </c>
      <c r="B4330" s="1" t="s">
        <v>7555</v>
      </c>
      <c r="C4330" s="111" t="s">
        <v>13</v>
      </c>
      <c r="D4330" s="112">
        <v>0</v>
      </c>
    </row>
    <row r="4331" spans="1:4" ht="71.25" customHeight="1">
      <c r="A4331" s="111">
        <v>105405</v>
      </c>
      <c r="B4331" s="1" t="s">
        <v>7556</v>
      </c>
      <c r="C4331" s="111" t="s">
        <v>13</v>
      </c>
      <c r="D4331" s="112">
        <v>0</v>
      </c>
    </row>
    <row r="4332" spans="1:4" ht="71.25" customHeight="1">
      <c r="A4332" s="111">
        <v>96258</v>
      </c>
      <c r="B4332" s="1" t="s">
        <v>6302</v>
      </c>
      <c r="C4332" s="111" t="s">
        <v>13</v>
      </c>
      <c r="D4332" s="112">
        <v>170.28</v>
      </c>
    </row>
    <row r="4333" spans="1:4" ht="71.25" customHeight="1">
      <c r="A4333" s="111">
        <v>96262</v>
      </c>
      <c r="B4333" s="1" t="s">
        <v>7557</v>
      </c>
      <c r="C4333" s="111" t="s">
        <v>13</v>
      </c>
      <c r="D4333" s="112">
        <v>0</v>
      </c>
    </row>
    <row r="4334" spans="1:4" ht="71.25" customHeight="1">
      <c r="A4334" s="111">
        <v>105404</v>
      </c>
      <c r="B4334" s="1" t="s">
        <v>7558</v>
      </c>
      <c r="C4334" s="111" t="s">
        <v>13</v>
      </c>
      <c r="D4334" s="112">
        <v>0</v>
      </c>
    </row>
    <row r="4335" spans="1:4" ht="71.25" customHeight="1">
      <c r="A4335" s="111">
        <v>92751</v>
      </c>
      <c r="B4335" s="1" t="s">
        <v>5796</v>
      </c>
      <c r="C4335" s="111" t="s">
        <v>17</v>
      </c>
      <c r="D4335" s="112">
        <v>2262.0100000000002</v>
      </c>
    </row>
    <row r="4336" spans="1:4" ht="71.25" customHeight="1">
      <c r="A4336" s="111">
        <v>92752</v>
      </c>
      <c r="B4336" s="1" t="s">
        <v>5797</v>
      </c>
      <c r="C4336" s="111" t="s">
        <v>17</v>
      </c>
      <c r="D4336" s="112">
        <v>2652.96</v>
      </c>
    </row>
    <row r="4337" spans="1:4" ht="71.25" customHeight="1">
      <c r="A4337" s="111">
        <v>92750</v>
      </c>
      <c r="B4337" s="1" t="s">
        <v>5795</v>
      </c>
      <c r="C4337" s="111" t="s">
        <v>17</v>
      </c>
      <c r="D4337" s="112">
        <v>1868.32</v>
      </c>
    </row>
    <row r="4338" spans="1:4" ht="71.25" customHeight="1">
      <c r="A4338" s="111">
        <v>92749</v>
      </c>
      <c r="B4338" s="1" t="s">
        <v>5794</v>
      </c>
      <c r="C4338" s="111" t="s">
        <v>17</v>
      </c>
      <c r="D4338" s="112">
        <v>1194.82</v>
      </c>
    </row>
    <row r="4339" spans="1:4" ht="71.25" customHeight="1">
      <c r="A4339" s="111">
        <v>92745</v>
      </c>
      <c r="B4339" s="1" t="s">
        <v>5790</v>
      </c>
      <c r="C4339" s="111" t="s">
        <v>17</v>
      </c>
      <c r="D4339" s="112">
        <v>1044.8399999999999</v>
      </c>
    </row>
    <row r="4340" spans="1:4" ht="71.25" customHeight="1">
      <c r="A4340" s="111">
        <v>92747</v>
      </c>
      <c r="B4340" s="1" t="s">
        <v>5792</v>
      </c>
      <c r="C4340" s="111" t="s">
        <v>17</v>
      </c>
      <c r="D4340" s="112">
        <v>1139.54</v>
      </c>
    </row>
    <row r="4341" spans="1:4" ht="71.25" customHeight="1">
      <c r="A4341" s="111">
        <v>92743</v>
      </c>
      <c r="B4341" s="1" t="s">
        <v>5788</v>
      </c>
      <c r="C4341" s="111" t="s">
        <v>17</v>
      </c>
      <c r="D4341" s="112">
        <v>892.79</v>
      </c>
    </row>
    <row r="4342" spans="1:4" ht="71.25" customHeight="1">
      <c r="A4342" s="111">
        <v>92746</v>
      </c>
      <c r="B4342" s="1" t="s">
        <v>5791</v>
      </c>
      <c r="C4342" s="111" t="s">
        <v>17</v>
      </c>
      <c r="D4342" s="112">
        <v>963.94</v>
      </c>
    </row>
    <row r="4343" spans="1:4" ht="71.25" customHeight="1">
      <c r="A4343" s="111">
        <v>92748</v>
      </c>
      <c r="B4343" s="1" t="s">
        <v>5793</v>
      </c>
      <c r="C4343" s="111" t="s">
        <v>17</v>
      </c>
      <c r="D4343" s="112">
        <v>1038.26</v>
      </c>
    </row>
    <row r="4344" spans="1:4" ht="71.25" customHeight="1">
      <c r="A4344" s="111">
        <v>92744</v>
      </c>
      <c r="B4344" s="1" t="s">
        <v>5789</v>
      </c>
      <c r="C4344" s="111" t="s">
        <v>17</v>
      </c>
      <c r="D4344" s="112">
        <v>840.65</v>
      </c>
    </row>
    <row r="4345" spans="1:4" ht="71.25" customHeight="1">
      <c r="A4345" s="111">
        <v>92754</v>
      </c>
      <c r="B4345" s="1" t="s">
        <v>5799</v>
      </c>
      <c r="C4345" s="111" t="s">
        <v>17</v>
      </c>
      <c r="D4345" s="112">
        <v>672.42</v>
      </c>
    </row>
    <row r="4346" spans="1:4" ht="71.25" customHeight="1">
      <c r="A4346" s="111">
        <v>92753</v>
      </c>
      <c r="B4346" s="1" t="s">
        <v>5798</v>
      </c>
      <c r="C4346" s="111" t="s">
        <v>17</v>
      </c>
      <c r="D4346" s="112">
        <v>687.32</v>
      </c>
    </row>
    <row r="4347" spans="1:4" ht="71.25" customHeight="1">
      <c r="A4347" s="111">
        <v>92755</v>
      </c>
      <c r="B4347" s="1" t="s">
        <v>5800</v>
      </c>
      <c r="C4347" s="111" t="s">
        <v>13</v>
      </c>
      <c r="D4347" s="112">
        <v>292.79000000000002</v>
      </c>
    </row>
    <row r="4348" spans="1:4" ht="71.25" customHeight="1">
      <c r="A4348" s="111">
        <v>92756</v>
      </c>
      <c r="B4348" s="1" t="s">
        <v>5801</v>
      </c>
      <c r="C4348" s="111" t="s">
        <v>13</v>
      </c>
      <c r="D4348" s="112">
        <v>342.14</v>
      </c>
    </row>
    <row r="4349" spans="1:4" ht="71.25" customHeight="1">
      <c r="A4349" s="111">
        <v>92757</v>
      </c>
      <c r="B4349" s="1" t="s">
        <v>5802</v>
      </c>
      <c r="C4349" s="111" t="s">
        <v>13</v>
      </c>
      <c r="D4349" s="112">
        <v>400.94</v>
      </c>
    </row>
    <row r="4350" spans="1:4" ht="71.25" customHeight="1">
      <c r="A4350" s="111">
        <v>92758</v>
      </c>
      <c r="B4350" s="1" t="s">
        <v>5803</v>
      </c>
      <c r="C4350" s="111" t="s">
        <v>17</v>
      </c>
      <c r="D4350" s="112">
        <v>906.63</v>
      </c>
    </row>
    <row r="4351" spans="1:4" ht="71.25" customHeight="1">
      <c r="A4351" s="111">
        <v>104500</v>
      </c>
      <c r="B4351" s="1" t="s">
        <v>13367</v>
      </c>
      <c r="C4351" s="111" t="s">
        <v>11</v>
      </c>
      <c r="D4351" s="112">
        <v>0</v>
      </c>
    </row>
    <row r="4352" spans="1:4" ht="71.25" customHeight="1">
      <c r="A4352" s="111">
        <v>104503</v>
      </c>
      <c r="B4352" s="1" t="s">
        <v>13368</v>
      </c>
      <c r="C4352" s="111" t="s">
        <v>11</v>
      </c>
      <c r="D4352" s="112">
        <v>0</v>
      </c>
    </row>
    <row r="4353" spans="1:4" ht="71.25" customHeight="1">
      <c r="A4353" s="111">
        <v>104504</v>
      </c>
      <c r="B4353" s="1" t="s">
        <v>13369</v>
      </c>
      <c r="C4353" s="111" t="s">
        <v>11</v>
      </c>
      <c r="D4353" s="112">
        <v>0</v>
      </c>
    </row>
    <row r="4354" spans="1:4" ht="71.25" customHeight="1">
      <c r="A4354" s="111">
        <v>104507</v>
      </c>
      <c r="B4354" s="1" t="s">
        <v>13370</v>
      </c>
      <c r="C4354" s="111" t="s">
        <v>11</v>
      </c>
      <c r="D4354" s="112">
        <v>0</v>
      </c>
    </row>
    <row r="4355" spans="1:4" ht="71.25" customHeight="1">
      <c r="A4355" s="111">
        <v>104508</v>
      </c>
      <c r="B4355" s="1" t="s">
        <v>13371</v>
      </c>
      <c r="C4355" s="111" t="s">
        <v>11</v>
      </c>
      <c r="D4355" s="112">
        <v>0</v>
      </c>
    </row>
    <row r="4356" spans="1:4" ht="71.25" customHeight="1">
      <c r="A4356" s="111">
        <v>104509</v>
      </c>
      <c r="B4356" s="1" t="s">
        <v>13372</v>
      </c>
      <c r="C4356" s="111" t="s">
        <v>11</v>
      </c>
      <c r="D4356" s="112">
        <v>0</v>
      </c>
    </row>
    <row r="4357" spans="1:4" ht="71.25" customHeight="1">
      <c r="A4357" s="111">
        <v>104512</v>
      </c>
      <c r="B4357" s="1" t="s">
        <v>13373</v>
      </c>
      <c r="C4357" s="111" t="s">
        <v>11</v>
      </c>
      <c r="D4357" s="112">
        <v>0</v>
      </c>
    </row>
    <row r="4358" spans="1:4" ht="71.25" customHeight="1">
      <c r="A4358" s="111">
        <v>104513</v>
      </c>
      <c r="B4358" s="1" t="s">
        <v>13374</v>
      </c>
      <c r="C4358" s="111" t="s">
        <v>11</v>
      </c>
      <c r="D4358" s="112">
        <v>0</v>
      </c>
    </row>
    <row r="4359" spans="1:4" ht="71.25" customHeight="1">
      <c r="A4359" s="111">
        <v>104514</v>
      </c>
      <c r="B4359" s="1" t="s">
        <v>13375</v>
      </c>
      <c r="C4359" s="111" t="s">
        <v>11</v>
      </c>
      <c r="D4359" s="112">
        <v>0</v>
      </c>
    </row>
    <row r="4360" spans="1:4" ht="71.25" customHeight="1">
      <c r="A4360" s="111">
        <v>104501</v>
      </c>
      <c r="B4360" s="1" t="s">
        <v>13376</v>
      </c>
      <c r="C4360" s="111" t="s">
        <v>11</v>
      </c>
      <c r="D4360" s="112">
        <v>0</v>
      </c>
    </row>
    <row r="4361" spans="1:4" ht="71.25" customHeight="1">
      <c r="A4361" s="111">
        <v>104502</v>
      </c>
      <c r="B4361" s="1" t="s">
        <v>13377</v>
      </c>
      <c r="C4361" s="111" t="s">
        <v>11</v>
      </c>
      <c r="D4361" s="112">
        <v>0</v>
      </c>
    </row>
    <row r="4362" spans="1:4" ht="71.25" customHeight="1">
      <c r="A4362" s="111">
        <v>104505</v>
      </c>
      <c r="B4362" s="1" t="s">
        <v>13378</v>
      </c>
      <c r="C4362" s="111" t="s">
        <v>11</v>
      </c>
      <c r="D4362" s="112">
        <v>0</v>
      </c>
    </row>
    <row r="4363" spans="1:4" ht="71.25" customHeight="1">
      <c r="A4363" s="111">
        <v>104506</v>
      </c>
      <c r="B4363" s="1" t="s">
        <v>13379</v>
      </c>
      <c r="C4363" s="111" t="s">
        <v>11</v>
      </c>
      <c r="D4363" s="112">
        <v>0</v>
      </c>
    </row>
    <row r="4364" spans="1:4" ht="71.25" customHeight="1">
      <c r="A4364" s="111">
        <v>104510</v>
      </c>
      <c r="B4364" s="1" t="s">
        <v>13380</v>
      </c>
      <c r="C4364" s="111" t="s">
        <v>11</v>
      </c>
      <c r="D4364" s="112">
        <v>0</v>
      </c>
    </row>
    <row r="4365" spans="1:4" ht="71.25" customHeight="1">
      <c r="A4365" s="111">
        <v>104511</v>
      </c>
      <c r="B4365" s="1" t="s">
        <v>13381</v>
      </c>
      <c r="C4365" s="111" t="s">
        <v>11</v>
      </c>
      <c r="D4365" s="112">
        <v>0</v>
      </c>
    </row>
    <row r="4366" spans="1:4" ht="71.25" customHeight="1">
      <c r="A4366" s="111">
        <v>104491</v>
      </c>
      <c r="B4366" s="1" t="s">
        <v>13382</v>
      </c>
      <c r="C4366" s="111" t="s">
        <v>11</v>
      </c>
      <c r="D4366" s="112">
        <v>3967.6</v>
      </c>
    </row>
    <row r="4367" spans="1:4" ht="71.25" customHeight="1">
      <c r="A4367" s="111">
        <v>104492</v>
      </c>
      <c r="B4367" s="1" t="s">
        <v>13383</v>
      </c>
      <c r="C4367" s="111" t="s">
        <v>11</v>
      </c>
      <c r="D4367" s="112">
        <v>4960.7299999999996</v>
      </c>
    </row>
    <row r="4368" spans="1:4" ht="71.25" customHeight="1">
      <c r="A4368" s="111">
        <v>104493</v>
      </c>
      <c r="B4368" s="1" t="s">
        <v>13384</v>
      </c>
      <c r="C4368" s="111" t="s">
        <v>11</v>
      </c>
      <c r="D4368" s="112">
        <v>0</v>
      </c>
    </row>
    <row r="4369" spans="1:4" ht="71.25" customHeight="1">
      <c r="A4369" s="111">
        <v>104494</v>
      </c>
      <c r="B4369" s="1" t="s">
        <v>13385</v>
      </c>
      <c r="C4369" s="111" t="s">
        <v>11</v>
      </c>
      <c r="D4369" s="112">
        <v>6698.12</v>
      </c>
    </row>
    <row r="4370" spans="1:4" ht="71.25" customHeight="1">
      <c r="A4370" s="111">
        <v>104495</v>
      </c>
      <c r="B4370" s="1" t="s">
        <v>13386</v>
      </c>
      <c r="C4370" s="111" t="s">
        <v>11</v>
      </c>
      <c r="D4370" s="112">
        <v>0</v>
      </c>
    </row>
    <row r="4371" spans="1:4" ht="71.25" customHeight="1">
      <c r="A4371" s="111">
        <v>104496</v>
      </c>
      <c r="B4371" s="1" t="s">
        <v>13387</v>
      </c>
      <c r="C4371" s="111" t="s">
        <v>11</v>
      </c>
      <c r="D4371" s="112">
        <v>0</v>
      </c>
    </row>
    <row r="4372" spans="1:4" ht="71.25" customHeight="1">
      <c r="A4372" s="111">
        <v>104497</v>
      </c>
      <c r="B4372" s="1" t="s">
        <v>13388</v>
      </c>
      <c r="C4372" s="111" t="s">
        <v>11</v>
      </c>
      <c r="D4372" s="112">
        <v>8035.1</v>
      </c>
    </row>
    <row r="4373" spans="1:4" ht="71.25" customHeight="1">
      <c r="A4373" s="111">
        <v>104498</v>
      </c>
      <c r="B4373" s="1" t="s">
        <v>13389</v>
      </c>
      <c r="C4373" s="111" t="s">
        <v>11</v>
      </c>
      <c r="D4373" s="112">
        <v>0</v>
      </c>
    </row>
    <row r="4374" spans="1:4" ht="71.25" customHeight="1">
      <c r="A4374" s="111">
        <v>104499</v>
      </c>
      <c r="B4374" s="1" t="s">
        <v>13390</v>
      </c>
      <c r="C4374" s="111" t="s">
        <v>11</v>
      </c>
      <c r="D4374" s="112">
        <v>0</v>
      </c>
    </row>
    <row r="4375" spans="1:4" ht="71.25" customHeight="1">
      <c r="A4375" s="111">
        <v>104515</v>
      </c>
      <c r="B4375" s="1" t="s">
        <v>3961</v>
      </c>
      <c r="C4375" s="111" t="s">
        <v>13</v>
      </c>
      <c r="D4375" s="112">
        <v>29.15</v>
      </c>
    </row>
    <row r="4376" spans="1:4" ht="71.25" customHeight="1">
      <c r="A4376" s="111">
        <v>106549</v>
      </c>
      <c r="B4376" s="1" t="s">
        <v>28602</v>
      </c>
      <c r="C4376" s="111" t="s">
        <v>11</v>
      </c>
      <c r="D4376" s="112">
        <v>0</v>
      </c>
    </row>
    <row r="4377" spans="1:4" ht="71.25" customHeight="1">
      <c r="A4377" s="111">
        <v>106548</v>
      </c>
      <c r="B4377" s="1" t="s">
        <v>28603</v>
      </c>
      <c r="C4377" s="111" t="s">
        <v>11</v>
      </c>
      <c r="D4377" s="112">
        <v>0</v>
      </c>
    </row>
    <row r="4378" spans="1:4" ht="71.25" customHeight="1">
      <c r="A4378" s="111">
        <v>106550</v>
      </c>
      <c r="B4378" s="1" t="s">
        <v>28604</v>
      </c>
      <c r="C4378" s="111" t="s">
        <v>11</v>
      </c>
      <c r="D4378" s="112">
        <v>4.5199999999999996</v>
      </c>
    </row>
    <row r="4379" spans="1:4" ht="71.25" customHeight="1">
      <c r="A4379" s="111">
        <v>87430</v>
      </c>
      <c r="B4379" s="1" t="s">
        <v>4263</v>
      </c>
      <c r="C4379" s="111" t="s">
        <v>13</v>
      </c>
      <c r="D4379" s="112">
        <v>21.78</v>
      </c>
    </row>
    <row r="4380" spans="1:4" ht="71.25" customHeight="1">
      <c r="A4380" s="111">
        <v>87433</v>
      </c>
      <c r="B4380" s="1" t="s">
        <v>4264</v>
      </c>
      <c r="C4380" s="111" t="s">
        <v>13</v>
      </c>
      <c r="D4380" s="112">
        <v>31.26</v>
      </c>
    </row>
    <row r="4381" spans="1:4" ht="71.25" customHeight="1">
      <c r="A4381" s="111">
        <v>87436</v>
      </c>
      <c r="B4381" s="1" t="s">
        <v>4265</v>
      </c>
      <c r="C4381" s="111" t="s">
        <v>13</v>
      </c>
      <c r="D4381" s="112">
        <v>35.71</v>
      </c>
    </row>
    <row r="4382" spans="1:4" ht="71.25" customHeight="1">
      <c r="A4382" s="111">
        <v>87439</v>
      </c>
      <c r="B4382" s="1" t="s">
        <v>4266</v>
      </c>
      <c r="C4382" s="111" t="s">
        <v>13</v>
      </c>
      <c r="D4382" s="112">
        <v>43.65</v>
      </c>
    </row>
    <row r="4383" spans="1:4" ht="71.25" customHeight="1">
      <c r="A4383" s="111">
        <v>104633</v>
      </c>
      <c r="B4383" s="1" t="s">
        <v>4273</v>
      </c>
      <c r="C4383" s="111" t="s">
        <v>13</v>
      </c>
      <c r="D4383" s="112">
        <v>30.3</v>
      </c>
    </row>
    <row r="4384" spans="1:4" ht="71.25" customHeight="1">
      <c r="A4384" s="111">
        <v>104634</v>
      </c>
      <c r="B4384" s="1" t="s">
        <v>4274</v>
      </c>
      <c r="C4384" s="111" t="s">
        <v>13</v>
      </c>
      <c r="D4384" s="112">
        <v>44.41</v>
      </c>
    </row>
    <row r="4385" spans="1:4" ht="71.25" customHeight="1">
      <c r="A4385" s="111">
        <v>87418</v>
      </c>
      <c r="B4385" s="1" t="s">
        <v>4259</v>
      </c>
      <c r="C4385" s="111" t="s">
        <v>13</v>
      </c>
      <c r="D4385" s="112">
        <v>21.74</v>
      </c>
    </row>
    <row r="4386" spans="1:4" ht="71.25" customHeight="1">
      <c r="A4386" s="111">
        <v>87421</v>
      </c>
      <c r="B4386" s="1" t="s">
        <v>4260</v>
      </c>
      <c r="C4386" s="111" t="s">
        <v>13</v>
      </c>
      <c r="D4386" s="112">
        <v>33.01</v>
      </c>
    </row>
    <row r="4387" spans="1:4" ht="71.25" customHeight="1">
      <c r="A4387" s="111">
        <v>104628</v>
      </c>
      <c r="B4387" s="1" t="s">
        <v>4268</v>
      </c>
      <c r="C4387" s="111" t="s">
        <v>13</v>
      </c>
      <c r="D4387" s="112">
        <v>34.49</v>
      </c>
    </row>
    <row r="4388" spans="1:4" ht="71.25" customHeight="1">
      <c r="A4388" s="111">
        <v>104631</v>
      </c>
      <c r="B4388" s="1" t="s">
        <v>4271</v>
      </c>
      <c r="C4388" s="111" t="s">
        <v>13</v>
      </c>
      <c r="D4388" s="112">
        <v>46.66</v>
      </c>
    </row>
    <row r="4389" spans="1:4" ht="71.25" customHeight="1">
      <c r="A4389" s="111">
        <v>104627</v>
      </c>
      <c r="B4389" s="1" t="s">
        <v>4267</v>
      </c>
      <c r="C4389" s="111" t="s">
        <v>13</v>
      </c>
      <c r="D4389" s="112">
        <v>21.72</v>
      </c>
    </row>
    <row r="4390" spans="1:4" ht="71.25" customHeight="1">
      <c r="A4390" s="111">
        <v>104630</v>
      </c>
      <c r="B4390" s="1" t="s">
        <v>4270</v>
      </c>
      <c r="C4390" s="111" t="s">
        <v>13</v>
      </c>
      <c r="D4390" s="112">
        <v>33.9</v>
      </c>
    </row>
    <row r="4391" spans="1:4" ht="71.25" customHeight="1">
      <c r="A4391" s="111">
        <v>104629</v>
      </c>
      <c r="B4391" s="1" t="s">
        <v>4269</v>
      </c>
      <c r="C4391" s="111" t="s">
        <v>13</v>
      </c>
      <c r="D4391" s="112">
        <v>41.82</v>
      </c>
    </row>
    <row r="4392" spans="1:4" ht="71.25" customHeight="1">
      <c r="A4392" s="111">
        <v>104632</v>
      </c>
      <c r="B4392" s="1" t="s">
        <v>4272</v>
      </c>
      <c r="C4392" s="111" t="s">
        <v>13</v>
      </c>
      <c r="D4392" s="112">
        <v>53.99</v>
      </c>
    </row>
    <row r="4393" spans="1:4" ht="71.25" customHeight="1">
      <c r="A4393" s="111">
        <v>87412</v>
      </c>
      <c r="B4393" s="1" t="s">
        <v>4254</v>
      </c>
      <c r="C4393" s="111" t="s">
        <v>13</v>
      </c>
      <c r="D4393" s="112">
        <v>28.46</v>
      </c>
    </row>
    <row r="4394" spans="1:4" ht="71.25" customHeight="1">
      <c r="A4394" s="111">
        <v>87415</v>
      </c>
      <c r="B4394" s="1" t="s">
        <v>4257</v>
      </c>
      <c r="C4394" s="111" t="s">
        <v>13</v>
      </c>
      <c r="D4394" s="112">
        <v>39.28</v>
      </c>
    </row>
    <row r="4395" spans="1:4" ht="71.25" customHeight="1">
      <c r="A4395" s="111">
        <v>87411</v>
      </c>
      <c r="B4395" s="1" t="s">
        <v>4253</v>
      </c>
      <c r="C4395" s="111" t="s">
        <v>13</v>
      </c>
      <c r="D4395" s="112">
        <v>18.63</v>
      </c>
    </row>
    <row r="4396" spans="1:4" ht="71.25" customHeight="1">
      <c r="A4396" s="111">
        <v>87414</v>
      </c>
      <c r="B4396" s="1" t="s">
        <v>4256</v>
      </c>
      <c r="C4396" s="111" t="s">
        <v>13</v>
      </c>
      <c r="D4396" s="112">
        <v>29.44</v>
      </c>
    </row>
    <row r="4397" spans="1:4" ht="71.25" customHeight="1">
      <c r="A4397" s="111">
        <v>87413</v>
      </c>
      <c r="B4397" s="1" t="s">
        <v>4255</v>
      </c>
      <c r="C4397" s="111" t="s">
        <v>13</v>
      </c>
      <c r="D4397" s="112">
        <v>34.11</v>
      </c>
    </row>
    <row r="4398" spans="1:4" ht="71.25" customHeight="1">
      <c r="A4398" s="111">
        <v>87416</v>
      </c>
      <c r="B4398" s="1" t="s">
        <v>4258</v>
      </c>
      <c r="C4398" s="111" t="s">
        <v>13</v>
      </c>
      <c r="D4398" s="112">
        <v>44.94</v>
      </c>
    </row>
    <row r="4399" spans="1:4" ht="71.25" customHeight="1">
      <c r="A4399" s="111">
        <v>104635</v>
      </c>
      <c r="B4399" s="1" t="s">
        <v>4275</v>
      </c>
      <c r="C4399" s="111" t="s">
        <v>13</v>
      </c>
      <c r="D4399" s="112">
        <v>62.18</v>
      </c>
    </row>
    <row r="4400" spans="1:4" ht="71.25" customHeight="1">
      <c r="A4400" s="111">
        <v>104636</v>
      </c>
      <c r="B4400" s="1" t="s">
        <v>4276</v>
      </c>
      <c r="C4400" s="111" t="s">
        <v>13</v>
      </c>
      <c r="D4400" s="112">
        <v>72</v>
      </c>
    </row>
    <row r="4401" spans="1:4" ht="71.25" customHeight="1">
      <c r="A4401" s="111">
        <v>87424</v>
      </c>
      <c r="B4401" s="1" t="s">
        <v>4261</v>
      </c>
      <c r="C4401" s="111" t="s">
        <v>13</v>
      </c>
      <c r="D4401" s="112">
        <v>44</v>
      </c>
    </row>
    <row r="4402" spans="1:4" ht="71.25" customHeight="1">
      <c r="A4402" s="111">
        <v>87427</v>
      </c>
      <c r="B4402" s="1" t="s">
        <v>4262</v>
      </c>
      <c r="C4402" s="111" t="s">
        <v>13</v>
      </c>
      <c r="D4402" s="112">
        <v>51.84</v>
      </c>
    </row>
    <row r="4403" spans="1:4" ht="71.25" customHeight="1">
      <c r="A4403" s="111">
        <v>89998</v>
      </c>
      <c r="B4403" s="1" t="s">
        <v>2215</v>
      </c>
      <c r="C4403" s="111" t="s">
        <v>14</v>
      </c>
      <c r="D4403" s="112">
        <v>9.92</v>
      </c>
    </row>
    <row r="4404" spans="1:4" ht="71.25" customHeight="1">
      <c r="A4404" s="111">
        <v>102920</v>
      </c>
      <c r="B4404" s="1" t="s">
        <v>2218</v>
      </c>
      <c r="C4404" s="111" t="s">
        <v>14</v>
      </c>
      <c r="D4404" s="112">
        <v>8.0399999999999991</v>
      </c>
    </row>
    <row r="4405" spans="1:4" ht="71.25" customHeight="1">
      <c r="A4405" s="111">
        <v>102923</v>
      </c>
      <c r="B4405" s="1" t="s">
        <v>2221</v>
      </c>
      <c r="C4405" s="111" t="s">
        <v>14</v>
      </c>
      <c r="D4405" s="112">
        <v>7.42</v>
      </c>
    </row>
    <row r="4406" spans="1:4" ht="71.25" customHeight="1">
      <c r="A4406" s="111">
        <v>90000</v>
      </c>
      <c r="B4406" s="1" t="s">
        <v>2217</v>
      </c>
      <c r="C4406" s="111" t="s">
        <v>14</v>
      </c>
      <c r="D4406" s="112">
        <v>13.27</v>
      </c>
    </row>
    <row r="4407" spans="1:4" ht="71.25" customHeight="1">
      <c r="A4407" s="111">
        <v>103088</v>
      </c>
      <c r="B4407" s="1" t="s">
        <v>2222</v>
      </c>
      <c r="C4407" s="111" t="s">
        <v>14</v>
      </c>
      <c r="D4407" s="112">
        <v>10.18</v>
      </c>
    </row>
    <row r="4408" spans="1:4" ht="71.25" customHeight="1">
      <c r="A4408" s="111">
        <v>102922</v>
      </c>
      <c r="B4408" s="1" t="s">
        <v>2220</v>
      </c>
      <c r="C4408" s="111" t="s">
        <v>14</v>
      </c>
      <c r="D4408" s="112">
        <v>8.73</v>
      </c>
    </row>
    <row r="4409" spans="1:4" ht="71.25" customHeight="1">
      <c r="A4409" s="111">
        <v>89999</v>
      </c>
      <c r="B4409" s="1" t="s">
        <v>2216</v>
      </c>
      <c r="C4409" s="111" t="s">
        <v>14</v>
      </c>
      <c r="D4409" s="112">
        <v>17</v>
      </c>
    </row>
    <row r="4410" spans="1:4" ht="71.25" customHeight="1">
      <c r="A4410" s="111">
        <v>89996</v>
      </c>
      <c r="B4410" s="1" t="s">
        <v>2213</v>
      </c>
      <c r="C4410" s="111" t="s">
        <v>14</v>
      </c>
      <c r="D4410" s="112">
        <v>10.58</v>
      </c>
    </row>
    <row r="4411" spans="1:4" ht="71.25" customHeight="1">
      <c r="A4411" s="111">
        <v>89997</v>
      </c>
      <c r="B4411" s="1" t="s">
        <v>2214</v>
      </c>
      <c r="C4411" s="111" t="s">
        <v>14</v>
      </c>
      <c r="D4411" s="112">
        <v>8.4499999999999993</v>
      </c>
    </row>
    <row r="4412" spans="1:4" ht="71.25" customHeight="1">
      <c r="A4412" s="111">
        <v>102921</v>
      </c>
      <c r="B4412" s="1" t="s">
        <v>2219</v>
      </c>
      <c r="C4412" s="111" t="s">
        <v>14</v>
      </c>
      <c r="D4412" s="112">
        <v>7.67</v>
      </c>
    </row>
    <row r="4413" spans="1:4" ht="71.25" customHeight="1">
      <c r="A4413" s="111">
        <v>90278</v>
      </c>
      <c r="B4413" s="1" t="s">
        <v>2226</v>
      </c>
      <c r="C4413" s="111" t="s">
        <v>17</v>
      </c>
      <c r="D4413" s="112">
        <v>783.27</v>
      </c>
    </row>
    <row r="4414" spans="1:4" ht="71.25" customHeight="1">
      <c r="A4414" s="111">
        <v>90282</v>
      </c>
      <c r="B4414" s="1" t="s">
        <v>2230</v>
      </c>
      <c r="C4414" s="111" t="s">
        <v>17</v>
      </c>
      <c r="D4414" s="112">
        <v>761.32</v>
      </c>
    </row>
    <row r="4415" spans="1:4" ht="71.25" customHeight="1">
      <c r="A4415" s="111">
        <v>90279</v>
      </c>
      <c r="B4415" s="1" t="s">
        <v>2227</v>
      </c>
      <c r="C4415" s="111" t="s">
        <v>17</v>
      </c>
      <c r="D4415" s="112">
        <v>859.59</v>
      </c>
    </row>
    <row r="4416" spans="1:4" ht="71.25" customHeight="1">
      <c r="A4416" s="111">
        <v>90283</v>
      </c>
      <c r="B4416" s="1" t="s">
        <v>2231</v>
      </c>
      <c r="C4416" s="111" t="s">
        <v>17</v>
      </c>
      <c r="D4416" s="112">
        <v>836.06</v>
      </c>
    </row>
    <row r="4417" spans="1:4" ht="71.25" customHeight="1">
      <c r="A4417" s="111">
        <v>90280</v>
      </c>
      <c r="B4417" s="1" t="s">
        <v>2228</v>
      </c>
      <c r="C4417" s="111" t="s">
        <v>17</v>
      </c>
      <c r="D4417" s="112">
        <v>946.58</v>
      </c>
    </row>
    <row r="4418" spans="1:4" ht="71.25" customHeight="1">
      <c r="A4418" s="111">
        <v>90284</v>
      </c>
      <c r="B4418" s="1" t="s">
        <v>2232</v>
      </c>
      <c r="C4418" s="111" t="s">
        <v>17</v>
      </c>
      <c r="D4418" s="112">
        <v>929.84</v>
      </c>
    </row>
    <row r="4419" spans="1:4" ht="71.25" customHeight="1">
      <c r="A4419" s="111">
        <v>90281</v>
      </c>
      <c r="B4419" s="1" t="s">
        <v>2229</v>
      </c>
      <c r="C4419" s="111" t="s">
        <v>17</v>
      </c>
      <c r="D4419" s="112">
        <v>1095.1099999999999</v>
      </c>
    </row>
    <row r="4420" spans="1:4" ht="71.25" customHeight="1">
      <c r="A4420" s="111">
        <v>90285</v>
      </c>
      <c r="B4420" s="1" t="s">
        <v>2233</v>
      </c>
      <c r="C4420" s="111" t="s">
        <v>17</v>
      </c>
      <c r="D4420" s="112">
        <v>1082.99</v>
      </c>
    </row>
    <row r="4421" spans="1:4" ht="71.25" customHeight="1">
      <c r="A4421" s="111">
        <v>89994</v>
      </c>
      <c r="B4421" s="1" t="s">
        <v>2224</v>
      </c>
      <c r="C4421" s="111" t="s">
        <v>17</v>
      </c>
      <c r="D4421" s="112">
        <v>1279.6600000000001</v>
      </c>
    </row>
    <row r="4422" spans="1:4" ht="71.25" customHeight="1">
      <c r="A4422" s="111">
        <v>89995</v>
      </c>
      <c r="B4422" s="1" t="s">
        <v>2225</v>
      </c>
      <c r="C4422" s="111" t="s">
        <v>17</v>
      </c>
      <c r="D4422" s="112">
        <v>1409.78</v>
      </c>
    </row>
    <row r="4423" spans="1:4" ht="71.25" customHeight="1">
      <c r="A4423" s="111">
        <v>89993</v>
      </c>
      <c r="B4423" s="1" t="s">
        <v>2223</v>
      </c>
      <c r="C4423" s="111" t="s">
        <v>17</v>
      </c>
      <c r="D4423" s="112">
        <v>1454.49</v>
      </c>
    </row>
    <row r="4424" spans="1:4" ht="71.25" customHeight="1">
      <c r="A4424" s="111">
        <v>106212</v>
      </c>
      <c r="B4424" s="1" t="s">
        <v>21324</v>
      </c>
      <c r="C4424" s="111" t="s">
        <v>11</v>
      </c>
      <c r="D4424" s="112">
        <v>0</v>
      </c>
    </row>
    <row r="4425" spans="1:4" ht="71.25" customHeight="1">
      <c r="A4425" s="111">
        <v>106216</v>
      </c>
      <c r="B4425" s="1" t="s">
        <v>21325</v>
      </c>
      <c r="C4425" s="111" t="s">
        <v>11</v>
      </c>
      <c r="D4425" s="112">
        <v>0</v>
      </c>
    </row>
    <row r="4426" spans="1:4" ht="71.25" customHeight="1">
      <c r="A4426" s="111">
        <v>99860</v>
      </c>
      <c r="B4426" s="1" t="s">
        <v>21326</v>
      </c>
      <c r="C4426" s="111" t="s">
        <v>11</v>
      </c>
      <c r="D4426" s="112">
        <v>0</v>
      </c>
    </row>
    <row r="4427" spans="1:4" ht="71.25" customHeight="1">
      <c r="A4427" s="111">
        <v>99858</v>
      </c>
      <c r="B4427" s="1" t="s">
        <v>21327</v>
      </c>
      <c r="C4427" s="111" t="s">
        <v>11</v>
      </c>
      <c r="D4427" s="112">
        <v>0</v>
      </c>
    </row>
    <row r="4428" spans="1:4" ht="71.25" customHeight="1">
      <c r="A4428" s="111">
        <v>99859</v>
      </c>
      <c r="B4428" s="1" t="s">
        <v>21328</v>
      </c>
      <c r="C4428" s="111" t="s">
        <v>11</v>
      </c>
      <c r="D4428" s="112">
        <v>0</v>
      </c>
    </row>
    <row r="4429" spans="1:4" ht="71.25" customHeight="1">
      <c r="A4429" s="111">
        <v>106211</v>
      </c>
      <c r="B4429" s="1" t="s">
        <v>21329</v>
      </c>
      <c r="C4429" s="111" t="s">
        <v>11</v>
      </c>
      <c r="D4429" s="112">
        <v>0</v>
      </c>
    </row>
    <row r="4430" spans="1:4" ht="71.25" customHeight="1">
      <c r="A4430" s="111">
        <v>106215</v>
      </c>
      <c r="B4430" s="1" t="s">
        <v>21330</v>
      </c>
      <c r="C4430" s="111" t="s">
        <v>11</v>
      </c>
      <c r="D4430" s="112">
        <v>0</v>
      </c>
    </row>
    <row r="4431" spans="1:4" ht="71.25" customHeight="1">
      <c r="A4431" s="111">
        <v>99857</v>
      </c>
      <c r="B4431" s="1" t="s">
        <v>21331</v>
      </c>
      <c r="C4431" s="111" t="s">
        <v>11</v>
      </c>
      <c r="D4431" s="112">
        <v>67.599999999999994</v>
      </c>
    </row>
    <row r="4432" spans="1:4" ht="71.25" customHeight="1">
      <c r="A4432" s="111">
        <v>99855</v>
      </c>
      <c r="B4432" s="1" t="s">
        <v>21332</v>
      </c>
      <c r="C4432" s="111" t="s">
        <v>11</v>
      </c>
      <c r="D4432" s="112">
        <v>95.34</v>
      </c>
    </row>
    <row r="4433" spans="1:4" ht="71.25" customHeight="1">
      <c r="A4433" s="111">
        <v>99856</v>
      </c>
      <c r="B4433" s="1" t="s">
        <v>21333</v>
      </c>
      <c r="C4433" s="111" t="s">
        <v>11</v>
      </c>
      <c r="D4433" s="112">
        <v>0</v>
      </c>
    </row>
    <row r="4434" spans="1:4" ht="71.25" customHeight="1">
      <c r="A4434" s="111">
        <v>106210</v>
      </c>
      <c r="B4434" s="1" t="s">
        <v>21334</v>
      </c>
      <c r="C4434" s="111" t="s">
        <v>11</v>
      </c>
      <c r="D4434" s="112">
        <v>0</v>
      </c>
    </row>
    <row r="4435" spans="1:4" ht="71.25" customHeight="1">
      <c r="A4435" s="111">
        <v>106214</v>
      </c>
      <c r="B4435" s="1" t="s">
        <v>21335</v>
      </c>
      <c r="C4435" s="111" t="s">
        <v>11</v>
      </c>
      <c r="D4435" s="112">
        <v>0</v>
      </c>
    </row>
    <row r="4436" spans="1:4" ht="71.25" customHeight="1">
      <c r="A4436" s="111">
        <v>99862</v>
      </c>
      <c r="B4436" s="1" t="s">
        <v>21336</v>
      </c>
      <c r="C4436" s="111" t="s">
        <v>13</v>
      </c>
      <c r="D4436" s="112">
        <v>478.97</v>
      </c>
    </row>
    <row r="4437" spans="1:4" ht="71.25" customHeight="1">
      <c r="A4437" s="111">
        <v>99861</v>
      </c>
      <c r="B4437" s="1" t="s">
        <v>21337</v>
      </c>
      <c r="C4437" s="111" t="s">
        <v>13</v>
      </c>
      <c r="D4437" s="112">
        <v>547.70000000000005</v>
      </c>
    </row>
    <row r="4438" spans="1:4" ht="71.25" customHeight="1">
      <c r="A4438" s="111">
        <v>106213</v>
      </c>
      <c r="B4438" s="1" t="s">
        <v>21338</v>
      </c>
      <c r="C4438" s="111" t="s">
        <v>11</v>
      </c>
      <c r="D4438" s="112">
        <v>0</v>
      </c>
    </row>
    <row r="4439" spans="1:4" ht="71.25" customHeight="1">
      <c r="A4439" s="111">
        <v>106220</v>
      </c>
      <c r="B4439" s="1" t="s">
        <v>21339</v>
      </c>
      <c r="C4439" s="111" t="s">
        <v>11</v>
      </c>
      <c r="D4439" s="112">
        <v>0</v>
      </c>
    </row>
    <row r="4440" spans="1:4" ht="71.25" customHeight="1">
      <c r="A4440" s="111">
        <v>106221</v>
      </c>
      <c r="B4440" s="1" t="s">
        <v>21340</v>
      </c>
      <c r="C4440" s="111" t="s">
        <v>11</v>
      </c>
      <c r="D4440" s="112">
        <v>0</v>
      </c>
    </row>
    <row r="4441" spans="1:4" ht="71.25" customHeight="1">
      <c r="A4441" s="111">
        <v>99853</v>
      </c>
      <c r="B4441" s="1" t="s">
        <v>21341</v>
      </c>
      <c r="C4441" s="111" t="s">
        <v>11</v>
      </c>
      <c r="D4441" s="112">
        <v>0</v>
      </c>
    </row>
    <row r="4442" spans="1:4" ht="71.25" customHeight="1">
      <c r="A4442" s="111">
        <v>99851</v>
      </c>
      <c r="B4442" s="1" t="s">
        <v>21342</v>
      </c>
      <c r="C4442" s="111" t="s">
        <v>11</v>
      </c>
      <c r="D4442" s="112">
        <v>0</v>
      </c>
    </row>
    <row r="4443" spans="1:4" ht="71.25" customHeight="1">
      <c r="A4443" s="111">
        <v>99854</v>
      </c>
      <c r="B4443" s="1" t="s">
        <v>21343</v>
      </c>
      <c r="C4443" s="111" t="s">
        <v>11</v>
      </c>
      <c r="D4443" s="112">
        <v>0</v>
      </c>
    </row>
    <row r="4444" spans="1:4" ht="71.25" customHeight="1">
      <c r="A4444" s="111">
        <v>99852</v>
      </c>
      <c r="B4444" s="1" t="s">
        <v>21344</v>
      </c>
      <c r="C4444" s="111" t="s">
        <v>11</v>
      </c>
      <c r="D4444" s="112">
        <v>0</v>
      </c>
    </row>
    <row r="4445" spans="1:4" ht="71.25" customHeight="1">
      <c r="A4445" s="111">
        <v>99844</v>
      </c>
      <c r="B4445" s="1" t="s">
        <v>21345</v>
      </c>
      <c r="C4445" s="111" t="s">
        <v>11</v>
      </c>
      <c r="D4445" s="112">
        <v>0</v>
      </c>
    </row>
    <row r="4446" spans="1:4" ht="71.25" customHeight="1">
      <c r="A4446" s="111">
        <v>99842</v>
      </c>
      <c r="B4446" s="1" t="s">
        <v>21346</v>
      </c>
      <c r="C4446" s="111" t="s">
        <v>11</v>
      </c>
      <c r="D4446" s="112">
        <v>528.96</v>
      </c>
    </row>
    <row r="4447" spans="1:4" ht="71.25" customHeight="1">
      <c r="A4447" s="111">
        <v>99845</v>
      </c>
      <c r="B4447" s="1" t="s">
        <v>21347</v>
      </c>
      <c r="C4447" s="111" t="s">
        <v>11</v>
      </c>
      <c r="D4447" s="112">
        <v>0</v>
      </c>
    </row>
    <row r="4448" spans="1:4" ht="71.25" customHeight="1">
      <c r="A4448" s="111">
        <v>99843</v>
      </c>
      <c r="B4448" s="1" t="s">
        <v>21348</v>
      </c>
      <c r="C4448" s="111" t="s">
        <v>11</v>
      </c>
      <c r="D4448" s="112">
        <v>0</v>
      </c>
    </row>
    <row r="4449" spans="1:4" ht="71.25" customHeight="1">
      <c r="A4449" s="111">
        <v>106217</v>
      </c>
      <c r="B4449" s="1" t="s">
        <v>21349</v>
      </c>
      <c r="C4449" s="111" t="s">
        <v>11</v>
      </c>
      <c r="D4449" s="112">
        <v>0</v>
      </c>
    </row>
    <row r="4450" spans="1:4" ht="71.25" customHeight="1">
      <c r="A4450" s="111">
        <v>106218</v>
      </c>
      <c r="B4450" s="1" t="s">
        <v>21350</v>
      </c>
      <c r="C4450" s="111" t="s">
        <v>11</v>
      </c>
      <c r="D4450" s="112">
        <v>0</v>
      </c>
    </row>
    <row r="4451" spans="1:4" ht="71.25" customHeight="1">
      <c r="A4451" s="111">
        <v>106219</v>
      </c>
      <c r="B4451" s="1" t="s">
        <v>21351</v>
      </c>
      <c r="C4451" s="111" t="s">
        <v>11</v>
      </c>
      <c r="D4451" s="112">
        <v>0</v>
      </c>
    </row>
    <row r="4452" spans="1:4" ht="71.25" customHeight="1">
      <c r="A4452" s="111">
        <v>99846</v>
      </c>
      <c r="B4452" s="1" t="s">
        <v>21352</v>
      </c>
      <c r="C4452" s="111" t="s">
        <v>11</v>
      </c>
      <c r="D4452" s="112">
        <v>0</v>
      </c>
    </row>
    <row r="4453" spans="1:4" ht="71.25" customHeight="1">
      <c r="A4453" s="111">
        <v>94276</v>
      </c>
      <c r="B4453" s="1" t="s">
        <v>5273</v>
      </c>
      <c r="C4453" s="111" t="s">
        <v>11</v>
      </c>
      <c r="D4453" s="112">
        <v>51.68</v>
      </c>
    </row>
    <row r="4454" spans="1:4" ht="71.25" customHeight="1">
      <c r="A4454" s="111">
        <v>94274</v>
      </c>
      <c r="B4454" s="1" t="s">
        <v>5271</v>
      </c>
      <c r="C4454" s="111" t="s">
        <v>11</v>
      </c>
      <c r="D4454" s="112">
        <v>56.6</v>
      </c>
    </row>
    <row r="4455" spans="1:4" ht="71.25" customHeight="1">
      <c r="A4455" s="111">
        <v>94280</v>
      </c>
      <c r="B4455" s="1" t="s">
        <v>5277</v>
      </c>
      <c r="C4455" s="111" t="s">
        <v>11</v>
      </c>
      <c r="D4455" s="112">
        <v>54.54</v>
      </c>
    </row>
    <row r="4456" spans="1:4" ht="71.25" customHeight="1">
      <c r="A4456" s="111">
        <v>94278</v>
      </c>
      <c r="B4456" s="1" t="s">
        <v>5275</v>
      </c>
      <c r="C4456" s="111" t="s">
        <v>11</v>
      </c>
      <c r="D4456" s="112">
        <v>45.99</v>
      </c>
    </row>
    <row r="4457" spans="1:4" ht="71.25" customHeight="1">
      <c r="A4457" s="111">
        <v>94275</v>
      </c>
      <c r="B4457" s="1" t="s">
        <v>5272</v>
      </c>
      <c r="C4457" s="111" t="s">
        <v>11</v>
      </c>
      <c r="D4457" s="112">
        <v>48.32</v>
      </c>
    </row>
    <row r="4458" spans="1:4" ht="71.25" customHeight="1">
      <c r="A4458" s="111">
        <v>94273</v>
      </c>
      <c r="B4458" s="1" t="s">
        <v>5270</v>
      </c>
      <c r="C4458" s="111" t="s">
        <v>11</v>
      </c>
      <c r="D4458" s="112">
        <v>53.24</v>
      </c>
    </row>
    <row r="4459" spans="1:4" ht="71.25" customHeight="1">
      <c r="A4459" s="111">
        <v>94279</v>
      </c>
      <c r="B4459" s="1" t="s">
        <v>5276</v>
      </c>
      <c r="C4459" s="111" t="s">
        <v>11</v>
      </c>
      <c r="D4459" s="112">
        <v>51.18</v>
      </c>
    </row>
    <row r="4460" spans="1:4" ht="71.25" customHeight="1">
      <c r="A4460" s="111">
        <v>94277</v>
      </c>
      <c r="B4460" s="1" t="s">
        <v>5274</v>
      </c>
      <c r="C4460" s="111" t="s">
        <v>11</v>
      </c>
      <c r="D4460" s="112">
        <v>42.62</v>
      </c>
    </row>
    <row r="4461" spans="1:4" ht="71.25" customHeight="1">
      <c r="A4461" s="111">
        <v>104930</v>
      </c>
      <c r="B4461" s="1" t="s">
        <v>7559</v>
      </c>
      <c r="C4461" s="111" t="s">
        <v>11</v>
      </c>
      <c r="D4461" s="112">
        <v>0</v>
      </c>
    </row>
    <row r="4462" spans="1:4" ht="71.25" customHeight="1">
      <c r="A4462" s="111">
        <v>104931</v>
      </c>
      <c r="B4462" s="1" t="s">
        <v>7560</v>
      </c>
      <c r="C4462" s="111" t="s">
        <v>11</v>
      </c>
      <c r="D4462" s="112">
        <v>0</v>
      </c>
    </row>
    <row r="4463" spans="1:4" ht="71.25" customHeight="1">
      <c r="A4463" s="111">
        <v>94294</v>
      </c>
      <c r="B4463" s="1" t="s">
        <v>5278</v>
      </c>
      <c r="C4463" s="111" t="s">
        <v>11</v>
      </c>
      <c r="D4463" s="112">
        <v>11.54</v>
      </c>
    </row>
    <row r="4464" spans="1:4" ht="71.25" customHeight="1">
      <c r="A4464" s="111">
        <v>94288</v>
      </c>
      <c r="B4464" s="1" t="s">
        <v>13391</v>
      </c>
      <c r="C4464" s="111" t="s">
        <v>11</v>
      </c>
      <c r="D4464" s="112">
        <v>50.69</v>
      </c>
    </row>
    <row r="4465" spans="1:4" ht="71.25" customHeight="1">
      <c r="A4465" s="111">
        <v>94282</v>
      </c>
      <c r="B4465" s="1" t="s">
        <v>13392</v>
      </c>
      <c r="C4465" s="111" t="s">
        <v>11</v>
      </c>
      <c r="D4465" s="112">
        <v>66.12</v>
      </c>
    </row>
    <row r="4466" spans="1:4" ht="71.25" customHeight="1">
      <c r="A4466" s="111">
        <v>94290</v>
      </c>
      <c r="B4466" s="1" t="s">
        <v>13393</v>
      </c>
      <c r="C4466" s="111" t="s">
        <v>11</v>
      </c>
      <c r="D4466" s="112">
        <v>64.19</v>
      </c>
    </row>
    <row r="4467" spans="1:4" ht="71.25" customHeight="1">
      <c r="A4467" s="111">
        <v>94284</v>
      </c>
      <c r="B4467" s="1" t="s">
        <v>13394</v>
      </c>
      <c r="C4467" s="111" t="s">
        <v>11</v>
      </c>
      <c r="D4467" s="112">
        <v>87.32</v>
      </c>
    </row>
    <row r="4468" spans="1:4" ht="71.25" customHeight="1">
      <c r="A4468" s="111">
        <v>94292</v>
      </c>
      <c r="B4468" s="1" t="s">
        <v>13395</v>
      </c>
      <c r="C4468" s="111" t="s">
        <v>11</v>
      </c>
      <c r="D4468" s="112">
        <v>78.3</v>
      </c>
    </row>
    <row r="4469" spans="1:4" ht="71.25" customHeight="1">
      <c r="A4469" s="111">
        <v>94286</v>
      </c>
      <c r="B4469" s="1" t="s">
        <v>13396</v>
      </c>
      <c r="C4469" s="111" t="s">
        <v>11</v>
      </c>
      <c r="D4469" s="112">
        <v>111.29</v>
      </c>
    </row>
    <row r="4470" spans="1:4" ht="71.25" customHeight="1">
      <c r="A4470" s="111">
        <v>94287</v>
      </c>
      <c r="B4470" s="1" t="s">
        <v>13397</v>
      </c>
      <c r="C4470" s="111" t="s">
        <v>11</v>
      </c>
      <c r="D4470" s="112">
        <v>42.79</v>
      </c>
    </row>
    <row r="4471" spans="1:4" ht="71.25" customHeight="1">
      <c r="A4471" s="111">
        <v>94281</v>
      </c>
      <c r="B4471" s="1" t="s">
        <v>13398</v>
      </c>
      <c r="C4471" s="111" t="s">
        <v>11</v>
      </c>
      <c r="D4471" s="112">
        <v>57.24</v>
      </c>
    </row>
    <row r="4472" spans="1:4" ht="71.25" customHeight="1">
      <c r="A4472" s="111">
        <v>94289</v>
      </c>
      <c r="B4472" s="1" t="s">
        <v>13399</v>
      </c>
      <c r="C4472" s="111" t="s">
        <v>11</v>
      </c>
      <c r="D4472" s="112">
        <v>56.29</v>
      </c>
    </row>
    <row r="4473" spans="1:4" ht="71.25" customHeight="1">
      <c r="A4473" s="111">
        <v>94283</v>
      </c>
      <c r="B4473" s="1" t="s">
        <v>13400</v>
      </c>
      <c r="C4473" s="111" t="s">
        <v>11</v>
      </c>
      <c r="D4473" s="112">
        <v>78.44</v>
      </c>
    </row>
    <row r="4474" spans="1:4" ht="71.25" customHeight="1">
      <c r="A4474" s="111">
        <v>94291</v>
      </c>
      <c r="B4474" s="1" t="s">
        <v>13401</v>
      </c>
      <c r="C4474" s="111" t="s">
        <v>11</v>
      </c>
      <c r="D4474" s="112">
        <v>70.39</v>
      </c>
    </row>
    <row r="4475" spans="1:4" ht="71.25" customHeight="1">
      <c r="A4475" s="111">
        <v>94285</v>
      </c>
      <c r="B4475" s="1" t="s">
        <v>13402</v>
      </c>
      <c r="C4475" s="111" t="s">
        <v>11</v>
      </c>
      <c r="D4475" s="112">
        <v>102.4</v>
      </c>
    </row>
    <row r="4476" spans="1:4" ht="71.25" customHeight="1">
      <c r="A4476" s="111">
        <v>94293</v>
      </c>
      <c r="B4476" s="1" t="s">
        <v>13403</v>
      </c>
      <c r="C4476" s="111" t="s">
        <v>11</v>
      </c>
      <c r="D4476" s="112">
        <v>230.02</v>
      </c>
    </row>
    <row r="4477" spans="1:4" ht="71.25" customHeight="1">
      <c r="A4477" s="111">
        <v>94264</v>
      </c>
      <c r="B4477" s="1" t="s">
        <v>13404</v>
      </c>
      <c r="C4477" s="111" t="s">
        <v>11</v>
      </c>
      <c r="D4477" s="112">
        <v>49.34</v>
      </c>
    </row>
    <row r="4478" spans="1:4" ht="71.25" customHeight="1">
      <c r="A4478" s="111">
        <v>94266</v>
      </c>
      <c r="B4478" s="1" t="s">
        <v>13405</v>
      </c>
      <c r="C4478" s="111" t="s">
        <v>11</v>
      </c>
      <c r="D4478" s="112">
        <v>66.87</v>
      </c>
    </row>
    <row r="4479" spans="1:4" ht="71.25" customHeight="1">
      <c r="A4479" s="111">
        <v>94263</v>
      </c>
      <c r="B4479" s="1" t="s">
        <v>13406</v>
      </c>
      <c r="C4479" s="111" t="s">
        <v>11</v>
      </c>
      <c r="D4479" s="112">
        <v>43.85</v>
      </c>
    </row>
    <row r="4480" spans="1:4" ht="71.25" customHeight="1">
      <c r="A4480" s="111">
        <v>94265</v>
      </c>
      <c r="B4480" s="1" t="s">
        <v>13407</v>
      </c>
      <c r="C4480" s="111" t="s">
        <v>11</v>
      </c>
      <c r="D4480" s="112">
        <v>60.58</v>
      </c>
    </row>
    <row r="4481" spans="1:4" ht="71.25" customHeight="1">
      <c r="A4481" s="111">
        <v>94268</v>
      </c>
      <c r="B4481" s="1" t="s">
        <v>13408</v>
      </c>
      <c r="C4481" s="111" t="s">
        <v>11</v>
      </c>
      <c r="D4481" s="112">
        <v>80</v>
      </c>
    </row>
    <row r="4482" spans="1:4" ht="71.25" customHeight="1">
      <c r="A4482" s="111">
        <v>94270</v>
      </c>
      <c r="B4482" s="1" t="s">
        <v>13409</v>
      </c>
      <c r="C4482" s="111" t="s">
        <v>11</v>
      </c>
      <c r="D4482" s="112">
        <v>115.35</v>
      </c>
    </row>
    <row r="4483" spans="1:4" ht="71.25" customHeight="1">
      <c r="A4483" s="111">
        <v>94272</v>
      </c>
      <c r="B4483" s="1" t="s">
        <v>13410</v>
      </c>
      <c r="C4483" s="111" t="s">
        <v>11</v>
      </c>
      <c r="D4483" s="112">
        <v>142.07</v>
      </c>
    </row>
    <row r="4484" spans="1:4" ht="71.25" customHeight="1">
      <c r="A4484" s="111">
        <v>94267</v>
      </c>
      <c r="B4484" s="1" t="s">
        <v>13411</v>
      </c>
      <c r="C4484" s="111" t="s">
        <v>11</v>
      </c>
      <c r="D4484" s="112">
        <v>73.069999999999993</v>
      </c>
    </row>
    <row r="4485" spans="1:4" ht="71.25" customHeight="1">
      <c r="A4485" s="111">
        <v>94269</v>
      </c>
      <c r="B4485" s="1" t="s">
        <v>13412</v>
      </c>
      <c r="C4485" s="111" t="s">
        <v>11</v>
      </c>
      <c r="D4485" s="112">
        <v>105.71</v>
      </c>
    </row>
    <row r="4486" spans="1:4" ht="71.25" customHeight="1">
      <c r="A4486" s="111">
        <v>94271</v>
      </c>
      <c r="B4486" s="1" t="s">
        <v>13413</v>
      </c>
      <c r="C4486" s="111" t="s">
        <v>11</v>
      </c>
      <c r="D4486" s="112">
        <v>129.21</v>
      </c>
    </row>
    <row r="4487" spans="1:4" ht="71.25" customHeight="1">
      <c r="A4487" s="111">
        <v>105555</v>
      </c>
      <c r="B4487" s="1" t="s">
        <v>7561</v>
      </c>
      <c r="C4487" s="111" t="s">
        <v>21</v>
      </c>
      <c r="D4487" s="112">
        <v>0</v>
      </c>
    </row>
    <row r="4488" spans="1:4" ht="71.25" customHeight="1">
      <c r="A4488" s="111">
        <v>97603</v>
      </c>
      <c r="B4488" s="1" t="s">
        <v>7562</v>
      </c>
      <c r="C4488" s="111" t="s">
        <v>21</v>
      </c>
      <c r="D4488" s="112">
        <v>0</v>
      </c>
    </row>
    <row r="4489" spans="1:4" ht="71.25" customHeight="1">
      <c r="A4489" s="111">
        <v>97602</v>
      </c>
      <c r="B4489" s="1" t="s">
        <v>7563</v>
      </c>
      <c r="C4489" s="111" t="s">
        <v>21</v>
      </c>
      <c r="D4489" s="112">
        <v>0</v>
      </c>
    </row>
    <row r="4490" spans="1:4" ht="71.25" customHeight="1">
      <c r="A4490" s="111">
        <v>97604</v>
      </c>
      <c r="B4490" s="1" t="s">
        <v>7564</v>
      </c>
      <c r="C4490" s="111" t="s">
        <v>21</v>
      </c>
      <c r="D4490" s="112">
        <v>0</v>
      </c>
    </row>
    <row r="4491" spans="1:4" ht="71.25" customHeight="1">
      <c r="A4491" s="111">
        <v>105553</v>
      </c>
      <c r="B4491" s="1" t="s">
        <v>7565</v>
      </c>
      <c r="C4491" s="111" t="s">
        <v>21</v>
      </c>
      <c r="D4491" s="112">
        <v>0</v>
      </c>
    </row>
    <row r="4492" spans="1:4" ht="71.25" customHeight="1">
      <c r="A4492" s="111">
        <v>105552</v>
      </c>
      <c r="B4492" s="1" t="s">
        <v>7566</v>
      </c>
      <c r="C4492" s="111" t="s">
        <v>21</v>
      </c>
      <c r="D4492" s="112">
        <v>0</v>
      </c>
    </row>
    <row r="4493" spans="1:4" ht="71.25" customHeight="1">
      <c r="A4493" s="111">
        <v>105550</v>
      </c>
      <c r="B4493" s="1" t="s">
        <v>7567</v>
      </c>
      <c r="C4493" s="111" t="s">
        <v>21</v>
      </c>
      <c r="D4493" s="112">
        <v>0</v>
      </c>
    </row>
    <row r="4494" spans="1:4" ht="71.25" customHeight="1">
      <c r="A4494" s="111">
        <v>105551</v>
      </c>
      <c r="B4494" s="1" t="s">
        <v>7568</v>
      </c>
      <c r="C4494" s="111" t="s">
        <v>21</v>
      </c>
      <c r="D4494" s="112">
        <v>0</v>
      </c>
    </row>
    <row r="4495" spans="1:4" ht="71.25" customHeight="1">
      <c r="A4495" s="111">
        <v>105549</v>
      </c>
      <c r="B4495" s="1" t="s">
        <v>7569</v>
      </c>
      <c r="C4495" s="111" t="s">
        <v>21</v>
      </c>
      <c r="D4495" s="112">
        <v>0</v>
      </c>
    </row>
    <row r="4496" spans="1:4" ht="71.25" customHeight="1">
      <c r="A4496" s="111">
        <v>105547</v>
      </c>
      <c r="B4496" s="1" t="s">
        <v>7570</v>
      </c>
      <c r="C4496" s="111" t="s">
        <v>11</v>
      </c>
      <c r="D4496" s="112">
        <v>0</v>
      </c>
    </row>
    <row r="4497" spans="1:4" ht="71.25" customHeight="1">
      <c r="A4497" s="111">
        <v>97605</v>
      </c>
      <c r="B4497" s="1" t="s">
        <v>6378</v>
      </c>
      <c r="C4497" s="111" t="s">
        <v>21</v>
      </c>
      <c r="D4497" s="112">
        <v>76.78</v>
      </c>
    </row>
    <row r="4498" spans="1:4" ht="71.25" customHeight="1">
      <c r="A4498" s="111">
        <v>97607</v>
      </c>
      <c r="B4498" s="1" t="s">
        <v>6379</v>
      </c>
      <c r="C4498" s="111" t="s">
        <v>21</v>
      </c>
      <c r="D4498" s="112">
        <v>98.1</v>
      </c>
    </row>
    <row r="4499" spans="1:4" ht="71.25" customHeight="1">
      <c r="A4499" s="111">
        <v>97599</v>
      </c>
      <c r="B4499" s="1" t="s">
        <v>6371</v>
      </c>
      <c r="C4499" s="111" t="s">
        <v>21</v>
      </c>
      <c r="D4499" s="112">
        <v>22.22</v>
      </c>
    </row>
    <row r="4500" spans="1:4" ht="71.25" customHeight="1">
      <c r="A4500" s="111">
        <v>105542</v>
      </c>
      <c r="B4500" s="1" t="s">
        <v>7571</v>
      </c>
      <c r="C4500" s="111" t="s">
        <v>21</v>
      </c>
      <c r="D4500" s="112">
        <v>0</v>
      </c>
    </row>
    <row r="4501" spans="1:4" ht="71.25" customHeight="1">
      <c r="A4501" s="111">
        <v>105543</v>
      </c>
      <c r="B4501" s="1" t="s">
        <v>7572</v>
      </c>
      <c r="C4501" s="111" t="s">
        <v>21</v>
      </c>
      <c r="D4501" s="112">
        <v>0</v>
      </c>
    </row>
    <row r="4502" spans="1:4" ht="71.25" customHeight="1">
      <c r="A4502" s="111">
        <v>105544</v>
      </c>
      <c r="B4502" s="1" t="s">
        <v>7573</v>
      </c>
      <c r="C4502" s="111" t="s">
        <v>21</v>
      </c>
      <c r="D4502" s="112">
        <v>0</v>
      </c>
    </row>
    <row r="4503" spans="1:4" ht="71.25" customHeight="1">
      <c r="A4503" s="111">
        <v>100913</v>
      </c>
      <c r="B4503" s="1" t="s">
        <v>7574</v>
      </c>
      <c r="C4503" s="111" t="s">
        <v>21</v>
      </c>
      <c r="D4503" s="112">
        <v>0</v>
      </c>
    </row>
    <row r="4504" spans="1:4" ht="71.25" customHeight="1">
      <c r="A4504" s="111">
        <v>100916</v>
      </c>
      <c r="B4504" s="1" t="s">
        <v>7575</v>
      </c>
      <c r="C4504" s="111" t="s">
        <v>21</v>
      </c>
      <c r="D4504" s="112">
        <v>0</v>
      </c>
    </row>
    <row r="4505" spans="1:4" ht="71.25" customHeight="1">
      <c r="A4505" s="111">
        <v>100918</v>
      </c>
      <c r="B4505" s="1" t="s">
        <v>7576</v>
      </c>
      <c r="C4505" s="111" t="s">
        <v>21</v>
      </c>
      <c r="D4505" s="112">
        <v>0</v>
      </c>
    </row>
    <row r="4506" spans="1:4" ht="71.25" customHeight="1">
      <c r="A4506" s="111">
        <v>100914</v>
      </c>
      <c r="B4506" s="1" t="s">
        <v>7577</v>
      </c>
      <c r="C4506" s="111" t="s">
        <v>21</v>
      </c>
      <c r="D4506" s="112">
        <v>0</v>
      </c>
    </row>
    <row r="4507" spans="1:4" ht="71.25" customHeight="1">
      <c r="A4507" s="111">
        <v>100917</v>
      </c>
      <c r="B4507" s="1" t="s">
        <v>7578</v>
      </c>
      <c r="C4507" s="111" t="s">
        <v>21</v>
      </c>
      <c r="D4507" s="112">
        <v>0</v>
      </c>
    </row>
    <row r="4508" spans="1:4" ht="71.25" customHeight="1">
      <c r="A4508" s="111">
        <v>100907</v>
      </c>
      <c r="B4508" s="1" t="s">
        <v>7579</v>
      </c>
      <c r="C4508" s="111" t="s">
        <v>21</v>
      </c>
      <c r="D4508" s="112">
        <v>0</v>
      </c>
    </row>
    <row r="4509" spans="1:4" ht="71.25" customHeight="1">
      <c r="A4509" s="111">
        <v>102467</v>
      </c>
      <c r="B4509" s="1" t="s">
        <v>7580</v>
      </c>
      <c r="C4509" s="111" t="s">
        <v>21</v>
      </c>
      <c r="D4509" s="112">
        <v>0</v>
      </c>
    </row>
    <row r="4510" spans="1:4" ht="71.25" customHeight="1">
      <c r="A4510" s="111">
        <v>100910</v>
      </c>
      <c r="B4510" s="1" t="s">
        <v>7581</v>
      </c>
      <c r="C4510" s="111" t="s">
        <v>21</v>
      </c>
      <c r="D4510" s="112">
        <v>0</v>
      </c>
    </row>
    <row r="4511" spans="1:4" ht="71.25" customHeight="1">
      <c r="A4511" s="111">
        <v>105541</v>
      </c>
      <c r="B4511" s="1" t="s">
        <v>7582</v>
      </c>
      <c r="C4511" s="111" t="s">
        <v>21</v>
      </c>
      <c r="D4511" s="112">
        <v>0</v>
      </c>
    </row>
    <row r="4512" spans="1:4" ht="71.25" customHeight="1">
      <c r="A4512" s="111">
        <v>100908</v>
      </c>
      <c r="B4512" s="1" t="s">
        <v>7583</v>
      </c>
      <c r="C4512" s="111" t="s">
        <v>21</v>
      </c>
      <c r="D4512" s="112">
        <v>0</v>
      </c>
    </row>
    <row r="4513" spans="1:4" ht="71.25" customHeight="1">
      <c r="A4513" s="111">
        <v>100911</v>
      </c>
      <c r="B4513" s="1" t="s">
        <v>7584</v>
      </c>
      <c r="C4513" s="111" t="s">
        <v>21</v>
      </c>
      <c r="D4513" s="112">
        <v>0</v>
      </c>
    </row>
    <row r="4514" spans="1:4" ht="71.25" customHeight="1">
      <c r="A4514" s="111">
        <v>103782</v>
      </c>
      <c r="B4514" s="1" t="s">
        <v>6376</v>
      </c>
      <c r="C4514" s="111" t="s">
        <v>21</v>
      </c>
      <c r="D4514" s="112">
        <v>33.81</v>
      </c>
    </row>
    <row r="4515" spans="1:4" ht="71.25" customHeight="1">
      <c r="A4515" s="111">
        <v>103786</v>
      </c>
      <c r="B4515" s="1" t="s">
        <v>7585</v>
      </c>
      <c r="C4515" s="111" t="s">
        <v>21</v>
      </c>
      <c r="D4515" s="112">
        <v>0</v>
      </c>
    </row>
    <row r="4516" spans="1:4" ht="71.25" customHeight="1">
      <c r="A4516" s="111">
        <v>103787</v>
      </c>
      <c r="B4516" s="1" t="s">
        <v>7586</v>
      </c>
      <c r="C4516" s="111" t="s">
        <v>21</v>
      </c>
      <c r="D4516" s="112">
        <v>0</v>
      </c>
    </row>
    <row r="4517" spans="1:4" ht="71.25" customHeight="1">
      <c r="A4517" s="111">
        <v>103788</v>
      </c>
      <c r="B4517" s="1" t="s">
        <v>7587</v>
      </c>
      <c r="C4517" s="111" t="s">
        <v>21</v>
      </c>
      <c r="D4517" s="112">
        <v>0</v>
      </c>
    </row>
    <row r="4518" spans="1:4" ht="71.25" customHeight="1">
      <c r="A4518" s="111">
        <v>103783</v>
      </c>
      <c r="B4518" s="1" t="s">
        <v>7588</v>
      </c>
      <c r="C4518" s="111" t="s">
        <v>21</v>
      </c>
      <c r="D4518" s="112">
        <v>0</v>
      </c>
    </row>
    <row r="4519" spans="1:4" ht="71.25" customHeight="1">
      <c r="A4519" s="111">
        <v>103784</v>
      </c>
      <c r="B4519" s="1" t="s">
        <v>7589</v>
      </c>
      <c r="C4519" s="111" t="s">
        <v>21</v>
      </c>
      <c r="D4519" s="112">
        <v>0</v>
      </c>
    </row>
    <row r="4520" spans="1:4" ht="71.25" customHeight="1">
      <c r="A4520" s="111">
        <v>103785</v>
      </c>
      <c r="B4520" s="1" t="s">
        <v>7590</v>
      </c>
      <c r="C4520" s="111" t="s">
        <v>21</v>
      </c>
      <c r="D4520" s="112">
        <v>0</v>
      </c>
    </row>
    <row r="4521" spans="1:4" ht="71.25" customHeight="1">
      <c r="A4521" s="111">
        <v>105546</v>
      </c>
      <c r="B4521" s="1" t="s">
        <v>7591</v>
      </c>
      <c r="C4521" s="111" t="s">
        <v>21</v>
      </c>
      <c r="D4521" s="112">
        <v>0</v>
      </c>
    </row>
    <row r="4522" spans="1:4" ht="71.25" customHeight="1">
      <c r="A4522" s="111">
        <v>105545</v>
      </c>
      <c r="B4522" s="1" t="s">
        <v>7592</v>
      </c>
      <c r="C4522" s="111" t="s">
        <v>21</v>
      </c>
      <c r="D4522" s="112">
        <v>0</v>
      </c>
    </row>
    <row r="4523" spans="1:4" ht="71.25" customHeight="1">
      <c r="A4523" s="111">
        <v>97610</v>
      </c>
      <c r="B4523" s="1" t="s">
        <v>6373</v>
      </c>
      <c r="C4523" s="111" t="s">
        <v>21</v>
      </c>
      <c r="D4523" s="112">
        <v>15.69</v>
      </c>
    </row>
    <row r="4524" spans="1:4" ht="71.25" customHeight="1">
      <c r="A4524" s="111">
        <v>97609</v>
      </c>
      <c r="B4524" s="1" t="s">
        <v>6372</v>
      </c>
      <c r="C4524" s="111" t="s">
        <v>21</v>
      </c>
      <c r="D4524" s="112">
        <v>14.91</v>
      </c>
    </row>
    <row r="4525" spans="1:4" ht="71.25" customHeight="1">
      <c r="A4525" s="111">
        <v>105554</v>
      </c>
      <c r="B4525" s="1" t="s">
        <v>6377</v>
      </c>
      <c r="C4525" s="111" t="s">
        <v>21</v>
      </c>
      <c r="D4525" s="112">
        <v>17.920000000000002</v>
      </c>
    </row>
    <row r="4526" spans="1:4" ht="71.25" customHeight="1">
      <c r="A4526" s="111">
        <v>100903</v>
      </c>
      <c r="B4526" s="1" t="s">
        <v>6375</v>
      </c>
      <c r="C4526" s="111" t="s">
        <v>21</v>
      </c>
      <c r="D4526" s="112">
        <v>34.03</v>
      </c>
    </row>
    <row r="4527" spans="1:4" ht="71.25" customHeight="1">
      <c r="A4527" s="111">
        <v>100902</v>
      </c>
      <c r="B4527" s="1" t="s">
        <v>6374</v>
      </c>
      <c r="C4527" s="111" t="s">
        <v>21</v>
      </c>
      <c r="D4527" s="112">
        <v>30.6</v>
      </c>
    </row>
    <row r="4528" spans="1:4" ht="71.25" customHeight="1">
      <c r="A4528" s="111">
        <v>105548</v>
      </c>
      <c r="B4528" s="1" t="s">
        <v>7593</v>
      </c>
      <c r="C4528" s="111" t="s">
        <v>11</v>
      </c>
      <c r="D4528" s="112">
        <v>0</v>
      </c>
    </row>
    <row r="4529" spans="1:4" ht="71.25" customHeight="1">
      <c r="A4529" s="111">
        <v>97595</v>
      </c>
      <c r="B4529" s="1" t="s">
        <v>6367</v>
      </c>
      <c r="C4529" s="111" t="s">
        <v>21</v>
      </c>
      <c r="D4529" s="112">
        <v>93.04</v>
      </c>
    </row>
    <row r="4530" spans="1:4" ht="71.25" customHeight="1">
      <c r="A4530" s="111">
        <v>97597</v>
      </c>
      <c r="B4530" s="1" t="s">
        <v>6369</v>
      </c>
      <c r="C4530" s="111" t="s">
        <v>21</v>
      </c>
      <c r="D4530" s="112">
        <v>65.760000000000005</v>
      </c>
    </row>
    <row r="4531" spans="1:4" ht="71.25" customHeight="1">
      <c r="A4531" s="111">
        <v>97596</v>
      </c>
      <c r="B4531" s="1" t="s">
        <v>6368</v>
      </c>
      <c r="C4531" s="111" t="s">
        <v>21</v>
      </c>
      <c r="D4531" s="112">
        <v>67.58</v>
      </c>
    </row>
    <row r="4532" spans="1:4" ht="71.25" customHeight="1">
      <c r="A4532" s="111">
        <v>97598</v>
      </c>
      <c r="B4532" s="1" t="s">
        <v>6370</v>
      </c>
      <c r="C4532" s="111" t="s">
        <v>21</v>
      </c>
      <c r="D4532" s="112">
        <v>62.5</v>
      </c>
    </row>
    <row r="4533" spans="1:4" ht="71.25" customHeight="1">
      <c r="A4533" s="111">
        <v>98549</v>
      </c>
      <c r="B4533" s="1" t="s">
        <v>7594</v>
      </c>
      <c r="C4533" s="111" t="s">
        <v>13</v>
      </c>
      <c r="D4533" s="112">
        <v>0</v>
      </c>
    </row>
    <row r="4534" spans="1:4" ht="71.25" customHeight="1">
      <c r="A4534" s="111">
        <v>98562</v>
      </c>
      <c r="B4534" s="1" t="s">
        <v>4556</v>
      </c>
      <c r="C4534" s="111" t="s">
        <v>13</v>
      </c>
      <c r="D4534" s="112">
        <v>60.4</v>
      </c>
    </row>
    <row r="4535" spans="1:4" ht="71.25" customHeight="1">
      <c r="A4535" s="111">
        <v>98555</v>
      </c>
      <c r="B4535" s="1" t="s">
        <v>4557</v>
      </c>
      <c r="C4535" s="111" t="s">
        <v>13</v>
      </c>
      <c r="D4535" s="112">
        <v>33.54</v>
      </c>
    </row>
    <row r="4536" spans="1:4" ht="71.25" customHeight="1">
      <c r="A4536" s="111">
        <v>98556</v>
      </c>
      <c r="B4536" s="1" t="s">
        <v>6318</v>
      </c>
      <c r="C4536" s="111" t="s">
        <v>13</v>
      </c>
      <c r="D4536" s="112">
        <v>62.38</v>
      </c>
    </row>
    <row r="4537" spans="1:4" ht="71.25" customHeight="1">
      <c r="A4537" s="111">
        <v>98557</v>
      </c>
      <c r="B4537" s="1" t="s">
        <v>4564</v>
      </c>
      <c r="C4537" s="111" t="s">
        <v>13</v>
      </c>
      <c r="D4537" s="112">
        <v>51.74</v>
      </c>
    </row>
    <row r="4538" spans="1:4" ht="71.25" customHeight="1">
      <c r="A4538" s="111">
        <v>98548</v>
      </c>
      <c r="B4538" s="1" t="s">
        <v>7595</v>
      </c>
      <c r="C4538" s="111" t="s">
        <v>13</v>
      </c>
      <c r="D4538" s="112">
        <v>0</v>
      </c>
    </row>
    <row r="4539" spans="1:4" ht="71.25" customHeight="1">
      <c r="A4539" s="111">
        <v>98547</v>
      </c>
      <c r="B4539" s="1" t="s">
        <v>4561</v>
      </c>
      <c r="C4539" s="111" t="s">
        <v>13</v>
      </c>
      <c r="D4539" s="112">
        <v>231.01</v>
      </c>
    </row>
    <row r="4540" spans="1:4" ht="71.25" customHeight="1">
      <c r="A4540" s="111">
        <v>98546</v>
      </c>
      <c r="B4540" s="1" t="s">
        <v>4560</v>
      </c>
      <c r="C4540" s="111" t="s">
        <v>13</v>
      </c>
      <c r="D4540" s="112">
        <v>136.9</v>
      </c>
    </row>
    <row r="4541" spans="1:4" ht="71.25" customHeight="1">
      <c r="A4541" s="111">
        <v>98552</v>
      </c>
      <c r="B4541" s="1" t="s">
        <v>7596</v>
      </c>
      <c r="C4541" s="111" t="s">
        <v>13</v>
      </c>
      <c r="D4541" s="112">
        <v>0</v>
      </c>
    </row>
    <row r="4542" spans="1:4" ht="71.25" customHeight="1">
      <c r="A4542" s="111">
        <v>98553</v>
      </c>
      <c r="B4542" s="1" t="s">
        <v>4562</v>
      </c>
      <c r="C4542" s="111" t="s">
        <v>13</v>
      </c>
      <c r="D4542" s="112">
        <v>186.45</v>
      </c>
    </row>
    <row r="4543" spans="1:4" ht="71.25" customHeight="1">
      <c r="A4543" s="111">
        <v>98554</v>
      </c>
      <c r="B4543" s="1" t="s">
        <v>4563</v>
      </c>
      <c r="C4543" s="111" t="s">
        <v>13</v>
      </c>
      <c r="D4543" s="112">
        <v>51.17</v>
      </c>
    </row>
    <row r="4544" spans="1:4" ht="71.25" customHeight="1">
      <c r="A4544" s="111">
        <v>98565</v>
      </c>
      <c r="B4544" s="1" t="s">
        <v>4567</v>
      </c>
      <c r="C4544" s="111" t="s">
        <v>13</v>
      </c>
      <c r="D4544" s="112">
        <v>67.31</v>
      </c>
    </row>
    <row r="4545" spans="1:4" ht="71.25" customHeight="1">
      <c r="A4545" s="111">
        <v>98567</v>
      </c>
      <c r="B4545" s="1" t="s">
        <v>4569</v>
      </c>
      <c r="C4545" s="111" t="s">
        <v>13</v>
      </c>
      <c r="D4545" s="112">
        <v>86.26</v>
      </c>
    </row>
    <row r="4546" spans="1:4" ht="71.25" customHeight="1">
      <c r="A4546" s="111">
        <v>98569</v>
      </c>
      <c r="B4546" s="1" t="s">
        <v>4571</v>
      </c>
      <c r="C4546" s="111" t="s">
        <v>13</v>
      </c>
      <c r="D4546" s="112">
        <v>106.3</v>
      </c>
    </row>
    <row r="4547" spans="1:4" ht="71.25" customHeight="1">
      <c r="A4547" s="111">
        <v>98571</v>
      </c>
      <c r="B4547" s="1" t="s">
        <v>4573</v>
      </c>
      <c r="C4547" s="111" t="s">
        <v>13</v>
      </c>
      <c r="D4547" s="112">
        <v>56.83</v>
      </c>
    </row>
    <row r="4548" spans="1:4" ht="71.25" customHeight="1">
      <c r="A4548" s="111">
        <v>98572</v>
      </c>
      <c r="B4548" s="1" t="s">
        <v>4574</v>
      </c>
      <c r="C4548" s="111" t="s">
        <v>13</v>
      </c>
      <c r="D4548" s="112">
        <v>69.73</v>
      </c>
    </row>
    <row r="4549" spans="1:4" ht="71.25" customHeight="1">
      <c r="A4549" s="111">
        <v>98563</v>
      </c>
      <c r="B4549" s="1" t="s">
        <v>4565</v>
      </c>
      <c r="C4549" s="111" t="s">
        <v>13</v>
      </c>
      <c r="D4549" s="112">
        <v>47.29</v>
      </c>
    </row>
    <row r="4550" spans="1:4" ht="71.25" customHeight="1">
      <c r="A4550" s="111">
        <v>98564</v>
      </c>
      <c r="B4550" s="1" t="s">
        <v>4566</v>
      </c>
      <c r="C4550" s="111" t="s">
        <v>13</v>
      </c>
      <c r="D4550" s="112">
        <v>62.99</v>
      </c>
    </row>
    <row r="4551" spans="1:4" ht="71.25" customHeight="1">
      <c r="A4551" s="111">
        <v>98566</v>
      </c>
      <c r="B4551" s="1" t="s">
        <v>4568</v>
      </c>
      <c r="C4551" s="111" t="s">
        <v>13</v>
      </c>
      <c r="D4551" s="112">
        <v>83.03</v>
      </c>
    </row>
    <row r="4552" spans="1:4" ht="71.25" customHeight="1">
      <c r="A4552" s="111">
        <v>98568</v>
      </c>
      <c r="B4552" s="1" t="s">
        <v>4570</v>
      </c>
      <c r="C4552" s="111" t="s">
        <v>13</v>
      </c>
      <c r="D4552" s="112">
        <v>101.97</v>
      </c>
    </row>
    <row r="4553" spans="1:4" ht="71.25" customHeight="1">
      <c r="A4553" s="111">
        <v>98570</v>
      </c>
      <c r="B4553" s="1" t="s">
        <v>4572</v>
      </c>
      <c r="C4553" s="111" t="s">
        <v>13</v>
      </c>
      <c r="D4553" s="112">
        <v>122.01</v>
      </c>
    </row>
    <row r="4554" spans="1:4" ht="71.25" customHeight="1">
      <c r="A4554" s="111">
        <v>98573</v>
      </c>
      <c r="B4554" s="1" t="s">
        <v>4575</v>
      </c>
      <c r="C4554" s="111" t="s">
        <v>13</v>
      </c>
      <c r="D4554" s="112">
        <v>84.77</v>
      </c>
    </row>
    <row r="4555" spans="1:4" ht="71.25" customHeight="1">
      <c r="A4555" s="111">
        <v>98576</v>
      </c>
      <c r="B4555" s="1" t="s">
        <v>4554</v>
      </c>
      <c r="C4555" s="111" t="s">
        <v>11</v>
      </c>
      <c r="D4555" s="112">
        <v>26.8</v>
      </c>
    </row>
    <row r="4556" spans="1:4" ht="71.25" customHeight="1">
      <c r="A4556" s="111">
        <v>98575</v>
      </c>
      <c r="B4556" s="1" t="s">
        <v>4553</v>
      </c>
      <c r="C4556" s="111" t="s">
        <v>11</v>
      </c>
      <c r="D4556" s="112">
        <v>80.77</v>
      </c>
    </row>
    <row r="4557" spans="1:4" ht="71.25" customHeight="1">
      <c r="A4557" s="111">
        <v>98577</v>
      </c>
      <c r="B4557" s="1" t="s">
        <v>4555</v>
      </c>
      <c r="C4557" s="111" t="s">
        <v>11</v>
      </c>
      <c r="D4557" s="112">
        <v>54.97</v>
      </c>
    </row>
    <row r="4558" spans="1:4" ht="71.25" customHeight="1">
      <c r="A4558" s="111">
        <v>98558</v>
      </c>
      <c r="B4558" s="1" t="s">
        <v>4558</v>
      </c>
      <c r="C4558" s="111" t="s">
        <v>21</v>
      </c>
      <c r="D4558" s="112">
        <v>10.41</v>
      </c>
    </row>
    <row r="4559" spans="1:4" ht="71.25" customHeight="1">
      <c r="A4559" s="111">
        <v>106110</v>
      </c>
      <c r="B4559" s="1" t="s">
        <v>7597</v>
      </c>
      <c r="C4559" s="111" t="s">
        <v>21</v>
      </c>
      <c r="D4559" s="112">
        <v>0</v>
      </c>
    </row>
    <row r="4560" spans="1:4" ht="71.25" customHeight="1">
      <c r="A4560" s="111">
        <v>98551</v>
      </c>
      <c r="B4560" s="1" t="s">
        <v>7598</v>
      </c>
      <c r="C4560" s="111" t="s">
        <v>11</v>
      </c>
      <c r="D4560" s="112">
        <v>0</v>
      </c>
    </row>
    <row r="4561" spans="1:4" ht="71.25" customHeight="1">
      <c r="A4561" s="111">
        <v>98559</v>
      </c>
      <c r="B4561" s="1" t="s">
        <v>4559</v>
      </c>
      <c r="C4561" s="111" t="s">
        <v>11</v>
      </c>
      <c r="D4561" s="112">
        <v>5.46</v>
      </c>
    </row>
    <row r="4562" spans="1:4" ht="71.25" customHeight="1">
      <c r="A4562" s="111">
        <v>91925</v>
      </c>
      <c r="B4562" s="1" t="s">
        <v>4120</v>
      </c>
      <c r="C4562" s="111" t="s">
        <v>11</v>
      </c>
      <c r="D4562" s="112">
        <v>4.5</v>
      </c>
    </row>
    <row r="4563" spans="1:4" ht="71.25" customHeight="1">
      <c r="A4563" s="111">
        <v>91924</v>
      </c>
      <c r="B4563" s="1" t="s">
        <v>4119</v>
      </c>
      <c r="C4563" s="111" t="s">
        <v>11</v>
      </c>
      <c r="D4563" s="112">
        <v>3.72</v>
      </c>
    </row>
    <row r="4564" spans="1:4" ht="71.25" customHeight="1">
      <c r="A4564" s="111">
        <v>91933</v>
      </c>
      <c r="B4564" s="1" t="s">
        <v>4128</v>
      </c>
      <c r="C4564" s="111" t="s">
        <v>11</v>
      </c>
      <c r="D4564" s="112">
        <v>20.22</v>
      </c>
    </row>
    <row r="4565" spans="1:4" ht="71.25" customHeight="1">
      <c r="A4565" s="111">
        <v>91932</v>
      </c>
      <c r="B4565" s="1" t="s">
        <v>4127</v>
      </c>
      <c r="C4565" s="111" t="s">
        <v>11</v>
      </c>
      <c r="D4565" s="112">
        <v>20.97</v>
      </c>
    </row>
    <row r="4566" spans="1:4" ht="71.25" customHeight="1">
      <c r="A4566" s="111">
        <v>91935</v>
      </c>
      <c r="B4566" s="1" t="s">
        <v>4130</v>
      </c>
      <c r="C4566" s="111" t="s">
        <v>11</v>
      </c>
      <c r="D4566" s="112">
        <v>31.75</v>
      </c>
    </row>
    <row r="4567" spans="1:4" ht="71.25" customHeight="1">
      <c r="A4567" s="111">
        <v>91934</v>
      </c>
      <c r="B4567" s="1" t="s">
        <v>4129</v>
      </c>
      <c r="C4567" s="111" t="s">
        <v>11</v>
      </c>
      <c r="D4567" s="112">
        <v>30.28</v>
      </c>
    </row>
    <row r="4568" spans="1:4" ht="71.25" customHeight="1">
      <c r="A4568" s="111">
        <v>91927</v>
      </c>
      <c r="B4568" s="1" t="s">
        <v>4122</v>
      </c>
      <c r="C4568" s="111" t="s">
        <v>11</v>
      </c>
      <c r="D4568" s="112">
        <v>6.07</v>
      </c>
    </row>
    <row r="4569" spans="1:4" ht="71.25" customHeight="1">
      <c r="A4569" s="111">
        <v>91926</v>
      </c>
      <c r="B4569" s="1" t="s">
        <v>4121</v>
      </c>
      <c r="C4569" s="111" t="s">
        <v>11</v>
      </c>
      <c r="D4569" s="112">
        <v>5.4</v>
      </c>
    </row>
    <row r="4570" spans="1:4" ht="71.25" customHeight="1">
      <c r="A4570" s="111">
        <v>91929</v>
      </c>
      <c r="B4570" s="1" t="s">
        <v>4124</v>
      </c>
      <c r="C4570" s="111" t="s">
        <v>11</v>
      </c>
      <c r="D4570" s="112">
        <v>8.94</v>
      </c>
    </row>
    <row r="4571" spans="1:4" ht="71.25" customHeight="1">
      <c r="A4571" s="111">
        <v>91928</v>
      </c>
      <c r="B4571" s="1" t="s">
        <v>4123</v>
      </c>
      <c r="C4571" s="111" t="s">
        <v>11</v>
      </c>
      <c r="D4571" s="112">
        <v>8.36</v>
      </c>
    </row>
    <row r="4572" spans="1:4" ht="71.25" customHeight="1">
      <c r="A4572" s="111">
        <v>91931</v>
      </c>
      <c r="B4572" s="1" t="s">
        <v>4126</v>
      </c>
      <c r="C4572" s="111" t="s">
        <v>11</v>
      </c>
      <c r="D4572" s="112">
        <v>12.64</v>
      </c>
    </row>
    <row r="4573" spans="1:4" ht="71.25" customHeight="1">
      <c r="A4573" s="111">
        <v>91930</v>
      </c>
      <c r="B4573" s="1" t="s">
        <v>4125</v>
      </c>
      <c r="C4573" s="111" t="s">
        <v>11</v>
      </c>
      <c r="D4573" s="112">
        <v>11.69</v>
      </c>
    </row>
    <row r="4574" spans="1:4" ht="71.25" customHeight="1">
      <c r="A4574" s="111">
        <v>104620</v>
      </c>
      <c r="B4574" s="1" t="s">
        <v>7599</v>
      </c>
      <c r="C4574" s="111" t="s">
        <v>21</v>
      </c>
      <c r="D4574" s="112">
        <v>0</v>
      </c>
    </row>
    <row r="4575" spans="1:4" ht="71.25" customHeight="1">
      <c r="A4575" s="111">
        <v>104624</v>
      </c>
      <c r="B4575" s="1" t="s">
        <v>7600</v>
      </c>
      <c r="C4575" s="111" t="s">
        <v>21</v>
      </c>
      <c r="D4575" s="112">
        <v>0</v>
      </c>
    </row>
    <row r="4576" spans="1:4" ht="71.25" customHeight="1">
      <c r="A4576" s="111">
        <v>104622</v>
      </c>
      <c r="B4576" s="1" t="s">
        <v>7601</v>
      </c>
      <c r="C4576" s="111" t="s">
        <v>21</v>
      </c>
      <c r="D4576" s="112">
        <v>0</v>
      </c>
    </row>
    <row r="4577" spans="1:4" ht="71.25" customHeight="1">
      <c r="A4577" s="111">
        <v>104621</v>
      </c>
      <c r="B4577" s="1" t="s">
        <v>7602</v>
      </c>
      <c r="C4577" s="111" t="s">
        <v>21</v>
      </c>
      <c r="D4577" s="112">
        <v>0</v>
      </c>
    </row>
    <row r="4578" spans="1:4" ht="71.25" customHeight="1">
      <c r="A4578" s="111">
        <v>104625</v>
      </c>
      <c r="B4578" s="1" t="s">
        <v>7603</v>
      </c>
      <c r="C4578" s="111" t="s">
        <v>21</v>
      </c>
      <c r="D4578" s="112">
        <v>0</v>
      </c>
    </row>
    <row r="4579" spans="1:4" ht="71.25" customHeight="1">
      <c r="A4579" s="111">
        <v>104623</v>
      </c>
      <c r="B4579" s="1" t="s">
        <v>7604</v>
      </c>
      <c r="C4579" s="111" t="s">
        <v>21</v>
      </c>
      <c r="D4579" s="112">
        <v>0</v>
      </c>
    </row>
    <row r="4580" spans="1:4" ht="71.25" customHeight="1">
      <c r="A4580" s="111">
        <v>91937</v>
      </c>
      <c r="B4580" s="1" t="s">
        <v>4132</v>
      </c>
      <c r="C4580" s="111" t="s">
        <v>21</v>
      </c>
      <c r="D4580" s="112">
        <v>18.239999999999998</v>
      </c>
    </row>
    <row r="4581" spans="1:4" ht="71.25" customHeight="1">
      <c r="A4581" s="111">
        <v>92865</v>
      </c>
      <c r="B4581" s="1" t="s">
        <v>4139</v>
      </c>
      <c r="C4581" s="111" t="s">
        <v>21</v>
      </c>
      <c r="D4581" s="112">
        <v>16.28</v>
      </c>
    </row>
    <row r="4582" spans="1:4" ht="71.25" customHeight="1">
      <c r="A4582" s="111">
        <v>91936</v>
      </c>
      <c r="B4582" s="1" t="s">
        <v>4131</v>
      </c>
      <c r="C4582" s="111" t="s">
        <v>21</v>
      </c>
      <c r="D4582" s="112">
        <v>20.329999999999998</v>
      </c>
    </row>
    <row r="4583" spans="1:4" ht="71.25" customHeight="1">
      <c r="A4583" s="111">
        <v>92867</v>
      </c>
      <c r="B4583" s="1" t="s">
        <v>4141</v>
      </c>
      <c r="C4583" s="111" t="s">
        <v>21</v>
      </c>
      <c r="D4583" s="112">
        <v>35.659999999999997</v>
      </c>
    </row>
    <row r="4584" spans="1:4" ht="71.25" customHeight="1">
      <c r="A4584" s="111">
        <v>91939</v>
      </c>
      <c r="B4584" s="1" t="s">
        <v>4133</v>
      </c>
      <c r="C4584" s="111" t="s">
        <v>21</v>
      </c>
      <c r="D4584" s="112">
        <v>36.99</v>
      </c>
    </row>
    <row r="4585" spans="1:4" ht="71.25" customHeight="1">
      <c r="A4585" s="111">
        <v>92869</v>
      </c>
      <c r="B4585" s="1" t="s">
        <v>4143</v>
      </c>
      <c r="C4585" s="111" t="s">
        <v>21</v>
      </c>
      <c r="D4585" s="112">
        <v>12.09</v>
      </c>
    </row>
    <row r="4586" spans="1:4" ht="71.25" customHeight="1">
      <c r="A4586" s="111">
        <v>91941</v>
      </c>
      <c r="B4586" s="1" t="s">
        <v>4135</v>
      </c>
      <c r="C4586" s="111" t="s">
        <v>21</v>
      </c>
      <c r="D4586" s="112">
        <v>13.42</v>
      </c>
    </row>
    <row r="4587" spans="1:4" ht="71.25" customHeight="1">
      <c r="A4587" s="111">
        <v>92868</v>
      </c>
      <c r="B4587" s="1" t="s">
        <v>4142</v>
      </c>
      <c r="C4587" s="111" t="s">
        <v>21</v>
      </c>
      <c r="D4587" s="112">
        <v>19.850000000000001</v>
      </c>
    </row>
    <row r="4588" spans="1:4" ht="71.25" customHeight="1">
      <c r="A4588" s="111">
        <v>91940</v>
      </c>
      <c r="B4588" s="1" t="s">
        <v>4134</v>
      </c>
      <c r="C4588" s="111" t="s">
        <v>21</v>
      </c>
      <c r="D4588" s="112">
        <v>21.18</v>
      </c>
    </row>
    <row r="4589" spans="1:4" ht="71.25" customHeight="1">
      <c r="A4589" s="111">
        <v>92870</v>
      </c>
      <c r="B4589" s="1" t="s">
        <v>4144</v>
      </c>
      <c r="C4589" s="111" t="s">
        <v>21</v>
      </c>
      <c r="D4589" s="112">
        <v>38.520000000000003</v>
      </c>
    </row>
    <row r="4590" spans="1:4" ht="71.25" customHeight="1">
      <c r="A4590" s="111">
        <v>91942</v>
      </c>
      <c r="B4590" s="1" t="s">
        <v>4136</v>
      </c>
      <c r="C4590" s="111" t="s">
        <v>21</v>
      </c>
      <c r="D4590" s="112">
        <v>41</v>
      </c>
    </row>
    <row r="4591" spans="1:4" ht="71.25" customHeight="1">
      <c r="A4591" s="111">
        <v>92872</v>
      </c>
      <c r="B4591" s="1" t="s">
        <v>4146</v>
      </c>
      <c r="C4591" s="111" t="s">
        <v>21</v>
      </c>
      <c r="D4591" s="112">
        <v>14.1</v>
      </c>
    </row>
    <row r="4592" spans="1:4" ht="71.25" customHeight="1">
      <c r="A4592" s="111">
        <v>91944</v>
      </c>
      <c r="B4592" s="1" t="s">
        <v>4138</v>
      </c>
      <c r="C4592" s="111" t="s">
        <v>21</v>
      </c>
      <c r="D4592" s="112">
        <v>16.579999999999998</v>
      </c>
    </row>
    <row r="4593" spans="1:4" ht="71.25" customHeight="1">
      <c r="A4593" s="111">
        <v>92871</v>
      </c>
      <c r="B4593" s="1" t="s">
        <v>4145</v>
      </c>
      <c r="C4593" s="111" t="s">
        <v>21</v>
      </c>
      <c r="D4593" s="112">
        <v>22.16</v>
      </c>
    </row>
    <row r="4594" spans="1:4" ht="71.25" customHeight="1">
      <c r="A4594" s="111">
        <v>91943</v>
      </c>
      <c r="B4594" s="1" t="s">
        <v>4137</v>
      </c>
      <c r="C4594" s="111" t="s">
        <v>21</v>
      </c>
      <c r="D4594" s="112">
        <v>24.64</v>
      </c>
    </row>
    <row r="4595" spans="1:4" ht="71.25" customHeight="1">
      <c r="A4595" s="111">
        <v>92866</v>
      </c>
      <c r="B4595" s="1" t="s">
        <v>4140</v>
      </c>
      <c r="C4595" s="111" t="s">
        <v>21</v>
      </c>
      <c r="D4595" s="112">
        <v>14.8</v>
      </c>
    </row>
    <row r="4596" spans="1:4" ht="71.25" customHeight="1">
      <c r="A4596" s="111">
        <v>91987</v>
      </c>
      <c r="B4596" s="1" t="s">
        <v>4188</v>
      </c>
      <c r="C4596" s="111" t="s">
        <v>21</v>
      </c>
      <c r="D4596" s="112">
        <v>50.95</v>
      </c>
    </row>
    <row r="4597" spans="1:4" ht="71.25" customHeight="1">
      <c r="A4597" s="111">
        <v>91986</v>
      </c>
      <c r="B4597" s="1" t="s">
        <v>4187</v>
      </c>
      <c r="C4597" s="111" t="s">
        <v>21</v>
      </c>
      <c r="D4597" s="112">
        <v>39.06</v>
      </c>
    </row>
    <row r="4598" spans="1:4" ht="71.25" customHeight="1">
      <c r="A4598" s="111">
        <v>97559</v>
      </c>
      <c r="B4598" s="1" t="s">
        <v>4116</v>
      </c>
      <c r="C4598" s="111" t="s">
        <v>21</v>
      </c>
      <c r="D4598" s="112">
        <v>15.35</v>
      </c>
    </row>
    <row r="4599" spans="1:4" ht="71.25" customHeight="1">
      <c r="A4599" s="111">
        <v>97562</v>
      </c>
      <c r="B4599" s="1" t="s">
        <v>4117</v>
      </c>
      <c r="C4599" s="111" t="s">
        <v>21</v>
      </c>
      <c r="D4599" s="112">
        <v>12.67</v>
      </c>
    </row>
    <row r="4600" spans="1:4" ht="71.25" customHeight="1">
      <c r="A4600" s="111">
        <v>97564</v>
      </c>
      <c r="B4600" s="1" t="s">
        <v>4118</v>
      </c>
      <c r="C4600" s="111" t="s">
        <v>21</v>
      </c>
      <c r="D4600" s="112">
        <v>20.79</v>
      </c>
    </row>
    <row r="4601" spans="1:4" ht="71.25" customHeight="1">
      <c r="A4601" s="111">
        <v>91889</v>
      </c>
      <c r="B4601" s="1" t="s">
        <v>4093</v>
      </c>
      <c r="C4601" s="111" t="s">
        <v>21</v>
      </c>
      <c r="D4601" s="112">
        <v>13.77</v>
      </c>
    </row>
    <row r="4602" spans="1:4" ht="71.25" customHeight="1">
      <c r="A4602" s="111">
        <v>91901</v>
      </c>
      <c r="B4602" s="1" t="s">
        <v>4101</v>
      </c>
      <c r="C4602" s="111" t="s">
        <v>21</v>
      </c>
      <c r="D4602" s="112">
        <v>11.09</v>
      </c>
    </row>
    <row r="4603" spans="1:4" ht="71.25" customHeight="1">
      <c r="A4603" s="111">
        <v>91913</v>
      </c>
      <c r="B4603" s="1" t="s">
        <v>4109</v>
      </c>
      <c r="C4603" s="111" t="s">
        <v>21</v>
      </c>
      <c r="D4603" s="112">
        <v>19.27</v>
      </c>
    </row>
    <row r="4604" spans="1:4" ht="71.25" customHeight="1">
      <c r="A4604" s="111">
        <v>91892</v>
      </c>
      <c r="B4604" s="1" t="s">
        <v>4095</v>
      </c>
      <c r="C4604" s="111" t="s">
        <v>21</v>
      </c>
      <c r="D4604" s="112">
        <v>17.77</v>
      </c>
    </row>
    <row r="4605" spans="1:4" ht="71.25" customHeight="1">
      <c r="A4605" s="111">
        <v>91904</v>
      </c>
      <c r="B4605" s="1" t="s">
        <v>4103</v>
      </c>
      <c r="C4605" s="111" t="s">
        <v>21</v>
      </c>
      <c r="D4605" s="112">
        <v>15.09</v>
      </c>
    </row>
    <row r="4606" spans="1:4" ht="71.25" customHeight="1">
      <c r="A4606" s="111">
        <v>91916</v>
      </c>
      <c r="B4606" s="1" t="s">
        <v>4111</v>
      </c>
      <c r="C4606" s="111" t="s">
        <v>21</v>
      </c>
      <c r="D4606" s="112">
        <v>23.21</v>
      </c>
    </row>
    <row r="4607" spans="1:4" ht="71.25" customHeight="1">
      <c r="A4607" s="111">
        <v>91895</v>
      </c>
      <c r="B4607" s="1" t="s">
        <v>4097</v>
      </c>
      <c r="C4607" s="111" t="s">
        <v>21</v>
      </c>
      <c r="D4607" s="112">
        <v>21.45</v>
      </c>
    </row>
    <row r="4608" spans="1:4" ht="71.25" customHeight="1">
      <c r="A4608" s="111">
        <v>91907</v>
      </c>
      <c r="B4608" s="1" t="s">
        <v>4105</v>
      </c>
      <c r="C4608" s="111" t="s">
        <v>21</v>
      </c>
      <c r="D4608" s="112">
        <v>18.760000000000002</v>
      </c>
    </row>
    <row r="4609" spans="1:4" ht="71.25" customHeight="1">
      <c r="A4609" s="111">
        <v>91919</v>
      </c>
      <c r="B4609" s="1" t="s">
        <v>4113</v>
      </c>
      <c r="C4609" s="111" t="s">
        <v>21</v>
      </c>
      <c r="D4609" s="112">
        <v>26.82</v>
      </c>
    </row>
    <row r="4610" spans="1:4" ht="71.25" customHeight="1">
      <c r="A4610" s="111">
        <v>91898</v>
      </c>
      <c r="B4610" s="1" t="s">
        <v>4099</v>
      </c>
      <c r="C4610" s="111" t="s">
        <v>21</v>
      </c>
      <c r="D4610" s="112">
        <v>24.52</v>
      </c>
    </row>
    <row r="4611" spans="1:4" ht="71.25" customHeight="1">
      <c r="A4611" s="111">
        <v>91910</v>
      </c>
      <c r="B4611" s="1" t="s">
        <v>4107</v>
      </c>
      <c r="C4611" s="111" t="s">
        <v>21</v>
      </c>
      <c r="D4611" s="112">
        <v>21.9</v>
      </c>
    </row>
    <row r="4612" spans="1:4" ht="71.25" customHeight="1">
      <c r="A4612" s="111">
        <v>91922</v>
      </c>
      <c r="B4612" s="1" t="s">
        <v>4115</v>
      </c>
      <c r="C4612" s="111" t="s">
        <v>21</v>
      </c>
      <c r="D4612" s="112">
        <v>29.83</v>
      </c>
    </row>
    <row r="4613" spans="1:4" ht="71.25" customHeight="1">
      <c r="A4613" s="111">
        <v>91887</v>
      </c>
      <c r="B4613" s="1" t="s">
        <v>4092</v>
      </c>
      <c r="C4613" s="111" t="s">
        <v>21</v>
      </c>
      <c r="D4613" s="112">
        <v>14.1</v>
      </c>
    </row>
    <row r="4614" spans="1:4" ht="71.25" customHeight="1">
      <c r="A4614" s="111">
        <v>91899</v>
      </c>
      <c r="B4614" s="1" t="s">
        <v>4100</v>
      </c>
      <c r="C4614" s="111" t="s">
        <v>21</v>
      </c>
      <c r="D4614" s="112">
        <v>11.42</v>
      </c>
    </row>
    <row r="4615" spans="1:4" ht="71.25" customHeight="1">
      <c r="A4615" s="111">
        <v>91911</v>
      </c>
      <c r="B4615" s="1" t="s">
        <v>4108</v>
      </c>
      <c r="C4615" s="111" t="s">
        <v>21</v>
      </c>
      <c r="D4615" s="112">
        <v>19.600000000000001</v>
      </c>
    </row>
    <row r="4616" spans="1:4" ht="71.25" customHeight="1">
      <c r="A4616" s="111">
        <v>91890</v>
      </c>
      <c r="B4616" s="1" t="s">
        <v>4094</v>
      </c>
      <c r="C4616" s="111" t="s">
        <v>21</v>
      </c>
      <c r="D4616" s="112">
        <v>15.6</v>
      </c>
    </row>
    <row r="4617" spans="1:4" ht="71.25" customHeight="1">
      <c r="A4617" s="111">
        <v>91902</v>
      </c>
      <c r="B4617" s="1" t="s">
        <v>4102</v>
      </c>
      <c r="C4617" s="111" t="s">
        <v>21</v>
      </c>
      <c r="D4617" s="112">
        <v>12.92</v>
      </c>
    </row>
    <row r="4618" spans="1:4" ht="71.25" customHeight="1">
      <c r="A4618" s="111">
        <v>91914</v>
      </c>
      <c r="B4618" s="1" t="s">
        <v>4110</v>
      </c>
      <c r="C4618" s="111" t="s">
        <v>21</v>
      </c>
      <c r="D4618" s="112">
        <v>21.04</v>
      </c>
    </row>
    <row r="4619" spans="1:4" ht="71.25" customHeight="1">
      <c r="A4619" s="111">
        <v>91893</v>
      </c>
      <c r="B4619" s="1" t="s">
        <v>4096</v>
      </c>
      <c r="C4619" s="111" t="s">
        <v>21</v>
      </c>
      <c r="D4619" s="112">
        <v>19.239999999999998</v>
      </c>
    </row>
    <row r="4620" spans="1:4" ht="71.25" customHeight="1">
      <c r="A4620" s="111">
        <v>91905</v>
      </c>
      <c r="B4620" s="1" t="s">
        <v>4104</v>
      </c>
      <c r="C4620" s="111" t="s">
        <v>21</v>
      </c>
      <c r="D4620" s="112">
        <v>16.55</v>
      </c>
    </row>
    <row r="4621" spans="1:4" ht="71.25" customHeight="1">
      <c r="A4621" s="111">
        <v>91917</v>
      </c>
      <c r="B4621" s="1" t="s">
        <v>4112</v>
      </c>
      <c r="C4621" s="111" t="s">
        <v>21</v>
      </c>
      <c r="D4621" s="112">
        <v>24.61</v>
      </c>
    </row>
    <row r="4622" spans="1:4" ht="71.25" customHeight="1">
      <c r="A4622" s="111">
        <v>91896</v>
      </c>
      <c r="B4622" s="1" t="s">
        <v>4098</v>
      </c>
      <c r="C4622" s="111" t="s">
        <v>21</v>
      </c>
      <c r="D4622" s="112">
        <v>22.15</v>
      </c>
    </row>
    <row r="4623" spans="1:4" ht="71.25" customHeight="1">
      <c r="A4623" s="111">
        <v>91908</v>
      </c>
      <c r="B4623" s="1" t="s">
        <v>4106</v>
      </c>
      <c r="C4623" s="111" t="s">
        <v>21</v>
      </c>
      <c r="D4623" s="112">
        <v>19.53</v>
      </c>
    </row>
    <row r="4624" spans="1:4" ht="71.25" customHeight="1">
      <c r="A4624" s="111">
        <v>91920</v>
      </c>
      <c r="B4624" s="1" t="s">
        <v>4114</v>
      </c>
      <c r="C4624" s="111" t="s">
        <v>21</v>
      </c>
      <c r="D4624" s="112">
        <v>27.46</v>
      </c>
    </row>
    <row r="4625" spans="1:4" ht="71.25" customHeight="1">
      <c r="A4625" s="111">
        <v>91983</v>
      </c>
      <c r="B4625" s="1" t="s">
        <v>4184</v>
      </c>
      <c r="C4625" s="111" t="s">
        <v>21</v>
      </c>
      <c r="D4625" s="112">
        <v>96.8</v>
      </c>
    </row>
    <row r="4626" spans="1:4" ht="71.25" customHeight="1">
      <c r="A4626" s="111">
        <v>91982</v>
      </c>
      <c r="B4626" s="1" t="s">
        <v>4183</v>
      </c>
      <c r="C4626" s="111" t="s">
        <v>21</v>
      </c>
      <c r="D4626" s="112">
        <v>84.91</v>
      </c>
    </row>
    <row r="4627" spans="1:4" ht="71.25" customHeight="1">
      <c r="A4627" s="111">
        <v>91833</v>
      </c>
      <c r="B4627" s="1" t="s">
        <v>12991</v>
      </c>
      <c r="C4627" s="111" t="s">
        <v>11</v>
      </c>
      <c r="D4627" s="112">
        <v>19.36</v>
      </c>
    </row>
    <row r="4628" spans="1:4" ht="71.25" customHeight="1">
      <c r="A4628" s="111">
        <v>91843</v>
      </c>
      <c r="B4628" s="1" t="s">
        <v>4053</v>
      </c>
      <c r="C4628" s="111" t="s">
        <v>11</v>
      </c>
      <c r="D4628" s="112">
        <v>7.81</v>
      </c>
    </row>
    <row r="4629" spans="1:4" ht="71.25" customHeight="1">
      <c r="A4629" s="111">
        <v>91853</v>
      </c>
      <c r="B4629" s="1" t="s">
        <v>4060</v>
      </c>
      <c r="C4629" s="111" t="s">
        <v>11</v>
      </c>
      <c r="D4629" s="112">
        <v>11.32</v>
      </c>
    </row>
    <row r="4630" spans="1:4" ht="71.25" customHeight="1">
      <c r="A4630" s="111">
        <v>91835</v>
      </c>
      <c r="B4630" s="1" t="s">
        <v>12992</v>
      </c>
      <c r="C4630" s="111" t="s">
        <v>11</v>
      </c>
      <c r="D4630" s="112">
        <v>21.47</v>
      </c>
    </row>
    <row r="4631" spans="1:4" ht="71.25" customHeight="1">
      <c r="A4631" s="111">
        <v>91845</v>
      </c>
      <c r="B4631" s="1" t="s">
        <v>4054</v>
      </c>
      <c r="C4631" s="111" t="s">
        <v>11</v>
      </c>
      <c r="D4631" s="112">
        <v>9.86</v>
      </c>
    </row>
    <row r="4632" spans="1:4" ht="71.25" customHeight="1">
      <c r="A4632" s="111">
        <v>91855</v>
      </c>
      <c r="B4632" s="1" t="s">
        <v>4062</v>
      </c>
      <c r="C4632" s="111" t="s">
        <v>11</v>
      </c>
      <c r="D4632" s="112">
        <v>13.25</v>
      </c>
    </row>
    <row r="4633" spans="1:4" ht="71.25" customHeight="1">
      <c r="A4633" s="111">
        <v>91837</v>
      </c>
      <c r="B4633" s="1" t="s">
        <v>12993</v>
      </c>
      <c r="C4633" s="111" t="s">
        <v>11</v>
      </c>
      <c r="D4633" s="112">
        <v>27.4</v>
      </c>
    </row>
    <row r="4634" spans="1:4" ht="71.25" customHeight="1">
      <c r="A4634" s="111">
        <v>91847</v>
      </c>
      <c r="B4634" s="1" t="s">
        <v>4055</v>
      </c>
      <c r="C4634" s="111" t="s">
        <v>11</v>
      </c>
      <c r="D4634" s="112">
        <v>15.86</v>
      </c>
    </row>
    <row r="4635" spans="1:4" ht="71.25" customHeight="1">
      <c r="A4635" s="111">
        <v>91857</v>
      </c>
      <c r="B4635" s="1" t="s">
        <v>4064</v>
      </c>
      <c r="C4635" s="111" t="s">
        <v>11</v>
      </c>
      <c r="D4635" s="112">
        <v>18.86</v>
      </c>
    </row>
    <row r="4636" spans="1:4" ht="71.25" customHeight="1">
      <c r="A4636" s="111">
        <v>91838</v>
      </c>
      <c r="B4636" s="1" t="s">
        <v>12994</v>
      </c>
      <c r="C4636" s="111" t="s">
        <v>11</v>
      </c>
      <c r="D4636" s="112">
        <v>0</v>
      </c>
    </row>
    <row r="4637" spans="1:4" ht="71.25" customHeight="1">
      <c r="A4637" s="111">
        <v>91848</v>
      </c>
      <c r="B4637" s="1" t="s">
        <v>7605</v>
      </c>
      <c r="C4637" s="111" t="s">
        <v>11</v>
      </c>
      <c r="D4637" s="112">
        <v>0</v>
      </c>
    </row>
    <row r="4638" spans="1:4" ht="71.25" customHeight="1">
      <c r="A4638" s="111">
        <v>91858</v>
      </c>
      <c r="B4638" s="1" t="s">
        <v>7606</v>
      </c>
      <c r="C4638" s="111" t="s">
        <v>11</v>
      </c>
      <c r="D4638" s="112">
        <v>0</v>
      </c>
    </row>
    <row r="4639" spans="1:4" ht="71.25" customHeight="1">
      <c r="A4639" s="111">
        <v>91840</v>
      </c>
      <c r="B4639" s="1" t="s">
        <v>12995</v>
      </c>
      <c r="C4639" s="111" t="s">
        <v>11</v>
      </c>
      <c r="D4639" s="112">
        <v>23.03</v>
      </c>
    </row>
    <row r="4640" spans="1:4" ht="71.25" customHeight="1">
      <c r="A4640" s="111">
        <v>91850</v>
      </c>
      <c r="B4640" s="1" t="s">
        <v>4057</v>
      </c>
      <c r="C4640" s="111" t="s">
        <v>11</v>
      </c>
      <c r="D4640" s="112">
        <v>11.43</v>
      </c>
    </row>
    <row r="4641" spans="1:4" ht="71.25" customHeight="1">
      <c r="A4641" s="111">
        <v>91860</v>
      </c>
      <c r="B4641" s="1" t="s">
        <v>4066</v>
      </c>
      <c r="C4641" s="111" t="s">
        <v>11</v>
      </c>
      <c r="D4641" s="112">
        <v>14.85</v>
      </c>
    </row>
    <row r="4642" spans="1:4" ht="71.25" customHeight="1">
      <c r="A4642" s="111">
        <v>91831</v>
      </c>
      <c r="B4642" s="1" t="s">
        <v>12996</v>
      </c>
      <c r="C4642" s="111" t="s">
        <v>11</v>
      </c>
      <c r="D4642" s="112">
        <v>18.62</v>
      </c>
    </row>
    <row r="4643" spans="1:4" ht="71.25" customHeight="1">
      <c r="A4643" s="111">
        <v>91852</v>
      </c>
      <c r="B4643" s="1" t="s">
        <v>4059</v>
      </c>
      <c r="C4643" s="111" t="s">
        <v>11</v>
      </c>
      <c r="D4643" s="112">
        <v>10.64</v>
      </c>
    </row>
    <row r="4644" spans="1:4" ht="71.25" customHeight="1">
      <c r="A4644" s="111">
        <v>91834</v>
      </c>
      <c r="B4644" s="1" t="s">
        <v>12997</v>
      </c>
      <c r="C4644" s="111" t="s">
        <v>11</v>
      </c>
      <c r="D4644" s="112">
        <v>19.57</v>
      </c>
    </row>
    <row r="4645" spans="1:4" ht="71.25" customHeight="1">
      <c r="A4645" s="111">
        <v>91854</v>
      </c>
      <c r="B4645" s="1" t="s">
        <v>4061</v>
      </c>
      <c r="C4645" s="111" t="s">
        <v>11</v>
      </c>
      <c r="D4645" s="112">
        <v>11.5</v>
      </c>
    </row>
    <row r="4646" spans="1:4" ht="71.25" customHeight="1">
      <c r="A4646" s="111">
        <v>91836</v>
      </c>
      <c r="B4646" s="1" t="s">
        <v>12998</v>
      </c>
      <c r="C4646" s="111" t="s">
        <v>11</v>
      </c>
      <c r="D4646" s="112">
        <v>22.99</v>
      </c>
    </row>
    <row r="4647" spans="1:4" ht="71.25" customHeight="1">
      <c r="A4647" s="111">
        <v>91856</v>
      </c>
      <c r="B4647" s="1" t="s">
        <v>4063</v>
      </c>
      <c r="C4647" s="111" t="s">
        <v>11</v>
      </c>
      <c r="D4647" s="112">
        <v>14.78</v>
      </c>
    </row>
    <row r="4648" spans="1:4" ht="71.25" customHeight="1">
      <c r="A4648" s="111">
        <v>91839</v>
      </c>
      <c r="B4648" s="1" t="s">
        <v>12999</v>
      </c>
      <c r="C4648" s="111" t="s">
        <v>11</v>
      </c>
      <c r="D4648" s="112">
        <v>20.190000000000001</v>
      </c>
    </row>
    <row r="4649" spans="1:4" ht="71.25" customHeight="1">
      <c r="A4649" s="111">
        <v>91849</v>
      </c>
      <c r="B4649" s="1" t="s">
        <v>4056</v>
      </c>
      <c r="C4649" s="111" t="s">
        <v>11</v>
      </c>
      <c r="D4649" s="112">
        <v>8.65</v>
      </c>
    </row>
    <row r="4650" spans="1:4" ht="71.25" customHeight="1">
      <c r="A4650" s="111">
        <v>91859</v>
      </c>
      <c r="B4650" s="1" t="s">
        <v>4065</v>
      </c>
      <c r="C4650" s="111" t="s">
        <v>11</v>
      </c>
      <c r="D4650" s="112">
        <v>12.2</v>
      </c>
    </row>
    <row r="4651" spans="1:4" ht="71.25" customHeight="1">
      <c r="A4651" s="111">
        <v>91841</v>
      </c>
      <c r="B4651" s="1" t="s">
        <v>13000</v>
      </c>
      <c r="C4651" s="111" t="s">
        <v>11</v>
      </c>
      <c r="D4651" s="112">
        <v>22.25</v>
      </c>
    </row>
    <row r="4652" spans="1:4" ht="71.25" customHeight="1">
      <c r="A4652" s="111">
        <v>91851</v>
      </c>
      <c r="B4652" s="1" t="s">
        <v>4058</v>
      </c>
      <c r="C4652" s="111" t="s">
        <v>11</v>
      </c>
      <c r="D4652" s="112">
        <v>10.65</v>
      </c>
    </row>
    <row r="4653" spans="1:4" ht="71.25" customHeight="1">
      <c r="A4653" s="111">
        <v>91861</v>
      </c>
      <c r="B4653" s="1" t="s">
        <v>4067</v>
      </c>
      <c r="C4653" s="111" t="s">
        <v>11</v>
      </c>
      <c r="D4653" s="112">
        <v>14.13</v>
      </c>
    </row>
    <row r="4654" spans="1:4" ht="71.25" customHeight="1">
      <c r="A4654" s="111">
        <v>91862</v>
      </c>
      <c r="B4654" s="1" t="s">
        <v>4068</v>
      </c>
      <c r="C4654" s="111" t="s">
        <v>11</v>
      </c>
      <c r="D4654" s="112">
        <v>11.49</v>
      </c>
    </row>
    <row r="4655" spans="1:4" ht="71.25" customHeight="1">
      <c r="A4655" s="111">
        <v>91866</v>
      </c>
      <c r="B4655" s="1" t="s">
        <v>4072</v>
      </c>
      <c r="C4655" s="111" t="s">
        <v>11</v>
      </c>
      <c r="D4655" s="112">
        <v>9.99</v>
      </c>
    </row>
    <row r="4656" spans="1:4" ht="71.25" customHeight="1">
      <c r="A4656" s="111">
        <v>91870</v>
      </c>
      <c r="B4656" s="1" t="s">
        <v>4076</v>
      </c>
      <c r="C4656" s="111" t="s">
        <v>11</v>
      </c>
      <c r="D4656" s="112">
        <v>15.03</v>
      </c>
    </row>
    <row r="4657" spans="1:4" ht="71.25" customHeight="1">
      <c r="A4657" s="111">
        <v>91863</v>
      </c>
      <c r="B4657" s="1" t="s">
        <v>4069</v>
      </c>
      <c r="C4657" s="111" t="s">
        <v>11</v>
      </c>
      <c r="D4657" s="112">
        <v>13.6</v>
      </c>
    </row>
    <row r="4658" spans="1:4" ht="71.25" customHeight="1">
      <c r="A4658" s="111">
        <v>91867</v>
      </c>
      <c r="B4658" s="1" t="s">
        <v>4073</v>
      </c>
      <c r="C4658" s="111" t="s">
        <v>11</v>
      </c>
      <c r="D4658" s="112">
        <v>12.11</v>
      </c>
    </row>
    <row r="4659" spans="1:4" ht="71.25" customHeight="1">
      <c r="A4659" s="111">
        <v>91871</v>
      </c>
      <c r="B4659" s="1" t="s">
        <v>4077</v>
      </c>
      <c r="C4659" s="111" t="s">
        <v>11</v>
      </c>
      <c r="D4659" s="112">
        <v>17.13</v>
      </c>
    </row>
    <row r="4660" spans="1:4" ht="71.25" customHeight="1">
      <c r="A4660" s="111">
        <v>91864</v>
      </c>
      <c r="B4660" s="1" t="s">
        <v>4070</v>
      </c>
      <c r="C4660" s="111" t="s">
        <v>11</v>
      </c>
      <c r="D4660" s="112">
        <v>18.39</v>
      </c>
    </row>
    <row r="4661" spans="1:4" ht="71.25" customHeight="1">
      <c r="A4661" s="111">
        <v>91868</v>
      </c>
      <c r="B4661" s="1" t="s">
        <v>4074</v>
      </c>
      <c r="C4661" s="111" t="s">
        <v>11</v>
      </c>
      <c r="D4661" s="112">
        <v>16.899999999999999</v>
      </c>
    </row>
    <row r="4662" spans="1:4" ht="71.25" customHeight="1">
      <c r="A4662" s="111">
        <v>91872</v>
      </c>
      <c r="B4662" s="1" t="s">
        <v>4078</v>
      </c>
      <c r="C4662" s="111" t="s">
        <v>11</v>
      </c>
      <c r="D4662" s="112">
        <v>21.93</v>
      </c>
    </row>
    <row r="4663" spans="1:4" ht="71.25" customHeight="1">
      <c r="A4663" s="111">
        <v>91865</v>
      </c>
      <c r="B4663" s="1" t="s">
        <v>4071</v>
      </c>
      <c r="C4663" s="111" t="s">
        <v>11</v>
      </c>
      <c r="D4663" s="112">
        <v>23.08</v>
      </c>
    </row>
    <row r="4664" spans="1:4" ht="71.25" customHeight="1">
      <c r="A4664" s="111">
        <v>91869</v>
      </c>
      <c r="B4664" s="1" t="s">
        <v>4075</v>
      </c>
      <c r="C4664" s="111" t="s">
        <v>11</v>
      </c>
      <c r="D4664" s="112">
        <v>21.54</v>
      </c>
    </row>
    <row r="4665" spans="1:4" ht="71.25" customHeight="1">
      <c r="A4665" s="111">
        <v>91873</v>
      </c>
      <c r="B4665" s="1" t="s">
        <v>4079</v>
      </c>
      <c r="C4665" s="111" t="s">
        <v>11</v>
      </c>
      <c r="D4665" s="112">
        <v>26.56</v>
      </c>
    </row>
    <row r="4666" spans="1:4" ht="71.25" customHeight="1">
      <c r="A4666" s="111">
        <v>91981</v>
      </c>
      <c r="B4666" s="1" t="s">
        <v>4182</v>
      </c>
      <c r="C4666" s="111" t="s">
        <v>21</v>
      </c>
      <c r="D4666" s="112">
        <v>52.89</v>
      </c>
    </row>
    <row r="4667" spans="1:4" ht="71.25" customHeight="1">
      <c r="A4667" s="111">
        <v>91980</v>
      </c>
      <c r="B4667" s="1" t="s">
        <v>4181</v>
      </c>
      <c r="C4667" s="111" t="s">
        <v>21</v>
      </c>
      <c r="D4667" s="112">
        <v>41</v>
      </c>
    </row>
    <row r="4668" spans="1:4" ht="71.25" customHeight="1">
      <c r="A4668" s="111">
        <v>91979</v>
      </c>
      <c r="B4668" s="1" t="s">
        <v>4180</v>
      </c>
      <c r="C4668" s="111" t="s">
        <v>21</v>
      </c>
      <c r="D4668" s="112">
        <v>54</v>
      </c>
    </row>
    <row r="4669" spans="1:4" ht="71.25" customHeight="1">
      <c r="A4669" s="111">
        <v>91978</v>
      </c>
      <c r="B4669" s="1" t="s">
        <v>4179</v>
      </c>
      <c r="C4669" s="111" t="s">
        <v>21</v>
      </c>
      <c r="D4669" s="112">
        <v>42.11</v>
      </c>
    </row>
    <row r="4670" spans="1:4" ht="71.25" customHeight="1">
      <c r="A4670" s="111">
        <v>92029</v>
      </c>
      <c r="B4670" s="1" t="s">
        <v>4230</v>
      </c>
      <c r="C4670" s="111" t="s">
        <v>21</v>
      </c>
      <c r="D4670" s="112">
        <v>62.32</v>
      </c>
    </row>
    <row r="4671" spans="1:4" ht="71.25" customHeight="1">
      <c r="A4671" s="111">
        <v>92028</v>
      </c>
      <c r="B4671" s="1" t="s">
        <v>4229</v>
      </c>
      <c r="C4671" s="111" t="s">
        <v>21</v>
      </c>
      <c r="D4671" s="112">
        <v>50.43</v>
      </c>
    </row>
    <row r="4672" spans="1:4" ht="71.25" customHeight="1">
      <c r="A4672" s="111">
        <v>92031</v>
      </c>
      <c r="B4672" s="1" t="s">
        <v>4232</v>
      </c>
      <c r="C4672" s="111" t="s">
        <v>21</v>
      </c>
      <c r="D4672" s="112">
        <v>85.05</v>
      </c>
    </row>
    <row r="4673" spans="1:4" ht="71.25" customHeight="1">
      <c r="A4673" s="111">
        <v>92030</v>
      </c>
      <c r="B4673" s="1" t="s">
        <v>4231</v>
      </c>
      <c r="C4673" s="111" t="s">
        <v>21</v>
      </c>
      <c r="D4673" s="112">
        <v>73.16</v>
      </c>
    </row>
    <row r="4674" spans="1:4" ht="71.25" customHeight="1">
      <c r="A4674" s="111">
        <v>91955</v>
      </c>
      <c r="B4674" s="1" t="s">
        <v>4156</v>
      </c>
      <c r="C4674" s="111" t="s">
        <v>21</v>
      </c>
      <c r="D4674" s="112">
        <v>39.51</v>
      </c>
    </row>
    <row r="4675" spans="1:4" ht="71.25" customHeight="1">
      <c r="A4675" s="111">
        <v>91954</v>
      </c>
      <c r="B4675" s="1" t="s">
        <v>4155</v>
      </c>
      <c r="C4675" s="111" t="s">
        <v>21</v>
      </c>
      <c r="D4675" s="112">
        <v>27.62</v>
      </c>
    </row>
    <row r="4676" spans="1:4" ht="71.25" customHeight="1">
      <c r="A4676" s="111">
        <v>92033</v>
      </c>
      <c r="B4676" s="1" t="s">
        <v>4234</v>
      </c>
      <c r="C4676" s="111" t="s">
        <v>21</v>
      </c>
      <c r="D4676" s="112">
        <v>86.1</v>
      </c>
    </row>
    <row r="4677" spans="1:4" ht="71.25" customHeight="1">
      <c r="A4677" s="111">
        <v>92032</v>
      </c>
      <c r="B4677" s="1" t="s">
        <v>4233</v>
      </c>
      <c r="C4677" s="111" t="s">
        <v>21</v>
      </c>
      <c r="D4677" s="112">
        <v>74.209999999999994</v>
      </c>
    </row>
    <row r="4678" spans="1:4" ht="71.25" customHeight="1">
      <c r="A4678" s="111">
        <v>91961</v>
      </c>
      <c r="B4678" s="1" t="s">
        <v>4162</v>
      </c>
      <c r="C4678" s="111" t="s">
        <v>21</v>
      </c>
      <c r="D4678" s="112">
        <v>63.37</v>
      </c>
    </row>
    <row r="4679" spans="1:4" ht="71.25" customHeight="1">
      <c r="A4679" s="111">
        <v>91960</v>
      </c>
      <c r="B4679" s="1" t="s">
        <v>4161</v>
      </c>
      <c r="C4679" s="111" t="s">
        <v>21</v>
      </c>
      <c r="D4679" s="112">
        <v>51.48</v>
      </c>
    </row>
    <row r="4680" spans="1:4" ht="71.25" customHeight="1">
      <c r="A4680" s="111">
        <v>91969</v>
      </c>
      <c r="B4680" s="1" t="s">
        <v>4170</v>
      </c>
      <c r="C4680" s="111" t="s">
        <v>21</v>
      </c>
      <c r="D4680" s="112">
        <v>87.15</v>
      </c>
    </row>
    <row r="4681" spans="1:4" ht="71.25" customHeight="1">
      <c r="A4681" s="111">
        <v>91968</v>
      </c>
      <c r="B4681" s="1" t="s">
        <v>4169</v>
      </c>
      <c r="C4681" s="111" t="s">
        <v>21</v>
      </c>
      <c r="D4681" s="112">
        <v>75.260000000000005</v>
      </c>
    </row>
    <row r="4682" spans="1:4" ht="71.25" customHeight="1">
      <c r="A4682" s="111">
        <v>91985</v>
      </c>
      <c r="B4682" s="1" t="s">
        <v>4186</v>
      </c>
      <c r="C4682" s="111" t="s">
        <v>21</v>
      </c>
      <c r="D4682" s="112">
        <v>31.37</v>
      </c>
    </row>
    <row r="4683" spans="1:4" ht="71.25" customHeight="1">
      <c r="A4683" s="111">
        <v>91984</v>
      </c>
      <c r="B4683" s="1" t="s">
        <v>4185</v>
      </c>
      <c r="C4683" s="111" t="s">
        <v>21</v>
      </c>
      <c r="D4683" s="112">
        <v>19.48</v>
      </c>
    </row>
    <row r="4684" spans="1:4" ht="71.25" customHeight="1">
      <c r="A4684" s="111">
        <v>91989</v>
      </c>
      <c r="B4684" s="1" t="s">
        <v>4190</v>
      </c>
      <c r="C4684" s="111" t="s">
        <v>21</v>
      </c>
      <c r="D4684" s="112">
        <v>35.119999999999997</v>
      </c>
    </row>
    <row r="4685" spans="1:4" ht="71.25" customHeight="1">
      <c r="A4685" s="111">
        <v>91988</v>
      </c>
      <c r="B4685" s="1" t="s">
        <v>4189</v>
      </c>
      <c r="C4685" s="111" t="s">
        <v>21</v>
      </c>
      <c r="D4685" s="112">
        <v>23.23</v>
      </c>
    </row>
    <row r="4686" spans="1:4" ht="71.25" customHeight="1">
      <c r="A4686" s="111">
        <v>92023</v>
      </c>
      <c r="B4686" s="1" t="s">
        <v>4224</v>
      </c>
      <c r="C4686" s="111" t="s">
        <v>21</v>
      </c>
      <c r="D4686" s="112">
        <v>55.13</v>
      </c>
    </row>
    <row r="4687" spans="1:4" ht="71.25" customHeight="1">
      <c r="A4687" s="111">
        <v>92022</v>
      </c>
      <c r="B4687" s="1" t="s">
        <v>4223</v>
      </c>
      <c r="C4687" s="111" t="s">
        <v>21</v>
      </c>
      <c r="D4687" s="112">
        <v>43.24</v>
      </c>
    </row>
    <row r="4688" spans="1:4" ht="71.25" customHeight="1">
      <c r="A4688" s="111">
        <v>92025</v>
      </c>
      <c r="B4688" s="1" t="s">
        <v>4226</v>
      </c>
      <c r="C4688" s="111" t="s">
        <v>21</v>
      </c>
      <c r="D4688" s="112">
        <v>77.930000000000007</v>
      </c>
    </row>
    <row r="4689" spans="1:4" ht="71.25" customHeight="1">
      <c r="A4689" s="111">
        <v>92024</v>
      </c>
      <c r="B4689" s="1" t="s">
        <v>4225</v>
      </c>
      <c r="C4689" s="111" t="s">
        <v>21</v>
      </c>
      <c r="D4689" s="112">
        <v>66.040000000000006</v>
      </c>
    </row>
    <row r="4690" spans="1:4" ht="71.25" customHeight="1">
      <c r="A4690" s="111">
        <v>91957</v>
      </c>
      <c r="B4690" s="1" t="s">
        <v>4158</v>
      </c>
      <c r="C4690" s="111" t="s">
        <v>21</v>
      </c>
      <c r="D4690" s="112">
        <v>56.18</v>
      </c>
    </row>
    <row r="4691" spans="1:4" ht="71.25" customHeight="1">
      <c r="A4691" s="111">
        <v>91956</v>
      </c>
      <c r="B4691" s="1" t="s">
        <v>4157</v>
      </c>
      <c r="C4691" s="111" t="s">
        <v>21</v>
      </c>
      <c r="D4691" s="112">
        <v>44.29</v>
      </c>
    </row>
    <row r="4692" spans="1:4" ht="71.25" customHeight="1">
      <c r="A4692" s="111">
        <v>91963</v>
      </c>
      <c r="B4692" s="1" t="s">
        <v>4164</v>
      </c>
      <c r="C4692" s="111" t="s">
        <v>21</v>
      </c>
      <c r="D4692" s="112">
        <v>80.03</v>
      </c>
    </row>
    <row r="4693" spans="1:4" ht="71.25" customHeight="1">
      <c r="A4693" s="111">
        <v>91962</v>
      </c>
      <c r="B4693" s="1" t="s">
        <v>4163</v>
      </c>
      <c r="C4693" s="111" t="s">
        <v>21</v>
      </c>
      <c r="D4693" s="112">
        <v>68.14</v>
      </c>
    </row>
    <row r="4694" spans="1:4" ht="71.25" customHeight="1">
      <c r="A4694" s="111">
        <v>91953</v>
      </c>
      <c r="B4694" s="1" t="s">
        <v>4154</v>
      </c>
      <c r="C4694" s="111" t="s">
        <v>21</v>
      </c>
      <c r="D4694" s="112">
        <v>32.4</v>
      </c>
    </row>
    <row r="4695" spans="1:4" ht="71.25" customHeight="1">
      <c r="A4695" s="111">
        <v>91952</v>
      </c>
      <c r="B4695" s="1" t="s">
        <v>4153</v>
      </c>
      <c r="C4695" s="111" t="s">
        <v>21</v>
      </c>
      <c r="D4695" s="112">
        <v>20.51</v>
      </c>
    </row>
    <row r="4696" spans="1:4" ht="71.25" customHeight="1">
      <c r="A4696" s="111">
        <v>92035</v>
      </c>
      <c r="B4696" s="1" t="s">
        <v>4236</v>
      </c>
      <c r="C4696" s="111" t="s">
        <v>21</v>
      </c>
      <c r="D4696" s="112">
        <v>78.98</v>
      </c>
    </row>
    <row r="4697" spans="1:4" ht="71.25" customHeight="1">
      <c r="A4697" s="111">
        <v>92034</v>
      </c>
      <c r="B4697" s="1" t="s">
        <v>4235</v>
      </c>
      <c r="C4697" s="111" t="s">
        <v>21</v>
      </c>
      <c r="D4697" s="112">
        <v>67.09</v>
      </c>
    </row>
    <row r="4698" spans="1:4" ht="71.25" customHeight="1">
      <c r="A4698" s="111">
        <v>92027</v>
      </c>
      <c r="B4698" s="1" t="s">
        <v>4228</v>
      </c>
      <c r="C4698" s="111" t="s">
        <v>21</v>
      </c>
      <c r="D4698" s="112">
        <v>71.849999999999994</v>
      </c>
    </row>
    <row r="4699" spans="1:4" ht="71.25" customHeight="1">
      <c r="A4699" s="111">
        <v>92026</v>
      </c>
      <c r="B4699" s="1" t="s">
        <v>4227</v>
      </c>
      <c r="C4699" s="111" t="s">
        <v>21</v>
      </c>
      <c r="D4699" s="112">
        <v>59.96</v>
      </c>
    </row>
    <row r="4700" spans="1:4" ht="71.25" customHeight="1">
      <c r="A4700" s="111">
        <v>91965</v>
      </c>
      <c r="B4700" s="1" t="s">
        <v>4166</v>
      </c>
      <c r="C4700" s="111" t="s">
        <v>21</v>
      </c>
      <c r="D4700" s="112">
        <v>72.900000000000006</v>
      </c>
    </row>
    <row r="4701" spans="1:4" ht="71.25" customHeight="1">
      <c r="A4701" s="111">
        <v>91964</v>
      </c>
      <c r="B4701" s="1" t="s">
        <v>4165</v>
      </c>
      <c r="C4701" s="111" t="s">
        <v>21</v>
      </c>
      <c r="D4701" s="112">
        <v>61.01</v>
      </c>
    </row>
    <row r="4702" spans="1:4" ht="71.25" customHeight="1">
      <c r="A4702" s="111">
        <v>91973</v>
      </c>
      <c r="B4702" s="1" t="s">
        <v>4174</v>
      </c>
      <c r="C4702" s="111" t="s">
        <v>21</v>
      </c>
      <c r="D4702" s="112">
        <v>102.27</v>
      </c>
    </row>
    <row r="4703" spans="1:4" ht="71.25" customHeight="1">
      <c r="A4703" s="111">
        <v>91972</v>
      </c>
      <c r="B4703" s="1" t="s">
        <v>4173</v>
      </c>
      <c r="C4703" s="111" t="s">
        <v>21</v>
      </c>
      <c r="D4703" s="112">
        <v>85.36</v>
      </c>
    </row>
    <row r="4704" spans="1:4" ht="71.25" customHeight="1">
      <c r="A4704" s="111">
        <v>91959</v>
      </c>
      <c r="B4704" s="1" t="s">
        <v>4160</v>
      </c>
      <c r="C4704" s="111" t="s">
        <v>21</v>
      </c>
      <c r="D4704" s="112">
        <v>49.12</v>
      </c>
    </row>
    <row r="4705" spans="1:4" ht="71.25" customHeight="1">
      <c r="A4705" s="111">
        <v>91958</v>
      </c>
      <c r="B4705" s="1" t="s">
        <v>4159</v>
      </c>
      <c r="C4705" s="111" t="s">
        <v>21</v>
      </c>
      <c r="D4705" s="112">
        <v>37.229999999999997</v>
      </c>
    </row>
    <row r="4706" spans="1:4" ht="71.25" customHeight="1">
      <c r="A4706" s="111">
        <v>91971</v>
      </c>
      <c r="B4706" s="1" t="s">
        <v>4172</v>
      </c>
      <c r="C4706" s="111" t="s">
        <v>21</v>
      </c>
      <c r="D4706" s="112">
        <v>95.08</v>
      </c>
    </row>
    <row r="4707" spans="1:4" ht="71.25" customHeight="1">
      <c r="A4707" s="111">
        <v>91970</v>
      </c>
      <c r="B4707" s="1" t="s">
        <v>4171</v>
      </c>
      <c r="C4707" s="111" t="s">
        <v>21</v>
      </c>
      <c r="D4707" s="112">
        <v>78.17</v>
      </c>
    </row>
    <row r="4708" spans="1:4" ht="71.25" customHeight="1">
      <c r="A4708" s="111">
        <v>91967</v>
      </c>
      <c r="B4708" s="1" t="s">
        <v>4168</v>
      </c>
      <c r="C4708" s="111" t="s">
        <v>21</v>
      </c>
      <c r="D4708" s="112">
        <v>65.86</v>
      </c>
    </row>
    <row r="4709" spans="1:4" ht="71.25" customHeight="1">
      <c r="A4709" s="111">
        <v>91966</v>
      </c>
      <c r="B4709" s="1" t="s">
        <v>4167</v>
      </c>
      <c r="C4709" s="111" t="s">
        <v>21</v>
      </c>
      <c r="D4709" s="112">
        <v>53.97</v>
      </c>
    </row>
    <row r="4710" spans="1:4" ht="71.25" customHeight="1">
      <c r="A4710" s="111">
        <v>91975</v>
      </c>
      <c r="B4710" s="1" t="s">
        <v>4176</v>
      </c>
      <c r="C4710" s="111" t="s">
        <v>21</v>
      </c>
      <c r="D4710" s="112">
        <v>87.97</v>
      </c>
    </row>
    <row r="4711" spans="1:4" ht="71.25" customHeight="1">
      <c r="A4711" s="111">
        <v>91974</v>
      </c>
      <c r="B4711" s="1" t="s">
        <v>4175</v>
      </c>
      <c r="C4711" s="111" t="s">
        <v>21</v>
      </c>
      <c r="D4711" s="112">
        <v>71.06</v>
      </c>
    </row>
    <row r="4712" spans="1:4" ht="71.25" customHeight="1">
      <c r="A4712" s="111">
        <v>91977</v>
      </c>
      <c r="B4712" s="1" t="s">
        <v>4178</v>
      </c>
      <c r="C4712" s="111" t="s">
        <v>21</v>
      </c>
      <c r="D4712" s="112">
        <v>121.48</v>
      </c>
    </row>
    <row r="4713" spans="1:4" ht="71.25" customHeight="1">
      <c r="A4713" s="111">
        <v>91976</v>
      </c>
      <c r="B4713" s="1" t="s">
        <v>4177</v>
      </c>
      <c r="C4713" s="111" t="s">
        <v>21</v>
      </c>
      <c r="D4713" s="112">
        <v>104.57</v>
      </c>
    </row>
    <row r="4714" spans="1:4" ht="71.25" customHeight="1">
      <c r="A4714" s="111">
        <v>91874</v>
      </c>
      <c r="B4714" s="1" t="s">
        <v>4080</v>
      </c>
      <c r="C4714" s="111" t="s">
        <v>21</v>
      </c>
      <c r="D4714" s="112">
        <v>8.26</v>
      </c>
    </row>
    <row r="4715" spans="1:4" ht="71.25" customHeight="1">
      <c r="A4715" s="111">
        <v>91878</v>
      </c>
      <c r="B4715" s="1" t="s">
        <v>4084</v>
      </c>
      <c r="C4715" s="111" t="s">
        <v>21</v>
      </c>
      <c r="D4715" s="112">
        <v>6.5</v>
      </c>
    </row>
    <row r="4716" spans="1:4" ht="71.25" customHeight="1">
      <c r="A4716" s="111">
        <v>91882</v>
      </c>
      <c r="B4716" s="1" t="s">
        <v>4088</v>
      </c>
      <c r="C4716" s="111" t="s">
        <v>21</v>
      </c>
      <c r="D4716" s="112">
        <v>11.93</v>
      </c>
    </row>
    <row r="4717" spans="1:4" ht="71.25" customHeight="1">
      <c r="A4717" s="111">
        <v>91875</v>
      </c>
      <c r="B4717" s="1" t="s">
        <v>4081</v>
      </c>
      <c r="C4717" s="111" t="s">
        <v>21</v>
      </c>
      <c r="D4717" s="112">
        <v>9.67</v>
      </c>
    </row>
    <row r="4718" spans="1:4" ht="71.25" customHeight="1">
      <c r="A4718" s="111">
        <v>91879</v>
      </c>
      <c r="B4718" s="1" t="s">
        <v>4085</v>
      </c>
      <c r="C4718" s="111" t="s">
        <v>21</v>
      </c>
      <c r="D4718" s="112">
        <v>7.9</v>
      </c>
    </row>
    <row r="4719" spans="1:4" ht="71.25" customHeight="1">
      <c r="A4719" s="111">
        <v>91884</v>
      </c>
      <c r="B4719" s="1" t="s">
        <v>4089</v>
      </c>
      <c r="C4719" s="111" t="s">
        <v>21</v>
      </c>
      <c r="D4719" s="112">
        <v>13.34</v>
      </c>
    </row>
    <row r="4720" spans="1:4" ht="71.25" customHeight="1">
      <c r="A4720" s="111">
        <v>91876</v>
      </c>
      <c r="B4720" s="1" t="s">
        <v>4082</v>
      </c>
      <c r="C4720" s="111" t="s">
        <v>21</v>
      </c>
      <c r="D4720" s="112">
        <v>11.6</v>
      </c>
    </row>
    <row r="4721" spans="1:4" ht="71.25" customHeight="1">
      <c r="A4721" s="111">
        <v>91880</v>
      </c>
      <c r="B4721" s="1" t="s">
        <v>4086</v>
      </c>
      <c r="C4721" s="111" t="s">
        <v>21</v>
      </c>
      <c r="D4721" s="112">
        <v>9.82</v>
      </c>
    </row>
    <row r="4722" spans="1:4" ht="71.25" customHeight="1">
      <c r="A4722" s="111">
        <v>91885</v>
      </c>
      <c r="B4722" s="1" t="s">
        <v>4090</v>
      </c>
      <c r="C4722" s="111" t="s">
        <v>21</v>
      </c>
      <c r="D4722" s="112">
        <v>15.2</v>
      </c>
    </row>
    <row r="4723" spans="1:4" ht="71.25" customHeight="1">
      <c r="A4723" s="111">
        <v>91877</v>
      </c>
      <c r="B4723" s="1" t="s">
        <v>4083</v>
      </c>
      <c r="C4723" s="111" t="s">
        <v>21</v>
      </c>
      <c r="D4723" s="112">
        <v>14.21</v>
      </c>
    </row>
    <row r="4724" spans="1:4" ht="71.25" customHeight="1">
      <c r="A4724" s="111">
        <v>91881</v>
      </c>
      <c r="B4724" s="1" t="s">
        <v>4087</v>
      </c>
      <c r="C4724" s="111" t="s">
        <v>21</v>
      </c>
      <c r="D4724" s="112">
        <v>12.44</v>
      </c>
    </row>
    <row r="4725" spans="1:4" ht="71.25" customHeight="1">
      <c r="A4725" s="111">
        <v>91886</v>
      </c>
      <c r="B4725" s="1" t="s">
        <v>4091</v>
      </c>
      <c r="C4725" s="111" t="s">
        <v>21</v>
      </c>
      <c r="D4725" s="112">
        <v>17.75</v>
      </c>
    </row>
    <row r="4726" spans="1:4" ht="71.25" customHeight="1">
      <c r="A4726" s="111">
        <v>91945</v>
      </c>
      <c r="B4726" s="1" t="s">
        <v>4147</v>
      </c>
      <c r="C4726" s="111" t="s">
        <v>21</v>
      </c>
      <c r="D4726" s="112">
        <v>15.49</v>
      </c>
    </row>
    <row r="4727" spans="1:4" ht="71.25" customHeight="1">
      <c r="A4727" s="111">
        <v>91947</v>
      </c>
      <c r="B4727" s="1" t="s">
        <v>4149</v>
      </c>
      <c r="C4727" s="111" t="s">
        <v>21</v>
      </c>
      <c r="D4727" s="112">
        <v>9.64</v>
      </c>
    </row>
    <row r="4728" spans="1:4" ht="71.25" customHeight="1">
      <c r="A4728" s="111">
        <v>91946</v>
      </c>
      <c r="B4728" s="1" t="s">
        <v>4148</v>
      </c>
      <c r="C4728" s="111" t="s">
        <v>21</v>
      </c>
      <c r="D4728" s="112">
        <v>11.89</v>
      </c>
    </row>
    <row r="4729" spans="1:4" ht="71.25" customHeight="1">
      <c r="A4729" s="111">
        <v>91949</v>
      </c>
      <c r="B4729" s="1" t="s">
        <v>4150</v>
      </c>
      <c r="C4729" s="111" t="s">
        <v>21</v>
      </c>
      <c r="D4729" s="112">
        <v>21.31</v>
      </c>
    </row>
    <row r="4730" spans="1:4" ht="71.25" customHeight="1">
      <c r="A4730" s="111">
        <v>91951</v>
      </c>
      <c r="B4730" s="1" t="s">
        <v>4152</v>
      </c>
      <c r="C4730" s="111" t="s">
        <v>21</v>
      </c>
      <c r="D4730" s="112">
        <v>14.28</v>
      </c>
    </row>
    <row r="4731" spans="1:4" ht="71.25" customHeight="1">
      <c r="A4731" s="111">
        <v>91950</v>
      </c>
      <c r="B4731" s="1" t="s">
        <v>4151</v>
      </c>
      <c r="C4731" s="111" t="s">
        <v>21</v>
      </c>
      <c r="D4731" s="112">
        <v>16.91</v>
      </c>
    </row>
    <row r="4732" spans="1:4" ht="71.25" customHeight="1">
      <c r="A4732" s="111">
        <v>91992</v>
      </c>
      <c r="B4732" s="1" t="s">
        <v>4193</v>
      </c>
      <c r="C4732" s="111" t="s">
        <v>21</v>
      </c>
      <c r="D4732" s="112">
        <v>50.31</v>
      </c>
    </row>
    <row r="4733" spans="1:4" ht="71.25" customHeight="1">
      <c r="A4733" s="111">
        <v>91990</v>
      </c>
      <c r="B4733" s="1" t="s">
        <v>4191</v>
      </c>
      <c r="C4733" s="111" t="s">
        <v>21</v>
      </c>
      <c r="D4733" s="112">
        <v>38.42</v>
      </c>
    </row>
    <row r="4734" spans="1:4" ht="71.25" customHeight="1">
      <c r="A4734" s="111">
        <v>91993</v>
      </c>
      <c r="B4734" s="1" t="s">
        <v>4194</v>
      </c>
      <c r="C4734" s="111" t="s">
        <v>21</v>
      </c>
      <c r="D4734" s="112">
        <v>52.33</v>
      </c>
    </row>
    <row r="4735" spans="1:4" ht="71.25" customHeight="1">
      <c r="A4735" s="111">
        <v>91991</v>
      </c>
      <c r="B4735" s="1" t="s">
        <v>4192</v>
      </c>
      <c r="C4735" s="111" t="s">
        <v>21</v>
      </c>
      <c r="D4735" s="112">
        <v>40.44</v>
      </c>
    </row>
    <row r="4736" spans="1:4" ht="71.25" customHeight="1">
      <c r="A4736" s="111">
        <v>92000</v>
      </c>
      <c r="B4736" s="1" t="s">
        <v>4201</v>
      </c>
      <c r="C4736" s="111" t="s">
        <v>21</v>
      </c>
      <c r="D4736" s="112">
        <v>33.880000000000003</v>
      </c>
    </row>
    <row r="4737" spans="1:4" ht="71.25" customHeight="1">
      <c r="A4737" s="111">
        <v>91998</v>
      </c>
      <c r="B4737" s="1" t="s">
        <v>4199</v>
      </c>
      <c r="C4737" s="111" t="s">
        <v>21</v>
      </c>
      <c r="D4737" s="112">
        <v>21.99</v>
      </c>
    </row>
    <row r="4738" spans="1:4" ht="71.25" customHeight="1">
      <c r="A4738" s="111">
        <v>92001</v>
      </c>
      <c r="B4738" s="1" t="s">
        <v>4202</v>
      </c>
      <c r="C4738" s="111" t="s">
        <v>21</v>
      </c>
      <c r="D4738" s="112">
        <v>35.9</v>
      </c>
    </row>
    <row r="4739" spans="1:4" ht="71.25" customHeight="1">
      <c r="A4739" s="111">
        <v>91999</v>
      </c>
      <c r="B4739" s="1" t="s">
        <v>4200</v>
      </c>
      <c r="C4739" s="111" t="s">
        <v>21</v>
      </c>
      <c r="D4739" s="112">
        <v>24.01</v>
      </c>
    </row>
    <row r="4740" spans="1:4" ht="71.25" customHeight="1">
      <c r="A4740" s="111">
        <v>92008</v>
      </c>
      <c r="B4740" s="1" t="s">
        <v>4209</v>
      </c>
      <c r="C4740" s="111" t="s">
        <v>21</v>
      </c>
      <c r="D4740" s="112">
        <v>52.04</v>
      </c>
    </row>
    <row r="4741" spans="1:4" ht="71.25" customHeight="1">
      <c r="A4741" s="111">
        <v>92006</v>
      </c>
      <c r="B4741" s="1" t="s">
        <v>4207</v>
      </c>
      <c r="C4741" s="111" t="s">
        <v>21</v>
      </c>
      <c r="D4741" s="112">
        <v>40.15</v>
      </c>
    </row>
    <row r="4742" spans="1:4" ht="71.25" customHeight="1">
      <c r="A4742" s="111">
        <v>92009</v>
      </c>
      <c r="B4742" s="1" t="s">
        <v>4210</v>
      </c>
      <c r="C4742" s="111" t="s">
        <v>21</v>
      </c>
      <c r="D4742" s="112">
        <v>56.08</v>
      </c>
    </row>
    <row r="4743" spans="1:4" ht="71.25" customHeight="1">
      <c r="A4743" s="111">
        <v>92007</v>
      </c>
      <c r="B4743" s="1" t="s">
        <v>4208</v>
      </c>
      <c r="C4743" s="111" t="s">
        <v>21</v>
      </c>
      <c r="D4743" s="112">
        <v>44.19</v>
      </c>
    </row>
    <row r="4744" spans="1:4" ht="71.25" customHeight="1">
      <c r="A4744" s="111">
        <v>92016</v>
      </c>
      <c r="B4744" s="1" t="s">
        <v>4217</v>
      </c>
      <c r="C4744" s="111" t="s">
        <v>21</v>
      </c>
      <c r="D4744" s="112">
        <v>70.209999999999994</v>
      </c>
    </row>
    <row r="4745" spans="1:4" ht="71.25" customHeight="1">
      <c r="A4745" s="111">
        <v>92014</v>
      </c>
      <c r="B4745" s="1" t="s">
        <v>4215</v>
      </c>
      <c r="C4745" s="111" t="s">
        <v>21</v>
      </c>
      <c r="D4745" s="112">
        <v>58.32</v>
      </c>
    </row>
    <row r="4746" spans="1:4" ht="71.25" customHeight="1">
      <c r="A4746" s="111">
        <v>92017</v>
      </c>
      <c r="B4746" s="1" t="s">
        <v>4218</v>
      </c>
      <c r="C4746" s="111" t="s">
        <v>21</v>
      </c>
      <c r="D4746" s="112">
        <v>76.27</v>
      </c>
    </row>
    <row r="4747" spans="1:4" ht="71.25" customHeight="1">
      <c r="A4747" s="111">
        <v>92015</v>
      </c>
      <c r="B4747" s="1" t="s">
        <v>4216</v>
      </c>
      <c r="C4747" s="111" t="s">
        <v>21</v>
      </c>
      <c r="D4747" s="112">
        <v>64.38</v>
      </c>
    </row>
    <row r="4748" spans="1:4" ht="71.25" customHeight="1">
      <c r="A4748" s="111">
        <v>92019</v>
      </c>
      <c r="B4748" s="1" t="s">
        <v>4220</v>
      </c>
      <c r="C4748" s="111" t="s">
        <v>21</v>
      </c>
      <c r="D4748" s="112">
        <v>94.05</v>
      </c>
    </row>
    <row r="4749" spans="1:4" ht="71.25" customHeight="1">
      <c r="A4749" s="111">
        <v>92018</v>
      </c>
      <c r="B4749" s="1" t="s">
        <v>4219</v>
      </c>
      <c r="C4749" s="111" t="s">
        <v>21</v>
      </c>
      <c r="D4749" s="112">
        <v>77.14</v>
      </c>
    </row>
    <row r="4750" spans="1:4" ht="71.25" customHeight="1">
      <c r="A4750" s="111">
        <v>92021</v>
      </c>
      <c r="B4750" s="1" t="s">
        <v>4222</v>
      </c>
      <c r="C4750" s="111" t="s">
        <v>21</v>
      </c>
      <c r="D4750" s="112">
        <v>130.66999999999999</v>
      </c>
    </row>
    <row r="4751" spans="1:4" ht="71.25" customHeight="1">
      <c r="A4751" s="111">
        <v>92020</v>
      </c>
      <c r="B4751" s="1" t="s">
        <v>4221</v>
      </c>
      <c r="C4751" s="111" t="s">
        <v>21</v>
      </c>
      <c r="D4751" s="112">
        <v>113.76</v>
      </c>
    </row>
    <row r="4752" spans="1:4" ht="71.25" customHeight="1">
      <c r="A4752" s="111">
        <v>91996</v>
      </c>
      <c r="B4752" s="1" t="s">
        <v>4197</v>
      </c>
      <c r="C4752" s="111" t="s">
        <v>21</v>
      </c>
      <c r="D4752" s="112">
        <v>38.46</v>
      </c>
    </row>
    <row r="4753" spans="1:4" ht="71.25" customHeight="1">
      <c r="A4753" s="111">
        <v>91994</v>
      </c>
      <c r="B4753" s="1" t="s">
        <v>4195</v>
      </c>
      <c r="C4753" s="111" t="s">
        <v>21</v>
      </c>
      <c r="D4753" s="112">
        <v>26.57</v>
      </c>
    </row>
    <row r="4754" spans="1:4" ht="71.25" customHeight="1">
      <c r="A4754" s="111">
        <v>91997</v>
      </c>
      <c r="B4754" s="1" t="s">
        <v>4198</v>
      </c>
      <c r="C4754" s="111" t="s">
        <v>21</v>
      </c>
      <c r="D4754" s="112">
        <v>40.479999999999997</v>
      </c>
    </row>
    <row r="4755" spans="1:4" ht="71.25" customHeight="1">
      <c r="A4755" s="111">
        <v>91995</v>
      </c>
      <c r="B4755" s="1" t="s">
        <v>4196</v>
      </c>
      <c r="C4755" s="111" t="s">
        <v>21</v>
      </c>
      <c r="D4755" s="112">
        <v>28.59</v>
      </c>
    </row>
    <row r="4756" spans="1:4" ht="71.25" customHeight="1">
      <c r="A4756" s="111">
        <v>92004</v>
      </c>
      <c r="B4756" s="1" t="s">
        <v>4205</v>
      </c>
      <c r="C4756" s="111" t="s">
        <v>21</v>
      </c>
      <c r="D4756" s="112">
        <v>61.27</v>
      </c>
    </row>
    <row r="4757" spans="1:4" ht="71.25" customHeight="1">
      <c r="A4757" s="111">
        <v>92002</v>
      </c>
      <c r="B4757" s="1" t="s">
        <v>4203</v>
      </c>
      <c r="C4757" s="111" t="s">
        <v>21</v>
      </c>
      <c r="D4757" s="112">
        <v>49.38</v>
      </c>
    </row>
    <row r="4758" spans="1:4" ht="71.25" customHeight="1">
      <c r="A4758" s="111">
        <v>92005</v>
      </c>
      <c r="B4758" s="1" t="s">
        <v>4206</v>
      </c>
      <c r="C4758" s="111" t="s">
        <v>21</v>
      </c>
      <c r="D4758" s="112">
        <v>65.31</v>
      </c>
    </row>
    <row r="4759" spans="1:4" ht="71.25" customHeight="1">
      <c r="A4759" s="111">
        <v>92003</v>
      </c>
      <c r="B4759" s="1" t="s">
        <v>4204</v>
      </c>
      <c r="C4759" s="111" t="s">
        <v>21</v>
      </c>
      <c r="D4759" s="112">
        <v>53.42</v>
      </c>
    </row>
    <row r="4760" spans="1:4" ht="71.25" customHeight="1">
      <c r="A4760" s="111">
        <v>92012</v>
      </c>
      <c r="B4760" s="1" t="s">
        <v>4213</v>
      </c>
      <c r="C4760" s="111" t="s">
        <v>21</v>
      </c>
      <c r="D4760" s="112">
        <v>84</v>
      </c>
    </row>
    <row r="4761" spans="1:4" ht="71.25" customHeight="1">
      <c r="A4761" s="111">
        <v>92010</v>
      </c>
      <c r="B4761" s="1" t="s">
        <v>4211</v>
      </c>
      <c r="C4761" s="111" t="s">
        <v>21</v>
      </c>
      <c r="D4761" s="112">
        <v>72.11</v>
      </c>
    </row>
    <row r="4762" spans="1:4" ht="71.25" customHeight="1">
      <c r="A4762" s="111">
        <v>92013</v>
      </c>
      <c r="B4762" s="1" t="s">
        <v>4214</v>
      </c>
      <c r="C4762" s="111" t="s">
        <v>21</v>
      </c>
      <c r="D4762" s="112">
        <v>90.06</v>
      </c>
    </row>
    <row r="4763" spans="1:4" ht="71.25" customHeight="1">
      <c r="A4763" s="111">
        <v>92011</v>
      </c>
      <c r="B4763" s="1" t="s">
        <v>4212</v>
      </c>
      <c r="C4763" s="111" t="s">
        <v>21</v>
      </c>
      <c r="D4763" s="112">
        <v>78.17</v>
      </c>
    </row>
    <row r="4764" spans="1:4" ht="71.25" customHeight="1">
      <c r="A4764" s="111">
        <v>95777</v>
      </c>
      <c r="B4764" s="1" t="s">
        <v>28605</v>
      </c>
      <c r="C4764" s="111" t="s">
        <v>21</v>
      </c>
      <c r="D4764" s="112">
        <v>28.78</v>
      </c>
    </row>
    <row r="4765" spans="1:4" ht="71.25" customHeight="1">
      <c r="A4765" s="111">
        <v>95780</v>
      </c>
      <c r="B4765" s="1" t="s">
        <v>28606</v>
      </c>
      <c r="C4765" s="111" t="s">
        <v>21</v>
      </c>
      <c r="D4765" s="112">
        <v>33.4</v>
      </c>
    </row>
    <row r="4766" spans="1:4" ht="71.25" customHeight="1">
      <c r="A4766" s="111">
        <v>95783</v>
      </c>
      <c r="B4766" s="1" t="s">
        <v>28607</v>
      </c>
      <c r="C4766" s="111" t="s">
        <v>21</v>
      </c>
      <c r="D4766" s="112">
        <v>0</v>
      </c>
    </row>
    <row r="4767" spans="1:4" ht="71.25" customHeight="1">
      <c r="A4767" s="111">
        <v>95778</v>
      </c>
      <c r="B4767" s="1" t="s">
        <v>28608</v>
      </c>
      <c r="C4767" s="111" t="s">
        <v>21</v>
      </c>
      <c r="D4767" s="112">
        <v>33.17</v>
      </c>
    </row>
    <row r="4768" spans="1:4" ht="71.25" customHeight="1">
      <c r="A4768" s="111">
        <v>95781</v>
      </c>
      <c r="B4768" s="1" t="s">
        <v>28609</v>
      </c>
      <c r="C4768" s="111" t="s">
        <v>21</v>
      </c>
      <c r="D4768" s="112">
        <v>37.72</v>
      </c>
    </row>
    <row r="4769" spans="1:4" ht="71.25" customHeight="1">
      <c r="A4769" s="111">
        <v>95784</v>
      </c>
      <c r="B4769" s="1" t="s">
        <v>28610</v>
      </c>
      <c r="C4769" s="111" t="s">
        <v>21</v>
      </c>
      <c r="D4769" s="112">
        <v>0</v>
      </c>
    </row>
    <row r="4770" spans="1:4" ht="71.25" customHeight="1">
      <c r="A4770" s="111">
        <v>95782</v>
      </c>
      <c r="B4770" s="1" t="s">
        <v>28611</v>
      </c>
      <c r="C4770" s="111" t="s">
        <v>21</v>
      </c>
      <c r="D4770" s="112">
        <v>35.96</v>
      </c>
    </row>
    <row r="4771" spans="1:4" ht="71.25" customHeight="1">
      <c r="A4771" s="111">
        <v>95779</v>
      </c>
      <c r="B4771" s="1" t="s">
        <v>28612</v>
      </c>
      <c r="C4771" s="111" t="s">
        <v>21</v>
      </c>
      <c r="D4771" s="112">
        <v>26.54</v>
      </c>
    </row>
    <row r="4772" spans="1:4" ht="71.25" customHeight="1">
      <c r="A4772" s="111">
        <v>95785</v>
      </c>
      <c r="B4772" s="1" t="s">
        <v>28613</v>
      </c>
      <c r="C4772" s="111" t="s">
        <v>21</v>
      </c>
      <c r="D4772" s="112">
        <v>41.37</v>
      </c>
    </row>
    <row r="4773" spans="1:4" ht="71.25" customHeight="1">
      <c r="A4773" s="111">
        <v>95792</v>
      </c>
      <c r="B4773" s="1" t="s">
        <v>28614</v>
      </c>
      <c r="C4773" s="111" t="s">
        <v>21</v>
      </c>
      <c r="D4773" s="112">
        <v>0</v>
      </c>
    </row>
    <row r="4774" spans="1:4" ht="71.25" customHeight="1">
      <c r="A4774" s="111">
        <v>95793</v>
      </c>
      <c r="B4774" s="1" t="s">
        <v>28615</v>
      </c>
      <c r="C4774" s="111" t="s">
        <v>21</v>
      </c>
      <c r="D4774" s="112">
        <v>0</v>
      </c>
    </row>
    <row r="4775" spans="1:4" ht="71.25" customHeight="1">
      <c r="A4775" s="111">
        <v>95794</v>
      </c>
      <c r="B4775" s="1" t="s">
        <v>28616</v>
      </c>
      <c r="C4775" s="111" t="s">
        <v>21</v>
      </c>
      <c r="D4775" s="112">
        <v>0</v>
      </c>
    </row>
    <row r="4776" spans="1:4" ht="71.25" customHeight="1">
      <c r="A4776" s="111">
        <v>95786</v>
      </c>
      <c r="B4776" s="1" t="s">
        <v>28617</v>
      </c>
      <c r="C4776" s="111" t="s">
        <v>21</v>
      </c>
      <c r="D4776" s="112">
        <v>0</v>
      </c>
    </row>
    <row r="4777" spans="1:4" ht="71.25" customHeight="1">
      <c r="A4777" s="111">
        <v>95788</v>
      </c>
      <c r="B4777" s="1" t="s">
        <v>28618</v>
      </c>
      <c r="C4777" s="111" t="s">
        <v>21</v>
      </c>
      <c r="D4777" s="112">
        <v>0</v>
      </c>
    </row>
    <row r="4778" spans="1:4" ht="71.25" customHeight="1">
      <c r="A4778" s="111">
        <v>95790</v>
      </c>
      <c r="B4778" s="1" t="s">
        <v>28619</v>
      </c>
      <c r="C4778" s="111" t="s">
        <v>21</v>
      </c>
      <c r="D4778" s="112">
        <v>0</v>
      </c>
    </row>
    <row r="4779" spans="1:4" ht="71.25" customHeight="1">
      <c r="A4779" s="111">
        <v>95787</v>
      </c>
      <c r="B4779" s="1" t="s">
        <v>28620</v>
      </c>
      <c r="C4779" s="111" t="s">
        <v>21</v>
      </c>
      <c r="D4779" s="112">
        <v>33.86</v>
      </c>
    </row>
    <row r="4780" spans="1:4" ht="71.25" customHeight="1">
      <c r="A4780" s="111">
        <v>95789</v>
      </c>
      <c r="B4780" s="1" t="s">
        <v>28621</v>
      </c>
      <c r="C4780" s="111" t="s">
        <v>21</v>
      </c>
      <c r="D4780" s="112">
        <v>42.42</v>
      </c>
    </row>
    <row r="4781" spans="1:4" ht="71.25" customHeight="1">
      <c r="A4781" s="111">
        <v>95791</v>
      </c>
      <c r="B4781" s="1" t="s">
        <v>28622</v>
      </c>
      <c r="C4781" s="111" t="s">
        <v>21</v>
      </c>
      <c r="D4781" s="112">
        <v>55.27</v>
      </c>
    </row>
    <row r="4782" spans="1:4" ht="71.25" customHeight="1">
      <c r="A4782" s="111">
        <v>95795</v>
      </c>
      <c r="B4782" s="1" t="s">
        <v>28623</v>
      </c>
      <c r="C4782" s="111" t="s">
        <v>21</v>
      </c>
      <c r="D4782" s="112">
        <v>39.46</v>
      </c>
    </row>
    <row r="4783" spans="1:4" ht="71.25" customHeight="1">
      <c r="A4783" s="111">
        <v>95796</v>
      </c>
      <c r="B4783" s="1" t="s">
        <v>28624</v>
      </c>
      <c r="C4783" s="111" t="s">
        <v>21</v>
      </c>
      <c r="D4783" s="112">
        <v>50.05</v>
      </c>
    </row>
    <row r="4784" spans="1:4" ht="71.25" customHeight="1">
      <c r="A4784" s="111">
        <v>95797</v>
      </c>
      <c r="B4784" s="1" t="s">
        <v>28625</v>
      </c>
      <c r="C4784" s="111" t="s">
        <v>21</v>
      </c>
      <c r="D4784" s="112">
        <v>63.7</v>
      </c>
    </row>
    <row r="4785" spans="1:4" ht="71.25" customHeight="1">
      <c r="A4785" s="111">
        <v>95798</v>
      </c>
      <c r="B4785" s="1" t="s">
        <v>28626</v>
      </c>
      <c r="C4785" s="111" t="s">
        <v>21</v>
      </c>
      <c r="D4785" s="112">
        <v>0</v>
      </c>
    </row>
    <row r="4786" spans="1:4" ht="71.25" customHeight="1">
      <c r="A4786" s="111">
        <v>95799</v>
      </c>
      <c r="B4786" s="1" t="s">
        <v>28627</v>
      </c>
      <c r="C4786" s="111" t="s">
        <v>21</v>
      </c>
      <c r="D4786" s="112">
        <v>0</v>
      </c>
    </row>
    <row r="4787" spans="1:4" ht="71.25" customHeight="1">
      <c r="A4787" s="111">
        <v>95800</v>
      </c>
      <c r="B4787" s="1" t="s">
        <v>28628</v>
      </c>
      <c r="C4787" s="111" t="s">
        <v>21</v>
      </c>
      <c r="D4787" s="112">
        <v>0</v>
      </c>
    </row>
    <row r="4788" spans="1:4" ht="71.25" customHeight="1">
      <c r="A4788" s="111">
        <v>95801</v>
      </c>
      <c r="B4788" s="1" t="s">
        <v>28629</v>
      </c>
      <c r="C4788" s="111" t="s">
        <v>21</v>
      </c>
      <c r="D4788" s="112">
        <v>48.08</v>
      </c>
    </row>
    <row r="4789" spans="1:4" ht="71.25" customHeight="1">
      <c r="A4789" s="111">
        <v>95802</v>
      </c>
      <c r="B4789" s="1" t="s">
        <v>28630</v>
      </c>
      <c r="C4789" s="111" t="s">
        <v>21</v>
      </c>
      <c r="D4789" s="112">
        <v>52.53</v>
      </c>
    </row>
    <row r="4790" spans="1:4" ht="71.25" customHeight="1">
      <c r="A4790" s="111">
        <v>95803</v>
      </c>
      <c r="B4790" s="1" t="s">
        <v>28631</v>
      </c>
      <c r="C4790" s="111" t="s">
        <v>21</v>
      </c>
      <c r="D4790" s="112">
        <v>69.790000000000006</v>
      </c>
    </row>
    <row r="4791" spans="1:4" ht="71.25" customHeight="1">
      <c r="A4791" s="111">
        <v>95804</v>
      </c>
      <c r="B4791" s="1" t="s">
        <v>28632</v>
      </c>
      <c r="C4791" s="111" t="s">
        <v>21</v>
      </c>
      <c r="D4791" s="112">
        <v>22.11</v>
      </c>
    </row>
    <row r="4792" spans="1:4" ht="71.25" customHeight="1">
      <c r="A4792" s="111">
        <v>95805</v>
      </c>
      <c r="B4792" s="1" t="s">
        <v>28633</v>
      </c>
      <c r="C4792" s="111" t="s">
        <v>21</v>
      </c>
      <c r="D4792" s="112">
        <v>22.28</v>
      </c>
    </row>
    <row r="4793" spans="1:4" ht="71.25" customHeight="1">
      <c r="A4793" s="111">
        <v>95806</v>
      </c>
      <c r="B4793" s="1" t="s">
        <v>28634</v>
      </c>
      <c r="C4793" s="111" t="s">
        <v>21</v>
      </c>
      <c r="D4793" s="112">
        <v>23.04</v>
      </c>
    </row>
    <row r="4794" spans="1:4" ht="71.25" customHeight="1">
      <c r="A4794" s="111">
        <v>104401</v>
      </c>
      <c r="B4794" s="1" t="s">
        <v>28635</v>
      </c>
      <c r="C4794" s="111" t="s">
        <v>21</v>
      </c>
      <c r="D4794" s="112">
        <v>24.82</v>
      </c>
    </row>
    <row r="4795" spans="1:4" ht="71.25" customHeight="1">
      <c r="A4795" s="111">
        <v>104402</v>
      </c>
      <c r="B4795" s="1" t="s">
        <v>28636</v>
      </c>
      <c r="C4795" s="111" t="s">
        <v>21</v>
      </c>
      <c r="D4795" s="112">
        <v>23.82</v>
      </c>
    </row>
    <row r="4796" spans="1:4" ht="71.25" customHeight="1">
      <c r="A4796" s="111">
        <v>104403</v>
      </c>
      <c r="B4796" s="1" t="s">
        <v>28637</v>
      </c>
      <c r="C4796" s="111" t="s">
        <v>21</v>
      </c>
      <c r="D4796" s="112">
        <v>27.08</v>
      </c>
    </row>
    <row r="4797" spans="1:4" ht="71.25" customHeight="1">
      <c r="A4797" s="111">
        <v>104395</v>
      </c>
      <c r="B4797" s="1" t="s">
        <v>28638</v>
      </c>
      <c r="C4797" s="111" t="s">
        <v>21</v>
      </c>
      <c r="D4797" s="112">
        <v>21.61</v>
      </c>
    </row>
    <row r="4798" spans="1:4" ht="71.25" customHeight="1">
      <c r="A4798" s="111">
        <v>104396</v>
      </c>
      <c r="B4798" s="1" t="s">
        <v>28639</v>
      </c>
      <c r="C4798" s="111" t="s">
        <v>21</v>
      </c>
      <c r="D4798" s="112">
        <v>20.93</v>
      </c>
    </row>
    <row r="4799" spans="1:4" ht="71.25" customHeight="1">
      <c r="A4799" s="111">
        <v>104397</v>
      </c>
      <c r="B4799" s="1" t="s">
        <v>28640</v>
      </c>
      <c r="C4799" s="111" t="s">
        <v>21</v>
      </c>
      <c r="D4799" s="112">
        <v>23.68</v>
      </c>
    </row>
    <row r="4800" spans="1:4" ht="71.25" customHeight="1">
      <c r="A4800" s="111">
        <v>95810</v>
      </c>
      <c r="B4800" s="1" t="s">
        <v>28641</v>
      </c>
      <c r="C4800" s="111" t="s">
        <v>21</v>
      </c>
      <c r="D4800" s="112">
        <v>16.93</v>
      </c>
    </row>
    <row r="4801" spans="1:4" ht="71.25" customHeight="1">
      <c r="A4801" s="111">
        <v>95811</v>
      </c>
      <c r="B4801" s="1" t="s">
        <v>28642</v>
      </c>
      <c r="C4801" s="111" t="s">
        <v>21</v>
      </c>
      <c r="D4801" s="112">
        <v>17.45</v>
      </c>
    </row>
    <row r="4802" spans="1:4" ht="71.25" customHeight="1">
      <c r="A4802" s="111">
        <v>95812</v>
      </c>
      <c r="B4802" s="1" t="s">
        <v>28643</v>
      </c>
      <c r="C4802" s="111" t="s">
        <v>21</v>
      </c>
      <c r="D4802" s="112">
        <v>20.170000000000002</v>
      </c>
    </row>
    <row r="4803" spans="1:4" ht="71.25" customHeight="1">
      <c r="A4803" s="111">
        <v>95807</v>
      </c>
      <c r="B4803" s="1" t="s">
        <v>28644</v>
      </c>
      <c r="C4803" s="111" t="s">
        <v>21</v>
      </c>
      <c r="D4803" s="112">
        <v>26.43</v>
      </c>
    </row>
    <row r="4804" spans="1:4" ht="71.25" customHeight="1">
      <c r="A4804" s="111">
        <v>95808</v>
      </c>
      <c r="B4804" s="1" t="s">
        <v>28645</v>
      </c>
      <c r="C4804" s="111" t="s">
        <v>21</v>
      </c>
      <c r="D4804" s="112">
        <v>26.95</v>
      </c>
    </row>
    <row r="4805" spans="1:4" ht="71.25" customHeight="1">
      <c r="A4805" s="111">
        <v>95809</v>
      </c>
      <c r="B4805" s="1" t="s">
        <v>28646</v>
      </c>
      <c r="C4805" s="111" t="s">
        <v>21</v>
      </c>
      <c r="D4805" s="112">
        <v>29.67</v>
      </c>
    </row>
    <row r="4806" spans="1:4" ht="71.25" customHeight="1">
      <c r="A4806" s="111">
        <v>104398</v>
      </c>
      <c r="B4806" s="1" t="s">
        <v>28647</v>
      </c>
      <c r="C4806" s="111" t="s">
        <v>21</v>
      </c>
      <c r="D4806" s="112">
        <v>26.42</v>
      </c>
    </row>
    <row r="4807" spans="1:4" ht="71.25" customHeight="1">
      <c r="A4807" s="111">
        <v>104399</v>
      </c>
      <c r="B4807" s="1" t="s">
        <v>28648</v>
      </c>
      <c r="C4807" s="111" t="s">
        <v>21</v>
      </c>
      <c r="D4807" s="112">
        <v>25.6</v>
      </c>
    </row>
    <row r="4808" spans="1:4" ht="71.25" customHeight="1">
      <c r="A4808" s="111">
        <v>104400</v>
      </c>
      <c r="B4808" s="1" t="s">
        <v>28649</v>
      </c>
      <c r="C4808" s="111" t="s">
        <v>21</v>
      </c>
      <c r="D4808" s="112">
        <v>29.09</v>
      </c>
    </row>
    <row r="4809" spans="1:4" ht="71.25" customHeight="1">
      <c r="A4809" s="111">
        <v>104404</v>
      </c>
      <c r="B4809" s="1" t="s">
        <v>28650</v>
      </c>
      <c r="C4809" s="111" t="s">
        <v>21</v>
      </c>
      <c r="D4809" s="112">
        <v>29.55</v>
      </c>
    </row>
    <row r="4810" spans="1:4" ht="71.25" customHeight="1">
      <c r="A4810" s="111">
        <v>104405</v>
      </c>
      <c r="B4810" s="1" t="s">
        <v>28651</v>
      </c>
      <c r="C4810" s="111" t="s">
        <v>21</v>
      </c>
      <c r="D4810" s="112">
        <v>35.22</v>
      </c>
    </row>
    <row r="4811" spans="1:4" ht="71.25" customHeight="1">
      <c r="A4811" s="111">
        <v>95813</v>
      </c>
      <c r="B4811" s="1" t="s">
        <v>28652</v>
      </c>
      <c r="C4811" s="111" t="s">
        <v>21</v>
      </c>
      <c r="D4811" s="112">
        <v>19.79</v>
      </c>
    </row>
    <row r="4812" spans="1:4" ht="71.25" customHeight="1">
      <c r="A4812" s="111">
        <v>95814</v>
      </c>
      <c r="B4812" s="1" t="s">
        <v>28653</v>
      </c>
      <c r="C4812" s="111" t="s">
        <v>21</v>
      </c>
      <c r="D4812" s="112">
        <v>20.48</v>
      </c>
    </row>
    <row r="4813" spans="1:4" ht="71.25" customHeight="1">
      <c r="A4813" s="111">
        <v>95815</v>
      </c>
      <c r="B4813" s="1" t="s">
        <v>28654</v>
      </c>
      <c r="C4813" s="111" t="s">
        <v>21</v>
      </c>
      <c r="D4813" s="112">
        <v>25.72</v>
      </c>
    </row>
    <row r="4814" spans="1:4" ht="71.25" customHeight="1">
      <c r="A4814" s="111">
        <v>95816</v>
      </c>
      <c r="B4814" s="1" t="s">
        <v>28655</v>
      </c>
      <c r="C4814" s="111" t="s">
        <v>21</v>
      </c>
      <c r="D4814" s="112">
        <v>32.409999999999997</v>
      </c>
    </row>
    <row r="4815" spans="1:4" ht="71.25" customHeight="1">
      <c r="A4815" s="111">
        <v>95817</v>
      </c>
      <c r="B4815" s="1" t="s">
        <v>28656</v>
      </c>
      <c r="C4815" s="111" t="s">
        <v>21</v>
      </c>
      <c r="D4815" s="112">
        <v>32.78</v>
      </c>
    </row>
    <row r="4816" spans="1:4" ht="71.25" customHeight="1">
      <c r="A4816" s="111">
        <v>95818</v>
      </c>
      <c r="B4816" s="1" t="s">
        <v>28657</v>
      </c>
      <c r="C4816" s="111" t="s">
        <v>21</v>
      </c>
      <c r="D4816" s="112">
        <v>39.770000000000003</v>
      </c>
    </row>
    <row r="4817" spans="1:4" ht="71.25" customHeight="1">
      <c r="A4817" s="111">
        <v>106668</v>
      </c>
      <c r="B4817" s="1" t="s">
        <v>28658</v>
      </c>
      <c r="C4817" s="111" t="s">
        <v>21</v>
      </c>
      <c r="D4817" s="112">
        <v>0</v>
      </c>
    </row>
    <row r="4818" spans="1:4" ht="71.25" customHeight="1">
      <c r="A4818" s="111">
        <v>106667</v>
      </c>
      <c r="B4818" s="1" t="s">
        <v>28659</v>
      </c>
      <c r="C4818" s="111" t="s">
        <v>21</v>
      </c>
      <c r="D4818" s="112">
        <v>0</v>
      </c>
    </row>
    <row r="4819" spans="1:4" ht="71.25" customHeight="1">
      <c r="A4819" s="111">
        <v>106666</v>
      </c>
      <c r="B4819" s="1" t="s">
        <v>28660</v>
      </c>
      <c r="C4819" s="111" t="s">
        <v>21</v>
      </c>
      <c r="D4819" s="112">
        <v>0</v>
      </c>
    </row>
    <row r="4820" spans="1:4" ht="71.25" customHeight="1">
      <c r="A4820" s="111">
        <v>104391</v>
      </c>
      <c r="B4820" s="1" t="s">
        <v>28661</v>
      </c>
      <c r="C4820" s="111" t="s">
        <v>21</v>
      </c>
      <c r="D4820" s="112">
        <v>19.39</v>
      </c>
    </row>
    <row r="4821" spans="1:4" ht="71.25" customHeight="1">
      <c r="A4821" s="111">
        <v>104392</v>
      </c>
      <c r="B4821" s="1" t="s">
        <v>28662</v>
      </c>
      <c r="C4821" s="111" t="s">
        <v>21</v>
      </c>
      <c r="D4821" s="112">
        <v>23.82</v>
      </c>
    </row>
    <row r="4822" spans="1:4" ht="71.25" customHeight="1">
      <c r="A4822" s="111">
        <v>104393</v>
      </c>
      <c r="B4822" s="1" t="s">
        <v>28663</v>
      </c>
      <c r="C4822" s="111" t="s">
        <v>21</v>
      </c>
      <c r="D4822" s="112">
        <v>37.659999999999997</v>
      </c>
    </row>
    <row r="4823" spans="1:4" ht="71.25" customHeight="1">
      <c r="A4823" s="111">
        <v>104394</v>
      </c>
      <c r="B4823" s="1" t="s">
        <v>28664</v>
      </c>
      <c r="C4823" s="111" t="s">
        <v>21</v>
      </c>
      <c r="D4823" s="112">
        <v>50.53</v>
      </c>
    </row>
    <row r="4824" spans="1:4" ht="71.25" customHeight="1">
      <c r="A4824" s="111">
        <v>95761</v>
      </c>
      <c r="B4824" s="1" t="s">
        <v>28665</v>
      </c>
      <c r="C4824" s="111" t="s">
        <v>21</v>
      </c>
      <c r="D4824" s="112">
        <v>18.14</v>
      </c>
    </row>
    <row r="4825" spans="1:4" ht="71.25" customHeight="1">
      <c r="A4825" s="111">
        <v>95763</v>
      </c>
      <c r="B4825" s="1" t="s">
        <v>28666</v>
      </c>
      <c r="C4825" s="111" t="s">
        <v>21</v>
      </c>
      <c r="D4825" s="112">
        <v>20.6</v>
      </c>
    </row>
    <row r="4826" spans="1:4" ht="71.25" customHeight="1">
      <c r="A4826" s="111">
        <v>95765</v>
      </c>
      <c r="B4826" s="1" t="s">
        <v>28667</v>
      </c>
      <c r="C4826" s="111" t="s">
        <v>21</v>
      </c>
      <c r="D4826" s="112">
        <v>0</v>
      </c>
    </row>
    <row r="4827" spans="1:4" ht="71.25" customHeight="1">
      <c r="A4827" s="111">
        <v>95767</v>
      </c>
      <c r="B4827" s="1" t="s">
        <v>28668</v>
      </c>
      <c r="C4827" s="111" t="s">
        <v>21</v>
      </c>
      <c r="D4827" s="112">
        <v>38.979999999999997</v>
      </c>
    </row>
    <row r="4828" spans="1:4" ht="71.25" customHeight="1">
      <c r="A4828" s="111">
        <v>95762</v>
      </c>
      <c r="B4828" s="1" t="s">
        <v>28669</v>
      </c>
      <c r="C4828" s="111" t="s">
        <v>21</v>
      </c>
      <c r="D4828" s="112">
        <v>18.2</v>
      </c>
    </row>
    <row r="4829" spans="1:4" ht="71.25" customHeight="1">
      <c r="A4829" s="111">
        <v>95764</v>
      </c>
      <c r="B4829" s="1" t="s">
        <v>28670</v>
      </c>
      <c r="C4829" s="111" t="s">
        <v>21</v>
      </c>
      <c r="D4829" s="112">
        <v>20.89</v>
      </c>
    </row>
    <row r="4830" spans="1:4" ht="71.25" customHeight="1">
      <c r="A4830" s="111">
        <v>95766</v>
      </c>
      <c r="B4830" s="1" t="s">
        <v>28671</v>
      </c>
      <c r="C4830" s="111" t="s">
        <v>21</v>
      </c>
      <c r="D4830" s="112">
        <v>32.49</v>
      </c>
    </row>
    <row r="4831" spans="1:4" ht="71.25" customHeight="1">
      <c r="A4831" s="111">
        <v>95768</v>
      </c>
      <c r="B4831" s="1" t="s">
        <v>28672</v>
      </c>
      <c r="C4831" s="111" t="s">
        <v>21</v>
      </c>
      <c r="D4831" s="112">
        <v>39.53</v>
      </c>
    </row>
    <row r="4832" spans="1:4" ht="71.25" customHeight="1">
      <c r="A4832" s="111">
        <v>95739</v>
      </c>
      <c r="B4832" s="1" t="s">
        <v>28673</v>
      </c>
      <c r="C4832" s="111" t="s">
        <v>21</v>
      </c>
      <c r="D4832" s="112">
        <v>0</v>
      </c>
    </row>
    <row r="4833" spans="1:4" ht="71.25" customHeight="1">
      <c r="A4833" s="111">
        <v>95740</v>
      </c>
      <c r="B4833" s="1" t="s">
        <v>28674</v>
      </c>
      <c r="C4833" s="111" t="s">
        <v>21</v>
      </c>
      <c r="D4833" s="112">
        <v>0</v>
      </c>
    </row>
    <row r="4834" spans="1:4" ht="71.25" customHeight="1">
      <c r="A4834" s="111">
        <v>95741</v>
      </c>
      <c r="B4834" s="1" t="s">
        <v>28675</v>
      </c>
      <c r="C4834" s="111" t="s">
        <v>21</v>
      </c>
      <c r="D4834" s="112">
        <v>0</v>
      </c>
    </row>
    <row r="4835" spans="1:4" ht="71.25" customHeight="1">
      <c r="A4835" s="111">
        <v>106671</v>
      </c>
      <c r="B4835" s="1" t="s">
        <v>28676</v>
      </c>
      <c r="C4835" s="111" t="s">
        <v>11</v>
      </c>
      <c r="D4835" s="112">
        <v>22.68</v>
      </c>
    </row>
    <row r="4836" spans="1:4" ht="71.25" customHeight="1">
      <c r="A4836" s="111">
        <v>106670</v>
      </c>
      <c r="B4836" s="1" t="s">
        <v>28677</v>
      </c>
      <c r="C4836" s="111" t="s">
        <v>11</v>
      </c>
      <c r="D4836" s="112">
        <v>15.48</v>
      </c>
    </row>
    <row r="4837" spans="1:4" ht="71.25" customHeight="1">
      <c r="A4837" s="111">
        <v>106669</v>
      </c>
      <c r="B4837" s="1" t="s">
        <v>28678</v>
      </c>
      <c r="C4837" s="111" t="s">
        <v>11</v>
      </c>
      <c r="D4837" s="112">
        <v>12.07</v>
      </c>
    </row>
    <row r="4838" spans="1:4" ht="71.25" customHeight="1">
      <c r="A4838" s="111">
        <v>95726</v>
      </c>
      <c r="B4838" s="1" t="s">
        <v>28679</v>
      </c>
      <c r="C4838" s="111" t="s">
        <v>11</v>
      </c>
      <c r="D4838" s="112">
        <v>17.75</v>
      </c>
    </row>
    <row r="4839" spans="1:4" ht="71.25" customHeight="1">
      <c r="A4839" s="111">
        <v>95727</v>
      </c>
      <c r="B4839" s="1" t="s">
        <v>28680</v>
      </c>
      <c r="C4839" s="111" t="s">
        <v>11</v>
      </c>
      <c r="D4839" s="112">
        <v>18.989999999999998</v>
      </c>
    </row>
    <row r="4840" spans="1:4" ht="71.25" customHeight="1">
      <c r="A4840" s="111">
        <v>95728</v>
      </c>
      <c r="B4840" s="1" t="s">
        <v>28681</v>
      </c>
      <c r="C4840" s="111" t="s">
        <v>11</v>
      </c>
      <c r="D4840" s="112">
        <v>21.72</v>
      </c>
    </row>
    <row r="4841" spans="1:4" ht="71.25" customHeight="1">
      <c r="A4841" s="111">
        <v>104409</v>
      </c>
      <c r="B4841" s="1" t="s">
        <v>28682</v>
      </c>
      <c r="C4841" s="111" t="s">
        <v>11</v>
      </c>
      <c r="D4841" s="112">
        <v>0</v>
      </c>
    </row>
    <row r="4842" spans="1:4" ht="71.25" customHeight="1">
      <c r="A4842" s="111">
        <v>104408</v>
      </c>
      <c r="B4842" s="1" t="s">
        <v>28683</v>
      </c>
      <c r="C4842" s="111" t="s">
        <v>11</v>
      </c>
      <c r="D4842" s="112">
        <v>0</v>
      </c>
    </row>
    <row r="4843" spans="1:4" ht="71.25" customHeight="1">
      <c r="A4843" s="111">
        <v>104407</v>
      </c>
      <c r="B4843" s="1" t="s">
        <v>28684</v>
      </c>
      <c r="C4843" s="111" t="s">
        <v>11</v>
      </c>
      <c r="D4843" s="112">
        <v>0</v>
      </c>
    </row>
    <row r="4844" spans="1:4" ht="71.25" customHeight="1">
      <c r="A4844" s="111">
        <v>104406</v>
      </c>
      <c r="B4844" s="1" t="s">
        <v>28685</v>
      </c>
      <c r="C4844" s="111" t="s">
        <v>11</v>
      </c>
      <c r="D4844" s="112">
        <v>0</v>
      </c>
    </row>
    <row r="4845" spans="1:4" ht="71.25" customHeight="1">
      <c r="A4845" s="111">
        <v>104452</v>
      </c>
      <c r="B4845" s="1" t="s">
        <v>28686</v>
      </c>
      <c r="C4845" s="111" t="s">
        <v>21</v>
      </c>
      <c r="D4845" s="112">
        <v>8.57</v>
      </c>
    </row>
    <row r="4846" spans="1:4" ht="71.25" customHeight="1">
      <c r="A4846" s="111">
        <v>104448</v>
      </c>
      <c r="B4846" s="1" t="s">
        <v>28687</v>
      </c>
      <c r="C4846" s="111" t="s">
        <v>21</v>
      </c>
      <c r="D4846" s="112">
        <v>9.18</v>
      </c>
    </row>
    <row r="4847" spans="1:4" ht="71.25" customHeight="1">
      <c r="A4847" s="111">
        <v>104449</v>
      </c>
      <c r="B4847" s="1" t="s">
        <v>28688</v>
      </c>
      <c r="C4847" s="111" t="s">
        <v>21</v>
      </c>
      <c r="D4847" s="112">
        <v>11.19</v>
      </c>
    </row>
    <row r="4848" spans="1:4" ht="71.25" customHeight="1">
      <c r="A4848" s="111">
        <v>104450</v>
      </c>
      <c r="B4848" s="1" t="s">
        <v>28689</v>
      </c>
      <c r="C4848" s="111" t="s">
        <v>21</v>
      </c>
      <c r="D4848" s="112">
        <v>13.33</v>
      </c>
    </row>
    <row r="4849" spans="1:4" ht="71.25" customHeight="1">
      <c r="A4849" s="111">
        <v>104445</v>
      </c>
      <c r="B4849" s="1" t="s">
        <v>28690</v>
      </c>
      <c r="C4849" s="111" t="s">
        <v>21</v>
      </c>
      <c r="D4849" s="112">
        <v>0</v>
      </c>
    </row>
    <row r="4850" spans="1:4" ht="71.25" customHeight="1">
      <c r="A4850" s="111">
        <v>104446</v>
      </c>
      <c r="B4850" s="1" t="s">
        <v>28691</v>
      </c>
      <c r="C4850" s="111" t="s">
        <v>21</v>
      </c>
      <c r="D4850" s="112">
        <v>0</v>
      </c>
    </row>
    <row r="4851" spans="1:4" ht="71.25" customHeight="1">
      <c r="A4851" s="111">
        <v>104447</v>
      </c>
      <c r="B4851" s="1" t="s">
        <v>28692</v>
      </c>
      <c r="C4851" s="111" t="s">
        <v>21</v>
      </c>
      <c r="D4851" s="112">
        <v>0</v>
      </c>
    </row>
    <row r="4852" spans="1:4" ht="71.25" customHeight="1">
      <c r="A4852" s="111">
        <v>101884</v>
      </c>
      <c r="B4852" s="1" t="s">
        <v>13971</v>
      </c>
      <c r="C4852" s="111" t="s">
        <v>11</v>
      </c>
      <c r="D4852" s="112">
        <v>13.73</v>
      </c>
    </row>
    <row r="4853" spans="1:4" ht="71.25" customHeight="1">
      <c r="A4853" s="111">
        <v>101886</v>
      </c>
      <c r="B4853" s="1" t="s">
        <v>13972</v>
      </c>
      <c r="C4853" s="111" t="s">
        <v>11</v>
      </c>
      <c r="D4853" s="112">
        <v>19.68</v>
      </c>
    </row>
    <row r="4854" spans="1:4" ht="71.25" customHeight="1">
      <c r="A4854" s="111">
        <v>101888</v>
      </c>
      <c r="B4854" s="1" t="s">
        <v>13973</v>
      </c>
      <c r="C4854" s="111" t="s">
        <v>11</v>
      </c>
      <c r="D4854" s="112">
        <v>31.38</v>
      </c>
    </row>
    <row r="4855" spans="1:4" ht="71.25" customHeight="1">
      <c r="A4855" s="111">
        <v>101938</v>
      </c>
      <c r="B4855" s="1" t="s">
        <v>13974</v>
      </c>
      <c r="C4855" s="111" t="s">
        <v>21</v>
      </c>
      <c r="D4855" s="112">
        <v>145.13</v>
      </c>
    </row>
    <row r="4856" spans="1:4" ht="71.25" customHeight="1">
      <c r="A4856" s="111">
        <v>101904</v>
      </c>
      <c r="B4856" s="1" t="s">
        <v>13975</v>
      </c>
      <c r="C4856" s="111" t="s">
        <v>21</v>
      </c>
      <c r="D4856" s="112">
        <v>1194.1500000000001</v>
      </c>
    </row>
    <row r="4857" spans="1:4" ht="71.25" customHeight="1">
      <c r="A4857" s="111">
        <v>101901</v>
      </c>
      <c r="B4857" s="1" t="s">
        <v>13976</v>
      </c>
      <c r="C4857" s="111" t="s">
        <v>21</v>
      </c>
      <c r="D4857" s="112">
        <v>125.57</v>
      </c>
    </row>
    <row r="4858" spans="1:4" ht="71.25" customHeight="1">
      <c r="A4858" s="111">
        <v>101902</v>
      </c>
      <c r="B4858" s="1" t="s">
        <v>13977</v>
      </c>
      <c r="C4858" s="111" t="s">
        <v>21</v>
      </c>
      <c r="D4858" s="112">
        <v>154.81</v>
      </c>
    </row>
    <row r="4859" spans="1:4" ht="71.25" customHeight="1">
      <c r="A4859" s="111">
        <v>101903</v>
      </c>
      <c r="B4859" s="1" t="s">
        <v>13978</v>
      </c>
      <c r="C4859" s="111" t="s">
        <v>21</v>
      </c>
      <c r="D4859" s="112">
        <v>321.07</v>
      </c>
    </row>
    <row r="4860" spans="1:4" ht="71.25" customHeight="1">
      <c r="A4860" s="111">
        <v>97414</v>
      </c>
      <c r="B4860" s="1" t="s">
        <v>13979</v>
      </c>
      <c r="C4860" s="111" t="s">
        <v>21</v>
      </c>
      <c r="D4860" s="112">
        <v>0</v>
      </c>
    </row>
    <row r="4861" spans="1:4" ht="71.25" customHeight="1">
      <c r="A4861" s="111">
        <v>97415</v>
      </c>
      <c r="B4861" s="1" t="s">
        <v>13980</v>
      </c>
      <c r="C4861" s="111" t="s">
        <v>21</v>
      </c>
      <c r="D4861" s="112">
        <v>0</v>
      </c>
    </row>
    <row r="4862" spans="1:4" ht="71.25" customHeight="1">
      <c r="A4862" s="111">
        <v>97416</v>
      </c>
      <c r="B4862" s="1" t="s">
        <v>13981</v>
      </c>
      <c r="C4862" s="111" t="s">
        <v>21</v>
      </c>
      <c r="D4862" s="112">
        <v>0</v>
      </c>
    </row>
    <row r="4863" spans="1:4" ht="71.25" customHeight="1">
      <c r="A4863" s="111">
        <v>97417</v>
      </c>
      <c r="B4863" s="1" t="s">
        <v>13982</v>
      </c>
      <c r="C4863" s="111" t="s">
        <v>21</v>
      </c>
      <c r="D4863" s="112">
        <v>0</v>
      </c>
    </row>
    <row r="4864" spans="1:4" ht="71.25" customHeight="1">
      <c r="A4864" s="111">
        <v>97418</v>
      </c>
      <c r="B4864" s="1" t="s">
        <v>13983</v>
      </c>
      <c r="C4864" s="111" t="s">
        <v>21</v>
      </c>
      <c r="D4864" s="112">
        <v>0</v>
      </c>
    </row>
    <row r="4865" spans="1:4" ht="71.25" customHeight="1">
      <c r="A4865" s="111">
        <v>97409</v>
      </c>
      <c r="B4865" s="1" t="s">
        <v>13984</v>
      </c>
      <c r="C4865" s="111" t="s">
        <v>21</v>
      </c>
      <c r="D4865" s="112">
        <v>0</v>
      </c>
    </row>
    <row r="4866" spans="1:4" ht="71.25" customHeight="1">
      <c r="A4866" s="111">
        <v>97410</v>
      </c>
      <c r="B4866" s="1" t="s">
        <v>13985</v>
      </c>
      <c r="C4866" s="111" t="s">
        <v>21</v>
      </c>
      <c r="D4866" s="112">
        <v>0</v>
      </c>
    </row>
    <row r="4867" spans="1:4" ht="71.25" customHeight="1">
      <c r="A4867" s="111">
        <v>97411</v>
      </c>
      <c r="B4867" s="1" t="s">
        <v>13986</v>
      </c>
      <c r="C4867" s="111" t="s">
        <v>21</v>
      </c>
      <c r="D4867" s="112">
        <v>0</v>
      </c>
    </row>
    <row r="4868" spans="1:4" ht="71.25" customHeight="1">
      <c r="A4868" s="111">
        <v>97412</v>
      </c>
      <c r="B4868" s="1" t="s">
        <v>13987</v>
      </c>
      <c r="C4868" s="111" t="s">
        <v>21</v>
      </c>
      <c r="D4868" s="112">
        <v>0</v>
      </c>
    </row>
    <row r="4869" spans="1:4" ht="71.25" customHeight="1">
      <c r="A4869" s="111">
        <v>97413</v>
      </c>
      <c r="B4869" s="1" t="s">
        <v>13988</v>
      </c>
      <c r="C4869" s="111" t="s">
        <v>21</v>
      </c>
      <c r="D4869" s="112">
        <v>0</v>
      </c>
    </row>
    <row r="4870" spans="1:4" ht="71.25" customHeight="1">
      <c r="A4870" s="111">
        <v>101900</v>
      </c>
      <c r="B4870" s="1" t="s">
        <v>13989</v>
      </c>
      <c r="C4870" s="111" t="s">
        <v>21</v>
      </c>
      <c r="D4870" s="112">
        <v>4494.38</v>
      </c>
    </row>
    <row r="4871" spans="1:4" ht="71.25" customHeight="1">
      <c r="A4871" s="111">
        <v>106030</v>
      </c>
      <c r="B4871" s="1" t="s">
        <v>13990</v>
      </c>
      <c r="C4871" s="111" t="s">
        <v>21</v>
      </c>
      <c r="D4871" s="112">
        <v>174.18</v>
      </c>
    </row>
    <row r="4872" spans="1:4" ht="71.25" customHeight="1">
      <c r="A4872" s="111">
        <v>93660</v>
      </c>
      <c r="B4872" s="1" t="s">
        <v>13991</v>
      </c>
      <c r="C4872" s="111" t="s">
        <v>21</v>
      </c>
      <c r="D4872" s="112">
        <v>57.14</v>
      </c>
    </row>
    <row r="4873" spans="1:4" ht="71.25" customHeight="1">
      <c r="A4873" s="111">
        <v>93661</v>
      </c>
      <c r="B4873" s="1" t="s">
        <v>13992</v>
      </c>
      <c r="C4873" s="111" t="s">
        <v>21</v>
      </c>
      <c r="D4873" s="112">
        <v>57.14</v>
      </c>
    </row>
    <row r="4874" spans="1:4" ht="71.25" customHeight="1">
      <c r="A4874" s="111">
        <v>93662</v>
      </c>
      <c r="B4874" s="1" t="s">
        <v>13993</v>
      </c>
      <c r="C4874" s="111" t="s">
        <v>21</v>
      </c>
      <c r="D4874" s="112">
        <v>59.11</v>
      </c>
    </row>
    <row r="4875" spans="1:4" ht="71.25" customHeight="1">
      <c r="A4875" s="111">
        <v>93663</v>
      </c>
      <c r="B4875" s="1" t="s">
        <v>13994</v>
      </c>
      <c r="C4875" s="111" t="s">
        <v>21</v>
      </c>
      <c r="D4875" s="112">
        <v>61.2</v>
      </c>
    </row>
    <row r="4876" spans="1:4" ht="71.25" customHeight="1">
      <c r="A4876" s="111">
        <v>93664</v>
      </c>
      <c r="B4876" s="1" t="s">
        <v>13995</v>
      </c>
      <c r="C4876" s="111" t="s">
        <v>21</v>
      </c>
      <c r="D4876" s="112">
        <v>64.47</v>
      </c>
    </row>
    <row r="4877" spans="1:4" ht="71.25" customHeight="1">
      <c r="A4877" s="111">
        <v>93665</v>
      </c>
      <c r="B4877" s="1" t="s">
        <v>13996</v>
      </c>
      <c r="C4877" s="111" t="s">
        <v>21</v>
      </c>
      <c r="D4877" s="112">
        <v>68.849999999999994</v>
      </c>
    </row>
    <row r="4878" spans="1:4" ht="71.25" customHeight="1">
      <c r="A4878" s="111">
        <v>93666</v>
      </c>
      <c r="B4878" s="1" t="s">
        <v>13997</v>
      </c>
      <c r="C4878" s="111" t="s">
        <v>21</v>
      </c>
      <c r="D4878" s="112">
        <v>75.48</v>
      </c>
    </row>
    <row r="4879" spans="1:4" ht="71.25" customHeight="1">
      <c r="A4879" s="111">
        <v>93674</v>
      </c>
      <c r="B4879" s="1" t="s">
        <v>13998</v>
      </c>
      <c r="C4879" s="111" t="s">
        <v>21</v>
      </c>
      <c r="D4879" s="112">
        <v>147.02000000000001</v>
      </c>
    </row>
    <row r="4880" spans="1:4" ht="71.25" customHeight="1">
      <c r="A4880" s="111">
        <v>93675</v>
      </c>
      <c r="B4880" s="1" t="s">
        <v>13999</v>
      </c>
      <c r="C4880" s="111" t="s">
        <v>21</v>
      </c>
      <c r="D4880" s="112">
        <v>157.88999999999999</v>
      </c>
    </row>
    <row r="4881" spans="1:4" ht="71.25" customHeight="1">
      <c r="A4881" s="111">
        <v>101892</v>
      </c>
      <c r="B4881" s="1" t="s">
        <v>14000</v>
      </c>
      <c r="C4881" s="111" t="s">
        <v>21</v>
      </c>
      <c r="D4881" s="112">
        <v>72.19</v>
      </c>
    </row>
    <row r="4882" spans="1:4" ht="71.25" customHeight="1">
      <c r="A4882" s="111">
        <v>93653</v>
      </c>
      <c r="B4882" s="1" t="s">
        <v>14001</v>
      </c>
      <c r="C4882" s="111" t="s">
        <v>21</v>
      </c>
      <c r="D4882" s="112">
        <v>11.99</v>
      </c>
    </row>
    <row r="4883" spans="1:4" ht="71.25" customHeight="1">
      <c r="A4883" s="111">
        <v>93654</v>
      </c>
      <c r="B4883" s="1" t="s">
        <v>14002</v>
      </c>
      <c r="C4883" s="111" t="s">
        <v>21</v>
      </c>
      <c r="D4883" s="112">
        <v>11.99</v>
      </c>
    </row>
    <row r="4884" spans="1:4" ht="71.25" customHeight="1">
      <c r="A4884" s="111">
        <v>93655</v>
      </c>
      <c r="B4884" s="1" t="s">
        <v>14003</v>
      </c>
      <c r="C4884" s="111" t="s">
        <v>21</v>
      </c>
      <c r="D4884" s="112">
        <v>12.98</v>
      </c>
    </row>
    <row r="4885" spans="1:4" ht="71.25" customHeight="1">
      <c r="A4885" s="111">
        <v>93656</v>
      </c>
      <c r="B4885" s="1" t="s">
        <v>14004</v>
      </c>
      <c r="C4885" s="111" t="s">
        <v>21</v>
      </c>
      <c r="D4885" s="112">
        <v>14.03</v>
      </c>
    </row>
    <row r="4886" spans="1:4" ht="71.25" customHeight="1">
      <c r="A4886" s="111">
        <v>93657</v>
      </c>
      <c r="B4886" s="1" t="s">
        <v>14005</v>
      </c>
      <c r="C4886" s="111" t="s">
        <v>21</v>
      </c>
      <c r="D4886" s="112">
        <v>15.72</v>
      </c>
    </row>
    <row r="4887" spans="1:4" ht="71.25" customHeight="1">
      <c r="A4887" s="111">
        <v>93658</v>
      </c>
      <c r="B4887" s="1" t="s">
        <v>14006</v>
      </c>
      <c r="C4887" s="111" t="s">
        <v>21</v>
      </c>
      <c r="D4887" s="112">
        <v>22.53</v>
      </c>
    </row>
    <row r="4888" spans="1:4" ht="71.25" customHeight="1">
      <c r="A4888" s="111">
        <v>93659</v>
      </c>
      <c r="B4888" s="1" t="s">
        <v>14007</v>
      </c>
      <c r="C4888" s="111" t="s">
        <v>21</v>
      </c>
      <c r="D4888" s="112">
        <v>25.84</v>
      </c>
    </row>
    <row r="4889" spans="1:4" ht="71.25" customHeight="1">
      <c r="A4889" s="111">
        <v>101890</v>
      </c>
      <c r="B4889" s="1" t="s">
        <v>14008</v>
      </c>
      <c r="C4889" s="111" t="s">
        <v>21</v>
      </c>
      <c r="D4889" s="112">
        <v>15.6</v>
      </c>
    </row>
    <row r="4890" spans="1:4" ht="71.25" customHeight="1">
      <c r="A4890" s="111">
        <v>101891</v>
      </c>
      <c r="B4890" s="1" t="s">
        <v>14009</v>
      </c>
      <c r="C4890" s="111" t="s">
        <v>21</v>
      </c>
      <c r="D4890" s="112">
        <v>28.66</v>
      </c>
    </row>
    <row r="4891" spans="1:4" ht="71.25" customHeight="1">
      <c r="A4891" s="111">
        <v>101895</v>
      </c>
      <c r="B4891" s="1" t="s">
        <v>14010</v>
      </c>
      <c r="C4891" s="111" t="s">
        <v>21</v>
      </c>
      <c r="D4891" s="112">
        <v>430.3</v>
      </c>
    </row>
    <row r="4892" spans="1:4" ht="71.25" customHeight="1">
      <c r="A4892" s="111">
        <v>101896</v>
      </c>
      <c r="B4892" s="1" t="s">
        <v>14011</v>
      </c>
      <c r="C4892" s="111" t="s">
        <v>21</v>
      </c>
      <c r="D4892" s="112">
        <v>640.04</v>
      </c>
    </row>
    <row r="4893" spans="1:4" ht="71.25" customHeight="1">
      <c r="A4893" s="111">
        <v>101897</v>
      </c>
      <c r="B4893" s="1" t="s">
        <v>14012</v>
      </c>
      <c r="C4893" s="111" t="s">
        <v>21</v>
      </c>
      <c r="D4893" s="112">
        <v>1015.08</v>
      </c>
    </row>
    <row r="4894" spans="1:4" ht="71.25" customHeight="1">
      <c r="A4894" s="111">
        <v>101898</v>
      </c>
      <c r="B4894" s="1" t="s">
        <v>14013</v>
      </c>
      <c r="C4894" s="111" t="s">
        <v>21</v>
      </c>
      <c r="D4894" s="112">
        <v>1353.92</v>
      </c>
    </row>
    <row r="4895" spans="1:4" ht="71.25" customHeight="1">
      <c r="A4895" s="111">
        <v>101899</v>
      </c>
      <c r="B4895" s="1" t="s">
        <v>14014</v>
      </c>
      <c r="C4895" s="111" t="s">
        <v>21</v>
      </c>
      <c r="D4895" s="112">
        <v>2159.9</v>
      </c>
    </row>
    <row r="4896" spans="1:4" ht="71.25" customHeight="1">
      <c r="A4896" s="111">
        <v>93676</v>
      </c>
      <c r="B4896" s="1" t="s">
        <v>14015</v>
      </c>
      <c r="C4896" s="111" t="s">
        <v>21</v>
      </c>
      <c r="D4896" s="112">
        <v>176.38</v>
      </c>
    </row>
    <row r="4897" spans="1:4" ht="71.25" customHeight="1">
      <c r="A4897" s="111">
        <v>97711</v>
      </c>
      <c r="B4897" s="1" t="s">
        <v>14016</v>
      </c>
      <c r="C4897" s="111" t="s">
        <v>21</v>
      </c>
      <c r="D4897" s="112">
        <v>193.36</v>
      </c>
    </row>
    <row r="4898" spans="1:4" ht="71.25" customHeight="1">
      <c r="A4898" s="111">
        <v>106020</v>
      </c>
      <c r="B4898" s="1" t="s">
        <v>14017</v>
      </c>
      <c r="C4898" s="111" t="s">
        <v>21</v>
      </c>
      <c r="D4898" s="112">
        <v>112.54</v>
      </c>
    </row>
    <row r="4899" spans="1:4" ht="71.25" customHeight="1">
      <c r="A4899" s="111">
        <v>106031</v>
      </c>
      <c r="B4899" s="1" t="s">
        <v>14018</v>
      </c>
      <c r="C4899" s="111" t="s">
        <v>21</v>
      </c>
      <c r="D4899" s="112">
        <v>0</v>
      </c>
    </row>
    <row r="4900" spans="1:4" ht="71.25" customHeight="1">
      <c r="A4900" s="111">
        <v>93667</v>
      </c>
      <c r="B4900" s="1" t="s">
        <v>14019</v>
      </c>
      <c r="C4900" s="111" t="s">
        <v>21</v>
      </c>
      <c r="D4900" s="112">
        <v>71.72</v>
      </c>
    </row>
    <row r="4901" spans="1:4" ht="71.25" customHeight="1">
      <c r="A4901" s="111">
        <v>93668</v>
      </c>
      <c r="B4901" s="1" t="s">
        <v>14020</v>
      </c>
      <c r="C4901" s="111" t="s">
        <v>21</v>
      </c>
      <c r="D4901" s="112">
        <v>71.72</v>
      </c>
    </row>
    <row r="4902" spans="1:4" ht="71.25" customHeight="1">
      <c r="A4902" s="111">
        <v>93669</v>
      </c>
      <c r="B4902" s="1" t="s">
        <v>14021</v>
      </c>
      <c r="C4902" s="111" t="s">
        <v>21</v>
      </c>
      <c r="D4902" s="112">
        <v>74.680000000000007</v>
      </c>
    </row>
    <row r="4903" spans="1:4" ht="71.25" customHeight="1">
      <c r="A4903" s="111">
        <v>93670</v>
      </c>
      <c r="B4903" s="1" t="s">
        <v>14022</v>
      </c>
      <c r="C4903" s="111" t="s">
        <v>21</v>
      </c>
      <c r="D4903" s="112">
        <v>77.819999999999993</v>
      </c>
    </row>
    <row r="4904" spans="1:4" ht="71.25" customHeight="1">
      <c r="A4904" s="111">
        <v>93671</v>
      </c>
      <c r="B4904" s="1" t="s">
        <v>14023</v>
      </c>
      <c r="C4904" s="111" t="s">
        <v>21</v>
      </c>
      <c r="D4904" s="112">
        <v>82.72</v>
      </c>
    </row>
    <row r="4905" spans="1:4" ht="71.25" customHeight="1">
      <c r="A4905" s="111">
        <v>93672</v>
      </c>
      <c r="B4905" s="1" t="s">
        <v>14024</v>
      </c>
      <c r="C4905" s="111" t="s">
        <v>21</v>
      </c>
      <c r="D4905" s="112">
        <v>90.47</v>
      </c>
    </row>
    <row r="4906" spans="1:4" ht="71.25" customHeight="1">
      <c r="A4906" s="111">
        <v>93673</v>
      </c>
      <c r="B4906" s="1" t="s">
        <v>14025</v>
      </c>
      <c r="C4906" s="111" t="s">
        <v>21</v>
      </c>
      <c r="D4906" s="112">
        <v>100.42</v>
      </c>
    </row>
    <row r="4907" spans="1:4" ht="71.25" customHeight="1">
      <c r="A4907" s="111">
        <v>101893</v>
      </c>
      <c r="B4907" s="1" t="s">
        <v>14026</v>
      </c>
      <c r="C4907" s="111" t="s">
        <v>21</v>
      </c>
      <c r="D4907" s="112">
        <v>92.66</v>
      </c>
    </row>
    <row r="4908" spans="1:4" ht="71.25" customHeight="1">
      <c r="A4908" s="111">
        <v>101894</v>
      </c>
      <c r="B4908" s="1" t="s">
        <v>14027</v>
      </c>
      <c r="C4908" s="111" t="s">
        <v>21</v>
      </c>
      <c r="D4908" s="112">
        <v>161.1</v>
      </c>
    </row>
    <row r="4909" spans="1:4" ht="71.25" customHeight="1">
      <c r="A4909" s="111">
        <v>106027</v>
      </c>
      <c r="B4909" s="1" t="s">
        <v>14028</v>
      </c>
      <c r="C4909" s="111" t="s">
        <v>21</v>
      </c>
      <c r="D4909" s="112">
        <v>76</v>
      </c>
    </row>
    <row r="4910" spans="1:4" ht="71.25" customHeight="1">
      <c r="A4910" s="111">
        <v>106028</v>
      </c>
      <c r="B4910" s="1" t="s">
        <v>14029</v>
      </c>
      <c r="C4910" s="111" t="s">
        <v>21</v>
      </c>
      <c r="D4910" s="112">
        <v>0</v>
      </c>
    </row>
    <row r="4911" spans="1:4" ht="71.25" customHeight="1">
      <c r="A4911" s="111">
        <v>106029</v>
      </c>
      <c r="B4911" s="1" t="s">
        <v>14030</v>
      </c>
      <c r="C4911" s="111" t="s">
        <v>21</v>
      </c>
      <c r="D4911" s="112">
        <v>0</v>
      </c>
    </row>
    <row r="4912" spans="1:4" ht="71.25" customHeight="1">
      <c r="A4912" s="111">
        <v>97421</v>
      </c>
      <c r="B4912" s="1" t="s">
        <v>14031</v>
      </c>
      <c r="C4912" s="111" t="s">
        <v>21</v>
      </c>
      <c r="D4912" s="112">
        <v>0</v>
      </c>
    </row>
    <row r="4913" spans="1:4" ht="71.25" customHeight="1">
      <c r="A4913" s="111">
        <v>97373</v>
      </c>
      <c r="B4913" s="1" t="s">
        <v>14032</v>
      </c>
      <c r="C4913" s="111" t="s">
        <v>11</v>
      </c>
      <c r="D4913" s="112">
        <v>0</v>
      </c>
    </row>
    <row r="4914" spans="1:4" ht="71.25" customHeight="1">
      <c r="A4914" s="111">
        <v>97374</v>
      </c>
      <c r="B4914" s="1" t="s">
        <v>14033</v>
      </c>
      <c r="C4914" s="111" t="s">
        <v>11</v>
      </c>
      <c r="D4914" s="112">
        <v>0</v>
      </c>
    </row>
    <row r="4915" spans="1:4" ht="71.25" customHeight="1">
      <c r="A4915" s="111">
        <v>97375</v>
      </c>
      <c r="B4915" s="1" t="s">
        <v>14034</v>
      </c>
      <c r="C4915" s="111" t="s">
        <v>11</v>
      </c>
      <c r="D4915" s="112">
        <v>0</v>
      </c>
    </row>
    <row r="4916" spans="1:4" ht="71.25" customHeight="1">
      <c r="A4916" s="111">
        <v>97376</v>
      </c>
      <c r="B4916" s="1" t="s">
        <v>14035</v>
      </c>
      <c r="C4916" s="111" t="s">
        <v>11</v>
      </c>
      <c r="D4916" s="112">
        <v>0</v>
      </c>
    </row>
    <row r="4917" spans="1:4" ht="71.25" customHeight="1">
      <c r="A4917" s="111">
        <v>97377</v>
      </c>
      <c r="B4917" s="1" t="s">
        <v>14036</v>
      </c>
      <c r="C4917" s="111" t="s">
        <v>11</v>
      </c>
      <c r="D4917" s="112">
        <v>0</v>
      </c>
    </row>
    <row r="4918" spans="1:4" ht="71.25" customHeight="1">
      <c r="A4918" s="111">
        <v>97368</v>
      </c>
      <c r="B4918" s="1" t="s">
        <v>14037</v>
      </c>
      <c r="C4918" s="111" t="s">
        <v>11</v>
      </c>
      <c r="D4918" s="112">
        <v>0</v>
      </c>
    </row>
    <row r="4919" spans="1:4" ht="71.25" customHeight="1">
      <c r="A4919" s="111">
        <v>97369</v>
      </c>
      <c r="B4919" s="1" t="s">
        <v>14038</v>
      </c>
      <c r="C4919" s="111" t="s">
        <v>11</v>
      </c>
      <c r="D4919" s="112">
        <v>0</v>
      </c>
    </row>
    <row r="4920" spans="1:4" ht="71.25" customHeight="1">
      <c r="A4920" s="111">
        <v>97370</v>
      </c>
      <c r="B4920" s="1" t="s">
        <v>14039</v>
      </c>
      <c r="C4920" s="111" t="s">
        <v>11</v>
      </c>
      <c r="D4920" s="112">
        <v>0</v>
      </c>
    </row>
    <row r="4921" spans="1:4" ht="71.25" customHeight="1">
      <c r="A4921" s="111">
        <v>97371</v>
      </c>
      <c r="B4921" s="1" t="s">
        <v>14040</v>
      </c>
      <c r="C4921" s="111" t="s">
        <v>11</v>
      </c>
      <c r="D4921" s="112">
        <v>0</v>
      </c>
    </row>
    <row r="4922" spans="1:4" ht="71.25" customHeight="1">
      <c r="A4922" s="111">
        <v>97372</v>
      </c>
      <c r="B4922" s="1" t="s">
        <v>14041</v>
      </c>
      <c r="C4922" s="111" t="s">
        <v>11</v>
      </c>
      <c r="D4922" s="112">
        <v>0</v>
      </c>
    </row>
    <row r="4923" spans="1:4" ht="71.25" customHeight="1">
      <c r="A4923" s="111">
        <v>101875</v>
      </c>
      <c r="B4923" s="1" t="s">
        <v>14042</v>
      </c>
      <c r="C4923" s="111" t="s">
        <v>21</v>
      </c>
      <c r="D4923" s="112">
        <v>392.99</v>
      </c>
    </row>
    <row r="4924" spans="1:4" ht="71.25" customHeight="1">
      <c r="A4924" s="111">
        <v>101883</v>
      </c>
      <c r="B4924" s="1" t="s">
        <v>14043</v>
      </c>
      <c r="C4924" s="111" t="s">
        <v>21</v>
      </c>
      <c r="D4924" s="112">
        <v>524.58000000000004</v>
      </c>
    </row>
    <row r="4925" spans="1:4" ht="71.25" customHeight="1">
      <c r="A4925" s="111">
        <v>101879</v>
      </c>
      <c r="B4925" s="1" t="s">
        <v>14044</v>
      </c>
      <c r="C4925" s="111" t="s">
        <v>21</v>
      </c>
      <c r="D4925" s="112">
        <v>546.71</v>
      </c>
    </row>
    <row r="4926" spans="1:4" ht="71.25" customHeight="1">
      <c r="A4926" s="111">
        <v>106021</v>
      </c>
      <c r="B4926" s="1" t="s">
        <v>14045</v>
      </c>
      <c r="C4926" s="111" t="s">
        <v>21</v>
      </c>
      <c r="D4926" s="112">
        <v>0</v>
      </c>
    </row>
    <row r="4927" spans="1:4" ht="71.25" customHeight="1">
      <c r="A4927" s="111">
        <v>101880</v>
      </c>
      <c r="B4927" s="1" t="s">
        <v>14046</v>
      </c>
      <c r="C4927" s="111" t="s">
        <v>21</v>
      </c>
      <c r="D4927" s="112">
        <v>637.94000000000005</v>
      </c>
    </row>
    <row r="4928" spans="1:4" ht="71.25" customHeight="1">
      <c r="A4928" s="111">
        <v>101882</v>
      </c>
      <c r="B4928" s="1" t="s">
        <v>14047</v>
      </c>
      <c r="C4928" s="111" t="s">
        <v>21</v>
      </c>
      <c r="D4928" s="112">
        <v>1188.47</v>
      </c>
    </row>
    <row r="4929" spans="1:4" ht="71.25" customHeight="1">
      <c r="A4929" s="111">
        <v>106022</v>
      </c>
      <c r="B4929" s="1" t="s">
        <v>14048</v>
      </c>
      <c r="C4929" s="111" t="s">
        <v>21</v>
      </c>
      <c r="D4929" s="112">
        <v>0</v>
      </c>
    </row>
    <row r="4930" spans="1:4" ht="71.25" customHeight="1">
      <c r="A4930" s="111">
        <v>101881</v>
      </c>
      <c r="B4930" s="1" t="s">
        <v>14049</v>
      </c>
      <c r="C4930" s="111" t="s">
        <v>21</v>
      </c>
      <c r="D4930" s="112">
        <v>870.15</v>
      </c>
    </row>
    <row r="4931" spans="1:4" ht="71.25" customHeight="1">
      <c r="A4931" s="111">
        <v>106023</v>
      </c>
      <c r="B4931" s="1" t="s">
        <v>14050</v>
      </c>
      <c r="C4931" s="111" t="s">
        <v>21</v>
      </c>
      <c r="D4931" s="112">
        <v>0</v>
      </c>
    </row>
    <row r="4932" spans="1:4" ht="71.25" customHeight="1">
      <c r="A4932" s="111">
        <v>101878</v>
      </c>
      <c r="B4932" s="1" t="s">
        <v>14051</v>
      </c>
      <c r="C4932" s="111" t="s">
        <v>21</v>
      </c>
      <c r="D4932" s="112">
        <v>399.57</v>
      </c>
    </row>
    <row r="4933" spans="1:4" ht="71.25" customHeight="1">
      <c r="A4933" s="111">
        <v>106024</v>
      </c>
      <c r="B4933" s="1" t="s">
        <v>14052</v>
      </c>
      <c r="C4933" s="111" t="s">
        <v>21</v>
      </c>
      <c r="D4933" s="112">
        <v>0</v>
      </c>
    </row>
    <row r="4934" spans="1:4" ht="71.25" customHeight="1">
      <c r="A4934" s="111">
        <v>106025</v>
      </c>
      <c r="B4934" s="1" t="s">
        <v>14053</v>
      </c>
      <c r="C4934" s="111" t="s">
        <v>21</v>
      </c>
      <c r="D4934" s="112">
        <v>0</v>
      </c>
    </row>
    <row r="4935" spans="1:4" ht="71.25" customHeight="1">
      <c r="A4935" s="111">
        <v>106026</v>
      </c>
      <c r="B4935" s="1" t="s">
        <v>14054</v>
      </c>
      <c r="C4935" s="111" t="s">
        <v>21</v>
      </c>
      <c r="D4935" s="112">
        <v>0</v>
      </c>
    </row>
    <row r="4936" spans="1:4" ht="71.25" customHeight="1">
      <c r="A4936" s="111">
        <v>101877</v>
      </c>
      <c r="B4936" s="1" t="s">
        <v>14055</v>
      </c>
      <c r="C4936" s="111" t="s">
        <v>21</v>
      </c>
      <c r="D4936" s="112">
        <v>79.569999999999993</v>
      </c>
    </row>
    <row r="4937" spans="1:4" ht="71.25" customHeight="1">
      <c r="A4937" s="111">
        <v>101876</v>
      </c>
      <c r="B4937" s="1" t="s">
        <v>14056</v>
      </c>
      <c r="C4937" s="111" t="s">
        <v>21</v>
      </c>
      <c r="D4937" s="112">
        <v>107.27</v>
      </c>
    </row>
    <row r="4938" spans="1:4" ht="71.25" customHeight="1">
      <c r="A4938" s="111">
        <v>101873</v>
      </c>
      <c r="B4938" s="1" t="s">
        <v>14057</v>
      </c>
      <c r="C4938" s="111" t="s">
        <v>21</v>
      </c>
      <c r="D4938" s="112">
        <v>0</v>
      </c>
    </row>
    <row r="4939" spans="1:4" ht="71.25" customHeight="1">
      <c r="A4939" s="111">
        <v>101874</v>
      </c>
      <c r="B4939" s="1" t="s">
        <v>14058</v>
      </c>
      <c r="C4939" s="111" t="s">
        <v>21</v>
      </c>
      <c r="D4939" s="112">
        <v>0</v>
      </c>
    </row>
    <row r="4940" spans="1:4" ht="71.25" customHeight="1">
      <c r="A4940" s="111">
        <v>101871</v>
      </c>
      <c r="B4940" s="1" t="s">
        <v>14059</v>
      </c>
      <c r="C4940" s="111" t="s">
        <v>21</v>
      </c>
      <c r="D4940" s="112">
        <v>0</v>
      </c>
    </row>
    <row r="4941" spans="1:4" ht="71.25" customHeight="1">
      <c r="A4941" s="111">
        <v>101872</v>
      </c>
      <c r="B4941" s="1" t="s">
        <v>14060</v>
      </c>
      <c r="C4941" s="111" t="s">
        <v>21</v>
      </c>
      <c r="D4941" s="112">
        <v>0</v>
      </c>
    </row>
    <row r="4942" spans="1:4" ht="71.25" customHeight="1">
      <c r="A4942" s="111">
        <v>97360</v>
      </c>
      <c r="B4942" s="1" t="s">
        <v>14061</v>
      </c>
      <c r="C4942" s="111" t="s">
        <v>21</v>
      </c>
      <c r="D4942" s="112">
        <v>5800.07</v>
      </c>
    </row>
    <row r="4943" spans="1:4" ht="71.25" customHeight="1">
      <c r="A4943" s="111">
        <v>97361</v>
      </c>
      <c r="B4943" s="1" t="s">
        <v>14062</v>
      </c>
      <c r="C4943" s="111" t="s">
        <v>21</v>
      </c>
      <c r="D4943" s="112">
        <v>7733.44</v>
      </c>
    </row>
    <row r="4944" spans="1:4" ht="71.25" customHeight="1">
      <c r="A4944" s="111">
        <v>97359</v>
      </c>
      <c r="B4944" s="1" t="s">
        <v>14063</v>
      </c>
      <c r="C4944" s="111" t="s">
        <v>21</v>
      </c>
      <c r="D4944" s="112">
        <v>3023.45</v>
      </c>
    </row>
    <row r="4945" spans="1:4" ht="71.25" customHeight="1">
      <c r="A4945" s="111">
        <v>101946</v>
      </c>
      <c r="B4945" s="1" t="s">
        <v>14064</v>
      </c>
      <c r="C4945" s="111" t="s">
        <v>21</v>
      </c>
      <c r="D4945" s="112">
        <v>101.75</v>
      </c>
    </row>
    <row r="4946" spans="1:4" ht="71.25" customHeight="1">
      <c r="A4946" s="111">
        <v>97362</v>
      </c>
      <c r="B4946" s="1" t="s">
        <v>14065</v>
      </c>
      <c r="C4946" s="111" t="s">
        <v>21</v>
      </c>
      <c r="D4946" s="112">
        <v>1496.12</v>
      </c>
    </row>
    <row r="4947" spans="1:4" ht="71.25" customHeight="1">
      <c r="A4947" s="111">
        <v>101553</v>
      </c>
      <c r="B4947" s="1" t="s">
        <v>28343</v>
      </c>
      <c r="C4947" s="111" t="s">
        <v>21</v>
      </c>
      <c r="D4947" s="112">
        <v>22.35</v>
      </c>
    </row>
    <row r="4948" spans="1:4" ht="71.25" customHeight="1">
      <c r="A4948" s="111">
        <v>101554</v>
      </c>
      <c r="B4948" s="1" t="s">
        <v>28344</v>
      </c>
      <c r="C4948" s="111" t="s">
        <v>21</v>
      </c>
      <c r="D4948" s="112">
        <v>15.66</v>
      </c>
    </row>
    <row r="4949" spans="1:4" ht="71.25" customHeight="1">
      <c r="A4949" s="111">
        <v>101555</v>
      </c>
      <c r="B4949" s="1" t="s">
        <v>28345</v>
      </c>
      <c r="C4949" s="111" t="s">
        <v>21</v>
      </c>
      <c r="D4949" s="112">
        <v>9.56</v>
      </c>
    </row>
    <row r="4950" spans="1:4" ht="71.25" customHeight="1">
      <c r="A4950" s="111">
        <v>101556</v>
      </c>
      <c r="B4950" s="1" t="s">
        <v>28346</v>
      </c>
      <c r="C4950" s="111" t="s">
        <v>21</v>
      </c>
      <c r="D4950" s="112">
        <v>8.59</v>
      </c>
    </row>
    <row r="4951" spans="1:4" ht="71.25" customHeight="1">
      <c r="A4951" s="111">
        <v>101537</v>
      </c>
      <c r="B4951" s="1" t="s">
        <v>28347</v>
      </c>
      <c r="C4951" s="111" t="s">
        <v>21</v>
      </c>
      <c r="D4951" s="112">
        <v>111.8</v>
      </c>
    </row>
    <row r="4952" spans="1:4" ht="71.25" customHeight="1">
      <c r="A4952" s="111">
        <v>101538</v>
      </c>
      <c r="B4952" s="1" t="s">
        <v>28348</v>
      </c>
      <c r="C4952" s="111" t="s">
        <v>21</v>
      </c>
      <c r="D4952" s="112">
        <v>63.25</v>
      </c>
    </row>
    <row r="4953" spans="1:4" ht="71.25" customHeight="1">
      <c r="A4953" s="111">
        <v>101542</v>
      </c>
      <c r="B4953" s="1" t="s">
        <v>28349</v>
      </c>
      <c r="C4953" s="111" t="s">
        <v>21</v>
      </c>
      <c r="D4953" s="112">
        <v>47.27</v>
      </c>
    </row>
    <row r="4954" spans="1:4" ht="71.25" customHeight="1">
      <c r="A4954" s="111">
        <v>101539</v>
      </c>
      <c r="B4954" s="1" t="s">
        <v>28350</v>
      </c>
      <c r="C4954" s="111" t="s">
        <v>21</v>
      </c>
      <c r="D4954" s="112">
        <v>102.91</v>
      </c>
    </row>
    <row r="4955" spans="1:4" ht="71.25" customHeight="1">
      <c r="A4955" s="111">
        <v>101543</v>
      </c>
      <c r="B4955" s="1" t="s">
        <v>28351</v>
      </c>
      <c r="C4955" s="111" t="s">
        <v>21</v>
      </c>
      <c r="D4955" s="112">
        <v>83.13</v>
      </c>
    </row>
    <row r="4956" spans="1:4" ht="71.25" customHeight="1">
      <c r="A4956" s="111">
        <v>101540</v>
      </c>
      <c r="B4956" s="1" t="s">
        <v>28352</v>
      </c>
      <c r="C4956" s="111" t="s">
        <v>21</v>
      </c>
      <c r="D4956" s="112">
        <v>175.34</v>
      </c>
    </row>
    <row r="4957" spans="1:4" ht="71.25" customHeight="1">
      <c r="A4957" s="111">
        <v>101544</v>
      </c>
      <c r="B4957" s="1" t="s">
        <v>28353</v>
      </c>
      <c r="C4957" s="111" t="s">
        <v>21</v>
      </c>
      <c r="D4957" s="112">
        <v>133.80000000000001</v>
      </c>
    </row>
    <row r="4958" spans="1:4" ht="71.25" customHeight="1">
      <c r="A4958" s="111">
        <v>101541</v>
      </c>
      <c r="B4958" s="1" t="s">
        <v>28354</v>
      </c>
      <c r="C4958" s="111" t="s">
        <v>21</v>
      </c>
      <c r="D4958" s="112">
        <v>228.25</v>
      </c>
    </row>
    <row r="4959" spans="1:4" ht="71.25" customHeight="1">
      <c r="A4959" s="111">
        <v>101545</v>
      </c>
      <c r="B4959" s="1" t="s">
        <v>28355</v>
      </c>
      <c r="C4959" s="111" t="s">
        <v>21</v>
      </c>
      <c r="D4959" s="112">
        <v>195.58</v>
      </c>
    </row>
    <row r="4960" spans="1:4" ht="71.25" customHeight="1">
      <c r="A4960" s="111">
        <v>106502</v>
      </c>
      <c r="B4960" s="1" t="s">
        <v>28356</v>
      </c>
      <c r="C4960" s="111" t="s">
        <v>11</v>
      </c>
      <c r="D4960" s="112">
        <v>14.36</v>
      </c>
    </row>
    <row r="4961" spans="1:4" ht="71.25" customHeight="1">
      <c r="A4961" s="111">
        <v>106503</v>
      </c>
      <c r="B4961" s="1" t="s">
        <v>28357</v>
      </c>
      <c r="C4961" s="111" t="s">
        <v>11</v>
      </c>
      <c r="D4961" s="112">
        <v>9.0399999999999991</v>
      </c>
    </row>
    <row r="4962" spans="1:4" ht="71.25" customHeight="1">
      <c r="A4962" s="111">
        <v>106504</v>
      </c>
      <c r="B4962" s="1" t="s">
        <v>28358</v>
      </c>
      <c r="C4962" s="111" t="s">
        <v>11</v>
      </c>
      <c r="D4962" s="112">
        <v>18.09</v>
      </c>
    </row>
    <row r="4963" spans="1:4" ht="71.25" customHeight="1">
      <c r="A4963" s="111">
        <v>106505</v>
      </c>
      <c r="B4963" s="1" t="s">
        <v>28359</v>
      </c>
      <c r="C4963" s="111" t="s">
        <v>11</v>
      </c>
      <c r="D4963" s="112">
        <v>5.84</v>
      </c>
    </row>
    <row r="4964" spans="1:4" ht="71.25" customHeight="1">
      <c r="A4964" s="111">
        <v>106526</v>
      </c>
      <c r="B4964" s="1" t="s">
        <v>28360</v>
      </c>
      <c r="C4964" s="111" t="s">
        <v>11</v>
      </c>
      <c r="D4964" s="112">
        <v>0</v>
      </c>
    </row>
    <row r="4965" spans="1:4" ht="71.25" customHeight="1">
      <c r="A4965" s="111">
        <v>106506</v>
      </c>
      <c r="B4965" s="1" t="s">
        <v>28361</v>
      </c>
      <c r="C4965" s="111" t="s">
        <v>11</v>
      </c>
      <c r="D4965" s="112">
        <v>10.99</v>
      </c>
    </row>
    <row r="4966" spans="1:4" ht="71.25" customHeight="1">
      <c r="A4966" s="111">
        <v>106507</v>
      </c>
      <c r="B4966" s="1" t="s">
        <v>28362</v>
      </c>
      <c r="C4966" s="111" t="s">
        <v>11</v>
      </c>
      <c r="D4966" s="112">
        <v>7.03</v>
      </c>
    </row>
    <row r="4967" spans="1:4" ht="71.25" customHeight="1">
      <c r="A4967" s="111">
        <v>106508</v>
      </c>
      <c r="B4967" s="1" t="s">
        <v>28363</v>
      </c>
      <c r="C4967" s="111" t="s">
        <v>11</v>
      </c>
      <c r="D4967" s="112">
        <v>13.86</v>
      </c>
    </row>
    <row r="4968" spans="1:4" ht="71.25" customHeight="1">
      <c r="A4968" s="111">
        <v>106509</v>
      </c>
      <c r="B4968" s="1" t="s">
        <v>28364</v>
      </c>
      <c r="C4968" s="111" t="s">
        <v>11</v>
      </c>
      <c r="D4968" s="112">
        <v>4.53</v>
      </c>
    </row>
    <row r="4969" spans="1:4" ht="71.25" customHeight="1">
      <c r="A4969" s="111">
        <v>106527</v>
      </c>
      <c r="B4969" s="1" t="s">
        <v>28365</v>
      </c>
      <c r="C4969" s="111" t="s">
        <v>11</v>
      </c>
      <c r="D4969" s="112">
        <v>0</v>
      </c>
    </row>
    <row r="4970" spans="1:4" ht="71.25" customHeight="1">
      <c r="A4970" s="111">
        <v>106499</v>
      </c>
      <c r="B4970" s="1" t="s">
        <v>28366</v>
      </c>
      <c r="C4970" s="111" t="s">
        <v>11</v>
      </c>
      <c r="D4970" s="112">
        <v>0</v>
      </c>
    </row>
    <row r="4971" spans="1:4" ht="71.25" customHeight="1">
      <c r="A4971" s="111">
        <v>106500</v>
      </c>
      <c r="B4971" s="1" t="s">
        <v>28367</v>
      </c>
      <c r="C4971" s="111" t="s">
        <v>11</v>
      </c>
      <c r="D4971" s="112">
        <v>0</v>
      </c>
    </row>
    <row r="4972" spans="1:4" ht="71.25" customHeight="1">
      <c r="A4972" s="111">
        <v>106501</v>
      </c>
      <c r="B4972" s="1" t="s">
        <v>28368</v>
      </c>
      <c r="C4972" s="111" t="s">
        <v>11</v>
      </c>
      <c r="D4972" s="112">
        <v>0</v>
      </c>
    </row>
    <row r="4973" spans="1:4" ht="71.25" customHeight="1">
      <c r="A4973" s="111">
        <v>101560</v>
      </c>
      <c r="B4973" s="1" t="s">
        <v>28369</v>
      </c>
      <c r="C4973" s="111" t="s">
        <v>11</v>
      </c>
      <c r="D4973" s="112">
        <v>13.08</v>
      </c>
    </row>
    <row r="4974" spans="1:4" ht="71.25" customHeight="1">
      <c r="A4974" s="111">
        <v>101568</v>
      </c>
      <c r="B4974" s="1" t="s">
        <v>28370</v>
      </c>
      <c r="C4974" s="111" t="s">
        <v>11</v>
      </c>
      <c r="D4974" s="112">
        <v>159.37</v>
      </c>
    </row>
    <row r="4975" spans="1:4" ht="71.25" customHeight="1">
      <c r="A4975" s="111">
        <v>101561</v>
      </c>
      <c r="B4975" s="1" t="s">
        <v>28371</v>
      </c>
      <c r="C4975" s="111" t="s">
        <v>11</v>
      </c>
      <c r="D4975" s="112">
        <v>20.78</v>
      </c>
    </row>
    <row r="4976" spans="1:4" ht="71.25" customHeight="1">
      <c r="A4976" s="111">
        <v>101562</v>
      </c>
      <c r="B4976" s="1" t="s">
        <v>28372</v>
      </c>
      <c r="C4976" s="111" t="s">
        <v>11</v>
      </c>
      <c r="D4976" s="112">
        <v>32.17</v>
      </c>
    </row>
    <row r="4977" spans="1:4" ht="71.25" customHeight="1">
      <c r="A4977" s="111">
        <v>101563</v>
      </c>
      <c r="B4977" s="1" t="s">
        <v>28373</v>
      </c>
      <c r="C4977" s="111" t="s">
        <v>11</v>
      </c>
      <c r="D4977" s="112">
        <v>45.43</v>
      </c>
    </row>
    <row r="4978" spans="1:4" ht="71.25" customHeight="1">
      <c r="A4978" s="111">
        <v>101564</v>
      </c>
      <c r="B4978" s="1" t="s">
        <v>28374</v>
      </c>
      <c r="C4978" s="111" t="s">
        <v>11</v>
      </c>
      <c r="D4978" s="112">
        <v>67.14</v>
      </c>
    </row>
    <row r="4979" spans="1:4" ht="71.25" customHeight="1">
      <c r="A4979" s="111">
        <v>101565</v>
      </c>
      <c r="B4979" s="1" t="s">
        <v>28375</v>
      </c>
      <c r="C4979" s="111" t="s">
        <v>11</v>
      </c>
      <c r="D4979" s="112">
        <v>93.9</v>
      </c>
    </row>
    <row r="4980" spans="1:4" ht="71.25" customHeight="1">
      <c r="A4980" s="111">
        <v>101567</v>
      </c>
      <c r="B4980" s="1" t="s">
        <v>28376</v>
      </c>
      <c r="C4980" s="111" t="s">
        <v>11</v>
      </c>
      <c r="D4980" s="112">
        <v>121.89</v>
      </c>
    </row>
    <row r="4981" spans="1:4" ht="71.25" customHeight="1">
      <c r="A4981" s="111">
        <v>106524</v>
      </c>
      <c r="B4981" s="1" t="s">
        <v>28377</v>
      </c>
      <c r="C4981" s="111" t="s">
        <v>11</v>
      </c>
      <c r="D4981" s="112">
        <v>0</v>
      </c>
    </row>
    <row r="4982" spans="1:4" ht="71.25" customHeight="1">
      <c r="A4982" s="111">
        <v>106525</v>
      </c>
      <c r="B4982" s="1" t="s">
        <v>28378</v>
      </c>
      <c r="C4982" s="111" t="s">
        <v>21</v>
      </c>
      <c r="D4982" s="112">
        <v>0</v>
      </c>
    </row>
    <row r="4983" spans="1:4" ht="71.25" customHeight="1">
      <c r="A4983" s="111">
        <v>101551</v>
      </c>
      <c r="B4983" s="1" t="s">
        <v>28379</v>
      </c>
      <c r="C4983" s="111" t="s">
        <v>21</v>
      </c>
      <c r="D4983" s="112">
        <v>0</v>
      </c>
    </row>
    <row r="4984" spans="1:4" ht="71.25" customHeight="1">
      <c r="A4984" s="111">
        <v>101552</v>
      </c>
      <c r="B4984" s="1" t="s">
        <v>28380</v>
      </c>
      <c r="C4984" s="111" t="s">
        <v>21</v>
      </c>
      <c r="D4984" s="112">
        <v>0</v>
      </c>
    </row>
    <row r="4985" spans="1:4" ht="71.25" customHeight="1">
      <c r="A4985" s="111">
        <v>101550</v>
      </c>
      <c r="B4985" s="1" t="s">
        <v>28381</v>
      </c>
      <c r="C4985" s="111" t="s">
        <v>21</v>
      </c>
      <c r="D4985" s="112">
        <v>0</v>
      </c>
    </row>
    <row r="4986" spans="1:4" ht="71.25" customHeight="1">
      <c r="A4986" s="111">
        <v>101501</v>
      </c>
      <c r="B4986" s="1" t="s">
        <v>28382</v>
      </c>
      <c r="C4986" s="111" t="s">
        <v>21</v>
      </c>
      <c r="D4986" s="112">
        <v>2007.42</v>
      </c>
    </row>
    <row r="4987" spans="1:4" ht="71.25" customHeight="1">
      <c r="A4987" s="111">
        <v>101502</v>
      </c>
      <c r="B4987" s="1" t="s">
        <v>28383</v>
      </c>
      <c r="C4987" s="111" t="s">
        <v>21</v>
      </c>
      <c r="D4987" s="112">
        <v>2199.39</v>
      </c>
    </row>
    <row r="4988" spans="1:4" ht="71.25" customHeight="1">
      <c r="A4988" s="111">
        <v>101503</v>
      </c>
      <c r="B4988" s="1" t="s">
        <v>28384</v>
      </c>
      <c r="C4988" s="111" t="s">
        <v>21</v>
      </c>
      <c r="D4988" s="112">
        <v>2254.67</v>
      </c>
    </row>
    <row r="4989" spans="1:4" ht="71.25" customHeight="1">
      <c r="A4989" s="111">
        <v>101504</v>
      </c>
      <c r="B4989" s="1" t="s">
        <v>28385</v>
      </c>
      <c r="C4989" s="111" t="s">
        <v>21</v>
      </c>
      <c r="D4989" s="112">
        <v>2515.6999999999998</v>
      </c>
    </row>
    <row r="4990" spans="1:4" ht="71.25" customHeight="1">
      <c r="A4990" s="111">
        <v>101497</v>
      </c>
      <c r="B4990" s="1" t="s">
        <v>28386</v>
      </c>
      <c r="C4990" s="111" t="s">
        <v>21</v>
      </c>
      <c r="D4990" s="112">
        <v>2013.71</v>
      </c>
    </row>
    <row r="4991" spans="1:4" ht="71.25" customHeight="1">
      <c r="A4991" s="111">
        <v>101498</v>
      </c>
      <c r="B4991" s="1" t="s">
        <v>28387</v>
      </c>
      <c r="C4991" s="111" t="s">
        <v>21</v>
      </c>
      <c r="D4991" s="112">
        <v>2205.6799999999998</v>
      </c>
    </row>
    <row r="4992" spans="1:4" ht="71.25" customHeight="1">
      <c r="A4992" s="111">
        <v>101499</v>
      </c>
      <c r="B4992" s="1" t="s">
        <v>28388</v>
      </c>
      <c r="C4992" s="111" t="s">
        <v>21</v>
      </c>
      <c r="D4992" s="112">
        <v>2260.96</v>
      </c>
    </row>
    <row r="4993" spans="1:4" ht="71.25" customHeight="1">
      <c r="A4993" s="111">
        <v>101500</v>
      </c>
      <c r="B4993" s="1" t="s">
        <v>28389</v>
      </c>
      <c r="C4993" s="111" t="s">
        <v>21</v>
      </c>
      <c r="D4993" s="112">
        <v>2521.9899999999998</v>
      </c>
    </row>
    <row r="4994" spans="1:4" ht="71.25" customHeight="1">
      <c r="A4994" s="111">
        <v>101493</v>
      </c>
      <c r="B4994" s="1" t="s">
        <v>28390</v>
      </c>
      <c r="C4994" s="111" t="s">
        <v>21</v>
      </c>
      <c r="D4994" s="112">
        <v>1739.04</v>
      </c>
    </row>
    <row r="4995" spans="1:4" ht="71.25" customHeight="1">
      <c r="A4995" s="111">
        <v>101494</v>
      </c>
      <c r="B4995" s="1" t="s">
        <v>28391</v>
      </c>
      <c r="C4995" s="111" t="s">
        <v>21</v>
      </c>
      <c r="D4995" s="112">
        <v>1865.87</v>
      </c>
    </row>
    <row r="4996" spans="1:4" ht="71.25" customHeight="1">
      <c r="A4996" s="111">
        <v>101495</v>
      </c>
      <c r="B4996" s="1" t="s">
        <v>28392</v>
      </c>
      <c r="C4996" s="111" t="s">
        <v>21</v>
      </c>
      <c r="D4996" s="112">
        <v>1902.39</v>
      </c>
    </row>
    <row r="4997" spans="1:4" ht="71.25" customHeight="1">
      <c r="A4997" s="111">
        <v>101496</v>
      </c>
      <c r="B4997" s="1" t="s">
        <v>28393</v>
      </c>
      <c r="C4997" s="111" t="s">
        <v>21</v>
      </c>
      <c r="D4997" s="112">
        <v>2087.1999999999998</v>
      </c>
    </row>
    <row r="4998" spans="1:4" ht="71.25" customHeight="1">
      <c r="A4998" s="111">
        <v>101489</v>
      </c>
      <c r="B4998" s="1" t="s">
        <v>28394</v>
      </c>
      <c r="C4998" s="111" t="s">
        <v>21</v>
      </c>
      <c r="D4998" s="112">
        <v>1755.84</v>
      </c>
    </row>
    <row r="4999" spans="1:4" ht="71.25" customHeight="1">
      <c r="A4999" s="111">
        <v>101490</v>
      </c>
      <c r="B4999" s="1" t="s">
        <v>28395</v>
      </c>
      <c r="C4999" s="111" t="s">
        <v>21</v>
      </c>
      <c r="D4999" s="112">
        <v>1882.67</v>
      </c>
    </row>
    <row r="5000" spans="1:4" ht="71.25" customHeight="1">
      <c r="A5000" s="111">
        <v>101491</v>
      </c>
      <c r="B5000" s="1" t="s">
        <v>28396</v>
      </c>
      <c r="C5000" s="111" t="s">
        <v>21</v>
      </c>
      <c r="D5000" s="112">
        <v>1919.19</v>
      </c>
    </row>
    <row r="5001" spans="1:4" ht="71.25" customHeight="1">
      <c r="A5001" s="111">
        <v>101492</v>
      </c>
      <c r="B5001" s="1" t="s">
        <v>28397</v>
      </c>
      <c r="C5001" s="111" t="s">
        <v>21</v>
      </c>
      <c r="D5001" s="112">
        <v>2104</v>
      </c>
    </row>
    <row r="5002" spans="1:4" ht="71.25" customHeight="1">
      <c r="A5002" s="111">
        <v>101509</v>
      </c>
      <c r="B5002" s="1" t="s">
        <v>28398</v>
      </c>
      <c r="C5002" s="111" t="s">
        <v>21</v>
      </c>
      <c r="D5002" s="112">
        <v>2204.13</v>
      </c>
    </row>
    <row r="5003" spans="1:4" ht="71.25" customHeight="1">
      <c r="A5003" s="111">
        <v>101510</v>
      </c>
      <c r="B5003" s="1" t="s">
        <v>28399</v>
      </c>
      <c r="C5003" s="111" t="s">
        <v>21</v>
      </c>
      <c r="D5003" s="112">
        <v>2460.1</v>
      </c>
    </row>
    <row r="5004" spans="1:4" ht="71.25" customHeight="1">
      <c r="A5004" s="111">
        <v>101511</v>
      </c>
      <c r="B5004" s="1" t="s">
        <v>28400</v>
      </c>
      <c r="C5004" s="111" t="s">
        <v>21</v>
      </c>
      <c r="D5004" s="112">
        <v>2533.8000000000002</v>
      </c>
    </row>
    <row r="5005" spans="1:4" ht="71.25" customHeight="1">
      <c r="A5005" s="111">
        <v>101512</v>
      </c>
      <c r="B5005" s="1" t="s">
        <v>28401</v>
      </c>
      <c r="C5005" s="111" t="s">
        <v>21</v>
      </c>
      <c r="D5005" s="112">
        <v>2869.7</v>
      </c>
    </row>
    <row r="5006" spans="1:4" ht="71.25" customHeight="1">
      <c r="A5006" s="111">
        <v>101505</v>
      </c>
      <c r="B5006" s="1" t="s">
        <v>28402</v>
      </c>
      <c r="C5006" s="111" t="s">
        <v>21</v>
      </c>
      <c r="D5006" s="112">
        <v>2150.87</v>
      </c>
    </row>
    <row r="5007" spans="1:4" ht="71.25" customHeight="1">
      <c r="A5007" s="111">
        <v>101506</v>
      </c>
      <c r="B5007" s="1" t="s">
        <v>28403</v>
      </c>
      <c r="C5007" s="111" t="s">
        <v>21</v>
      </c>
      <c r="D5007" s="112">
        <v>2406.84</v>
      </c>
    </row>
    <row r="5008" spans="1:4" ht="71.25" customHeight="1">
      <c r="A5008" s="111">
        <v>101507</v>
      </c>
      <c r="B5008" s="1" t="s">
        <v>28404</v>
      </c>
      <c r="C5008" s="111" t="s">
        <v>21</v>
      </c>
      <c r="D5008" s="112">
        <v>2480.54</v>
      </c>
    </row>
    <row r="5009" spans="1:4" ht="71.25" customHeight="1">
      <c r="A5009" s="111">
        <v>101508</v>
      </c>
      <c r="B5009" s="1" t="s">
        <v>28405</v>
      </c>
      <c r="C5009" s="111" t="s">
        <v>21</v>
      </c>
      <c r="D5009" s="112">
        <v>2816.44</v>
      </c>
    </row>
    <row r="5010" spans="1:4" ht="71.25" customHeight="1">
      <c r="A5010" s="111">
        <v>101525</v>
      </c>
      <c r="B5010" s="1" t="s">
        <v>28406</v>
      </c>
      <c r="C5010" s="111" t="s">
        <v>21</v>
      </c>
      <c r="D5010" s="112">
        <v>1155.42</v>
      </c>
    </row>
    <row r="5011" spans="1:4" ht="71.25" customHeight="1">
      <c r="A5011" s="111">
        <v>101526</v>
      </c>
      <c r="B5011" s="1" t="s">
        <v>28407</v>
      </c>
      <c r="C5011" s="111" t="s">
        <v>21</v>
      </c>
      <c r="D5011" s="112">
        <v>1383.72</v>
      </c>
    </row>
    <row r="5012" spans="1:4" ht="71.25" customHeight="1">
      <c r="A5012" s="111">
        <v>101527</v>
      </c>
      <c r="B5012" s="1" t="s">
        <v>28408</v>
      </c>
      <c r="C5012" s="111" t="s">
        <v>21</v>
      </c>
      <c r="D5012" s="112">
        <v>1449.45</v>
      </c>
    </row>
    <row r="5013" spans="1:4" ht="71.25" customHeight="1">
      <c r="A5013" s="111">
        <v>101528</v>
      </c>
      <c r="B5013" s="1" t="s">
        <v>28409</v>
      </c>
      <c r="C5013" s="111" t="s">
        <v>21</v>
      </c>
      <c r="D5013" s="112">
        <v>1716.55</v>
      </c>
    </row>
    <row r="5014" spans="1:4" ht="71.25" customHeight="1">
      <c r="A5014" s="111">
        <v>101521</v>
      </c>
      <c r="B5014" s="1" t="s">
        <v>28410</v>
      </c>
      <c r="C5014" s="111" t="s">
        <v>21</v>
      </c>
      <c r="D5014" s="112">
        <v>1161.71</v>
      </c>
    </row>
    <row r="5015" spans="1:4" ht="71.25" customHeight="1">
      <c r="A5015" s="111">
        <v>101522</v>
      </c>
      <c r="B5015" s="1" t="s">
        <v>28411</v>
      </c>
      <c r="C5015" s="111" t="s">
        <v>21</v>
      </c>
      <c r="D5015" s="112">
        <v>1390.01</v>
      </c>
    </row>
    <row r="5016" spans="1:4" ht="71.25" customHeight="1">
      <c r="A5016" s="111">
        <v>101523</v>
      </c>
      <c r="B5016" s="1" t="s">
        <v>28412</v>
      </c>
      <c r="C5016" s="111" t="s">
        <v>21</v>
      </c>
      <c r="D5016" s="112">
        <v>1455.74</v>
      </c>
    </row>
    <row r="5017" spans="1:4" ht="71.25" customHeight="1">
      <c r="A5017" s="111">
        <v>101524</v>
      </c>
      <c r="B5017" s="1" t="s">
        <v>28413</v>
      </c>
      <c r="C5017" s="111" t="s">
        <v>21</v>
      </c>
      <c r="D5017" s="112">
        <v>1722.84</v>
      </c>
    </row>
    <row r="5018" spans="1:4" ht="71.25" customHeight="1">
      <c r="A5018" s="111">
        <v>101517</v>
      </c>
      <c r="B5018" s="1" t="s">
        <v>28414</v>
      </c>
      <c r="C5018" s="111" t="s">
        <v>21</v>
      </c>
      <c r="D5018" s="112">
        <v>867.84</v>
      </c>
    </row>
    <row r="5019" spans="1:4" ht="71.25" customHeight="1">
      <c r="A5019" s="111">
        <v>101518</v>
      </c>
      <c r="B5019" s="1" t="s">
        <v>28415</v>
      </c>
      <c r="C5019" s="111" t="s">
        <v>21</v>
      </c>
      <c r="D5019" s="112">
        <v>1020.04</v>
      </c>
    </row>
    <row r="5020" spans="1:4" ht="71.25" customHeight="1">
      <c r="A5020" s="111">
        <v>101519</v>
      </c>
      <c r="B5020" s="1" t="s">
        <v>28416</v>
      </c>
      <c r="C5020" s="111" t="s">
        <v>21</v>
      </c>
      <c r="D5020" s="112">
        <v>1063.8599999999999</v>
      </c>
    </row>
    <row r="5021" spans="1:4" ht="71.25" customHeight="1">
      <c r="A5021" s="111">
        <v>101520</v>
      </c>
      <c r="B5021" s="1" t="s">
        <v>28417</v>
      </c>
      <c r="C5021" s="111" t="s">
        <v>21</v>
      </c>
      <c r="D5021" s="112">
        <v>1241.93</v>
      </c>
    </row>
    <row r="5022" spans="1:4" ht="71.25" customHeight="1">
      <c r="A5022" s="111">
        <v>101513</v>
      </c>
      <c r="B5022" s="1" t="s">
        <v>28418</v>
      </c>
      <c r="C5022" s="111" t="s">
        <v>21</v>
      </c>
      <c r="D5022" s="112">
        <v>884.63</v>
      </c>
    </row>
    <row r="5023" spans="1:4" ht="71.25" customHeight="1">
      <c r="A5023" s="111">
        <v>101514</v>
      </c>
      <c r="B5023" s="1" t="s">
        <v>28419</v>
      </c>
      <c r="C5023" s="111" t="s">
        <v>21</v>
      </c>
      <c r="D5023" s="112">
        <v>1036.83</v>
      </c>
    </row>
    <row r="5024" spans="1:4" ht="71.25" customHeight="1">
      <c r="A5024" s="111">
        <v>101515</v>
      </c>
      <c r="B5024" s="1" t="s">
        <v>28420</v>
      </c>
      <c r="C5024" s="111" t="s">
        <v>21</v>
      </c>
      <c r="D5024" s="112">
        <v>1080.6500000000001</v>
      </c>
    </row>
    <row r="5025" spans="1:4" ht="71.25" customHeight="1">
      <c r="A5025" s="111">
        <v>101516</v>
      </c>
      <c r="B5025" s="1" t="s">
        <v>28421</v>
      </c>
      <c r="C5025" s="111" t="s">
        <v>21</v>
      </c>
      <c r="D5025" s="112">
        <v>1258.72</v>
      </c>
    </row>
    <row r="5026" spans="1:4" ht="71.25" customHeight="1">
      <c r="A5026" s="111">
        <v>101533</v>
      </c>
      <c r="B5026" s="1" t="s">
        <v>28422</v>
      </c>
      <c r="C5026" s="111" t="s">
        <v>21</v>
      </c>
      <c r="D5026" s="112">
        <v>1373.36</v>
      </c>
    </row>
    <row r="5027" spans="1:4" ht="71.25" customHeight="1">
      <c r="A5027" s="111">
        <v>101534</v>
      </c>
      <c r="B5027" s="1" t="s">
        <v>28423</v>
      </c>
      <c r="C5027" s="111" t="s">
        <v>21</v>
      </c>
      <c r="D5027" s="112">
        <v>1677.76</v>
      </c>
    </row>
    <row r="5028" spans="1:4" ht="71.25" customHeight="1">
      <c r="A5028" s="111">
        <v>101535</v>
      </c>
      <c r="B5028" s="1" t="s">
        <v>28424</v>
      </c>
      <c r="C5028" s="111" t="s">
        <v>21</v>
      </c>
      <c r="D5028" s="112">
        <v>1765.4</v>
      </c>
    </row>
    <row r="5029" spans="1:4" ht="71.25" customHeight="1">
      <c r="A5029" s="111">
        <v>101536</v>
      </c>
      <c r="B5029" s="1" t="s">
        <v>28425</v>
      </c>
      <c r="C5029" s="111" t="s">
        <v>21</v>
      </c>
      <c r="D5029" s="112">
        <v>2121.54</v>
      </c>
    </row>
    <row r="5030" spans="1:4" ht="71.25" customHeight="1">
      <c r="A5030" s="111">
        <v>101529</v>
      </c>
      <c r="B5030" s="1" t="s">
        <v>28426</v>
      </c>
      <c r="C5030" s="111" t="s">
        <v>21</v>
      </c>
      <c r="D5030" s="112">
        <v>1320.1</v>
      </c>
    </row>
    <row r="5031" spans="1:4" ht="71.25" customHeight="1">
      <c r="A5031" s="111">
        <v>101530</v>
      </c>
      <c r="B5031" s="1" t="s">
        <v>28427</v>
      </c>
      <c r="C5031" s="111" t="s">
        <v>21</v>
      </c>
      <c r="D5031" s="112">
        <v>1624.5</v>
      </c>
    </row>
    <row r="5032" spans="1:4" ht="71.25" customHeight="1">
      <c r="A5032" s="111">
        <v>101531</v>
      </c>
      <c r="B5032" s="1" t="s">
        <v>28428</v>
      </c>
      <c r="C5032" s="111" t="s">
        <v>21</v>
      </c>
      <c r="D5032" s="112">
        <v>1712.14</v>
      </c>
    </row>
    <row r="5033" spans="1:4" ht="71.25" customHeight="1">
      <c r="A5033" s="111">
        <v>101532</v>
      </c>
      <c r="B5033" s="1" t="s">
        <v>28429</v>
      </c>
      <c r="C5033" s="111" t="s">
        <v>21</v>
      </c>
      <c r="D5033" s="112">
        <v>2068.2800000000002</v>
      </c>
    </row>
    <row r="5034" spans="1:4" ht="71.25" customHeight="1">
      <c r="A5034" s="111">
        <v>106510</v>
      </c>
      <c r="B5034" s="1" t="s">
        <v>28430</v>
      </c>
      <c r="C5034" s="111" t="s">
        <v>21</v>
      </c>
      <c r="D5034" s="112">
        <v>0</v>
      </c>
    </row>
    <row r="5035" spans="1:4" ht="71.25" customHeight="1">
      <c r="A5035" s="111">
        <v>106514</v>
      </c>
      <c r="B5035" s="1" t="s">
        <v>28431</v>
      </c>
      <c r="C5035" s="111" t="s">
        <v>21</v>
      </c>
      <c r="D5035" s="112">
        <v>0</v>
      </c>
    </row>
    <row r="5036" spans="1:4" ht="71.25" customHeight="1">
      <c r="A5036" s="111">
        <v>106511</v>
      </c>
      <c r="B5036" s="1" t="s">
        <v>28432</v>
      </c>
      <c r="C5036" s="111" t="s">
        <v>21</v>
      </c>
      <c r="D5036" s="112">
        <v>0</v>
      </c>
    </row>
    <row r="5037" spans="1:4" ht="71.25" customHeight="1">
      <c r="A5037" s="111">
        <v>106515</v>
      </c>
      <c r="B5037" s="1" t="s">
        <v>28433</v>
      </c>
      <c r="C5037" s="111" t="s">
        <v>21</v>
      </c>
      <c r="D5037" s="112">
        <v>0</v>
      </c>
    </row>
    <row r="5038" spans="1:4" ht="71.25" customHeight="1">
      <c r="A5038" s="111">
        <v>106512</v>
      </c>
      <c r="B5038" s="1" t="s">
        <v>28434</v>
      </c>
      <c r="C5038" s="111" t="s">
        <v>21</v>
      </c>
      <c r="D5038" s="112">
        <v>0</v>
      </c>
    </row>
    <row r="5039" spans="1:4" ht="71.25" customHeight="1">
      <c r="A5039" s="111">
        <v>106516</v>
      </c>
      <c r="B5039" s="1" t="s">
        <v>28435</v>
      </c>
      <c r="C5039" s="111" t="s">
        <v>21</v>
      </c>
      <c r="D5039" s="112">
        <v>0</v>
      </c>
    </row>
    <row r="5040" spans="1:4" ht="71.25" customHeight="1">
      <c r="A5040" s="111">
        <v>106513</v>
      </c>
      <c r="B5040" s="1" t="s">
        <v>28436</v>
      </c>
      <c r="C5040" s="111" t="s">
        <v>21</v>
      </c>
      <c r="D5040" s="112">
        <v>0</v>
      </c>
    </row>
    <row r="5041" spans="1:4" ht="71.25" customHeight="1">
      <c r="A5041" s="111">
        <v>106517</v>
      </c>
      <c r="B5041" s="1" t="s">
        <v>28437</v>
      </c>
      <c r="C5041" s="111" t="s">
        <v>21</v>
      </c>
      <c r="D5041" s="112">
        <v>0</v>
      </c>
    </row>
    <row r="5042" spans="1:4" ht="71.25" customHeight="1">
      <c r="A5042" s="111">
        <v>106518</v>
      </c>
      <c r="B5042" s="1" t="s">
        <v>28438</v>
      </c>
      <c r="C5042" s="111" t="s">
        <v>21</v>
      </c>
      <c r="D5042" s="112">
        <v>0</v>
      </c>
    </row>
    <row r="5043" spans="1:4" ht="71.25" customHeight="1">
      <c r="A5043" s="111">
        <v>106519</v>
      </c>
      <c r="B5043" s="1" t="s">
        <v>28439</v>
      </c>
      <c r="C5043" s="111" t="s">
        <v>21</v>
      </c>
      <c r="D5043" s="112">
        <v>0</v>
      </c>
    </row>
    <row r="5044" spans="1:4" ht="71.25" customHeight="1">
      <c r="A5044" s="111">
        <v>106520</v>
      </c>
      <c r="B5044" s="1" t="s">
        <v>28440</v>
      </c>
      <c r="C5044" s="111" t="s">
        <v>21</v>
      </c>
      <c r="D5044" s="112">
        <v>0</v>
      </c>
    </row>
    <row r="5045" spans="1:4" ht="71.25" customHeight="1">
      <c r="A5045" s="111">
        <v>106521</v>
      </c>
      <c r="B5045" s="1" t="s">
        <v>28441</v>
      </c>
      <c r="C5045" s="111" t="s">
        <v>21</v>
      </c>
      <c r="D5045" s="112">
        <v>0</v>
      </c>
    </row>
    <row r="5046" spans="1:4" ht="71.25" customHeight="1">
      <c r="A5046" s="111">
        <v>106522</v>
      </c>
      <c r="B5046" s="1" t="s">
        <v>28442</v>
      </c>
      <c r="C5046" s="111" t="s">
        <v>21</v>
      </c>
      <c r="D5046" s="112">
        <v>0</v>
      </c>
    </row>
    <row r="5047" spans="1:4" ht="71.25" customHeight="1">
      <c r="A5047" s="111">
        <v>106523</v>
      </c>
      <c r="B5047" s="1" t="s">
        <v>28443</v>
      </c>
      <c r="C5047" s="111" t="s">
        <v>21</v>
      </c>
      <c r="D5047" s="112">
        <v>0</v>
      </c>
    </row>
    <row r="5048" spans="1:4" ht="71.25" customHeight="1">
      <c r="A5048" s="111">
        <v>101549</v>
      </c>
      <c r="B5048" s="1" t="s">
        <v>28444</v>
      </c>
      <c r="C5048" s="111" t="s">
        <v>21</v>
      </c>
      <c r="D5048" s="112">
        <v>19.97</v>
      </c>
    </row>
    <row r="5049" spans="1:4" ht="71.25" customHeight="1">
      <c r="A5049" s="111">
        <v>101547</v>
      </c>
      <c r="B5049" s="1" t="s">
        <v>28445</v>
      </c>
      <c r="C5049" s="111" t="s">
        <v>21</v>
      </c>
      <c r="D5049" s="112">
        <v>96.01</v>
      </c>
    </row>
    <row r="5050" spans="1:4" ht="71.25" customHeight="1">
      <c r="A5050" s="111">
        <v>101546</v>
      </c>
      <c r="B5050" s="1" t="s">
        <v>28446</v>
      </c>
      <c r="C5050" s="111" t="s">
        <v>21</v>
      </c>
      <c r="D5050" s="112">
        <v>30.88</v>
      </c>
    </row>
    <row r="5051" spans="1:4" ht="71.25" customHeight="1">
      <c r="A5051" s="111">
        <v>101548</v>
      </c>
      <c r="B5051" s="1" t="s">
        <v>28447</v>
      </c>
      <c r="C5051" s="111" t="s">
        <v>21</v>
      </c>
      <c r="D5051" s="112">
        <v>7.91</v>
      </c>
    </row>
    <row r="5052" spans="1:4" ht="71.25" customHeight="1">
      <c r="A5052" s="111">
        <v>106528</v>
      </c>
      <c r="B5052" s="1" t="s">
        <v>28448</v>
      </c>
      <c r="C5052" s="111" t="s">
        <v>21</v>
      </c>
      <c r="D5052" s="112">
        <v>0</v>
      </c>
    </row>
    <row r="5053" spans="1:4" ht="71.25" customHeight="1">
      <c r="A5053" s="111">
        <v>94764</v>
      </c>
      <c r="B5053" s="1" t="s">
        <v>5939</v>
      </c>
      <c r="C5053" s="111" t="s">
        <v>21</v>
      </c>
      <c r="D5053" s="112">
        <v>38.200000000000003</v>
      </c>
    </row>
    <row r="5054" spans="1:4" ht="71.25" customHeight="1">
      <c r="A5054" s="111">
        <v>94765</v>
      </c>
      <c r="B5054" s="1" t="s">
        <v>5940</v>
      </c>
      <c r="C5054" s="111" t="s">
        <v>21</v>
      </c>
      <c r="D5054" s="112">
        <v>42.07</v>
      </c>
    </row>
    <row r="5055" spans="1:4" ht="71.25" customHeight="1">
      <c r="A5055" s="111">
        <v>94766</v>
      </c>
      <c r="B5055" s="1" t="s">
        <v>5941</v>
      </c>
      <c r="C5055" s="111" t="s">
        <v>21</v>
      </c>
      <c r="D5055" s="112">
        <v>46.96</v>
      </c>
    </row>
    <row r="5056" spans="1:4" ht="71.25" customHeight="1">
      <c r="A5056" s="111">
        <v>94767</v>
      </c>
      <c r="B5056" s="1" t="s">
        <v>5942</v>
      </c>
      <c r="C5056" s="111" t="s">
        <v>21</v>
      </c>
      <c r="D5056" s="112">
        <v>69.260000000000005</v>
      </c>
    </row>
    <row r="5057" spans="1:4" ht="71.25" customHeight="1">
      <c r="A5057" s="111">
        <v>94768</v>
      </c>
      <c r="B5057" s="1" t="s">
        <v>5943</v>
      </c>
      <c r="C5057" s="111" t="s">
        <v>21</v>
      </c>
      <c r="D5057" s="112">
        <v>78.400000000000006</v>
      </c>
    </row>
    <row r="5058" spans="1:4" ht="71.25" customHeight="1">
      <c r="A5058" s="111">
        <v>94769</v>
      </c>
      <c r="B5058" s="1" t="s">
        <v>5944</v>
      </c>
      <c r="C5058" s="111" t="s">
        <v>21</v>
      </c>
      <c r="D5058" s="112">
        <v>104.44</v>
      </c>
    </row>
    <row r="5059" spans="1:4" ht="71.25" customHeight="1">
      <c r="A5059" s="111">
        <v>94783</v>
      </c>
      <c r="B5059" s="1" t="s">
        <v>13414</v>
      </c>
      <c r="C5059" s="111" t="s">
        <v>21</v>
      </c>
      <c r="D5059" s="112">
        <v>21.77</v>
      </c>
    </row>
    <row r="5060" spans="1:4" ht="71.25" customHeight="1">
      <c r="A5060" s="111">
        <v>94703</v>
      </c>
      <c r="B5060" s="1" t="s">
        <v>13415</v>
      </c>
      <c r="C5060" s="111" t="s">
        <v>21</v>
      </c>
      <c r="D5060" s="112">
        <v>23.27</v>
      </c>
    </row>
    <row r="5061" spans="1:4" ht="71.25" customHeight="1">
      <c r="A5061" s="111">
        <v>94704</v>
      </c>
      <c r="B5061" s="1" t="s">
        <v>5899</v>
      </c>
      <c r="C5061" s="111" t="s">
        <v>21</v>
      </c>
      <c r="D5061" s="112">
        <v>31.16</v>
      </c>
    </row>
    <row r="5062" spans="1:4" ht="71.25" customHeight="1">
      <c r="A5062" s="111">
        <v>94705</v>
      </c>
      <c r="B5062" s="1" t="s">
        <v>5900</v>
      </c>
      <c r="C5062" s="111" t="s">
        <v>21</v>
      </c>
      <c r="D5062" s="112">
        <v>42.72</v>
      </c>
    </row>
    <row r="5063" spans="1:4" ht="71.25" customHeight="1">
      <c r="A5063" s="111">
        <v>94706</v>
      </c>
      <c r="B5063" s="1" t="s">
        <v>5901</v>
      </c>
      <c r="C5063" s="111" t="s">
        <v>21</v>
      </c>
      <c r="D5063" s="112">
        <v>41.69</v>
      </c>
    </row>
    <row r="5064" spans="1:4" ht="71.25" customHeight="1">
      <c r="A5064" s="111">
        <v>94707</v>
      </c>
      <c r="B5064" s="1" t="s">
        <v>5902</v>
      </c>
      <c r="C5064" s="111" t="s">
        <v>21</v>
      </c>
      <c r="D5064" s="112">
        <v>66.040000000000006</v>
      </c>
    </row>
    <row r="5065" spans="1:4" ht="71.25" customHeight="1">
      <c r="A5065" s="111">
        <v>94715</v>
      </c>
      <c r="B5065" s="1" t="s">
        <v>5905</v>
      </c>
      <c r="C5065" s="111" t="s">
        <v>21</v>
      </c>
      <c r="D5065" s="112">
        <v>343.96</v>
      </c>
    </row>
    <row r="5066" spans="1:4" ht="71.25" customHeight="1">
      <c r="A5066" s="111">
        <v>94713</v>
      </c>
      <c r="B5066" s="1" t="s">
        <v>5903</v>
      </c>
      <c r="C5066" s="111" t="s">
        <v>21</v>
      </c>
      <c r="D5066" s="112">
        <v>275.7</v>
      </c>
    </row>
    <row r="5067" spans="1:4" ht="71.25" customHeight="1">
      <c r="A5067" s="111">
        <v>94714</v>
      </c>
      <c r="B5067" s="1" t="s">
        <v>5904</v>
      </c>
      <c r="C5067" s="111" t="s">
        <v>21</v>
      </c>
      <c r="D5067" s="112">
        <v>387.25</v>
      </c>
    </row>
    <row r="5068" spans="1:4" ht="71.25" customHeight="1">
      <c r="A5068" s="111">
        <v>94670</v>
      </c>
      <c r="B5068" s="1" t="s">
        <v>5871</v>
      </c>
      <c r="C5068" s="111" t="s">
        <v>21</v>
      </c>
      <c r="D5068" s="112">
        <v>79.53</v>
      </c>
    </row>
    <row r="5069" spans="1:4" ht="71.25" customHeight="1">
      <c r="A5069" s="111">
        <v>94656</v>
      </c>
      <c r="B5069" s="1" t="s">
        <v>13416</v>
      </c>
      <c r="C5069" s="111" t="s">
        <v>21</v>
      </c>
      <c r="D5069" s="112">
        <v>3.98</v>
      </c>
    </row>
    <row r="5070" spans="1:4" ht="71.25" customHeight="1">
      <c r="A5070" s="111">
        <v>94658</v>
      </c>
      <c r="B5070" s="1" t="s">
        <v>5859</v>
      </c>
      <c r="C5070" s="111" t="s">
        <v>21</v>
      </c>
      <c r="D5070" s="112">
        <v>5.98</v>
      </c>
    </row>
    <row r="5071" spans="1:4" ht="71.25" customHeight="1">
      <c r="A5071" s="111">
        <v>94660</v>
      </c>
      <c r="B5071" s="1" t="s">
        <v>5861</v>
      </c>
      <c r="C5071" s="111" t="s">
        <v>21</v>
      </c>
      <c r="D5071" s="112">
        <v>9.5399999999999991</v>
      </c>
    </row>
    <row r="5072" spans="1:4" ht="71.25" customHeight="1">
      <c r="A5072" s="111">
        <v>94662</v>
      </c>
      <c r="B5072" s="1" t="s">
        <v>5863</v>
      </c>
      <c r="C5072" s="111" t="s">
        <v>21</v>
      </c>
      <c r="D5072" s="112">
        <v>12.52</v>
      </c>
    </row>
    <row r="5073" spans="1:4" ht="71.25" customHeight="1">
      <c r="A5073" s="111">
        <v>94664</v>
      </c>
      <c r="B5073" s="1" t="s">
        <v>5865</v>
      </c>
      <c r="C5073" s="111" t="s">
        <v>21</v>
      </c>
      <c r="D5073" s="112">
        <v>23.03</v>
      </c>
    </row>
    <row r="5074" spans="1:4" ht="71.25" customHeight="1">
      <c r="A5074" s="111">
        <v>94666</v>
      </c>
      <c r="B5074" s="1" t="s">
        <v>5867</v>
      </c>
      <c r="C5074" s="111" t="s">
        <v>21</v>
      </c>
      <c r="D5074" s="112">
        <v>37.53</v>
      </c>
    </row>
    <row r="5075" spans="1:4" ht="71.25" customHeight="1">
      <c r="A5075" s="111">
        <v>94668</v>
      </c>
      <c r="B5075" s="1" t="s">
        <v>5869</v>
      </c>
      <c r="C5075" s="111" t="s">
        <v>21</v>
      </c>
      <c r="D5075" s="112">
        <v>49.95</v>
      </c>
    </row>
    <row r="5076" spans="1:4" ht="71.25" customHeight="1">
      <c r="A5076" s="111">
        <v>105215</v>
      </c>
      <c r="B5076" s="1" t="s">
        <v>6033</v>
      </c>
      <c r="C5076" s="111" t="s">
        <v>21</v>
      </c>
      <c r="D5076" s="112">
        <v>9.94</v>
      </c>
    </row>
    <row r="5077" spans="1:4" ht="71.25" customHeight="1">
      <c r="A5077" s="111">
        <v>105216</v>
      </c>
      <c r="B5077" s="1" t="s">
        <v>6034</v>
      </c>
      <c r="C5077" s="111" t="s">
        <v>21</v>
      </c>
      <c r="D5077" s="112">
        <v>36.21</v>
      </c>
    </row>
    <row r="5078" spans="1:4" ht="71.25" customHeight="1">
      <c r="A5078" s="111">
        <v>105217</v>
      </c>
      <c r="B5078" s="1" t="s">
        <v>6035</v>
      </c>
      <c r="C5078" s="111" t="s">
        <v>21</v>
      </c>
      <c r="D5078" s="112">
        <v>40.74</v>
      </c>
    </row>
    <row r="5079" spans="1:4" ht="71.25" customHeight="1">
      <c r="A5079" s="111">
        <v>105214</v>
      </c>
      <c r="B5079" s="1" t="s">
        <v>6032</v>
      </c>
      <c r="C5079" s="111" t="s">
        <v>21</v>
      </c>
      <c r="D5079" s="112">
        <v>42.78</v>
      </c>
    </row>
    <row r="5080" spans="1:4" ht="71.25" customHeight="1">
      <c r="A5080" s="111">
        <v>105218</v>
      </c>
      <c r="B5080" s="1" t="s">
        <v>6036</v>
      </c>
      <c r="C5080" s="111" t="s">
        <v>21</v>
      </c>
      <c r="D5080" s="112">
        <v>70.489999999999995</v>
      </c>
    </row>
    <row r="5081" spans="1:4" ht="71.25" customHeight="1">
      <c r="A5081" s="111">
        <v>105213</v>
      </c>
      <c r="B5081" s="1" t="s">
        <v>6031</v>
      </c>
      <c r="C5081" s="111" t="s">
        <v>21</v>
      </c>
      <c r="D5081" s="112">
        <v>200.42</v>
      </c>
    </row>
    <row r="5082" spans="1:4" ht="71.25" customHeight="1">
      <c r="A5082" s="111">
        <v>105233</v>
      </c>
      <c r="B5082" s="1" t="s">
        <v>6051</v>
      </c>
      <c r="C5082" s="111" t="s">
        <v>21</v>
      </c>
      <c r="D5082" s="112">
        <v>9.06</v>
      </c>
    </row>
    <row r="5083" spans="1:4" ht="71.25" customHeight="1">
      <c r="A5083" s="111">
        <v>105234</v>
      </c>
      <c r="B5083" s="1" t="s">
        <v>6052</v>
      </c>
      <c r="C5083" s="111" t="s">
        <v>21</v>
      </c>
      <c r="D5083" s="112">
        <v>11.07</v>
      </c>
    </row>
    <row r="5084" spans="1:4" ht="71.25" customHeight="1">
      <c r="A5084" s="111">
        <v>105228</v>
      </c>
      <c r="B5084" s="1" t="s">
        <v>6046</v>
      </c>
      <c r="C5084" s="111" t="s">
        <v>21</v>
      </c>
      <c r="D5084" s="112">
        <v>13.39</v>
      </c>
    </row>
    <row r="5085" spans="1:4" ht="71.25" customHeight="1">
      <c r="A5085" s="111">
        <v>105138</v>
      </c>
      <c r="B5085" s="1" t="s">
        <v>5821</v>
      </c>
      <c r="C5085" s="111" t="s">
        <v>21</v>
      </c>
      <c r="D5085" s="112">
        <v>19.649999999999999</v>
      </c>
    </row>
    <row r="5086" spans="1:4" ht="71.25" customHeight="1">
      <c r="A5086" s="111">
        <v>105139</v>
      </c>
      <c r="B5086" s="1" t="s">
        <v>5822</v>
      </c>
      <c r="C5086" s="111" t="s">
        <v>21</v>
      </c>
      <c r="D5086" s="112">
        <v>23.16</v>
      </c>
    </row>
    <row r="5087" spans="1:4" ht="71.25" customHeight="1">
      <c r="A5087" s="111">
        <v>105140</v>
      </c>
      <c r="B5087" s="1" t="s">
        <v>5823</v>
      </c>
      <c r="C5087" s="111" t="s">
        <v>21</v>
      </c>
      <c r="D5087" s="112">
        <v>29.8</v>
      </c>
    </row>
    <row r="5088" spans="1:4" ht="71.25" customHeight="1">
      <c r="A5088" s="111">
        <v>105141</v>
      </c>
      <c r="B5088" s="1" t="s">
        <v>5824</v>
      </c>
      <c r="C5088" s="111" t="s">
        <v>21</v>
      </c>
      <c r="D5088" s="112">
        <v>35.42</v>
      </c>
    </row>
    <row r="5089" spans="1:4" ht="71.25" customHeight="1">
      <c r="A5089" s="111">
        <v>105172</v>
      </c>
      <c r="B5089" s="1" t="s">
        <v>5996</v>
      </c>
      <c r="C5089" s="111" t="s">
        <v>21</v>
      </c>
      <c r="D5089" s="112">
        <v>88.63</v>
      </c>
    </row>
    <row r="5090" spans="1:4" ht="71.25" customHeight="1">
      <c r="A5090" s="111">
        <v>105169</v>
      </c>
      <c r="B5090" s="1" t="s">
        <v>5994</v>
      </c>
      <c r="C5090" s="111" t="s">
        <v>21</v>
      </c>
      <c r="D5090" s="112">
        <v>88.75</v>
      </c>
    </row>
    <row r="5091" spans="1:4" ht="71.25" customHeight="1">
      <c r="A5091" s="111">
        <v>105230</v>
      </c>
      <c r="B5091" s="1" t="s">
        <v>6048</v>
      </c>
      <c r="C5091" s="111" t="s">
        <v>21</v>
      </c>
      <c r="D5091" s="112">
        <v>10.039999999999999</v>
      </c>
    </row>
    <row r="5092" spans="1:4" ht="71.25" customHeight="1">
      <c r="A5092" s="111">
        <v>105231</v>
      </c>
      <c r="B5092" s="1" t="s">
        <v>6049</v>
      </c>
      <c r="C5092" s="111" t="s">
        <v>21</v>
      </c>
      <c r="D5092" s="112">
        <v>11.84</v>
      </c>
    </row>
    <row r="5093" spans="1:4" ht="71.25" customHeight="1">
      <c r="A5093" s="111">
        <v>105232</v>
      </c>
      <c r="B5093" s="1" t="s">
        <v>6050</v>
      </c>
      <c r="C5093" s="111" t="s">
        <v>21</v>
      </c>
      <c r="D5093" s="112">
        <v>23.72</v>
      </c>
    </row>
    <row r="5094" spans="1:4" ht="71.25" customHeight="1">
      <c r="A5094" s="111">
        <v>105229</v>
      </c>
      <c r="B5094" s="1" t="s">
        <v>6047</v>
      </c>
      <c r="C5094" s="111" t="s">
        <v>21</v>
      </c>
      <c r="D5094" s="112">
        <v>38.26</v>
      </c>
    </row>
    <row r="5095" spans="1:4" ht="71.25" customHeight="1">
      <c r="A5095" s="111">
        <v>105146</v>
      </c>
      <c r="B5095" s="1" t="s">
        <v>5973</v>
      </c>
      <c r="C5095" s="111" t="s">
        <v>21</v>
      </c>
      <c r="D5095" s="112">
        <v>30.47</v>
      </c>
    </row>
    <row r="5096" spans="1:4" ht="71.25" customHeight="1">
      <c r="A5096" s="111">
        <v>94613</v>
      </c>
      <c r="B5096" s="1" t="s">
        <v>7607</v>
      </c>
      <c r="C5096" s="111" t="s">
        <v>21</v>
      </c>
      <c r="D5096" s="112">
        <v>0</v>
      </c>
    </row>
    <row r="5097" spans="1:4" ht="71.25" customHeight="1">
      <c r="A5097" s="111">
        <v>94607</v>
      </c>
      <c r="B5097" s="1" t="s">
        <v>7608</v>
      </c>
      <c r="C5097" s="111" t="s">
        <v>21</v>
      </c>
      <c r="D5097" s="112">
        <v>0</v>
      </c>
    </row>
    <row r="5098" spans="1:4" ht="71.25" customHeight="1">
      <c r="A5098" s="111">
        <v>94609</v>
      </c>
      <c r="B5098" s="1" t="s">
        <v>7609</v>
      </c>
      <c r="C5098" s="111" t="s">
        <v>21</v>
      </c>
      <c r="D5098" s="112">
        <v>0</v>
      </c>
    </row>
    <row r="5099" spans="1:4" ht="71.25" customHeight="1">
      <c r="A5099" s="111">
        <v>94611</v>
      </c>
      <c r="B5099" s="1" t="s">
        <v>7610</v>
      </c>
      <c r="C5099" s="111" t="s">
        <v>21</v>
      </c>
      <c r="D5099" s="112">
        <v>0</v>
      </c>
    </row>
    <row r="5100" spans="1:4" ht="71.25" customHeight="1">
      <c r="A5100" s="111">
        <v>96738</v>
      </c>
      <c r="B5100" s="1" t="s">
        <v>5948</v>
      </c>
      <c r="C5100" s="111" t="s">
        <v>21</v>
      </c>
      <c r="D5100" s="112">
        <v>32.200000000000003</v>
      </c>
    </row>
    <row r="5101" spans="1:4" ht="71.25" customHeight="1">
      <c r="A5101" s="111">
        <v>96740</v>
      </c>
      <c r="B5101" s="1" t="s">
        <v>5950</v>
      </c>
      <c r="C5101" s="111" t="s">
        <v>21</v>
      </c>
      <c r="D5101" s="112">
        <v>44.86</v>
      </c>
    </row>
    <row r="5102" spans="1:4" ht="71.25" customHeight="1">
      <c r="A5102" s="111">
        <v>94738</v>
      </c>
      <c r="B5102" s="1" t="s">
        <v>5919</v>
      </c>
      <c r="C5102" s="111" t="s">
        <v>21</v>
      </c>
      <c r="D5102" s="112">
        <v>1663.65</v>
      </c>
    </row>
    <row r="5103" spans="1:4" ht="71.25" customHeight="1">
      <c r="A5103" s="111">
        <v>94724</v>
      </c>
      <c r="B5103" s="1" t="s">
        <v>5906</v>
      </c>
      <c r="C5103" s="111" t="s">
        <v>21</v>
      </c>
      <c r="D5103" s="112">
        <v>26.6</v>
      </c>
    </row>
    <row r="5104" spans="1:4" ht="71.25" customHeight="1">
      <c r="A5104" s="111">
        <v>94726</v>
      </c>
      <c r="B5104" s="1" t="s">
        <v>5908</v>
      </c>
      <c r="C5104" s="111" t="s">
        <v>21</v>
      </c>
      <c r="D5104" s="112">
        <v>34.270000000000003</v>
      </c>
    </row>
    <row r="5105" spans="1:4" ht="71.25" customHeight="1">
      <c r="A5105" s="111">
        <v>94728</v>
      </c>
      <c r="B5105" s="1" t="s">
        <v>5910</v>
      </c>
      <c r="C5105" s="111" t="s">
        <v>21</v>
      </c>
      <c r="D5105" s="112">
        <v>53.37</v>
      </c>
    </row>
    <row r="5106" spans="1:4" ht="71.25" customHeight="1">
      <c r="A5106" s="111">
        <v>94730</v>
      </c>
      <c r="B5106" s="1" t="s">
        <v>5912</v>
      </c>
      <c r="C5106" s="111" t="s">
        <v>21</v>
      </c>
      <c r="D5106" s="112">
        <v>65.47</v>
      </c>
    </row>
    <row r="5107" spans="1:4" ht="71.25" customHeight="1">
      <c r="A5107" s="111">
        <v>94732</v>
      </c>
      <c r="B5107" s="1" t="s">
        <v>5914</v>
      </c>
      <c r="C5107" s="111" t="s">
        <v>21</v>
      </c>
      <c r="D5107" s="112">
        <v>104.85</v>
      </c>
    </row>
    <row r="5108" spans="1:4" ht="71.25" customHeight="1">
      <c r="A5108" s="111">
        <v>94734</v>
      </c>
      <c r="B5108" s="1" t="s">
        <v>5916</v>
      </c>
      <c r="C5108" s="111" t="s">
        <v>21</v>
      </c>
      <c r="D5108" s="112">
        <v>380.56</v>
      </c>
    </row>
    <row r="5109" spans="1:4" ht="71.25" customHeight="1">
      <c r="A5109" s="111">
        <v>94736</v>
      </c>
      <c r="B5109" s="1" t="s">
        <v>5917</v>
      </c>
      <c r="C5109" s="111" t="s">
        <v>21</v>
      </c>
      <c r="D5109" s="112">
        <v>553.32000000000005</v>
      </c>
    </row>
    <row r="5110" spans="1:4" ht="71.25" customHeight="1">
      <c r="A5110" s="111">
        <v>94483</v>
      </c>
      <c r="B5110" s="1" t="s">
        <v>6059</v>
      </c>
      <c r="C5110" s="111" t="s">
        <v>21</v>
      </c>
      <c r="D5110" s="112">
        <v>1347.41</v>
      </c>
    </row>
    <row r="5111" spans="1:4" ht="71.25" customHeight="1">
      <c r="A5111" s="111">
        <v>94482</v>
      </c>
      <c r="B5111" s="1" t="s">
        <v>6058</v>
      </c>
      <c r="C5111" s="111" t="s">
        <v>21</v>
      </c>
      <c r="D5111" s="112">
        <v>1601.04</v>
      </c>
    </row>
    <row r="5112" spans="1:4" ht="71.25" customHeight="1">
      <c r="A5112" s="111">
        <v>94481</v>
      </c>
      <c r="B5112" s="1" t="s">
        <v>6057</v>
      </c>
      <c r="C5112" s="111" t="s">
        <v>21</v>
      </c>
      <c r="D5112" s="112">
        <v>2030.66</v>
      </c>
    </row>
    <row r="5113" spans="1:4" ht="71.25" customHeight="1">
      <c r="A5113" s="111">
        <v>94480</v>
      </c>
      <c r="B5113" s="1" t="s">
        <v>6056</v>
      </c>
      <c r="C5113" s="111" t="s">
        <v>21</v>
      </c>
      <c r="D5113" s="112">
        <v>2858.52</v>
      </c>
    </row>
    <row r="5114" spans="1:4" ht="71.25" customHeight="1">
      <c r="A5114" s="111">
        <v>94472</v>
      </c>
      <c r="B5114" s="1" t="s">
        <v>5837</v>
      </c>
      <c r="C5114" s="111" t="s">
        <v>21</v>
      </c>
      <c r="D5114" s="112">
        <v>80.53</v>
      </c>
    </row>
    <row r="5115" spans="1:4" ht="71.25" customHeight="1">
      <c r="A5115" s="111">
        <v>94474</v>
      </c>
      <c r="B5115" s="1" t="s">
        <v>5839</v>
      </c>
      <c r="C5115" s="111" t="s">
        <v>21</v>
      </c>
      <c r="D5115" s="112">
        <v>134.01</v>
      </c>
    </row>
    <row r="5116" spans="1:4" ht="71.25" customHeight="1">
      <c r="A5116" s="111">
        <v>94476</v>
      </c>
      <c r="B5116" s="1" t="s">
        <v>5841</v>
      </c>
      <c r="C5116" s="111" t="s">
        <v>21</v>
      </c>
      <c r="D5116" s="112">
        <v>186.58</v>
      </c>
    </row>
    <row r="5117" spans="1:4" ht="71.25" customHeight="1">
      <c r="A5117" s="111">
        <v>94471</v>
      </c>
      <c r="B5117" s="1" t="s">
        <v>5836</v>
      </c>
      <c r="C5117" s="111" t="s">
        <v>21</v>
      </c>
      <c r="D5117" s="112">
        <v>78.25</v>
      </c>
    </row>
    <row r="5118" spans="1:4" ht="71.25" customHeight="1">
      <c r="A5118" s="111">
        <v>94473</v>
      </c>
      <c r="B5118" s="1" t="s">
        <v>5838</v>
      </c>
      <c r="C5118" s="111" t="s">
        <v>21</v>
      </c>
      <c r="D5118" s="112">
        <v>123.96</v>
      </c>
    </row>
    <row r="5119" spans="1:4" ht="71.25" customHeight="1">
      <c r="A5119" s="111">
        <v>94475</v>
      </c>
      <c r="B5119" s="1" t="s">
        <v>5840</v>
      </c>
      <c r="C5119" s="111" t="s">
        <v>21</v>
      </c>
      <c r="D5119" s="112">
        <v>167.21</v>
      </c>
    </row>
    <row r="5120" spans="1:4" ht="71.25" customHeight="1">
      <c r="A5120" s="111">
        <v>105194</v>
      </c>
      <c r="B5120" s="1" t="s">
        <v>6012</v>
      </c>
      <c r="C5120" s="111" t="s">
        <v>21</v>
      </c>
      <c r="D5120" s="112">
        <v>86.8</v>
      </c>
    </row>
    <row r="5121" spans="1:4" ht="71.25" customHeight="1">
      <c r="A5121" s="111">
        <v>105195</v>
      </c>
      <c r="B5121" s="1" t="s">
        <v>6013</v>
      </c>
      <c r="C5121" s="111" t="s">
        <v>21</v>
      </c>
      <c r="D5121" s="112">
        <v>219.21</v>
      </c>
    </row>
    <row r="5122" spans="1:4" ht="71.25" customHeight="1">
      <c r="A5122" s="111">
        <v>105178</v>
      </c>
      <c r="B5122" s="1" t="s">
        <v>6002</v>
      </c>
      <c r="C5122" s="111" t="s">
        <v>21</v>
      </c>
      <c r="D5122" s="112">
        <v>138.51</v>
      </c>
    </row>
    <row r="5123" spans="1:4" ht="71.25" customHeight="1">
      <c r="A5123" s="111">
        <v>94620</v>
      </c>
      <c r="B5123" s="1" t="s">
        <v>5854</v>
      </c>
      <c r="C5123" s="111" t="s">
        <v>21</v>
      </c>
      <c r="D5123" s="112">
        <v>920.31</v>
      </c>
    </row>
    <row r="5124" spans="1:4" ht="71.25" customHeight="1">
      <c r="A5124" s="111">
        <v>94614</v>
      </c>
      <c r="B5124" s="1" t="s">
        <v>5849</v>
      </c>
      <c r="C5124" s="111" t="s">
        <v>21</v>
      </c>
      <c r="D5124" s="112">
        <v>148.81</v>
      </c>
    </row>
    <row r="5125" spans="1:4" ht="71.25" customHeight="1">
      <c r="A5125" s="111">
        <v>94616</v>
      </c>
      <c r="B5125" s="1" t="s">
        <v>5851</v>
      </c>
      <c r="C5125" s="111" t="s">
        <v>21</v>
      </c>
      <c r="D5125" s="112">
        <v>411.85</v>
      </c>
    </row>
    <row r="5126" spans="1:4" ht="71.25" customHeight="1">
      <c r="A5126" s="111">
        <v>94618</v>
      </c>
      <c r="B5126" s="1" t="s">
        <v>5853</v>
      </c>
      <c r="C5126" s="111" t="s">
        <v>21</v>
      </c>
      <c r="D5126" s="112">
        <v>400.55</v>
      </c>
    </row>
    <row r="5127" spans="1:4" ht="71.25" customHeight="1">
      <c r="A5127" s="111">
        <v>105193</v>
      </c>
      <c r="B5127" s="1" t="s">
        <v>6011</v>
      </c>
      <c r="C5127" s="111" t="s">
        <v>21</v>
      </c>
      <c r="D5127" s="112">
        <v>151.56</v>
      </c>
    </row>
    <row r="5128" spans="1:4" ht="71.25" customHeight="1">
      <c r="A5128" s="111">
        <v>105197</v>
      </c>
      <c r="B5128" s="1" t="s">
        <v>6015</v>
      </c>
      <c r="C5128" s="111" t="s">
        <v>21</v>
      </c>
      <c r="D5128" s="112">
        <v>161.16</v>
      </c>
    </row>
    <row r="5129" spans="1:4" ht="71.25" customHeight="1">
      <c r="A5129" s="111">
        <v>105196</v>
      </c>
      <c r="B5129" s="1" t="s">
        <v>6014</v>
      </c>
      <c r="C5129" s="111" t="s">
        <v>21</v>
      </c>
      <c r="D5129" s="112">
        <v>233.24</v>
      </c>
    </row>
    <row r="5130" spans="1:4" ht="71.25" customHeight="1">
      <c r="A5130" s="111">
        <v>105198</v>
      </c>
      <c r="B5130" s="1" t="s">
        <v>6016</v>
      </c>
      <c r="C5130" s="111" t="s">
        <v>21</v>
      </c>
      <c r="D5130" s="112">
        <v>330.12</v>
      </c>
    </row>
    <row r="5131" spans="1:4" ht="71.25" customHeight="1">
      <c r="A5131" s="111">
        <v>105200</v>
      </c>
      <c r="B5131" s="1" t="s">
        <v>6018</v>
      </c>
      <c r="C5131" s="111" t="s">
        <v>21</v>
      </c>
      <c r="D5131" s="112">
        <v>127.69</v>
      </c>
    </row>
    <row r="5132" spans="1:4" ht="71.25" customHeight="1">
      <c r="A5132" s="111">
        <v>105199</v>
      </c>
      <c r="B5132" s="1" t="s">
        <v>6017</v>
      </c>
      <c r="C5132" s="111" t="s">
        <v>21</v>
      </c>
      <c r="D5132" s="112">
        <v>212.27</v>
      </c>
    </row>
    <row r="5133" spans="1:4" ht="71.25" customHeight="1">
      <c r="A5133" s="111">
        <v>105201</v>
      </c>
      <c r="B5133" s="1" t="s">
        <v>6019</v>
      </c>
      <c r="C5133" s="111" t="s">
        <v>21</v>
      </c>
      <c r="D5133" s="112">
        <v>289.91000000000003</v>
      </c>
    </row>
    <row r="5134" spans="1:4" ht="71.25" customHeight="1">
      <c r="A5134" s="111">
        <v>94755</v>
      </c>
      <c r="B5134" s="1" t="s">
        <v>7611</v>
      </c>
      <c r="C5134" s="111" t="s">
        <v>21</v>
      </c>
      <c r="D5134" s="112">
        <v>0</v>
      </c>
    </row>
    <row r="5135" spans="1:4" ht="71.25" customHeight="1">
      <c r="A5135" s="111">
        <v>94741</v>
      </c>
      <c r="B5135" s="1" t="s">
        <v>5922</v>
      </c>
      <c r="C5135" s="111" t="s">
        <v>21</v>
      </c>
      <c r="D5135" s="112">
        <v>13.45</v>
      </c>
    </row>
    <row r="5136" spans="1:4" ht="71.25" customHeight="1">
      <c r="A5136" s="111">
        <v>94743</v>
      </c>
      <c r="B5136" s="1" t="s">
        <v>5924</v>
      </c>
      <c r="C5136" s="111" t="s">
        <v>21</v>
      </c>
      <c r="D5136" s="112">
        <v>21.76</v>
      </c>
    </row>
    <row r="5137" spans="1:4" ht="71.25" customHeight="1">
      <c r="A5137" s="111">
        <v>94745</v>
      </c>
      <c r="B5137" s="1" t="s">
        <v>7612</v>
      </c>
      <c r="C5137" s="111" t="s">
        <v>21</v>
      </c>
      <c r="D5137" s="112">
        <v>0</v>
      </c>
    </row>
    <row r="5138" spans="1:4" ht="71.25" customHeight="1">
      <c r="A5138" s="111">
        <v>94747</v>
      </c>
      <c r="B5138" s="1" t="s">
        <v>7613</v>
      </c>
      <c r="C5138" s="111" t="s">
        <v>21</v>
      </c>
      <c r="D5138" s="112">
        <v>0</v>
      </c>
    </row>
    <row r="5139" spans="1:4" ht="71.25" customHeight="1">
      <c r="A5139" s="111">
        <v>94749</v>
      </c>
      <c r="B5139" s="1" t="s">
        <v>7614</v>
      </c>
      <c r="C5139" s="111" t="s">
        <v>21</v>
      </c>
      <c r="D5139" s="112">
        <v>0</v>
      </c>
    </row>
    <row r="5140" spans="1:4" ht="71.25" customHeight="1">
      <c r="A5140" s="111">
        <v>94751</v>
      </c>
      <c r="B5140" s="1" t="s">
        <v>7615</v>
      </c>
      <c r="C5140" s="111" t="s">
        <v>21</v>
      </c>
      <c r="D5140" s="112">
        <v>0</v>
      </c>
    </row>
    <row r="5141" spans="1:4" ht="71.25" customHeight="1">
      <c r="A5141" s="111">
        <v>94753</v>
      </c>
      <c r="B5141" s="1" t="s">
        <v>7616</v>
      </c>
      <c r="C5141" s="111" t="s">
        <v>21</v>
      </c>
      <c r="D5141" s="112">
        <v>0</v>
      </c>
    </row>
    <row r="5142" spans="1:4" ht="71.25" customHeight="1">
      <c r="A5142" s="111">
        <v>105209</v>
      </c>
      <c r="B5142" s="1" t="s">
        <v>6027</v>
      </c>
      <c r="C5142" s="111" t="s">
        <v>21</v>
      </c>
      <c r="D5142" s="112">
        <v>156.15</v>
      </c>
    </row>
    <row r="5143" spans="1:4" ht="71.25" customHeight="1">
      <c r="A5143" s="111">
        <v>105208</v>
      </c>
      <c r="B5143" s="1" t="s">
        <v>6026</v>
      </c>
      <c r="C5143" s="111" t="s">
        <v>21</v>
      </c>
      <c r="D5143" s="112">
        <v>318.76</v>
      </c>
    </row>
    <row r="5144" spans="1:4" ht="71.25" customHeight="1">
      <c r="A5144" s="111">
        <v>105210</v>
      </c>
      <c r="B5144" s="1" t="s">
        <v>6028</v>
      </c>
      <c r="C5144" s="111" t="s">
        <v>21</v>
      </c>
      <c r="D5144" s="112">
        <v>411.11</v>
      </c>
    </row>
    <row r="5145" spans="1:4" ht="71.25" customHeight="1">
      <c r="A5145" s="111">
        <v>105203</v>
      </c>
      <c r="B5145" s="1" t="s">
        <v>6021</v>
      </c>
      <c r="C5145" s="111" t="s">
        <v>21</v>
      </c>
      <c r="D5145" s="112">
        <v>160.47</v>
      </c>
    </row>
    <row r="5146" spans="1:4" ht="71.25" customHeight="1">
      <c r="A5146" s="111">
        <v>105202</v>
      </c>
      <c r="B5146" s="1" t="s">
        <v>6020</v>
      </c>
      <c r="C5146" s="111" t="s">
        <v>21</v>
      </c>
      <c r="D5146" s="112">
        <v>262.43</v>
      </c>
    </row>
    <row r="5147" spans="1:4" ht="71.25" customHeight="1">
      <c r="A5147" s="111">
        <v>105204</v>
      </c>
      <c r="B5147" s="1" t="s">
        <v>6022</v>
      </c>
      <c r="C5147" s="111" t="s">
        <v>21</v>
      </c>
      <c r="D5147" s="112">
        <v>348.62</v>
      </c>
    </row>
    <row r="5148" spans="1:4" ht="71.25" customHeight="1">
      <c r="A5148" s="111">
        <v>105206</v>
      </c>
      <c r="B5148" s="1" t="s">
        <v>6024</v>
      </c>
      <c r="C5148" s="111" t="s">
        <v>21</v>
      </c>
      <c r="D5148" s="112">
        <v>153.03</v>
      </c>
    </row>
    <row r="5149" spans="1:4" ht="71.25" customHeight="1">
      <c r="A5149" s="111">
        <v>105205</v>
      </c>
      <c r="B5149" s="1" t="s">
        <v>6023</v>
      </c>
      <c r="C5149" s="111" t="s">
        <v>21</v>
      </c>
      <c r="D5149" s="112">
        <v>242.64</v>
      </c>
    </row>
    <row r="5150" spans="1:4" ht="71.25" customHeight="1">
      <c r="A5150" s="111">
        <v>105207</v>
      </c>
      <c r="B5150" s="1" t="s">
        <v>6025</v>
      </c>
      <c r="C5150" s="111" t="s">
        <v>21</v>
      </c>
      <c r="D5150" s="112">
        <v>338.72</v>
      </c>
    </row>
    <row r="5151" spans="1:4" ht="71.25" customHeight="1">
      <c r="A5151" s="111">
        <v>94687</v>
      </c>
      <c r="B5151" s="1" t="s">
        <v>5886</v>
      </c>
      <c r="C5151" s="111" t="s">
        <v>21</v>
      </c>
      <c r="D5151" s="112">
        <v>263.88</v>
      </c>
    </row>
    <row r="5152" spans="1:4" ht="71.25" customHeight="1">
      <c r="A5152" s="111">
        <v>94673</v>
      </c>
      <c r="B5152" s="1" t="s">
        <v>13417</v>
      </c>
      <c r="C5152" s="111" t="s">
        <v>21</v>
      </c>
      <c r="D5152" s="112">
        <v>8.16</v>
      </c>
    </row>
    <row r="5153" spans="1:4" ht="71.25" customHeight="1">
      <c r="A5153" s="111">
        <v>94675</v>
      </c>
      <c r="B5153" s="1" t="s">
        <v>5874</v>
      </c>
      <c r="C5153" s="111" t="s">
        <v>21</v>
      </c>
      <c r="D5153" s="112">
        <v>13.76</v>
      </c>
    </row>
    <row r="5154" spans="1:4" ht="71.25" customHeight="1">
      <c r="A5154" s="111">
        <v>94677</v>
      </c>
      <c r="B5154" s="1" t="s">
        <v>5876</v>
      </c>
      <c r="C5154" s="111" t="s">
        <v>21</v>
      </c>
      <c r="D5154" s="112">
        <v>22.38</v>
      </c>
    </row>
    <row r="5155" spans="1:4" ht="71.25" customHeight="1">
      <c r="A5155" s="111">
        <v>94679</v>
      </c>
      <c r="B5155" s="1" t="s">
        <v>5878</v>
      </c>
      <c r="C5155" s="111" t="s">
        <v>21</v>
      </c>
      <c r="D5155" s="112">
        <v>26.94</v>
      </c>
    </row>
    <row r="5156" spans="1:4" ht="71.25" customHeight="1">
      <c r="A5156" s="111">
        <v>94681</v>
      </c>
      <c r="B5156" s="1" t="s">
        <v>5880</v>
      </c>
      <c r="C5156" s="111" t="s">
        <v>21</v>
      </c>
      <c r="D5156" s="112">
        <v>56.1</v>
      </c>
    </row>
    <row r="5157" spans="1:4" ht="71.25" customHeight="1">
      <c r="A5157" s="111">
        <v>94683</v>
      </c>
      <c r="B5157" s="1" t="s">
        <v>5882</v>
      </c>
      <c r="C5157" s="111" t="s">
        <v>21</v>
      </c>
      <c r="D5157" s="112">
        <v>85.29</v>
      </c>
    </row>
    <row r="5158" spans="1:4" ht="71.25" customHeight="1">
      <c r="A5158" s="111">
        <v>94685</v>
      </c>
      <c r="B5158" s="1" t="s">
        <v>5884</v>
      </c>
      <c r="C5158" s="111" t="s">
        <v>21</v>
      </c>
      <c r="D5158" s="112">
        <v>108.67</v>
      </c>
    </row>
    <row r="5159" spans="1:4" ht="71.25" customHeight="1">
      <c r="A5159" s="111">
        <v>94621</v>
      </c>
      <c r="B5159" s="1" t="s">
        <v>7617</v>
      </c>
      <c r="C5159" s="111" t="s">
        <v>21</v>
      </c>
      <c r="D5159" s="112">
        <v>0</v>
      </c>
    </row>
    <row r="5160" spans="1:4" ht="71.25" customHeight="1">
      <c r="A5160" s="111">
        <v>94615</v>
      </c>
      <c r="B5160" s="1" t="s">
        <v>5850</v>
      </c>
      <c r="C5160" s="111" t="s">
        <v>21</v>
      </c>
      <c r="D5160" s="112">
        <v>168.55</v>
      </c>
    </row>
    <row r="5161" spans="1:4" ht="71.25" customHeight="1">
      <c r="A5161" s="111">
        <v>94617</v>
      </c>
      <c r="B5161" s="1" t="s">
        <v>5852</v>
      </c>
      <c r="C5161" s="111" t="s">
        <v>21</v>
      </c>
      <c r="D5161" s="112">
        <v>343.2</v>
      </c>
    </row>
    <row r="5162" spans="1:4" ht="71.25" customHeight="1">
      <c r="A5162" s="111">
        <v>94619</v>
      </c>
      <c r="B5162" s="1" t="s">
        <v>7618</v>
      </c>
      <c r="C5162" s="111" t="s">
        <v>21</v>
      </c>
      <c r="D5162" s="112">
        <v>0</v>
      </c>
    </row>
    <row r="5163" spans="1:4" ht="71.25" customHeight="1">
      <c r="A5163" s="111">
        <v>105147</v>
      </c>
      <c r="B5163" s="1" t="s">
        <v>5974</v>
      </c>
      <c r="C5163" s="111" t="s">
        <v>21</v>
      </c>
      <c r="D5163" s="112">
        <v>20.75</v>
      </c>
    </row>
    <row r="5164" spans="1:4" ht="71.25" customHeight="1">
      <c r="A5164" s="111">
        <v>105148</v>
      </c>
      <c r="B5164" s="1" t="s">
        <v>5975</v>
      </c>
      <c r="C5164" s="111" t="s">
        <v>21</v>
      </c>
      <c r="D5164" s="112">
        <v>30.31</v>
      </c>
    </row>
    <row r="5165" spans="1:4" ht="71.25" customHeight="1">
      <c r="A5165" s="111">
        <v>105154</v>
      </c>
      <c r="B5165" s="1" t="s">
        <v>5980</v>
      </c>
      <c r="C5165" s="111" t="s">
        <v>21</v>
      </c>
      <c r="D5165" s="112">
        <v>7.52</v>
      </c>
    </row>
    <row r="5166" spans="1:4" ht="71.25" customHeight="1">
      <c r="A5166" s="111">
        <v>105155</v>
      </c>
      <c r="B5166" s="1" t="s">
        <v>5981</v>
      </c>
      <c r="C5166" s="111" t="s">
        <v>21</v>
      </c>
      <c r="D5166" s="112">
        <v>11.37</v>
      </c>
    </row>
    <row r="5167" spans="1:4" ht="71.25" customHeight="1">
      <c r="A5167" s="111">
        <v>105156</v>
      </c>
      <c r="B5167" s="1" t="s">
        <v>5982</v>
      </c>
      <c r="C5167" s="111" t="s">
        <v>21</v>
      </c>
      <c r="D5167" s="112">
        <v>14.45</v>
      </c>
    </row>
    <row r="5168" spans="1:4" ht="71.25" customHeight="1">
      <c r="A5168" s="111">
        <v>105157</v>
      </c>
      <c r="B5168" s="1" t="s">
        <v>5983</v>
      </c>
      <c r="C5168" s="111" t="s">
        <v>21</v>
      </c>
      <c r="D5168" s="112">
        <v>22.41</v>
      </c>
    </row>
    <row r="5169" spans="1:4" ht="71.25" customHeight="1">
      <c r="A5169" s="111">
        <v>105158</v>
      </c>
      <c r="B5169" s="1" t="s">
        <v>5984</v>
      </c>
      <c r="C5169" s="111" t="s">
        <v>21</v>
      </c>
      <c r="D5169" s="112">
        <v>33.119999999999997</v>
      </c>
    </row>
    <row r="5170" spans="1:4" ht="71.25" customHeight="1">
      <c r="A5170" s="111">
        <v>105159</v>
      </c>
      <c r="B5170" s="1" t="s">
        <v>5985</v>
      </c>
      <c r="C5170" s="111" t="s">
        <v>21</v>
      </c>
      <c r="D5170" s="112">
        <v>59.58</v>
      </c>
    </row>
    <row r="5171" spans="1:4" ht="71.25" customHeight="1">
      <c r="A5171" s="111">
        <v>105160</v>
      </c>
      <c r="B5171" s="1" t="s">
        <v>5986</v>
      </c>
      <c r="C5171" s="111" t="s">
        <v>21</v>
      </c>
      <c r="D5171" s="112">
        <v>73.48</v>
      </c>
    </row>
    <row r="5172" spans="1:4" ht="71.25" customHeight="1">
      <c r="A5172" s="111">
        <v>94634</v>
      </c>
      <c r="B5172" s="1" t="s">
        <v>7619</v>
      </c>
      <c r="C5172" s="111" t="s">
        <v>21</v>
      </c>
      <c r="D5172" s="112">
        <v>0</v>
      </c>
    </row>
    <row r="5173" spans="1:4" ht="71.25" customHeight="1">
      <c r="A5173" s="111">
        <v>94631</v>
      </c>
      <c r="B5173" s="1" t="s">
        <v>7620</v>
      </c>
      <c r="C5173" s="111" t="s">
        <v>21</v>
      </c>
      <c r="D5173" s="112">
        <v>0</v>
      </c>
    </row>
    <row r="5174" spans="1:4" ht="71.25" customHeight="1">
      <c r="A5174" s="111">
        <v>94632</v>
      </c>
      <c r="B5174" s="1" t="s">
        <v>7621</v>
      </c>
      <c r="C5174" s="111" t="s">
        <v>21</v>
      </c>
      <c r="D5174" s="112">
        <v>0</v>
      </c>
    </row>
    <row r="5175" spans="1:4" ht="71.25" customHeight="1">
      <c r="A5175" s="111">
        <v>94633</v>
      </c>
      <c r="B5175" s="1" t="s">
        <v>7622</v>
      </c>
      <c r="C5175" s="111" t="s">
        <v>21</v>
      </c>
      <c r="D5175" s="112">
        <v>0</v>
      </c>
    </row>
    <row r="5176" spans="1:4" ht="71.25" customHeight="1">
      <c r="A5176" s="111">
        <v>94672</v>
      </c>
      <c r="B5176" s="1" t="s">
        <v>13418</v>
      </c>
      <c r="C5176" s="111" t="s">
        <v>21</v>
      </c>
      <c r="D5176" s="112">
        <v>6.97</v>
      </c>
    </row>
    <row r="5177" spans="1:4" ht="71.25" customHeight="1">
      <c r="A5177" s="111">
        <v>94754</v>
      </c>
      <c r="B5177" s="1" t="s">
        <v>5930</v>
      </c>
      <c r="C5177" s="111" t="s">
        <v>21</v>
      </c>
      <c r="D5177" s="112">
        <v>294.5</v>
      </c>
    </row>
    <row r="5178" spans="1:4" ht="71.25" customHeight="1">
      <c r="A5178" s="111">
        <v>94740</v>
      </c>
      <c r="B5178" s="1" t="s">
        <v>5921</v>
      </c>
      <c r="C5178" s="111" t="s">
        <v>21</v>
      </c>
      <c r="D5178" s="112">
        <v>10.47</v>
      </c>
    </row>
    <row r="5179" spans="1:4" ht="71.25" customHeight="1">
      <c r="A5179" s="111">
        <v>94742</v>
      </c>
      <c r="B5179" s="1" t="s">
        <v>5923</v>
      </c>
      <c r="C5179" s="111" t="s">
        <v>21</v>
      </c>
      <c r="D5179" s="112">
        <v>17.29</v>
      </c>
    </row>
    <row r="5180" spans="1:4" ht="71.25" customHeight="1">
      <c r="A5180" s="111">
        <v>94744</v>
      </c>
      <c r="B5180" s="1" t="s">
        <v>5925</v>
      </c>
      <c r="C5180" s="111" t="s">
        <v>21</v>
      </c>
      <c r="D5180" s="112">
        <v>27.13</v>
      </c>
    </row>
    <row r="5181" spans="1:4" ht="71.25" customHeight="1">
      <c r="A5181" s="111">
        <v>94746</v>
      </c>
      <c r="B5181" s="1" t="s">
        <v>5926</v>
      </c>
      <c r="C5181" s="111" t="s">
        <v>21</v>
      </c>
      <c r="D5181" s="112">
        <v>38.82</v>
      </c>
    </row>
    <row r="5182" spans="1:4" ht="71.25" customHeight="1">
      <c r="A5182" s="111">
        <v>94748</v>
      </c>
      <c r="B5182" s="1" t="s">
        <v>5927</v>
      </c>
      <c r="C5182" s="111" t="s">
        <v>21</v>
      </c>
      <c r="D5182" s="112">
        <v>84.57</v>
      </c>
    </row>
    <row r="5183" spans="1:4" ht="71.25" customHeight="1">
      <c r="A5183" s="111">
        <v>94750</v>
      </c>
      <c r="B5183" s="1" t="s">
        <v>5928</v>
      </c>
      <c r="C5183" s="111" t="s">
        <v>21</v>
      </c>
      <c r="D5183" s="112">
        <v>170.27</v>
      </c>
    </row>
    <row r="5184" spans="1:4" ht="71.25" customHeight="1">
      <c r="A5184" s="111">
        <v>94752</v>
      </c>
      <c r="B5184" s="1" t="s">
        <v>5929</v>
      </c>
      <c r="C5184" s="111" t="s">
        <v>21</v>
      </c>
      <c r="D5184" s="112">
        <v>205.21</v>
      </c>
    </row>
    <row r="5185" spans="1:4" ht="71.25" customHeight="1">
      <c r="A5185" s="111">
        <v>96755</v>
      </c>
      <c r="B5185" s="1" t="s">
        <v>5965</v>
      </c>
      <c r="C5185" s="111" t="s">
        <v>21</v>
      </c>
      <c r="D5185" s="112">
        <v>471.47</v>
      </c>
    </row>
    <row r="5186" spans="1:4" ht="71.25" customHeight="1">
      <c r="A5186" s="111">
        <v>96747</v>
      </c>
      <c r="B5186" s="1" t="s">
        <v>5957</v>
      </c>
      <c r="C5186" s="111" t="s">
        <v>21</v>
      </c>
      <c r="D5186" s="112">
        <v>8.7200000000000006</v>
      </c>
    </row>
    <row r="5187" spans="1:4" ht="71.25" customHeight="1">
      <c r="A5187" s="111">
        <v>96748</v>
      </c>
      <c r="B5187" s="1" t="s">
        <v>5958</v>
      </c>
      <c r="C5187" s="111" t="s">
        <v>21</v>
      </c>
      <c r="D5187" s="112">
        <v>10.24</v>
      </c>
    </row>
    <row r="5188" spans="1:4" ht="71.25" customHeight="1">
      <c r="A5188" s="111">
        <v>96749</v>
      </c>
      <c r="B5188" s="1" t="s">
        <v>5959</v>
      </c>
      <c r="C5188" s="111" t="s">
        <v>21</v>
      </c>
      <c r="D5188" s="112">
        <v>13.19</v>
      </c>
    </row>
    <row r="5189" spans="1:4" ht="71.25" customHeight="1">
      <c r="A5189" s="111">
        <v>96750</v>
      </c>
      <c r="B5189" s="1" t="s">
        <v>5960</v>
      </c>
      <c r="C5189" s="111" t="s">
        <v>21</v>
      </c>
      <c r="D5189" s="112">
        <v>21.67</v>
      </c>
    </row>
    <row r="5190" spans="1:4" ht="71.25" customHeight="1">
      <c r="A5190" s="111">
        <v>96751</v>
      </c>
      <c r="B5190" s="1" t="s">
        <v>5961</v>
      </c>
      <c r="C5190" s="111" t="s">
        <v>21</v>
      </c>
      <c r="D5190" s="112">
        <v>32.25</v>
      </c>
    </row>
    <row r="5191" spans="1:4" ht="71.25" customHeight="1">
      <c r="A5191" s="111">
        <v>96752</v>
      </c>
      <c r="B5191" s="1" t="s">
        <v>5962</v>
      </c>
      <c r="C5191" s="111" t="s">
        <v>21</v>
      </c>
      <c r="D5191" s="112">
        <v>49</v>
      </c>
    </row>
    <row r="5192" spans="1:4" ht="71.25" customHeight="1">
      <c r="A5192" s="111">
        <v>96753</v>
      </c>
      <c r="B5192" s="1" t="s">
        <v>5963</v>
      </c>
      <c r="C5192" s="111" t="s">
        <v>21</v>
      </c>
      <c r="D5192" s="112">
        <v>117.31</v>
      </c>
    </row>
    <row r="5193" spans="1:4" ht="71.25" customHeight="1">
      <c r="A5193" s="111">
        <v>96754</v>
      </c>
      <c r="B5193" s="1" t="s">
        <v>5964</v>
      </c>
      <c r="C5193" s="111" t="s">
        <v>21</v>
      </c>
      <c r="D5193" s="112">
        <v>150.22999999999999</v>
      </c>
    </row>
    <row r="5194" spans="1:4" ht="71.25" customHeight="1">
      <c r="A5194" s="111">
        <v>94686</v>
      </c>
      <c r="B5194" s="1" t="s">
        <v>5885</v>
      </c>
      <c r="C5194" s="111" t="s">
        <v>21</v>
      </c>
      <c r="D5194" s="112">
        <v>291.79000000000002</v>
      </c>
    </row>
    <row r="5195" spans="1:4" ht="71.25" customHeight="1">
      <c r="A5195" s="111">
        <v>94674</v>
      </c>
      <c r="B5195" s="1" t="s">
        <v>5873</v>
      </c>
      <c r="C5195" s="111" t="s">
        <v>21</v>
      </c>
      <c r="D5195" s="112">
        <v>8.91</v>
      </c>
    </row>
    <row r="5196" spans="1:4" ht="71.25" customHeight="1">
      <c r="A5196" s="111">
        <v>94676</v>
      </c>
      <c r="B5196" s="1" t="s">
        <v>5875</v>
      </c>
      <c r="C5196" s="111" t="s">
        <v>21</v>
      </c>
      <c r="D5196" s="112">
        <v>15.03</v>
      </c>
    </row>
    <row r="5197" spans="1:4" ht="71.25" customHeight="1">
      <c r="A5197" s="111">
        <v>94678</v>
      </c>
      <c r="B5197" s="1" t="s">
        <v>5877</v>
      </c>
      <c r="C5197" s="111" t="s">
        <v>21</v>
      </c>
      <c r="D5197" s="112">
        <v>17.27</v>
      </c>
    </row>
    <row r="5198" spans="1:4" ht="71.25" customHeight="1">
      <c r="A5198" s="111">
        <v>94680</v>
      </c>
      <c r="B5198" s="1" t="s">
        <v>5879</v>
      </c>
      <c r="C5198" s="111" t="s">
        <v>21</v>
      </c>
      <c r="D5198" s="112">
        <v>49.92</v>
      </c>
    </row>
    <row r="5199" spans="1:4" ht="71.25" customHeight="1">
      <c r="A5199" s="111">
        <v>94682</v>
      </c>
      <c r="B5199" s="1" t="s">
        <v>5881</v>
      </c>
      <c r="C5199" s="111" t="s">
        <v>21</v>
      </c>
      <c r="D5199" s="112">
        <v>124.97</v>
      </c>
    </row>
    <row r="5200" spans="1:4" ht="71.25" customHeight="1">
      <c r="A5200" s="111">
        <v>94684</v>
      </c>
      <c r="B5200" s="1" t="s">
        <v>5883</v>
      </c>
      <c r="C5200" s="111" t="s">
        <v>21</v>
      </c>
      <c r="D5200" s="112">
        <v>150.72</v>
      </c>
    </row>
    <row r="5201" spans="1:4" ht="71.25" customHeight="1">
      <c r="A5201" s="111">
        <v>105219</v>
      </c>
      <c r="B5201" s="1" t="s">
        <v>6037</v>
      </c>
      <c r="C5201" s="111" t="s">
        <v>21</v>
      </c>
      <c r="D5201" s="112">
        <v>12.13</v>
      </c>
    </row>
    <row r="5202" spans="1:4" ht="71.25" customHeight="1">
      <c r="A5202" s="111">
        <v>105220</v>
      </c>
      <c r="B5202" s="1" t="s">
        <v>6038</v>
      </c>
      <c r="C5202" s="111" t="s">
        <v>21</v>
      </c>
      <c r="D5202" s="112">
        <v>16.600000000000001</v>
      </c>
    </row>
    <row r="5203" spans="1:4" ht="71.25" customHeight="1">
      <c r="A5203" s="111">
        <v>105221</v>
      </c>
      <c r="B5203" s="1" t="s">
        <v>6039</v>
      </c>
      <c r="C5203" s="111" t="s">
        <v>21</v>
      </c>
      <c r="D5203" s="112">
        <v>25.44</v>
      </c>
    </row>
    <row r="5204" spans="1:4" ht="71.25" customHeight="1">
      <c r="A5204" s="111">
        <v>105166</v>
      </c>
      <c r="B5204" s="1" t="s">
        <v>5992</v>
      </c>
      <c r="C5204" s="111" t="s">
        <v>21</v>
      </c>
      <c r="D5204" s="112">
        <v>38.409999999999997</v>
      </c>
    </row>
    <row r="5205" spans="1:4" ht="71.25" customHeight="1">
      <c r="A5205" s="111">
        <v>105222</v>
      </c>
      <c r="B5205" s="1" t="s">
        <v>6040</v>
      </c>
      <c r="C5205" s="111" t="s">
        <v>21</v>
      </c>
      <c r="D5205" s="112">
        <v>72.22</v>
      </c>
    </row>
    <row r="5206" spans="1:4" ht="71.25" customHeight="1">
      <c r="A5206" s="111">
        <v>105223</v>
      </c>
      <c r="B5206" s="1" t="s">
        <v>6041</v>
      </c>
      <c r="C5206" s="111" t="s">
        <v>21</v>
      </c>
      <c r="D5206" s="112">
        <v>164.68</v>
      </c>
    </row>
    <row r="5207" spans="1:4" ht="71.25" customHeight="1">
      <c r="A5207" s="111">
        <v>105224</v>
      </c>
      <c r="B5207" s="1" t="s">
        <v>6042</v>
      </c>
      <c r="C5207" s="111" t="s">
        <v>21</v>
      </c>
      <c r="D5207" s="112">
        <v>239.97</v>
      </c>
    </row>
    <row r="5208" spans="1:4" ht="71.25" customHeight="1">
      <c r="A5208" s="111">
        <v>105149</v>
      </c>
      <c r="B5208" s="1" t="s">
        <v>5976</v>
      </c>
      <c r="C5208" s="111" t="s">
        <v>21</v>
      </c>
      <c r="D5208" s="112">
        <v>9.06</v>
      </c>
    </row>
    <row r="5209" spans="1:4" ht="71.25" customHeight="1">
      <c r="A5209" s="111">
        <v>105150</v>
      </c>
      <c r="B5209" s="1" t="s">
        <v>5977</v>
      </c>
      <c r="C5209" s="111" t="s">
        <v>21</v>
      </c>
      <c r="D5209" s="112">
        <v>10.81</v>
      </c>
    </row>
    <row r="5210" spans="1:4" ht="71.25" customHeight="1">
      <c r="A5210" s="111">
        <v>105151</v>
      </c>
      <c r="B5210" s="1" t="s">
        <v>5978</v>
      </c>
      <c r="C5210" s="111" t="s">
        <v>21</v>
      </c>
      <c r="D5210" s="112">
        <v>29.4</v>
      </c>
    </row>
    <row r="5211" spans="1:4" ht="71.25" customHeight="1">
      <c r="A5211" s="111">
        <v>105152</v>
      </c>
      <c r="B5211" s="1" t="s">
        <v>5979</v>
      </c>
      <c r="C5211" s="111" t="s">
        <v>21</v>
      </c>
      <c r="D5211" s="112">
        <v>44.49</v>
      </c>
    </row>
    <row r="5212" spans="1:4" ht="71.25" customHeight="1">
      <c r="A5212" s="111">
        <v>105153</v>
      </c>
      <c r="B5212" s="1" t="s">
        <v>5829</v>
      </c>
      <c r="C5212" s="111" t="s">
        <v>21</v>
      </c>
      <c r="D5212" s="112">
        <v>70.849999999999994</v>
      </c>
    </row>
    <row r="5213" spans="1:4" ht="71.25" customHeight="1">
      <c r="A5213" s="111">
        <v>105161</v>
      </c>
      <c r="B5213" s="1" t="s">
        <v>5987</v>
      </c>
      <c r="C5213" s="111" t="s">
        <v>21</v>
      </c>
      <c r="D5213" s="112">
        <v>130.63</v>
      </c>
    </row>
    <row r="5214" spans="1:4" ht="71.25" customHeight="1">
      <c r="A5214" s="111">
        <v>105162</v>
      </c>
      <c r="B5214" s="1" t="s">
        <v>5988</v>
      </c>
      <c r="C5214" s="111" t="s">
        <v>21</v>
      </c>
      <c r="D5214" s="112">
        <v>225.76</v>
      </c>
    </row>
    <row r="5215" spans="1:4" ht="71.25" customHeight="1">
      <c r="A5215" s="111">
        <v>105163</v>
      </c>
      <c r="B5215" s="1" t="s">
        <v>5989</v>
      </c>
      <c r="C5215" s="111" t="s">
        <v>21</v>
      </c>
      <c r="D5215" s="112">
        <v>17.95</v>
      </c>
    </row>
    <row r="5216" spans="1:4" ht="71.25" customHeight="1">
      <c r="A5216" s="111">
        <v>105170</v>
      </c>
      <c r="B5216" s="1" t="s">
        <v>5995</v>
      </c>
      <c r="C5216" s="111" t="s">
        <v>21</v>
      </c>
      <c r="D5216" s="112">
        <v>6.37</v>
      </c>
    </row>
    <row r="5217" spans="1:4" ht="71.25" customHeight="1">
      <c r="A5217" s="111">
        <v>105179</v>
      </c>
      <c r="B5217" s="1" t="s">
        <v>6003</v>
      </c>
      <c r="C5217" s="111" t="s">
        <v>21</v>
      </c>
      <c r="D5217" s="112">
        <v>10.98</v>
      </c>
    </row>
    <row r="5218" spans="1:4" ht="71.25" customHeight="1">
      <c r="A5218" s="111">
        <v>105180</v>
      </c>
      <c r="B5218" s="1" t="s">
        <v>6004</v>
      </c>
      <c r="C5218" s="111" t="s">
        <v>21</v>
      </c>
      <c r="D5218" s="112">
        <v>15.1</v>
      </c>
    </row>
    <row r="5219" spans="1:4" ht="71.25" customHeight="1">
      <c r="A5219" s="111">
        <v>105181</v>
      </c>
      <c r="B5219" s="1" t="s">
        <v>6005</v>
      </c>
      <c r="C5219" s="111" t="s">
        <v>21</v>
      </c>
      <c r="D5219" s="112">
        <v>20.260000000000002</v>
      </c>
    </row>
    <row r="5220" spans="1:4" ht="71.25" customHeight="1">
      <c r="A5220" s="111">
        <v>105182</v>
      </c>
      <c r="B5220" s="1" t="s">
        <v>6006</v>
      </c>
      <c r="C5220" s="111" t="s">
        <v>21</v>
      </c>
      <c r="D5220" s="112">
        <v>47.82</v>
      </c>
    </row>
    <row r="5221" spans="1:4" ht="71.25" customHeight="1">
      <c r="A5221" s="111">
        <v>105183</v>
      </c>
      <c r="B5221" s="1" t="s">
        <v>6007</v>
      </c>
      <c r="C5221" s="111" t="s">
        <v>21</v>
      </c>
      <c r="D5221" s="112">
        <v>100.75</v>
      </c>
    </row>
    <row r="5222" spans="1:4" ht="71.25" customHeight="1">
      <c r="A5222" s="111">
        <v>105184</v>
      </c>
      <c r="B5222" s="1" t="s">
        <v>6008</v>
      </c>
      <c r="C5222" s="111" t="s">
        <v>21</v>
      </c>
      <c r="D5222" s="112">
        <v>124.79</v>
      </c>
    </row>
    <row r="5223" spans="1:4" ht="71.25" customHeight="1">
      <c r="A5223" s="111">
        <v>94612</v>
      </c>
      <c r="B5223" s="1" t="s">
        <v>5848</v>
      </c>
      <c r="C5223" s="111" t="s">
        <v>21</v>
      </c>
      <c r="D5223" s="112">
        <v>447.55</v>
      </c>
    </row>
    <row r="5224" spans="1:4" ht="71.25" customHeight="1">
      <c r="A5224" s="111">
        <v>105142</v>
      </c>
      <c r="B5224" s="1" t="s">
        <v>5825</v>
      </c>
      <c r="C5224" s="111" t="s">
        <v>21</v>
      </c>
      <c r="D5224" s="112">
        <v>7.71</v>
      </c>
    </row>
    <row r="5225" spans="1:4" ht="71.25" customHeight="1">
      <c r="A5225" s="111">
        <v>105143</v>
      </c>
      <c r="B5225" s="1" t="s">
        <v>5826</v>
      </c>
      <c r="C5225" s="111" t="s">
        <v>21</v>
      </c>
      <c r="D5225" s="112">
        <v>11.61</v>
      </c>
    </row>
    <row r="5226" spans="1:4" ht="71.25" customHeight="1">
      <c r="A5226" s="111">
        <v>105144</v>
      </c>
      <c r="B5226" s="1" t="s">
        <v>5827</v>
      </c>
      <c r="C5226" s="111" t="s">
        <v>21</v>
      </c>
      <c r="D5226" s="112">
        <v>24.66</v>
      </c>
    </row>
    <row r="5227" spans="1:4" ht="71.25" customHeight="1">
      <c r="A5227" s="111">
        <v>105173</v>
      </c>
      <c r="B5227" s="1" t="s">
        <v>5997</v>
      </c>
      <c r="C5227" s="111" t="s">
        <v>21</v>
      </c>
      <c r="D5227" s="112">
        <v>89.14</v>
      </c>
    </row>
    <row r="5228" spans="1:4" ht="71.25" customHeight="1">
      <c r="A5228" s="111">
        <v>105175</v>
      </c>
      <c r="B5228" s="1" t="s">
        <v>5999</v>
      </c>
      <c r="C5228" s="111" t="s">
        <v>21</v>
      </c>
      <c r="D5228" s="112">
        <v>126.96</v>
      </c>
    </row>
    <row r="5229" spans="1:4" ht="71.25" customHeight="1">
      <c r="A5229" s="111">
        <v>105174</v>
      </c>
      <c r="B5229" s="1" t="s">
        <v>5998</v>
      </c>
      <c r="C5229" s="111" t="s">
        <v>21</v>
      </c>
      <c r="D5229" s="112">
        <v>128.6</v>
      </c>
    </row>
    <row r="5230" spans="1:4" ht="71.25" customHeight="1">
      <c r="A5230" s="111">
        <v>105145</v>
      </c>
      <c r="B5230" s="1" t="s">
        <v>5828</v>
      </c>
      <c r="C5230" s="111" t="s">
        <v>21</v>
      </c>
      <c r="D5230" s="112">
        <v>13.45</v>
      </c>
    </row>
    <row r="5231" spans="1:4" ht="71.25" customHeight="1">
      <c r="A5231" s="111">
        <v>94606</v>
      </c>
      <c r="B5231" s="1" t="s">
        <v>5845</v>
      </c>
      <c r="C5231" s="111" t="s">
        <v>21</v>
      </c>
      <c r="D5231" s="112">
        <v>87.43</v>
      </c>
    </row>
    <row r="5232" spans="1:4" ht="71.25" customHeight="1">
      <c r="A5232" s="111">
        <v>94608</v>
      </c>
      <c r="B5232" s="1" t="s">
        <v>5846</v>
      </c>
      <c r="C5232" s="111" t="s">
        <v>21</v>
      </c>
      <c r="D5232" s="112">
        <v>216.23</v>
      </c>
    </row>
    <row r="5233" spans="1:4" ht="71.25" customHeight="1">
      <c r="A5233" s="111">
        <v>94610</v>
      </c>
      <c r="B5233" s="1" t="s">
        <v>5847</v>
      </c>
      <c r="C5233" s="111" t="s">
        <v>21</v>
      </c>
      <c r="D5233" s="112">
        <v>315.44</v>
      </c>
    </row>
    <row r="5234" spans="1:4" ht="71.25" customHeight="1">
      <c r="A5234" s="111">
        <v>94657</v>
      </c>
      <c r="B5234" s="1" t="s">
        <v>13419</v>
      </c>
      <c r="C5234" s="111" t="s">
        <v>21</v>
      </c>
      <c r="D5234" s="112">
        <v>4.41</v>
      </c>
    </row>
    <row r="5235" spans="1:4" ht="71.25" customHeight="1">
      <c r="A5235" s="111">
        <v>94659</v>
      </c>
      <c r="B5235" s="1" t="s">
        <v>5860</v>
      </c>
      <c r="C5235" s="111" t="s">
        <v>21</v>
      </c>
      <c r="D5235" s="112">
        <v>6.92</v>
      </c>
    </row>
    <row r="5236" spans="1:4" ht="71.25" customHeight="1">
      <c r="A5236" s="111">
        <v>94739</v>
      </c>
      <c r="B5236" s="1" t="s">
        <v>5920</v>
      </c>
      <c r="C5236" s="111" t="s">
        <v>21</v>
      </c>
      <c r="D5236" s="112">
        <v>240.1</v>
      </c>
    </row>
    <row r="5237" spans="1:4" ht="71.25" customHeight="1">
      <c r="A5237" s="111">
        <v>94725</v>
      </c>
      <c r="B5237" s="1" t="s">
        <v>5907</v>
      </c>
      <c r="C5237" s="111" t="s">
        <v>21</v>
      </c>
      <c r="D5237" s="112">
        <v>7.47</v>
      </c>
    </row>
    <row r="5238" spans="1:4" ht="71.25" customHeight="1">
      <c r="A5238" s="111">
        <v>94727</v>
      </c>
      <c r="B5238" s="1" t="s">
        <v>5909</v>
      </c>
      <c r="C5238" s="111" t="s">
        <v>21</v>
      </c>
      <c r="D5238" s="112">
        <v>12</v>
      </c>
    </row>
    <row r="5239" spans="1:4" ht="71.25" customHeight="1">
      <c r="A5239" s="111">
        <v>94729</v>
      </c>
      <c r="B5239" s="1" t="s">
        <v>5911</v>
      </c>
      <c r="C5239" s="111" t="s">
        <v>21</v>
      </c>
      <c r="D5239" s="112">
        <v>20.56</v>
      </c>
    </row>
    <row r="5240" spans="1:4" ht="71.25" customHeight="1">
      <c r="A5240" s="111">
        <v>94731</v>
      </c>
      <c r="B5240" s="1" t="s">
        <v>5913</v>
      </c>
      <c r="C5240" s="111" t="s">
        <v>21</v>
      </c>
      <c r="D5240" s="112">
        <v>27.21</v>
      </c>
    </row>
    <row r="5241" spans="1:4" ht="71.25" customHeight="1">
      <c r="A5241" s="111">
        <v>94733</v>
      </c>
      <c r="B5241" s="1" t="s">
        <v>5915</v>
      </c>
      <c r="C5241" s="111" t="s">
        <v>21</v>
      </c>
      <c r="D5241" s="112">
        <v>47.45</v>
      </c>
    </row>
    <row r="5242" spans="1:4" ht="71.25" customHeight="1">
      <c r="A5242" s="111">
        <v>94863</v>
      </c>
      <c r="B5242" s="1" t="s">
        <v>5945</v>
      </c>
      <c r="C5242" s="111" t="s">
        <v>21</v>
      </c>
      <c r="D5242" s="112">
        <v>162.82</v>
      </c>
    </row>
    <row r="5243" spans="1:4" ht="71.25" customHeight="1">
      <c r="A5243" s="111">
        <v>94737</v>
      </c>
      <c r="B5243" s="1" t="s">
        <v>5918</v>
      </c>
      <c r="C5243" s="111" t="s">
        <v>21</v>
      </c>
      <c r="D5243" s="112">
        <v>194.58</v>
      </c>
    </row>
    <row r="5244" spans="1:4" ht="71.25" customHeight="1">
      <c r="A5244" s="111">
        <v>94465</v>
      </c>
      <c r="B5244" s="1" t="s">
        <v>5830</v>
      </c>
      <c r="C5244" s="111" t="s">
        <v>21</v>
      </c>
      <c r="D5244" s="112">
        <v>54.22</v>
      </c>
    </row>
    <row r="5245" spans="1:4" ht="71.25" customHeight="1">
      <c r="A5245" s="111">
        <v>94467</v>
      </c>
      <c r="B5245" s="1" t="s">
        <v>5832</v>
      </c>
      <c r="C5245" s="111" t="s">
        <v>21</v>
      </c>
      <c r="D5245" s="112">
        <v>86.43</v>
      </c>
    </row>
    <row r="5246" spans="1:4" ht="71.25" customHeight="1">
      <c r="A5246" s="111">
        <v>94469</v>
      </c>
      <c r="B5246" s="1" t="s">
        <v>5834</v>
      </c>
      <c r="C5246" s="111" t="s">
        <v>21</v>
      </c>
      <c r="D5246" s="112">
        <v>123.04</v>
      </c>
    </row>
    <row r="5247" spans="1:4" ht="71.25" customHeight="1">
      <c r="A5247" s="111">
        <v>96746</v>
      </c>
      <c r="B5247" s="1" t="s">
        <v>5956</v>
      </c>
      <c r="C5247" s="111" t="s">
        <v>21</v>
      </c>
      <c r="D5247" s="112">
        <v>151.81</v>
      </c>
    </row>
    <row r="5248" spans="1:4" ht="71.25" customHeight="1">
      <c r="A5248" s="111">
        <v>96736</v>
      </c>
      <c r="B5248" s="1" t="s">
        <v>5946</v>
      </c>
      <c r="C5248" s="111" t="s">
        <v>21</v>
      </c>
      <c r="D5248" s="112">
        <v>7.43</v>
      </c>
    </row>
    <row r="5249" spans="1:4" ht="71.25" customHeight="1">
      <c r="A5249" s="111">
        <v>96737</v>
      </c>
      <c r="B5249" s="1" t="s">
        <v>5947</v>
      </c>
      <c r="C5249" s="111" t="s">
        <v>21</v>
      </c>
      <c r="D5249" s="112">
        <v>7.51</v>
      </c>
    </row>
    <row r="5250" spans="1:4" ht="71.25" customHeight="1">
      <c r="A5250" s="111">
        <v>96739</v>
      </c>
      <c r="B5250" s="1" t="s">
        <v>5949</v>
      </c>
      <c r="C5250" s="111" t="s">
        <v>21</v>
      </c>
      <c r="D5250" s="112">
        <v>10.69</v>
      </c>
    </row>
    <row r="5251" spans="1:4" ht="71.25" customHeight="1">
      <c r="A5251" s="111">
        <v>96741</v>
      </c>
      <c r="B5251" s="1" t="s">
        <v>5951</v>
      </c>
      <c r="C5251" s="111" t="s">
        <v>21</v>
      </c>
      <c r="D5251" s="112">
        <v>22</v>
      </c>
    </row>
    <row r="5252" spans="1:4" ht="71.25" customHeight="1">
      <c r="A5252" s="111">
        <v>96742</v>
      </c>
      <c r="B5252" s="1" t="s">
        <v>5952</v>
      </c>
      <c r="C5252" s="111" t="s">
        <v>21</v>
      </c>
      <c r="D5252" s="112">
        <v>26.96</v>
      </c>
    </row>
    <row r="5253" spans="1:4" ht="71.25" customHeight="1">
      <c r="A5253" s="111">
        <v>96743</v>
      </c>
      <c r="B5253" s="1" t="s">
        <v>5953</v>
      </c>
      <c r="C5253" s="111" t="s">
        <v>21</v>
      </c>
      <c r="D5253" s="112">
        <v>42.65</v>
      </c>
    </row>
    <row r="5254" spans="1:4" ht="71.25" customHeight="1">
      <c r="A5254" s="111">
        <v>96744</v>
      </c>
      <c r="B5254" s="1" t="s">
        <v>5954</v>
      </c>
      <c r="C5254" s="111" t="s">
        <v>21</v>
      </c>
      <c r="D5254" s="112">
        <v>73.27</v>
      </c>
    </row>
    <row r="5255" spans="1:4" ht="71.25" customHeight="1">
      <c r="A5255" s="111">
        <v>96745</v>
      </c>
      <c r="B5255" s="1" t="s">
        <v>5955</v>
      </c>
      <c r="C5255" s="111" t="s">
        <v>21</v>
      </c>
      <c r="D5255" s="112">
        <v>115.86</v>
      </c>
    </row>
    <row r="5256" spans="1:4" ht="71.25" customHeight="1">
      <c r="A5256" s="111">
        <v>94671</v>
      </c>
      <c r="B5256" s="1" t="s">
        <v>5872</v>
      </c>
      <c r="C5256" s="111" t="s">
        <v>21</v>
      </c>
      <c r="D5256" s="112">
        <v>121.68</v>
      </c>
    </row>
    <row r="5257" spans="1:4" ht="71.25" customHeight="1">
      <c r="A5257" s="111">
        <v>94661</v>
      </c>
      <c r="B5257" s="1" t="s">
        <v>5862</v>
      </c>
      <c r="C5257" s="111" t="s">
        <v>21</v>
      </c>
      <c r="D5257" s="112">
        <v>11.07</v>
      </c>
    </row>
    <row r="5258" spans="1:4" ht="71.25" customHeight="1">
      <c r="A5258" s="111">
        <v>94663</v>
      </c>
      <c r="B5258" s="1" t="s">
        <v>5864</v>
      </c>
      <c r="C5258" s="111" t="s">
        <v>21</v>
      </c>
      <c r="D5258" s="112">
        <v>13.75</v>
      </c>
    </row>
    <row r="5259" spans="1:4" ht="71.25" customHeight="1">
      <c r="A5259" s="111">
        <v>94665</v>
      </c>
      <c r="B5259" s="1" t="s">
        <v>5866</v>
      </c>
      <c r="C5259" s="111" t="s">
        <v>21</v>
      </c>
      <c r="D5259" s="112">
        <v>27.48</v>
      </c>
    </row>
    <row r="5260" spans="1:4" ht="71.25" customHeight="1">
      <c r="A5260" s="111">
        <v>94667</v>
      </c>
      <c r="B5260" s="1" t="s">
        <v>5868</v>
      </c>
      <c r="C5260" s="111" t="s">
        <v>21</v>
      </c>
      <c r="D5260" s="112">
        <v>40.39</v>
      </c>
    </row>
    <row r="5261" spans="1:4" ht="71.25" customHeight="1">
      <c r="A5261" s="111">
        <v>94669</v>
      </c>
      <c r="B5261" s="1" t="s">
        <v>5870</v>
      </c>
      <c r="C5261" s="111" t="s">
        <v>21</v>
      </c>
      <c r="D5261" s="112">
        <v>73.91</v>
      </c>
    </row>
    <row r="5262" spans="1:4" ht="71.25" customHeight="1">
      <c r="A5262" s="111">
        <v>105177</v>
      </c>
      <c r="B5262" s="1" t="s">
        <v>6001</v>
      </c>
      <c r="C5262" s="111" t="s">
        <v>21</v>
      </c>
      <c r="D5262" s="112">
        <v>142.9</v>
      </c>
    </row>
    <row r="5263" spans="1:4" ht="71.25" customHeight="1">
      <c r="A5263" s="111">
        <v>105176</v>
      </c>
      <c r="B5263" s="1" t="s">
        <v>6000</v>
      </c>
      <c r="C5263" s="111" t="s">
        <v>21</v>
      </c>
      <c r="D5263" s="112">
        <v>160.44</v>
      </c>
    </row>
    <row r="5264" spans="1:4" ht="71.25" customHeight="1">
      <c r="A5264" s="111">
        <v>94466</v>
      </c>
      <c r="B5264" s="1" t="s">
        <v>5831</v>
      </c>
      <c r="C5264" s="111" t="s">
        <v>21</v>
      </c>
      <c r="D5264" s="112">
        <v>54.25</v>
      </c>
    </row>
    <row r="5265" spans="1:4" ht="71.25" customHeight="1">
      <c r="A5265" s="111">
        <v>94468</v>
      </c>
      <c r="B5265" s="1" t="s">
        <v>5833</v>
      </c>
      <c r="C5265" s="111" t="s">
        <v>21</v>
      </c>
      <c r="D5265" s="112">
        <v>76.16</v>
      </c>
    </row>
    <row r="5266" spans="1:4" ht="71.25" customHeight="1">
      <c r="A5266" s="111">
        <v>94470</v>
      </c>
      <c r="B5266" s="1" t="s">
        <v>5835</v>
      </c>
      <c r="C5266" s="111" t="s">
        <v>21</v>
      </c>
      <c r="D5266" s="112">
        <v>113.9</v>
      </c>
    </row>
    <row r="5267" spans="1:4" ht="71.25" customHeight="1">
      <c r="A5267" s="111">
        <v>105225</v>
      </c>
      <c r="B5267" s="1" t="s">
        <v>6043</v>
      </c>
      <c r="C5267" s="111" t="s">
        <v>21</v>
      </c>
      <c r="D5267" s="112">
        <v>18.13</v>
      </c>
    </row>
    <row r="5268" spans="1:4" ht="71.25" customHeight="1">
      <c r="A5268" s="111">
        <v>105226</v>
      </c>
      <c r="B5268" s="1" t="s">
        <v>6044</v>
      </c>
      <c r="C5268" s="111" t="s">
        <v>21</v>
      </c>
      <c r="D5268" s="112">
        <v>41.59</v>
      </c>
    </row>
    <row r="5269" spans="1:4" ht="71.25" customHeight="1">
      <c r="A5269" s="111">
        <v>105227</v>
      </c>
      <c r="B5269" s="1" t="s">
        <v>6045</v>
      </c>
      <c r="C5269" s="111" t="s">
        <v>21</v>
      </c>
      <c r="D5269" s="112">
        <v>59.38</v>
      </c>
    </row>
    <row r="5270" spans="1:4" ht="71.25" customHeight="1">
      <c r="A5270" s="111">
        <v>105212</v>
      </c>
      <c r="B5270" s="1" t="s">
        <v>6030</v>
      </c>
      <c r="C5270" s="111" t="s">
        <v>21</v>
      </c>
      <c r="D5270" s="112">
        <v>243.31</v>
      </c>
    </row>
    <row r="5271" spans="1:4" ht="71.25" customHeight="1">
      <c r="A5271" s="111">
        <v>105211</v>
      </c>
      <c r="B5271" s="1" t="s">
        <v>6029</v>
      </c>
      <c r="C5271" s="111" t="s">
        <v>21</v>
      </c>
      <c r="D5271" s="112">
        <v>245.48</v>
      </c>
    </row>
    <row r="5272" spans="1:4" ht="71.25" customHeight="1">
      <c r="A5272" s="111">
        <v>105189</v>
      </c>
      <c r="B5272" s="1" t="s">
        <v>6009</v>
      </c>
      <c r="C5272" s="111" t="s">
        <v>21</v>
      </c>
      <c r="D5272" s="112">
        <v>24.68</v>
      </c>
    </row>
    <row r="5273" spans="1:4" ht="71.25" customHeight="1">
      <c r="A5273" s="111">
        <v>105190</v>
      </c>
      <c r="B5273" s="1" t="s">
        <v>6010</v>
      </c>
      <c r="C5273" s="111" t="s">
        <v>21</v>
      </c>
      <c r="D5273" s="112">
        <v>30.9</v>
      </c>
    </row>
    <row r="5274" spans="1:4" ht="71.25" customHeight="1">
      <c r="A5274" s="111">
        <v>94625</v>
      </c>
      <c r="B5274" s="1" t="s">
        <v>5858</v>
      </c>
      <c r="C5274" s="111" t="s">
        <v>21</v>
      </c>
      <c r="D5274" s="112">
        <v>1601.6</v>
      </c>
    </row>
    <row r="5275" spans="1:4" ht="71.25" customHeight="1">
      <c r="A5275" s="111">
        <v>94622</v>
      </c>
      <c r="B5275" s="1" t="s">
        <v>5855</v>
      </c>
      <c r="C5275" s="111" t="s">
        <v>21</v>
      </c>
      <c r="D5275" s="112">
        <v>216.7</v>
      </c>
    </row>
    <row r="5276" spans="1:4" ht="71.25" customHeight="1">
      <c r="A5276" s="111">
        <v>94623</v>
      </c>
      <c r="B5276" s="1" t="s">
        <v>5856</v>
      </c>
      <c r="C5276" s="111" t="s">
        <v>21</v>
      </c>
      <c r="D5276" s="112">
        <v>510.37</v>
      </c>
    </row>
    <row r="5277" spans="1:4" ht="71.25" customHeight="1">
      <c r="A5277" s="111">
        <v>94624</v>
      </c>
      <c r="B5277" s="1" t="s">
        <v>5857</v>
      </c>
      <c r="C5277" s="111" t="s">
        <v>21</v>
      </c>
      <c r="D5277" s="112">
        <v>766.79</v>
      </c>
    </row>
    <row r="5278" spans="1:4" ht="71.25" customHeight="1">
      <c r="A5278" s="111">
        <v>94763</v>
      </c>
      <c r="B5278" s="1" t="s">
        <v>5938</v>
      </c>
      <c r="C5278" s="111" t="s">
        <v>21</v>
      </c>
      <c r="D5278" s="112">
        <v>367.65</v>
      </c>
    </row>
    <row r="5279" spans="1:4" ht="71.25" customHeight="1">
      <c r="A5279" s="111">
        <v>94756</v>
      </c>
      <c r="B5279" s="1" t="s">
        <v>5931</v>
      </c>
      <c r="C5279" s="111" t="s">
        <v>21</v>
      </c>
      <c r="D5279" s="112">
        <v>13.54</v>
      </c>
    </row>
    <row r="5280" spans="1:4" ht="71.25" customHeight="1">
      <c r="A5280" s="111">
        <v>94757</v>
      </c>
      <c r="B5280" s="1" t="s">
        <v>5932</v>
      </c>
      <c r="C5280" s="111" t="s">
        <v>21</v>
      </c>
      <c r="D5280" s="112">
        <v>21.14</v>
      </c>
    </row>
    <row r="5281" spans="1:4" ht="71.25" customHeight="1">
      <c r="A5281" s="111">
        <v>94758</v>
      </c>
      <c r="B5281" s="1" t="s">
        <v>5933</v>
      </c>
      <c r="C5281" s="111" t="s">
        <v>21</v>
      </c>
      <c r="D5281" s="112">
        <v>52.67</v>
      </c>
    </row>
    <row r="5282" spans="1:4" ht="71.25" customHeight="1">
      <c r="A5282" s="111">
        <v>94759</v>
      </c>
      <c r="B5282" s="1" t="s">
        <v>5934</v>
      </c>
      <c r="C5282" s="111" t="s">
        <v>21</v>
      </c>
      <c r="D5282" s="112">
        <v>67.02</v>
      </c>
    </row>
    <row r="5283" spans="1:4" ht="71.25" customHeight="1">
      <c r="A5283" s="111">
        <v>94760</v>
      </c>
      <c r="B5283" s="1" t="s">
        <v>5935</v>
      </c>
      <c r="C5283" s="111" t="s">
        <v>21</v>
      </c>
      <c r="D5283" s="112">
        <v>106.51</v>
      </c>
    </row>
    <row r="5284" spans="1:4" ht="71.25" customHeight="1">
      <c r="A5284" s="111">
        <v>94761</v>
      </c>
      <c r="B5284" s="1" t="s">
        <v>5936</v>
      </c>
      <c r="C5284" s="111" t="s">
        <v>21</v>
      </c>
      <c r="D5284" s="112">
        <v>229.15</v>
      </c>
    </row>
    <row r="5285" spans="1:4" ht="71.25" customHeight="1">
      <c r="A5285" s="111">
        <v>94762</v>
      </c>
      <c r="B5285" s="1" t="s">
        <v>5937</v>
      </c>
      <c r="C5285" s="111" t="s">
        <v>21</v>
      </c>
      <c r="D5285" s="112">
        <v>278.77</v>
      </c>
    </row>
    <row r="5286" spans="1:4" ht="71.25" customHeight="1">
      <c r="A5286" s="111">
        <v>94462</v>
      </c>
      <c r="B5286" s="1" t="s">
        <v>5806</v>
      </c>
      <c r="C5286" s="111" t="s">
        <v>11</v>
      </c>
      <c r="D5286" s="112">
        <v>99.22</v>
      </c>
    </row>
    <row r="5287" spans="1:4" ht="71.25" customHeight="1">
      <c r="A5287" s="111">
        <v>94463</v>
      </c>
      <c r="B5287" s="1" t="s">
        <v>5807</v>
      </c>
      <c r="C5287" s="111" t="s">
        <v>11</v>
      </c>
      <c r="D5287" s="112">
        <v>121.5</v>
      </c>
    </row>
    <row r="5288" spans="1:4" ht="71.25" customHeight="1">
      <c r="A5288" s="111">
        <v>94464</v>
      </c>
      <c r="B5288" s="1" t="s">
        <v>5808</v>
      </c>
      <c r="C5288" s="111" t="s">
        <v>11</v>
      </c>
      <c r="D5288" s="112">
        <v>159.19</v>
      </c>
    </row>
    <row r="5289" spans="1:4" ht="71.25" customHeight="1">
      <c r="A5289" s="111">
        <v>94605</v>
      </c>
      <c r="B5289" s="1" t="s">
        <v>5812</v>
      </c>
      <c r="C5289" s="111" t="s">
        <v>11</v>
      </c>
      <c r="D5289" s="112">
        <v>680.92</v>
      </c>
    </row>
    <row r="5290" spans="1:4" ht="71.25" customHeight="1">
      <c r="A5290" s="111">
        <v>94602</v>
      </c>
      <c r="B5290" s="1" t="s">
        <v>5809</v>
      </c>
      <c r="C5290" s="111" t="s">
        <v>11</v>
      </c>
      <c r="D5290" s="112">
        <v>242.08</v>
      </c>
    </row>
    <row r="5291" spans="1:4" ht="71.25" customHeight="1">
      <c r="A5291" s="111">
        <v>94603</v>
      </c>
      <c r="B5291" s="1" t="s">
        <v>5810</v>
      </c>
      <c r="C5291" s="111" t="s">
        <v>11</v>
      </c>
      <c r="D5291" s="112">
        <v>330.37</v>
      </c>
    </row>
    <row r="5292" spans="1:4" ht="71.25" customHeight="1">
      <c r="A5292" s="111">
        <v>94604</v>
      </c>
      <c r="B5292" s="1" t="s">
        <v>5811</v>
      </c>
      <c r="C5292" s="111" t="s">
        <v>11</v>
      </c>
      <c r="D5292" s="112">
        <v>470.25</v>
      </c>
    </row>
    <row r="5293" spans="1:4" ht="71.25" customHeight="1">
      <c r="A5293" s="111">
        <v>94723</v>
      </c>
      <c r="B5293" s="1" t="s">
        <v>5820</v>
      </c>
      <c r="C5293" s="111" t="s">
        <v>11</v>
      </c>
      <c r="D5293" s="112">
        <v>466.16</v>
      </c>
    </row>
    <row r="5294" spans="1:4" ht="71.25" customHeight="1">
      <c r="A5294" s="111">
        <v>94716</v>
      </c>
      <c r="B5294" s="1" t="s">
        <v>5813</v>
      </c>
      <c r="C5294" s="111" t="s">
        <v>11</v>
      </c>
      <c r="D5294" s="112">
        <v>22.97</v>
      </c>
    </row>
    <row r="5295" spans="1:4" ht="71.25" customHeight="1">
      <c r="A5295" s="111">
        <v>94717</v>
      </c>
      <c r="B5295" s="1" t="s">
        <v>5814</v>
      </c>
      <c r="C5295" s="111" t="s">
        <v>11</v>
      </c>
      <c r="D5295" s="112">
        <v>38.46</v>
      </c>
    </row>
    <row r="5296" spans="1:4" ht="71.25" customHeight="1">
      <c r="A5296" s="111">
        <v>94718</v>
      </c>
      <c r="B5296" s="1" t="s">
        <v>5815</v>
      </c>
      <c r="C5296" s="111" t="s">
        <v>11</v>
      </c>
      <c r="D5296" s="112">
        <v>50.21</v>
      </c>
    </row>
    <row r="5297" spans="1:4" ht="71.25" customHeight="1">
      <c r="A5297" s="111">
        <v>94719</v>
      </c>
      <c r="B5297" s="1" t="s">
        <v>5816</v>
      </c>
      <c r="C5297" s="111" t="s">
        <v>11</v>
      </c>
      <c r="D5297" s="112">
        <v>67</v>
      </c>
    </row>
    <row r="5298" spans="1:4" ht="71.25" customHeight="1">
      <c r="A5298" s="111">
        <v>94720</v>
      </c>
      <c r="B5298" s="1" t="s">
        <v>5817</v>
      </c>
      <c r="C5298" s="111" t="s">
        <v>11</v>
      </c>
      <c r="D5298" s="112">
        <v>98.1</v>
      </c>
    </row>
    <row r="5299" spans="1:4" ht="71.25" customHeight="1">
      <c r="A5299" s="111">
        <v>94721</v>
      </c>
      <c r="B5299" s="1" t="s">
        <v>5818</v>
      </c>
      <c r="C5299" s="111" t="s">
        <v>11</v>
      </c>
      <c r="D5299" s="112">
        <v>159.05000000000001</v>
      </c>
    </row>
    <row r="5300" spans="1:4" ht="71.25" customHeight="1">
      <c r="A5300" s="111">
        <v>94722</v>
      </c>
      <c r="B5300" s="1" t="s">
        <v>5819</v>
      </c>
      <c r="C5300" s="111" t="s">
        <v>11</v>
      </c>
      <c r="D5300" s="112">
        <v>247.91</v>
      </c>
    </row>
    <row r="5301" spans="1:4" ht="71.25" customHeight="1">
      <c r="A5301" s="111">
        <v>96726</v>
      </c>
      <c r="B5301" s="1" t="s">
        <v>13420</v>
      </c>
      <c r="C5301" s="111" t="s">
        <v>11</v>
      </c>
      <c r="D5301" s="112">
        <v>226.82</v>
      </c>
    </row>
    <row r="5302" spans="1:4" ht="71.25" customHeight="1">
      <c r="A5302" s="111">
        <v>96735</v>
      </c>
      <c r="B5302" s="1" t="s">
        <v>13421</v>
      </c>
      <c r="C5302" s="111" t="s">
        <v>11</v>
      </c>
      <c r="D5302" s="112">
        <v>434.79</v>
      </c>
    </row>
    <row r="5303" spans="1:4" ht="71.25" customHeight="1">
      <c r="A5303" s="111">
        <v>96718</v>
      </c>
      <c r="B5303" s="1" t="s">
        <v>13422</v>
      </c>
      <c r="C5303" s="111" t="s">
        <v>11</v>
      </c>
      <c r="D5303" s="112">
        <v>19.68</v>
      </c>
    </row>
    <row r="5304" spans="1:4" ht="71.25" customHeight="1">
      <c r="A5304" s="111">
        <v>96727</v>
      </c>
      <c r="B5304" s="1" t="s">
        <v>13423</v>
      </c>
      <c r="C5304" s="111" t="s">
        <v>11</v>
      </c>
      <c r="D5304" s="112">
        <v>22.28</v>
      </c>
    </row>
    <row r="5305" spans="1:4" ht="71.25" customHeight="1">
      <c r="A5305" s="111">
        <v>96719</v>
      </c>
      <c r="B5305" s="1" t="s">
        <v>13424</v>
      </c>
      <c r="C5305" s="111" t="s">
        <v>11</v>
      </c>
      <c r="D5305" s="112">
        <v>25.46</v>
      </c>
    </row>
    <row r="5306" spans="1:4" ht="71.25" customHeight="1">
      <c r="A5306" s="111">
        <v>96728</v>
      </c>
      <c r="B5306" s="1" t="s">
        <v>13425</v>
      </c>
      <c r="C5306" s="111" t="s">
        <v>11</v>
      </c>
      <c r="D5306" s="112">
        <v>29.12</v>
      </c>
    </row>
    <row r="5307" spans="1:4" ht="71.25" customHeight="1">
      <c r="A5307" s="111">
        <v>96720</v>
      </c>
      <c r="B5307" s="1" t="s">
        <v>13426</v>
      </c>
      <c r="C5307" s="111" t="s">
        <v>11</v>
      </c>
      <c r="D5307" s="112">
        <v>22.7</v>
      </c>
    </row>
    <row r="5308" spans="1:4" ht="71.25" customHeight="1">
      <c r="A5308" s="111">
        <v>96729</v>
      </c>
      <c r="B5308" s="1" t="s">
        <v>13427</v>
      </c>
      <c r="C5308" s="111" t="s">
        <v>11</v>
      </c>
      <c r="D5308" s="112">
        <v>37.799999999999997</v>
      </c>
    </row>
    <row r="5309" spans="1:4" ht="71.25" customHeight="1">
      <c r="A5309" s="111">
        <v>96721</v>
      </c>
      <c r="B5309" s="1" t="s">
        <v>13428</v>
      </c>
      <c r="C5309" s="111" t="s">
        <v>11</v>
      </c>
      <c r="D5309" s="112">
        <v>29.68</v>
      </c>
    </row>
    <row r="5310" spans="1:4" ht="71.25" customHeight="1">
      <c r="A5310" s="111">
        <v>96730</v>
      </c>
      <c r="B5310" s="1" t="s">
        <v>13429</v>
      </c>
      <c r="C5310" s="111" t="s">
        <v>11</v>
      </c>
      <c r="D5310" s="112">
        <v>52.68</v>
      </c>
    </row>
    <row r="5311" spans="1:4" ht="71.25" customHeight="1">
      <c r="A5311" s="111">
        <v>96722</v>
      </c>
      <c r="B5311" s="1" t="s">
        <v>13430</v>
      </c>
      <c r="C5311" s="111" t="s">
        <v>11</v>
      </c>
      <c r="D5311" s="112">
        <v>46.13</v>
      </c>
    </row>
    <row r="5312" spans="1:4" ht="71.25" customHeight="1">
      <c r="A5312" s="111">
        <v>96731</v>
      </c>
      <c r="B5312" s="1" t="s">
        <v>13431</v>
      </c>
      <c r="C5312" s="111" t="s">
        <v>11</v>
      </c>
      <c r="D5312" s="112">
        <v>80.319999999999993</v>
      </c>
    </row>
    <row r="5313" spans="1:4" ht="71.25" customHeight="1">
      <c r="A5313" s="111">
        <v>96723</v>
      </c>
      <c r="B5313" s="1" t="s">
        <v>13432</v>
      </c>
      <c r="C5313" s="111" t="s">
        <v>11</v>
      </c>
      <c r="D5313" s="112">
        <v>72.239999999999995</v>
      </c>
    </row>
    <row r="5314" spans="1:4" ht="71.25" customHeight="1">
      <c r="A5314" s="111">
        <v>96732</v>
      </c>
      <c r="B5314" s="1" t="s">
        <v>13433</v>
      </c>
      <c r="C5314" s="111" t="s">
        <v>11</v>
      </c>
      <c r="D5314" s="112">
        <v>136.5</v>
      </c>
    </row>
    <row r="5315" spans="1:4" ht="71.25" customHeight="1">
      <c r="A5315" s="111">
        <v>96724</v>
      </c>
      <c r="B5315" s="1" t="s">
        <v>13434</v>
      </c>
      <c r="C5315" s="111" t="s">
        <v>11</v>
      </c>
      <c r="D5315" s="112">
        <v>92.69</v>
      </c>
    </row>
    <row r="5316" spans="1:4" ht="71.25" customHeight="1">
      <c r="A5316" s="111">
        <v>96733</v>
      </c>
      <c r="B5316" s="1" t="s">
        <v>13435</v>
      </c>
      <c r="C5316" s="111" t="s">
        <v>11</v>
      </c>
      <c r="D5316" s="112">
        <v>186.3</v>
      </c>
    </row>
    <row r="5317" spans="1:4" ht="71.25" customHeight="1">
      <c r="A5317" s="111">
        <v>96725</v>
      </c>
      <c r="B5317" s="1" t="s">
        <v>13436</v>
      </c>
      <c r="C5317" s="111" t="s">
        <v>11</v>
      </c>
      <c r="D5317" s="112">
        <v>153.15</v>
      </c>
    </row>
    <row r="5318" spans="1:4" ht="71.25" customHeight="1">
      <c r="A5318" s="111">
        <v>96734</v>
      </c>
      <c r="B5318" s="1" t="s">
        <v>13437</v>
      </c>
      <c r="C5318" s="111" t="s">
        <v>11</v>
      </c>
      <c r="D5318" s="112">
        <v>312.68</v>
      </c>
    </row>
    <row r="5319" spans="1:4" ht="71.25" customHeight="1">
      <c r="A5319" s="111">
        <v>94655</v>
      </c>
      <c r="B5319" s="1" t="s">
        <v>6400</v>
      </c>
      <c r="C5319" s="111" t="s">
        <v>11</v>
      </c>
      <c r="D5319" s="112">
        <v>142.35</v>
      </c>
    </row>
    <row r="5320" spans="1:4" ht="71.25" customHeight="1">
      <c r="A5320" s="111">
        <v>94648</v>
      </c>
      <c r="B5320" s="1" t="s">
        <v>13438</v>
      </c>
      <c r="C5320" s="111" t="s">
        <v>11</v>
      </c>
      <c r="D5320" s="112">
        <v>7.96</v>
      </c>
    </row>
    <row r="5321" spans="1:4" ht="71.25" customHeight="1">
      <c r="A5321" s="111">
        <v>94649</v>
      </c>
      <c r="B5321" s="1" t="s">
        <v>6394</v>
      </c>
      <c r="C5321" s="111" t="s">
        <v>11</v>
      </c>
      <c r="D5321" s="112">
        <v>14.87</v>
      </c>
    </row>
    <row r="5322" spans="1:4" ht="71.25" customHeight="1">
      <c r="A5322" s="111">
        <v>94650</v>
      </c>
      <c r="B5322" s="1" t="s">
        <v>6395</v>
      </c>
      <c r="C5322" s="111" t="s">
        <v>11</v>
      </c>
      <c r="D5322" s="112">
        <v>22.52</v>
      </c>
    </row>
    <row r="5323" spans="1:4" ht="71.25" customHeight="1">
      <c r="A5323" s="111">
        <v>94651</v>
      </c>
      <c r="B5323" s="1" t="s">
        <v>6396</v>
      </c>
      <c r="C5323" s="111" t="s">
        <v>11</v>
      </c>
      <c r="D5323" s="112">
        <v>26.14</v>
      </c>
    </row>
    <row r="5324" spans="1:4" ht="71.25" customHeight="1">
      <c r="A5324" s="111">
        <v>94652</v>
      </c>
      <c r="B5324" s="1" t="s">
        <v>6397</v>
      </c>
      <c r="C5324" s="111" t="s">
        <v>11</v>
      </c>
      <c r="D5324" s="112">
        <v>41.01</v>
      </c>
    </row>
    <row r="5325" spans="1:4" ht="71.25" customHeight="1">
      <c r="A5325" s="111">
        <v>94653</v>
      </c>
      <c r="B5325" s="1" t="s">
        <v>6398</v>
      </c>
      <c r="C5325" s="111" t="s">
        <v>11</v>
      </c>
      <c r="D5325" s="112">
        <v>66.3</v>
      </c>
    </row>
    <row r="5326" spans="1:4" ht="71.25" customHeight="1">
      <c r="A5326" s="111">
        <v>94654</v>
      </c>
      <c r="B5326" s="1" t="s">
        <v>6399</v>
      </c>
      <c r="C5326" s="111" t="s">
        <v>11</v>
      </c>
      <c r="D5326" s="112">
        <v>90.41</v>
      </c>
    </row>
    <row r="5327" spans="1:4" ht="71.25" customHeight="1">
      <c r="A5327" s="111">
        <v>94689</v>
      </c>
      <c r="B5327" s="1" t="s">
        <v>13439</v>
      </c>
      <c r="C5327" s="111" t="s">
        <v>21</v>
      </c>
      <c r="D5327" s="112">
        <v>10.85</v>
      </c>
    </row>
    <row r="5328" spans="1:4" ht="71.25" customHeight="1">
      <c r="A5328" s="111">
        <v>94702</v>
      </c>
      <c r="B5328" s="1" t="s">
        <v>5898</v>
      </c>
      <c r="C5328" s="111" t="s">
        <v>21</v>
      </c>
      <c r="D5328" s="112">
        <v>217.64</v>
      </c>
    </row>
    <row r="5329" spans="1:4" ht="71.25" customHeight="1">
      <c r="A5329" s="111">
        <v>94691</v>
      </c>
      <c r="B5329" s="1" t="s">
        <v>13440</v>
      </c>
      <c r="C5329" s="111" t="s">
        <v>21</v>
      </c>
      <c r="D5329" s="112">
        <v>15.55</v>
      </c>
    </row>
    <row r="5330" spans="1:4" ht="71.25" customHeight="1">
      <c r="A5330" s="111">
        <v>94693</v>
      </c>
      <c r="B5330" s="1" t="s">
        <v>5889</v>
      </c>
      <c r="C5330" s="111" t="s">
        <v>21</v>
      </c>
      <c r="D5330" s="112">
        <v>20.350000000000001</v>
      </c>
    </row>
    <row r="5331" spans="1:4" ht="71.25" customHeight="1">
      <c r="A5331" s="111">
        <v>94695</v>
      </c>
      <c r="B5331" s="1" t="s">
        <v>5891</v>
      </c>
      <c r="C5331" s="111" t="s">
        <v>21</v>
      </c>
      <c r="D5331" s="112">
        <v>35.72</v>
      </c>
    </row>
    <row r="5332" spans="1:4" ht="71.25" customHeight="1">
      <c r="A5332" s="111">
        <v>94698</v>
      </c>
      <c r="B5332" s="1" t="s">
        <v>5894</v>
      </c>
      <c r="C5332" s="111" t="s">
        <v>21</v>
      </c>
      <c r="D5332" s="112">
        <v>76.930000000000007</v>
      </c>
    </row>
    <row r="5333" spans="1:4" ht="71.25" customHeight="1">
      <c r="A5333" s="111">
        <v>94700</v>
      </c>
      <c r="B5333" s="1" t="s">
        <v>5896</v>
      </c>
      <c r="C5333" s="111" t="s">
        <v>21</v>
      </c>
      <c r="D5333" s="112">
        <v>151.01</v>
      </c>
    </row>
    <row r="5334" spans="1:4" ht="71.25" customHeight="1">
      <c r="A5334" s="111">
        <v>94477</v>
      </c>
      <c r="B5334" s="1" t="s">
        <v>5842</v>
      </c>
      <c r="C5334" s="111" t="s">
        <v>21</v>
      </c>
      <c r="D5334" s="112">
        <v>104.24</v>
      </c>
    </row>
    <row r="5335" spans="1:4" ht="71.25" customHeight="1">
      <c r="A5335" s="111">
        <v>94478</v>
      </c>
      <c r="B5335" s="1" t="s">
        <v>5843</v>
      </c>
      <c r="C5335" s="111" t="s">
        <v>21</v>
      </c>
      <c r="D5335" s="112">
        <v>170.31</v>
      </c>
    </row>
    <row r="5336" spans="1:4" ht="71.25" customHeight="1">
      <c r="A5336" s="111">
        <v>94479</v>
      </c>
      <c r="B5336" s="1" t="s">
        <v>5844</v>
      </c>
      <c r="C5336" s="111" t="s">
        <v>21</v>
      </c>
      <c r="D5336" s="112">
        <v>221.03</v>
      </c>
    </row>
    <row r="5337" spans="1:4" ht="71.25" customHeight="1">
      <c r="A5337" s="111">
        <v>96764</v>
      </c>
      <c r="B5337" s="1" t="s">
        <v>5972</v>
      </c>
      <c r="C5337" s="111" t="s">
        <v>21</v>
      </c>
      <c r="D5337" s="112">
        <v>424.86</v>
      </c>
    </row>
    <row r="5338" spans="1:4" ht="71.25" customHeight="1">
      <c r="A5338" s="111">
        <v>105164</v>
      </c>
      <c r="B5338" s="1" t="s">
        <v>5990</v>
      </c>
      <c r="C5338" s="111" t="s">
        <v>21</v>
      </c>
      <c r="D5338" s="112">
        <v>13.21</v>
      </c>
    </row>
    <row r="5339" spans="1:4" ht="71.25" customHeight="1">
      <c r="A5339" s="111">
        <v>105165</v>
      </c>
      <c r="B5339" s="1" t="s">
        <v>5991</v>
      </c>
      <c r="C5339" s="111" t="s">
        <v>21</v>
      </c>
      <c r="D5339" s="112">
        <v>13.26</v>
      </c>
    </row>
    <row r="5340" spans="1:4" ht="71.25" customHeight="1">
      <c r="A5340" s="111">
        <v>96758</v>
      </c>
      <c r="B5340" s="1" t="s">
        <v>5966</v>
      </c>
      <c r="C5340" s="111" t="s">
        <v>21</v>
      </c>
      <c r="D5340" s="112">
        <v>21.31</v>
      </c>
    </row>
    <row r="5341" spans="1:4" ht="71.25" customHeight="1">
      <c r="A5341" s="111">
        <v>96759</v>
      </c>
      <c r="B5341" s="1" t="s">
        <v>5967</v>
      </c>
      <c r="C5341" s="111" t="s">
        <v>21</v>
      </c>
      <c r="D5341" s="112">
        <v>32.47</v>
      </c>
    </row>
    <row r="5342" spans="1:4" ht="71.25" customHeight="1">
      <c r="A5342" s="111">
        <v>96760</v>
      </c>
      <c r="B5342" s="1" t="s">
        <v>5968</v>
      </c>
      <c r="C5342" s="111" t="s">
        <v>21</v>
      </c>
      <c r="D5342" s="112">
        <v>54.37</v>
      </c>
    </row>
    <row r="5343" spans="1:4" ht="71.25" customHeight="1">
      <c r="A5343" s="111">
        <v>96761</v>
      </c>
      <c r="B5343" s="1" t="s">
        <v>5969</v>
      </c>
      <c r="C5343" s="111" t="s">
        <v>21</v>
      </c>
      <c r="D5343" s="112">
        <v>81.83</v>
      </c>
    </row>
    <row r="5344" spans="1:4" ht="71.25" customHeight="1">
      <c r="A5344" s="111">
        <v>96762</v>
      </c>
      <c r="B5344" s="1" t="s">
        <v>5970</v>
      </c>
      <c r="C5344" s="111" t="s">
        <v>21</v>
      </c>
      <c r="D5344" s="112">
        <v>157.93</v>
      </c>
    </row>
    <row r="5345" spans="1:4" ht="71.25" customHeight="1">
      <c r="A5345" s="111">
        <v>96763</v>
      </c>
      <c r="B5345" s="1" t="s">
        <v>5971</v>
      </c>
      <c r="C5345" s="111" t="s">
        <v>21</v>
      </c>
      <c r="D5345" s="112">
        <v>211.59</v>
      </c>
    </row>
    <row r="5346" spans="1:4" ht="71.25" customHeight="1">
      <c r="A5346" s="111">
        <v>94701</v>
      </c>
      <c r="B5346" s="1" t="s">
        <v>5897</v>
      </c>
      <c r="C5346" s="111" t="s">
        <v>21</v>
      </c>
      <c r="D5346" s="112">
        <v>260.86</v>
      </c>
    </row>
    <row r="5347" spans="1:4" ht="71.25" customHeight="1">
      <c r="A5347" s="111">
        <v>94688</v>
      </c>
      <c r="B5347" s="1" t="s">
        <v>13441</v>
      </c>
      <c r="C5347" s="111" t="s">
        <v>21</v>
      </c>
      <c r="D5347" s="112">
        <v>7.72</v>
      </c>
    </row>
    <row r="5348" spans="1:4" ht="71.25" customHeight="1">
      <c r="A5348" s="111">
        <v>94690</v>
      </c>
      <c r="B5348" s="1" t="s">
        <v>5887</v>
      </c>
      <c r="C5348" s="111" t="s">
        <v>21</v>
      </c>
      <c r="D5348" s="112">
        <v>12.81</v>
      </c>
    </row>
    <row r="5349" spans="1:4" ht="71.25" customHeight="1">
      <c r="A5349" s="111">
        <v>94692</v>
      </c>
      <c r="B5349" s="1" t="s">
        <v>5888</v>
      </c>
      <c r="C5349" s="111" t="s">
        <v>21</v>
      </c>
      <c r="D5349" s="112">
        <v>22</v>
      </c>
    </row>
    <row r="5350" spans="1:4" ht="71.25" customHeight="1">
      <c r="A5350" s="111">
        <v>94694</v>
      </c>
      <c r="B5350" s="1" t="s">
        <v>5890</v>
      </c>
      <c r="C5350" s="111" t="s">
        <v>21</v>
      </c>
      <c r="D5350" s="112">
        <v>27.12</v>
      </c>
    </row>
    <row r="5351" spans="1:4" ht="71.25" customHeight="1">
      <c r="A5351" s="111">
        <v>94696</v>
      </c>
      <c r="B5351" s="1" t="s">
        <v>5892</v>
      </c>
      <c r="C5351" s="111" t="s">
        <v>21</v>
      </c>
      <c r="D5351" s="112">
        <v>58.05</v>
      </c>
    </row>
    <row r="5352" spans="1:4" ht="71.25" customHeight="1">
      <c r="A5352" s="111">
        <v>94697</v>
      </c>
      <c r="B5352" s="1" t="s">
        <v>5893</v>
      </c>
      <c r="C5352" s="111" t="s">
        <v>21</v>
      </c>
      <c r="D5352" s="112">
        <v>99.89</v>
      </c>
    </row>
    <row r="5353" spans="1:4" ht="71.25" customHeight="1">
      <c r="A5353" s="111">
        <v>94699</v>
      </c>
      <c r="B5353" s="1" t="s">
        <v>5895</v>
      </c>
      <c r="C5353" s="111" t="s">
        <v>21</v>
      </c>
      <c r="D5353" s="112">
        <v>132.51</v>
      </c>
    </row>
    <row r="5354" spans="1:4" ht="71.25" customHeight="1">
      <c r="A5354" s="111">
        <v>105167</v>
      </c>
      <c r="B5354" s="1" t="s">
        <v>5993</v>
      </c>
      <c r="C5354" s="111" t="s">
        <v>21</v>
      </c>
      <c r="D5354" s="112">
        <v>286.14</v>
      </c>
    </row>
    <row r="5355" spans="1:4" ht="71.25" customHeight="1">
      <c r="A5355" s="111">
        <v>105168</v>
      </c>
      <c r="B5355" s="1" t="s">
        <v>7623</v>
      </c>
      <c r="C5355" s="111" t="s">
        <v>21</v>
      </c>
      <c r="D5355" s="112">
        <v>0</v>
      </c>
    </row>
    <row r="5356" spans="1:4" ht="71.25" customHeight="1">
      <c r="A5356" s="111">
        <v>105171</v>
      </c>
      <c r="B5356" s="1" t="s">
        <v>7624</v>
      </c>
      <c r="C5356" s="111" t="s">
        <v>21</v>
      </c>
      <c r="D5356" s="112">
        <v>0</v>
      </c>
    </row>
    <row r="5357" spans="1:4" ht="71.25" customHeight="1">
      <c r="A5357" s="111">
        <v>105191</v>
      </c>
      <c r="B5357" s="1" t="s">
        <v>7625</v>
      </c>
      <c r="C5357" s="111" t="s">
        <v>21</v>
      </c>
      <c r="D5357" s="112">
        <v>0</v>
      </c>
    </row>
    <row r="5358" spans="1:4" ht="71.25" customHeight="1">
      <c r="A5358" s="111">
        <v>105192</v>
      </c>
      <c r="B5358" s="1" t="s">
        <v>7626</v>
      </c>
      <c r="C5358" s="111" t="s">
        <v>21</v>
      </c>
      <c r="D5358" s="112">
        <v>0</v>
      </c>
    </row>
    <row r="5359" spans="1:4" ht="71.25" customHeight="1">
      <c r="A5359" s="111">
        <v>96809</v>
      </c>
      <c r="B5359" s="1" t="s">
        <v>3973</v>
      </c>
      <c r="C5359" s="111" t="s">
        <v>21</v>
      </c>
      <c r="D5359" s="112">
        <v>20.149999999999999</v>
      </c>
    </row>
    <row r="5360" spans="1:4" ht="71.25" customHeight="1">
      <c r="A5360" s="111">
        <v>96812</v>
      </c>
      <c r="B5360" s="1" t="s">
        <v>3976</v>
      </c>
      <c r="C5360" s="111" t="s">
        <v>21</v>
      </c>
      <c r="D5360" s="112">
        <v>21.02</v>
      </c>
    </row>
    <row r="5361" spans="1:4" ht="71.25" customHeight="1">
      <c r="A5361" s="111">
        <v>96813</v>
      </c>
      <c r="B5361" s="1" t="s">
        <v>3977</v>
      </c>
      <c r="C5361" s="111" t="s">
        <v>21</v>
      </c>
      <c r="D5361" s="112">
        <v>23.94</v>
      </c>
    </row>
    <row r="5362" spans="1:4" ht="71.25" customHeight="1">
      <c r="A5362" s="111">
        <v>96817</v>
      </c>
      <c r="B5362" s="1" t="s">
        <v>3981</v>
      </c>
      <c r="C5362" s="111" t="s">
        <v>21</v>
      </c>
      <c r="D5362" s="112">
        <v>35.83</v>
      </c>
    </row>
    <row r="5363" spans="1:4" ht="71.25" customHeight="1">
      <c r="A5363" s="111">
        <v>96816</v>
      </c>
      <c r="B5363" s="1" t="s">
        <v>3980</v>
      </c>
      <c r="C5363" s="111" t="s">
        <v>21</v>
      </c>
      <c r="D5363" s="112">
        <v>27</v>
      </c>
    </row>
    <row r="5364" spans="1:4" ht="71.25" customHeight="1">
      <c r="A5364" s="111">
        <v>96821</v>
      </c>
      <c r="B5364" s="1" t="s">
        <v>3985</v>
      </c>
      <c r="C5364" s="111" t="s">
        <v>21</v>
      </c>
      <c r="D5364" s="112">
        <v>39.840000000000003</v>
      </c>
    </row>
    <row r="5365" spans="1:4" ht="71.25" customHeight="1">
      <c r="A5365" s="111">
        <v>96824</v>
      </c>
      <c r="B5365" s="1" t="s">
        <v>3988</v>
      </c>
      <c r="C5365" s="111" t="s">
        <v>21</v>
      </c>
      <c r="D5365" s="112">
        <v>18.84</v>
      </c>
    </row>
    <row r="5366" spans="1:4" ht="71.25" customHeight="1">
      <c r="A5366" s="111">
        <v>96827</v>
      </c>
      <c r="B5366" s="1" t="s">
        <v>3990</v>
      </c>
      <c r="C5366" s="111" t="s">
        <v>21</v>
      </c>
      <c r="D5366" s="112">
        <v>20.52</v>
      </c>
    </row>
    <row r="5367" spans="1:4" ht="71.25" customHeight="1">
      <c r="A5367" s="111">
        <v>96828</v>
      </c>
      <c r="B5367" s="1" t="s">
        <v>3991</v>
      </c>
      <c r="C5367" s="111" t="s">
        <v>21</v>
      </c>
      <c r="D5367" s="112">
        <v>25.22</v>
      </c>
    </row>
    <row r="5368" spans="1:4" ht="71.25" customHeight="1">
      <c r="A5368" s="111">
        <v>96832</v>
      </c>
      <c r="B5368" s="1" t="s">
        <v>3994</v>
      </c>
      <c r="C5368" s="111" t="s">
        <v>21</v>
      </c>
      <c r="D5368" s="112">
        <v>31.58</v>
      </c>
    </row>
    <row r="5369" spans="1:4" ht="71.25" customHeight="1">
      <c r="A5369" s="111">
        <v>104525</v>
      </c>
      <c r="B5369" s="1" t="s">
        <v>7627</v>
      </c>
      <c r="C5369" s="111" t="s">
        <v>21</v>
      </c>
      <c r="D5369" s="112">
        <v>0</v>
      </c>
    </row>
    <row r="5370" spans="1:4" ht="71.25" customHeight="1">
      <c r="A5370" s="111">
        <v>104563</v>
      </c>
      <c r="B5370" s="1" t="s">
        <v>7628</v>
      </c>
      <c r="C5370" s="111" t="s">
        <v>21</v>
      </c>
      <c r="D5370" s="112">
        <v>0</v>
      </c>
    </row>
    <row r="5371" spans="1:4" ht="71.25" customHeight="1">
      <c r="A5371" s="111">
        <v>104531</v>
      </c>
      <c r="B5371" s="1" t="s">
        <v>7629</v>
      </c>
      <c r="C5371" s="111" t="s">
        <v>21</v>
      </c>
      <c r="D5371" s="112">
        <v>0</v>
      </c>
    </row>
    <row r="5372" spans="1:4" ht="71.25" customHeight="1">
      <c r="A5372" s="111">
        <v>104527</v>
      </c>
      <c r="B5372" s="1" t="s">
        <v>7630</v>
      </c>
      <c r="C5372" s="111" t="s">
        <v>21</v>
      </c>
      <c r="D5372" s="112">
        <v>0</v>
      </c>
    </row>
    <row r="5373" spans="1:4" ht="71.25" customHeight="1">
      <c r="A5373" s="111">
        <v>104529</v>
      </c>
      <c r="B5373" s="1" t="s">
        <v>7631</v>
      </c>
      <c r="C5373" s="111" t="s">
        <v>21</v>
      </c>
      <c r="D5373" s="112">
        <v>0</v>
      </c>
    </row>
    <row r="5374" spans="1:4" ht="71.25" customHeight="1">
      <c r="A5374" s="111">
        <v>104564</v>
      </c>
      <c r="B5374" s="1" t="s">
        <v>7632</v>
      </c>
      <c r="C5374" s="111" t="s">
        <v>21</v>
      </c>
      <c r="D5374" s="112">
        <v>0</v>
      </c>
    </row>
    <row r="5375" spans="1:4" ht="71.25" customHeight="1">
      <c r="A5375" s="111">
        <v>104533</v>
      </c>
      <c r="B5375" s="1" t="s">
        <v>7633</v>
      </c>
      <c r="C5375" s="111" t="s">
        <v>21</v>
      </c>
      <c r="D5375" s="112">
        <v>0</v>
      </c>
    </row>
    <row r="5376" spans="1:4" ht="71.25" customHeight="1">
      <c r="A5376" s="111">
        <v>104535</v>
      </c>
      <c r="B5376" s="1" t="s">
        <v>7634</v>
      </c>
      <c r="C5376" s="111" t="s">
        <v>21</v>
      </c>
      <c r="D5376" s="112">
        <v>0</v>
      </c>
    </row>
    <row r="5377" spans="1:4" ht="71.25" customHeight="1">
      <c r="A5377" s="111">
        <v>96810</v>
      </c>
      <c r="B5377" s="1" t="s">
        <v>3974</v>
      </c>
      <c r="C5377" s="111" t="s">
        <v>21</v>
      </c>
      <c r="D5377" s="112">
        <v>21.9</v>
      </c>
    </row>
    <row r="5378" spans="1:4" ht="71.25" customHeight="1">
      <c r="A5378" s="111">
        <v>104524</v>
      </c>
      <c r="B5378" s="1" t="s">
        <v>7635</v>
      </c>
      <c r="C5378" s="111" t="s">
        <v>21</v>
      </c>
      <c r="D5378" s="112">
        <v>0</v>
      </c>
    </row>
    <row r="5379" spans="1:4" ht="71.25" customHeight="1">
      <c r="A5379" s="111">
        <v>104530</v>
      </c>
      <c r="B5379" s="1" t="s">
        <v>7636</v>
      </c>
      <c r="C5379" s="111" t="s">
        <v>21</v>
      </c>
      <c r="D5379" s="112">
        <v>0</v>
      </c>
    </row>
    <row r="5380" spans="1:4" ht="71.25" customHeight="1">
      <c r="A5380" s="111">
        <v>104526</v>
      </c>
      <c r="B5380" s="1" t="s">
        <v>7637</v>
      </c>
      <c r="C5380" s="111" t="s">
        <v>21</v>
      </c>
      <c r="D5380" s="112">
        <v>0</v>
      </c>
    </row>
    <row r="5381" spans="1:4" ht="71.25" customHeight="1">
      <c r="A5381" s="111">
        <v>104528</v>
      </c>
      <c r="B5381" s="1" t="s">
        <v>7638</v>
      </c>
      <c r="C5381" s="111" t="s">
        <v>21</v>
      </c>
      <c r="D5381" s="112">
        <v>0</v>
      </c>
    </row>
    <row r="5382" spans="1:4" ht="71.25" customHeight="1">
      <c r="A5382" s="111">
        <v>104532</v>
      </c>
      <c r="B5382" s="1" t="s">
        <v>7639</v>
      </c>
      <c r="C5382" s="111" t="s">
        <v>21</v>
      </c>
      <c r="D5382" s="112">
        <v>0</v>
      </c>
    </row>
    <row r="5383" spans="1:4" ht="71.25" customHeight="1">
      <c r="A5383" s="111">
        <v>104534</v>
      </c>
      <c r="B5383" s="1" t="s">
        <v>7640</v>
      </c>
      <c r="C5383" s="111" t="s">
        <v>21</v>
      </c>
      <c r="D5383" s="112">
        <v>0</v>
      </c>
    </row>
    <row r="5384" spans="1:4" ht="71.25" customHeight="1">
      <c r="A5384" s="111">
        <v>96873</v>
      </c>
      <c r="B5384" s="1" t="s">
        <v>4028</v>
      </c>
      <c r="C5384" s="111" t="s">
        <v>21</v>
      </c>
      <c r="D5384" s="112">
        <v>67.34</v>
      </c>
    </row>
    <row r="5385" spans="1:4" ht="71.25" customHeight="1">
      <c r="A5385" s="111">
        <v>96872</v>
      </c>
      <c r="B5385" s="1" t="s">
        <v>4027</v>
      </c>
      <c r="C5385" s="111" t="s">
        <v>21</v>
      </c>
      <c r="D5385" s="112">
        <v>50.79</v>
      </c>
    </row>
    <row r="5386" spans="1:4" ht="71.25" customHeight="1">
      <c r="A5386" s="111">
        <v>96876</v>
      </c>
      <c r="B5386" s="1" t="s">
        <v>4031</v>
      </c>
      <c r="C5386" s="111" t="s">
        <v>21</v>
      </c>
      <c r="D5386" s="112">
        <v>183.36</v>
      </c>
    </row>
    <row r="5387" spans="1:4" ht="71.25" customHeight="1">
      <c r="A5387" s="111">
        <v>96878</v>
      </c>
      <c r="B5387" s="1" t="s">
        <v>4032</v>
      </c>
      <c r="C5387" s="111" t="s">
        <v>21</v>
      </c>
      <c r="D5387" s="112">
        <v>205.93</v>
      </c>
    </row>
    <row r="5388" spans="1:4" ht="71.25" customHeight="1">
      <c r="A5388" s="111">
        <v>96875</v>
      </c>
      <c r="B5388" s="1" t="s">
        <v>4030</v>
      </c>
      <c r="C5388" s="111" t="s">
        <v>21</v>
      </c>
      <c r="D5388" s="112">
        <v>80.61</v>
      </c>
    </row>
    <row r="5389" spans="1:4" ht="71.25" customHeight="1">
      <c r="A5389" s="111">
        <v>96874</v>
      </c>
      <c r="B5389" s="1" t="s">
        <v>4029</v>
      </c>
      <c r="C5389" s="111" t="s">
        <v>21</v>
      </c>
      <c r="D5389" s="112">
        <v>61.7</v>
      </c>
    </row>
    <row r="5390" spans="1:4" ht="71.25" customHeight="1">
      <c r="A5390" s="111">
        <v>96879</v>
      </c>
      <c r="B5390" s="1" t="s">
        <v>4033</v>
      </c>
      <c r="C5390" s="111" t="s">
        <v>21</v>
      </c>
      <c r="D5390" s="112">
        <v>199.59</v>
      </c>
    </row>
    <row r="5391" spans="1:4" ht="71.25" customHeight="1">
      <c r="A5391" s="111">
        <v>96881</v>
      </c>
      <c r="B5391" s="1" t="s">
        <v>4034</v>
      </c>
      <c r="C5391" s="111" t="s">
        <v>21</v>
      </c>
      <c r="D5391" s="112">
        <v>236.79</v>
      </c>
    </row>
    <row r="5392" spans="1:4" ht="71.25" customHeight="1">
      <c r="A5392" s="111">
        <v>96837</v>
      </c>
      <c r="B5392" s="1" t="s">
        <v>3998</v>
      </c>
      <c r="C5392" s="111" t="s">
        <v>21</v>
      </c>
      <c r="D5392" s="112">
        <v>22.45</v>
      </c>
    </row>
    <row r="5393" spans="1:4" ht="71.25" customHeight="1">
      <c r="A5393" s="111">
        <v>96840</v>
      </c>
      <c r="B5393" s="1" t="s">
        <v>4001</v>
      </c>
      <c r="C5393" s="111" t="s">
        <v>21</v>
      </c>
      <c r="D5393" s="112">
        <v>27.08</v>
      </c>
    </row>
    <row r="5394" spans="1:4" ht="71.25" customHeight="1">
      <c r="A5394" s="111">
        <v>96845</v>
      </c>
      <c r="B5394" s="1" t="s">
        <v>4006</v>
      </c>
      <c r="C5394" s="111" t="s">
        <v>21</v>
      </c>
      <c r="D5394" s="112">
        <v>42.27</v>
      </c>
    </row>
    <row r="5395" spans="1:4" ht="71.25" customHeight="1">
      <c r="A5395" s="111">
        <v>96848</v>
      </c>
      <c r="B5395" s="1" t="s">
        <v>4009</v>
      </c>
      <c r="C5395" s="111" t="s">
        <v>21</v>
      </c>
      <c r="D5395" s="112">
        <v>55.98</v>
      </c>
    </row>
    <row r="5396" spans="1:4" ht="71.25" customHeight="1">
      <c r="A5396" s="111">
        <v>96849</v>
      </c>
      <c r="B5396" s="1" t="s">
        <v>4010</v>
      </c>
      <c r="C5396" s="111" t="s">
        <v>21</v>
      </c>
      <c r="D5396" s="112">
        <v>17.82</v>
      </c>
    </row>
    <row r="5397" spans="1:4" ht="71.25" customHeight="1">
      <c r="A5397" s="111">
        <v>96852</v>
      </c>
      <c r="B5397" s="1" t="s">
        <v>4012</v>
      </c>
      <c r="C5397" s="111" t="s">
        <v>21</v>
      </c>
      <c r="D5397" s="112">
        <v>22.63</v>
      </c>
    </row>
    <row r="5398" spans="1:4" ht="71.25" customHeight="1">
      <c r="A5398" s="111">
        <v>96855</v>
      </c>
      <c r="B5398" s="1" t="s">
        <v>4015</v>
      </c>
      <c r="C5398" s="111" t="s">
        <v>21</v>
      </c>
      <c r="D5398" s="112">
        <v>35.24</v>
      </c>
    </row>
    <row r="5399" spans="1:4" ht="71.25" customHeight="1">
      <c r="A5399" s="111">
        <v>96838</v>
      </c>
      <c r="B5399" s="1" t="s">
        <v>3999</v>
      </c>
      <c r="C5399" s="111" t="s">
        <v>21</v>
      </c>
      <c r="D5399" s="112">
        <v>27.14</v>
      </c>
    </row>
    <row r="5400" spans="1:4" ht="71.25" customHeight="1">
      <c r="A5400" s="111">
        <v>96841</v>
      </c>
      <c r="B5400" s="1" t="s">
        <v>4002</v>
      </c>
      <c r="C5400" s="111" t="s">
        <v>21</v>
      </c>
      <c r="D5400" s="112">
        <v>30.08</v>
      </c>
    </row>
    <row r="5401" spans="1:4" ht="71.25" customHeight="1">
      <c r="A5401" s="111">
        <v>96842</v>
      </c>
      <c r="B5401" s="1" t="s">
        <v>4003</v>
      </c>
      <c r="C5401" s="111" t="s">
        <v>21</v>
      </c>
      <c r="D5401" s="112">
        <v>34.42</v>
      </c>
    </row>
    <row r="5402" spans="1:4" ht="71.25" customHeight="1">
      <c r="A5402" s="111">
        <v>96846</v>
      </c>
      <c r="B5402" s="1" t="s">
        <v>4007</v>
      </c>
      <c r="C5402" s="111" t="s">
        <v>21</v>
      </c>
      <c r="D5402" s="112">
        <v>40.01</v>
      </c>
    </row>
    <row r="5403" spans="1:4" ht="71.25" customHeight="1">
      <c r="A5403" s="111">
        <v>96850</v>
      </c>
      <c r="B5403" s="1" t="s">
        <v>4011</v>
      </c>
      <c r="C5403" s="111" t="s">
        <v>21</v>
      </c>
      <c r="D5403" s="112">
        <v>25.25</v>
      </c>
    </row>
    <row r="5404" spans="1:4" ht="71.25" customHeight="1">
      <c r="A5404" s="111">
        <v>96853</v>
      </c>
      <c r="B5404" s="1" t="s">
        <v>4013</v>
      </c>
      <c r="C5404" s="111" t="s">
        <v>21</v>
      </c>
      <c r="D5404" s="112">
        <v>27.12</v>
      </c>
    </row>
    <row r="5405" spans="1:4" ht="71.25" customHeight="1">
      <c r="A5405" s="111">
        <v>96854</v>
      </c>
      <c r="B5405" s="1" t="s">
        <v>4014</v>
      </c>
      <c r="C5405" s="111" t="s">
        <v>21</v>
      </c>
      <c r="D5405" s="112">
        <v>33.299999999999997</v>
      </c>
    </row>
    <row r="5406" spans="1:4" ht="71.25" customHeight="1">
      <c r="A5406" s="111">
        <v>104571</v>
      </c>
      <c r="B5406" s="1" t="s">
        <v>7641</v>
      </c>
      <c r="C5406" s="111" t="s">
        <v>21</v>
      </c>
      <c r="D5406" s="112">
        <v>0</v>
      </c>
    </row>
    <row r="5407" spans="1:4" ht="71.25" customHeight="1">
      <c r="A5407" s="111">
        <v>96856</v>
      </c>
      <c r="B5407" s="1" t="s">
        <v>4016</v>
      </c>
      <c r="C5407" s="111" t="s">
        <v>21</v>
      </c>
      <c r="D5407" s="112">
        <v>37.950000000000003</v>
      </c>
    </row>
    <row r="5408" spans="1:4" ht="71.25" customHeight="1">
      <c r="A5408" s="111">
        <v>104566</v>
      </c>
      <c r="B5408" s="1" t="s">
        <v>7642</v>
      </c>
      <c r="C5408" s="111" t="s">
        <v>21</v>
      </c>
      <c r="D5408" s="112">
        <v>0</v>
      </c>
    </row>
    <row r="5409" spans="1:4" ht="71.25" customHeight="1">
      <c r="A5409" s="111">
        <v>104536</v>
      </c>
      <c r="B5409" s="1" t="s">
        <v>7643</v>
      </c>
      <c r="C5409" s="111" t="s">
        <v>21</v>
      </c>
      <c r="D5409" s="112">
        <v>0</v>
      </c>
    </row>
    <row r="5410" spans="1:4" ht="71.25" customHeight="1">
      <c r="A5410" s="111">
        <v>104537</v>
      </c>
      <c r="B5410" s="1" t="s">
        <v>7644</v>
      </c>
      <c r="C5410" s="111" t="s">
        <v>21</v>
      </c>
      <c r="D5410" s="112">
        <v>0</v>
      </c>
    </row>
    <row r="5411" spans="1:4" ht="71.25" customHeight="1">
      <c r="A5411" s="111">
        <v>104572</v>
      </c>
      <c r="B5411" s="1" t="s">
        <v>7645</v>
      </c>
      <c r="C5411" s="111" t="s">
        <v>21</v>
      </c>
      <c r="D5411" s="112">
        <v>0</v>
      </c>
    </row>
    <row r="5412" spans="1:4" ht="71.25" customHeight="1">
      <c r="A5412" s="111">
        <v>104568</v>
      </c>
      <c r="B5412" s="1" t="s">
        <v>7646</v>
      </c>
      <c r="C5412" s="111" t="s">
        <v>21</v>
      </c>
      <c r="D5412" s="112">
        <v>0</v>
      </c>
    </row>
    <row r="5413" spans="1:4" ht="71.25" customHeight="1">
      <c r="A5413" s="111">
        <v>104538</v>
      </c>
      <c r="B5413" s="1" t="s">
        <v>7647</v>
      </c>
      <c r="C5413" s="111" t="s">
        <v>21</v>
      </c>
      <c r="D5413" s="112">
        <v>0</v>
      </c>
    </row>
    <row r="5414" spans="1:4" ht="71.25" customHeight="1">
      <c r="A5414" s="111">
        <v>104570</v>
      </c>
      <c r="B5414" s="1" t="s">
        <v>7648</v>
      </c>
      <c r="C5414" s="111" t="s">
        <v>21</v>
      </c>
      <c r="D5414" s="112">
        <v>0</v>
      </c>
    </row>
    <row r="5415" spans="1:4" ht="71.25" customHeight="1">
      <c r="A5415" s="111">
        <v>104565</v>
      </c>
      <c r="B5415" s="1" t="s">
        <v>7649</v>
      </c>
      <c r="C5415" s="111" t="s">
        <v>21</v>
      </c>
      <c r="D5415" s="112">
        <v>0</v>
      </c>
    </row>
    <row r="5416" spans="1:4" ht="71.25" customHeight="1">
      <c r="A5416" s="111">
        <v>104567</v>
      </c>
      <c r="B5416" s="1" t="s">
        <v>7650</v>
      </c>
      <c r="C5416" s="111" t="s">
        <v>21</v>
      </c>
      <c r="D5416" s="112">
        <v>0</v>
      </c>
    </row>
    <row r="5417" spans="1:4" ht="71.25" customHeight="1">
      <c r="A5417" s="111">
        <v>104569</v>
      </c>
      <c r="B5417" s="1" t="s">
        <v>7651</v>
      </c>
      <c r="C5417" s="111" t="s">
        <v>21</v>
      </c>
      <c r="D5417" s="112">
        <v>0</v>
      </c>
    </row>
    <row r="5418" spans="1:4" ht="71.25" customHeight="1">
      <c r="A5418" s="111">
        <v>96843</v>
      </c>
      <c r="B5418" s="1" t="s">
        <v>4004</v>
      </c>
      <c r="C5418" s="111" t="s">
        <v>21</v>
      </c>
      <c r="D5418" s="112">
        <v>31.28</v>
      </c>
    </row>
    <row r="5419" spans="1:4" ht="71.25" customHeight="1">
      <c r="A5419" s="111">
        <v>96847</v>
      </c>
      <c r="B5419" s="1" t="s">
        <v>4008</v>
      </c>
      <c r="C5419" s="111" t="s">
        <v>21</v>
      </c>
      <c r="D5419" s="112">
        <v>39.479999999999997</v>
      </c>
    </row>
    <row r="5420" spans="1:4" ht="71.25" customHeight="1">
      <c r="A5420" s="111">
        <v>96844</v>
      </c>
      <c r="B5420" s="1" t="s">
        <v>4005</v>
      </c>
      <c r="C5420" s="111" t="s">
        <v>21</v>
      </c>
      <c r="D5420" s="112">
        <v>35.97</v>
      </c>
    </row>
    <row r="5421" spans="1:4" ht="71.25" customHeight="1">
      <c r="A5421" s="111">
        <v>96839</v>
      </c>
      <c r="B5421" s="1" t="s">
        <v>4000</v>
      </c>
      <c r="C5421" s="111" t="s">
        <v>21</v>
      </c>
      <c r="D5421" s="112">
        <v>28.03</v>
      </c>
    </row>
    <row r="5422" spans="1:4" ht="71.25" customHeight="1">
      <c r="A5422" s="111">
        <v>104574</v>
      </c>
      <c r="B5422" s="1" t="s">
        <v>7652</v>
      </c>
      <c r="C5422" s="111" t="s">
        <v>21</v>
      </c>
      <c r="D5422" s="112">
        <v>0</v>
      </c>
    </row>
    <row r="5423" spans="1:4" ht="71.25" customHeight="1">
      <c r="A5423" s="111">
        <v>104575</v>
      </c>
      <c r="B5423" s="1" t="s">
        <v>7653</v>
      </c>
      <c r="C5423" s="111" t="s">
        <v>21</v>
      </c>
      <c r="D5423" s="112">
        <v>0</v>
      </c>
    </row>
    <row r="5424" spans="1:4" ht="71.25" customHeight="1">
      <c r="A5424" s="111">
        <v>104573</v>
      </c>
      <c r="B5424" s="1" t="s">
        <v>7654</v>
      </c>
      <c r="C5424" s="111" t="s">
        <v>21</v>
      </c>
      <c r="D5424" s="112">
        <v>0</v>
      </c>
    </row>
    <row r="5425" spans="1:4" ht="71.25" customHeight="1">
      <c r="A5425" s="111">
        <v>96805</v>
      </c>
      <c r="B5425" s="1" t="s">
        <v>3969</v>
      </c>
      <c r="C5425" s="111" t="s">
        <v>21</v>
      </c>
      <c r="D5425" s="112">
        <v>225.58</v>
      </c>
    </row>
    <row r="5426" spans="1:4" ht="71.25" customHeight="1">
      <c r="A5426" s="111">
        <v>96802</v>
      </c>
      <c r="B5426" s="1" t="s">
        <v>3966</v>
      </c>
      <c r="C5426" s="111" t="s">
        <v>21</v>
      </c>
      <c r="D5426" s="112">
        <v>433.98</v>
      </c>
    </row>
    <row r="5427" spans="1:4" ht="71.25" customHeight="1">
      <c r="A5427" s="111">
        <v>96806</v>
      </c>
      <c r="B5427" s="1" t="s">
        <v>3970</v>
      </c>
      <c r="C5427" s="111" t="s">
        <v>21</v>
      </c>
      <c r="D5427" s="112">
        <v>87.84</v>
      </c>
    </row>
    <row r="5428" spans="1:4" ht="71.25" customHeight="1">
      <c r="A5428" s="111">
        <v>96803</v>
      </c>
      <c r="B5428" s="1" t="s">
        <v>3967</v>
      </c>
      <c r="C5428" s="111" t="s">
        <v>21</v>
      </c>
      <c r="D5428" s="112">
        <v>80.040000000000006</v>
      </c>
    </row>
    <row r="5429" spans="1:4" ht="71.25" customHeight="1">
      <c r="A5429" s="111">
        <v>96807</v>
      </c>
      <c r="B5429" s="1" t="s">
        <v>3971</v>
      </c>
      <c r="C5429" s="111" t="s">
        <v>21</v>
      </c>
      <c r="D5429" s="112">
        <v>141.72</v>
      </c>
    </row>
    <row r="5430" spans="1:4" ht="71.25" customHeight="1">
      <c r="A5430" s="111">
        <v>96804</v>
      </c>
      <c r="B5430" s="1" t="s">
        <v>3968</v>
      </c>
      <c r="C5430" s="111" t="s">
        <v>21</v>
      </c>
      <c r="D5430" s="112">
        <v>129.88</v>
      </c>
    </row>
    <row r="5431" spans="1:4" ht="71.25" customHeight="1">
      <c r="A5431" s="111">
        <v>96829</v>
      </c>
      <c r="B5431" s="1" t="s">
        <v>3992</v>
      </c>
      <c r="C5431" s="111" t="s">
        <v>21</v>
      </c>
      <c r="D5431" s="112">
        <v>19.399999999999999</v>
      </c>
    </row>
    <row r="5432" spans="1:4" ht="71.25" customHeight="1">
      <c r="A5432" s="111">
        <v>96833</v>
      </c>
      <c r="B5432" s="1" t="s">
        <v>3995</v>
      </c>
      <c r="C5432" s="111" t="s">
        <v>21</v>
      </c>
      <c r="D5432" s="112">
        <v>24.68</v>
      </c>
    </row>
    <row r="5433" spans="1:4" ht="71.25" customHeight="1">
      <c r="A5433" s="111">
        <v>96836</v>
      </c>
      <c r="B5433" s="1" t="s">
        <v>3997</v>
      </c>
      <c r="C5433" s="111" t="s">
        <v>21</v>
      </c>
      <c r="D5433" s="112">
        <v>35.26</v>
      </c>
    </row>
    <row r="5434" spans="1:4" ht="71.25" customHeight="1">
      <c r="A5434" s="111">
        <v>104576</v>
      </c>
      <c r="B5434" s="1" t="s">
        <v>4526</v>
      </c>
      <c r="C5434" s="111" t="s">
        <v>21</v>
      </c>
      <c r="D5434" s="112">
        <v>17.190000000000001</v>
      </c>
    </row>
    <row r="5435" spans="1:4" ht="71.25" customHeight="1">
      <c r="A5435" s="111">
        <v>104577</v>
      </c>
      <c r="B5435" s="1" t="s">
        <v>4527</v>
      </c>
      <c r="C5435" s="111" t="s">
        <v>21</v>
      </c>
      <c r="D5435" s="112">
        <v>22.98</v>
      </c>
    </row>
    <row r="5436" spans="1:4" ht="71.25" customHeight="1">
      <c r="A5436" s="111">
        <v>104578</v>
      </c>
      <c r="B5436" s="1" t="s">
        <v>4528</v>
      </c>
      <c r="C5436" s="111" t="s">
        <v>21</v>
      </c>
      <c r="D5436" s="112">
        <v>24.64</v>
      </c>
    </row>
    <row r="5437" spans="1:4" ht="71.25" customHeight="1">
      <c r="A5437" s="111">
        <v>104580</v>
      </c>
      <c r="B5437" s="1" t="s">
        <v>7655</v>
      </c>
      <c r="C5437" s="111" t="s">
        <v>21</v>
      </c>
      <c r="D5437" s="112">
        <v>21.38</v>
      </c>
    </row>
    <row r="5438" spans="1:4" ht="71.25" customHeight="1">
      <c r="A5438" s="111">
        <v>104579</v>
      </c>
      <c r="B5438" s="1" t="s">
        <v>4529</v>
      </c>
      <c r="C5438" s="111" t="s">
        <v>21</v>
      </c>
      <c r="D5438" s="112">
        <v>32.28</v>
      </c>
    </row>
    <row r="5439" spans="1:4" ht="71.25" customHeight="1">
      <c r="A5439" s="111">
        <v>96823</v>
      </c>
      <c r="B5439" s="1" t="s">
        <v>3987</v>
      </c>
      <c r="C5439" s="111" t="s">
        <v>21</v>
      </c>
      <c r="D5439" s="112">
        <v>12.05</v>
      </c>
    </row>
    <row r="5440" spans="1:4" ht="71.25" customHeight="1">
      <c r="A5440" s="111">
        <v>96826</v>
      </c>
      <c r="B5440" s="1" t="s">
        <v>3989</v>
      </c>
      <c r="C5440" s="111" t="s">
        <v>21</v>
      </c>
      <c r="D5440" s="112">
        <v>13.99</v>
      </c>
    </row>
    <row r="5441" spans="1:4" ht="71.25" customHeight="1">
      <c r="A5441" s="111">
        <v>96830</v>
      </c>
      <c r="B5441" s="1" t="s">
        <v>3993</v>
      </c>
      <c r="C5441" s="111" t="s">
        <v>21</v>
      </c>
      <c r="D5441" s="112">
        <v>21.88</v>
      </c>
    </row>
    <row r="5442" spans="1:4" ht="71.25" customHeight="1">
      <c r="A5442" s="111">
        <v>96834</v>
      </c>
      <c r="B5442" s="1" t="s">
        <v>3996</v>
      </c>
      <c r="C5442" s="111" t="s">
        <v>21</v>
      </c>
      <c r="D5442" s="112">
        <v>29.58</v>
      </c>
    </row>
    <row r="5443" spans="1:4" ht="71.25" customHeight="1">
      <c r="A5443" s="111">
        <v>104581</v>
      </c>
      <c r="B5443" s="1" t="s">
        <v>13442</v>
      </c>
      <c r="C5443" s="111" t="s">
        <v>21</v>
      </c>
      <c r="D5443" s="112">
        <v>15.7</v>
      </c>
    </row>
    <row r="5444" spans="1:4" ht="71.25" customHeight="1">
      <c r="A5444" s="111">
        <v>104582</v>
      </c>
      <c r="B5444" s="1" t="s">
        <v>13443</v>
      </c>
      <c r="C5444" s="111" t="s">
        <v>21</v>
      </c>
      <c r="D5444" s="112">
        <v>19.989999999999998</v>
      </c>
    </row>
    <row r="5445" spans="1:4" ht="71.25" customHeight="1">
      <c r="A5445" s="111">
        <v>104583</v>
      </c>
      <c r="B5445" s="1" t="s">
        <v>13444</v>
      </c>
      <c r="C5445" s="111" t="s">
        <v>21</v>
      </c>
      <c r="D5445" s="112">
        <v>31.84</v>
      </c>
    </row>
    <row r="5446" spans="1:4" ht="71.25" customHeight="1">
      <c r="A5446" s="111">
        <v>104584</v>
      </c>
      <c r="B5446" s="1" t="s">
        <v>13445</v>
      </c>
      <c r="C5446" s="111" t="s">
        <v>21</v>
      </c>
      <c r="D5446" s="112">
        <v>38.21</v>
      </c>
    </row>
    <row r="5447" spans="1:4" ht="71.25" customHeight="1">
      <c r="A5447" s="111">
        <v>104585</v>
      </c>
      <c r="B5447" s="1" t="s">
        <v>7656</v>
      </c>
      <c r="C5447" s="111" t="s">
        <v>21</v>
      </c>
      <c r="D5447" s="112">
        <v>0</v>
      </c>
    </row>
    <row r="5448" spans="1:4" ht="71.25" customHeight="1">
      <c r="A5448" s="111">
        <v>104587</v>
      </c>
      <c r="B5448" s="1" t="s">
        <v>7657</v>
      </c>
      <c r="C5448" s="111" t="s">
        <v>21</v>
      </c>
      <c r="D5448" s="112">
        <v>0</v>
      </c>
    </row>
    <row r="5449" spans="1:4" ht="71.25" customHeight="1">
      <c r="A5449" s="111">
        <v>104586</v>
      </c>
      <c r="B5449" s="1" t="s">
        <v>7658</v>
      </c>
      <c r="C5449" s="111" t="s">
        <v>21</v>
      </c>
      <c r="D5449" s="112">
        <v>0</v>
      </c>
    </row>
    <row r="5450" spans="1:4" ht="71.25" customHeight="1">
      <c r="A5450" s="111">
        <v>96798</v>
      </c>
      <c r="B5450" s="1" t="s">
        <v>3962</v>
      </c>
      <c r="C5450" s="111" t="s">
        <v>11</v>
      </c>
      <c r="D5450" s="112">
        <v>8.89</v>
      </c>
    </row>
    <row r="5451" spans="1:4" ht="71.25" customHeight="1">
      <c r="A5451" s="111">
        <v>96799</v>
      </c>
      <c r="B5451" s="1" t="s">
        <v>3963</v>
      </c>
      <c r="C5451" s="111" t="s">
        <v>11</v>
      </c>
      <c r="D5451" s="112">
        <v>11.39</v>
      </c>
    </row>
    <row r="5452" spans="1:4" ht="71.25" customHeight="1">
      <c r="A5452" s="111">
        <v>96800</v>
      </c>
      <c r="B5452" s="1" t="s">
        <v>3964</v>
      </c>
      <c r="C5452" s="111" t="s">
        <v>11</v>
      </c>
      <c r="D5452" s="112">
        <v>15.5</v>
      </c>
    </row>
    <row r="5453" spans="1:4" ht="71.25" customHeight="1">
      <c r="A5453" s="111">
        <v>96801</v>
      </c>
      <c r="B5453" s="1" t="s">
        <v>3965</v>
      </c>
      <c r="C5453" s="111" t="s">
        <v>11</v>
      </c>
      <c r="D5453" s="112">
        <v>23.41</v>
      </c>
    </row>
    <row r="5454" spans="1:4" ht="71.25" customHeight="1">
      <c r="A5454" s="111">
        <v>104539</v>
      </c>
      <c r="B5454" s="1" t="s">
        <v>7659</v>
      </c>
      <c r="C5454" s="111" t="s">
        <v>21</v>
      </c>
      <c r="D5454" s="112">
        <v>0</v>
      </c>
    </row>
    <row r="5455" spans="1:4" ht="71.25" customHeight="1">
      <c r="A5455" s="111">
        <v>104541</v>
      </c>
      <c r="B5455" s="1" t="s">
        <v>7660</v>
      </c>
      <c r="C5455" s="111" t="s">
        <v>21</v>
      </c>
      <c r="D5455" s="112">
        <v>0</v>
      </c>
    </row>
    <row r="5456" spans="1:4" ht="71.25" customHeight="1">
      <c r="A5456" s="111">
        <v>104540</v>
      </c>
      <c r="B5456" s="1" t="s">
        <v>7661</v>
      </c>
      <c r="C5456" s="111" t="s">
        <v>21</v>
      </c>
      <c r="D5456" s="112">
        <v>0</v>
      </c>
    </row>
    <row r="5457" spans="1:4" ht="71.25" customHeight="1">
      <c r="A5457" s="111">
        <v>104543</v>
      </c>
      <c r="B5457" s="1" t="s">
        <v>7662</v>
      </c>
      <c r="C5457" s="111" t="s">
        <v>21</v>
      </c>
      <c r="D5457" s="112">
        <v>0</v>
      </c>
    </row>
    <row r="5458" spans="1:4" ht="71.25" customHeight="1">
      <c r="A5458" s="111">
        <v>104544</v>
      </c>
      <c r="B5458" s="1" t="s">
        <v>7663</v>
      </c>
      <c r="C5458" s="111" t="s">
        <v>21</v>
      </c>
      <c r="D5458" s="112">
        <v>0</v>
      </c>
    </row>
    <row r="5459" spans="1:4" ht="71.25" customHeight="1">
      <c r="A5459" s="111">
        <v>104545</v>
      </c>
      <c r="B5459" s="1" t="s">
        <v>7664</v>
      </c>
      <c r="C5459" s="111" t="s">
        <v>21</v>
      </c>
      <c r="D5459" s="112">
        <v>0</v>
      </c>
    </row>
    <row r="5460" spans="1:4" ht="71.25" customHeight="1">
      <c r="A5460" s="111">
        <v>104542</v>
      </c>
      <c r="B5460" s="1" t="s">
        <v>7665</v>
      </c>
      <c r="C5460" s="111" t="s">
        <v>21</v>
      </c>
      <c r="D5460" s="112">
        <v>0</v>
      </c>
    </row>
    <row r="5461" spans="1:4" ht="71.25" customHeight="1">
      <c r="A5461" s="111">
        <v>104592</v>
      </c>
      <c r="B5461" s="1" t="s">
        <v>7666</v>
      </c>
      <c r="C5461" s="111" t="s">
        <v>21</v>
      </c>
      <c r="D5461" s="112">
        <v>0</v>
      </c>
    </row>
    <row r="5462" spans="1:4" ht="71.25" customHeight="1">
      <c r="A5462" s="111">
        <v>104548</v>
      </c>
      <c r="B5462" s="1" t="s">
        <v>7667</v>
      </c>
      <c r="C5462" s="111" t="s">
        <v>21</v>
      </c>
      <c r="D5462" s="112">
        <v>0</v>
      </c>
    </row>
    <row r="5463" spans="1:4" ht="71.25" customHeight="1">
      <c r="A5463" s="111">
        <v>104546</v>
      </c>
      <c r="B5463" s="1" t="s">
        <v>7668</v>
      </c>
      <c r="C5463" s="111" t="s">
        <v>21</v>
      </c>
      <c r="D5463" s="112">
        <v>0</v>
      </c>
    </row>
    <row r="5464" spans="1:4" ht="71.25" customHeight="1">
      <c r="A5464" s="111">
        <v>104549</v>
      </c>
      <c r="B5464" s="1" t="s">
        <v>7669</v>
      </c>
      <c r="C5464" s="111" t="s">
        <v>21</v>
      </c>
      <c r="D5464" s="112">
        <v>0</v>
      </c>
    </row>
    <row r="5465" spans="1:4" ht="71.25" customHeight="1">
      <c r="A5465" s="111">
        <v>104550</v>
      </c>
      <c r="B5465" s="1" t="s">
        <v>7670</v>
      </c>
      <c r="C5465" s="111" t="s">
        <v>21</v>
      </c>
      <c r="D5465" s="112">
        <v>0</v>
      </c>
    </row>
    <row r="5466" spans="1:4" ht="71.25" customHeight="1">
      <c r="A5466" s="111">
        <v>104552</v>
      </c>
      <c r="B5466" s="1" t="s">
        <v>7671</v>
      </c>
      <c r="C5466" s="111" t="s">
        <v>21</v>
      </c>
      <c r="D5466" s="112">
        <v>0</v>
      </c>
    </row>
    <row r="5467" spans="1:4" ht="71.25" customHeight="1">
      <c r="A5467" s="111">
        <v>104551</v>
      </c>
      <c r="B5467" s="1" t="s">
        <v>7672</v>
      </c>
      <c r="C5467" s="111" t="s">
        <v>21</v>
      </c>
      <c r="D5467" s="112">
        <v>0</v>
      </c>
    </row>
    <row r="5468" spans="1:4" ht="71.25" customHeight="1">
      <c r="A5468" s="111">
        <v>104553</v>
      </c>
      <c r="B5468" s="1" t="s">
        <v>7673</v>
      </c>
      <c r="C5468" s="111" t="s">
        <v>21</v>
      </c>
      <c r="D5468" s="112">
        <v>0</v>
      </c>
    </row>
    <row r="5469" spans="1:4" ht="71.25" customHeight="1">
      <c r="A5469" s="111">
        <v>104554</v>
      </c>
      <c r="B5469" s="1" t="s">
        <v>7674</v>
      </c>
      <c r="C5469" s="111" t="s">
        <v>21</v>
      </c>
      <c r="D5469" s="112">
        <v>0</v>
      </c>
    </row>
    <row r="5470" spans="1:4" ht="71.25" customHeight="1">
      <c r="A5470" s="111">
        <v>104555</v>
      </c>
      <c r="B5470" s="1" t="s">
        <v>7675</v>
      </c>
      <c r="C5470" s="111" t="s">
        <v>21</v>
      </c>
      <c r="D5470" s="112">
        <v>0</v>
      </c>
    </row>
    <row r="5471" spans="1:4" ht="71.25" customHeight="1">
      <c r="A5471" s="111">
        <v>104556</v>
      </c>
      <c r="B5471" s="1" t="s">
        <v>7676</v>
      </c>
      <c r="C5471" s="111" t="s">
        <v>21</v>
      </c>
      <c r="D5471" s="112">
        <v>0</v>
      </c>
    </row>
    <row r="5472" spans="1:4" ht="71.25" customHeight="1">
      <c r="A5472" s="111">
        <v>104558</v>
      </c>
      <c r="B5472" s="1" t="s">
        <v>7677</v>
      </c>
      <c r="C5472" s="111" t="s">
        <v>21</v>
      </c>
      <c r="D5472" s="112">
        <v>0</v>
      </c>
    </row>
    <row r="5473" spans="1:4" ht="71.25" customHeight="1">
      <c r="A5473" s="111">
        <v>104559</v>
      </c>
      <c r="B5473" s="1" t="s">
        <v>7678</v>
      </c>
      <c r="C5473" s="111" t="s">
        <v>21</v>
      </c>
      <c r="D5473" s="112">
        <v>0</v>
      </c>
    </row>
    <row r="5474" spans="1:4" ht="71.25" customHeight="1">
      <c r="A5474" s="111">
        <v>104560</v>
      </c>
      <c r="B5474" s="1" t="s">
        <v>7679</v>
      </c>
      <c r="C5474" s="111" t="s">
        <v>21</v>
      </c>
      <c r="D5474" s="112">
        <v>0</v>
      </c>
    </row>
    <row r="5475" spans="1:4" ht="71.25" customHeight="1">
      <c r="A5475" s="111">
        <v>104557</v>
      </c>
      <c r="B5475" s="1" t="s">
        <v>7680</v>
      </c>
      <c r="C5475" s="111" t="s">
        <v>21</v>
      </c>
      <c r="D5475" s="112">
        <v>0</v>
      </c>
    </row>
    <row r="5476" spans="1:4" ht="71.25" customHeight="1">
      <c r="A5476" s="111">
        <v>104561</v>
      </c>
      <c r="B5476" s="1" t="s">
        <v>7681</v>
      </c>
      <c r="C5476" s="111" t="s">
        <v>21</v>
      </c>
      <c r="D5476" s="112">
        <v>0</v>
      </c>
    </row>
    <row r="5477" spans="1:4" ht="71.25" customHeight="1">
      <c r="A5477" s="111">
        <v>104562</v>
      </c>
      <c r="B5477" s="1" t="s">
        <v>7682</v>
      </c>
      <c r="C5477" s="111" t="s">
        <v>21</v>
      </c>
      <c r="D5477" s="112">
        <v>0</v>
      </c>
    </row>
    <row r="5478" spans="1:4" ht="71.25" customHeight="1">
      <c r="A5478" s="111">
        <v>96860</v>
      </c>
      <c r="B5478" s="1" t="s">
        <v>4017</v>
      </c>
      <c r="C5478" s="111" t="s">
        <v>21</v>
      </c>
      <c r="D5478" s="112">
        <v>32.020000000000003</v>
      </c>
    </row>
    <row r="5479" spans="1:4" ht="71.25" customHeight="1">
      <c r="A5479" s="111">
        <v>96862</v>
      </c>
      <c r="B5479" s="1" t="s">
        <v>4018</v>
      </c>
      <c r="C5479" s="111" t="s">
        <v>21</v>
      </c>
      <c r="D5479" s="112">
        <v>39.32</v>
      </c>
    </row>
    <row r="5480" spans="1:4" ht="71.25" customHeight="1">
      <c r="A5480" s="111">
        <v>96864</v>
      </c>
      <c r="B5480" s="1" t="s">
        <v>4020</v>
      </c>
      <c r="C5480" s="111" t="s">
        <v>21</v>
      </c>
      <c r="D5480" s="112">
        <v>55.28</v>
      </c>
    </row>
    <row r="5481" spans="1:4" ht="71.25" customHeight="1">
      <c r="A5481" s="111">
        <v>96866</v>
      </c>
      <c r="B5481" s="1" t="s">
        <v>4022</v>
      </c>
      <c r="C5481" s="111" t="s">
        <v>21</v>
      </c>
      <c r="D5481" s="112">
        <v>71.8</v>
      </c>
    </row>
    <row r="5482" spans="1:4" ht="71.25" customHeight="1">
      <c r="A5482" s="111">
        <v>96868</v>
      </c>
      <c r="B5482" s="1" t="s">
        <v>4023</v>
      </c>
      <c r="C5482" s="111" t="s">
        <v>21</v>
      </c>
      <c r="D5482" s="112">
        <v>20.97</v>
      </c>
    </row>
    <row r="5483" spans="1:4" ht="71.25" customHeight="1">
      <c r="A5483" s="111">
        <v>96869</v>
      </c>
      <c r="B5483" s="1" t="s">
        <v>4024</v>
      </c>
      <c r="C5483" s="111" t="s">
        <v>21</v>
      </c>
      <c r="D5483" s="112">
        <v>31.86</v>
      </c>
    </row>
    <row r="5484" spans="1:4" ht="71.25" customHeight="1">
      <c r="A5484" s="111">
        <v>96870</v>
      </c>
      <c r="B5484" s="1" t="s">
        <v>4025</v>
      </c>
      <c r="C5484" s="111" t="s">
        <v>21</v>
      </c>
      <c r="D5484" s="112">
        <v>47.57</v>
      </c>
    </row>
    <row r="5485" spans="1:4" ht="71.25" customHeight="1">
      <c r="A5485" s="111">
        <v>96871</v>
      </c>
      <c r="B5485" s="1" t="s">
        <v>4026</v>
      </c>
      <c r="C5485" s="111" t="s">
        <v>21</v>
      </c>
      <c r="D5485" s="112">
        <v>54.48</v>
      </c>
    </row>
    <row r="5486" spans="1:4" ht="71.25" customHeight="1">
      <c r="A5486" s="111">
        <v>96861</v>
      </c>
      <c r="B5486" s="1" t="s">
        <v>5542</v>
      </c>
      <c r="C5486" s="111" t="s">
        <v>21</v>
      </c>
      <c r="D5486" s="112">
        <v>40.43</v>
      </c>
    </row>
    <row r="5487" spans="1:4" ht="71.25" customHeight="1">
      <c r="A5487" s="111">
        <v>96863</v>
      </c>
      <c r="B5487" s="1" t="s">
        <v>4019</v>
      </c>
      <c r="C5487" s="111" t="s">
        <v>21</v>
      </c>
      <c r="D5487" s="112">
        <v>41.54</v>
      </c>
    </row>
    <row r="5488" spans="1:4" ht="71.25" customHeight="1">
      <c r="A5488" s="111">
        <v>96865</v>
      </c>
      <c r="B5488" s="1" t="s">
        <v>4021</v>
      </c>
      <c r="C5488" s="111" t="s">
        <v>21</v>
      </c>
      <c r="D5488" s="112">
        <v>49.03</v>
      </c>
    </row>
    <row r="5489" spans="1:4" ht="71.25" customHeight="1">
      <c r="A5489" s="111">
        <v>96814</v>
      </c>
      <c r="B5489" s="1" t="s">
        <v>3978</v>
      </c>
      <c r="C5489" s="111" t="s">
        <v>21</v>
      </c>
      <c r="D5489" s="112">
        <v>17.190000000000001</v>
      </c>
    </row>
    <row r="5490" spans="1:4" ht="71.25" customHeight="1">
      <c r="A5490" s="111">
        <v>96818</v>
      </c>
      <c r="B5490" s="1" t="s">
        <v>3982</v>
      </c>
      <c r="C5490" s="111" t="s">
        <v>21</v>
      </c>
      <c r="D5490" s="112">
        <v>22.98</v>
      </c>
    </row>
    <row r="5491" spans="1:4" ht="71.25" customHeight="1">
      <c r="A5491" s="111">
        <v>96819</v>
      </c>
      <c r="B5491" s="1" t="s">
        <v>3983</v>
      </c>
      <c r="C5491" s="111" t="s">
        <v>21</v>
      </c>
      <c r="D5491" s="112">
        <v>24.64</v>
      </c>
    </row>
    <row r="5492" spans="1:4" ht="71.25" customHeight="1">
      <c r="A5492" s="111">
        <v>96822</v>
      </c>
      <c r="B5492" s="1" t="s">
        <v>3986</v>
      </c>
      <c r="C5492" s="111" t="s">
        <v>21</v>
      </c>
      <c r="D5492" s="112">
        <v>32.28</v>
      </c>
    </row>
    <row r="5493" spans="1:4" ht="71.25" customHeight="1">
      <c r="A5493" s="111">
        <v>96808</v>
      </c>
      <c r="B5493" s="1" t="s">
        <v>3972</v>
      </c>
      <c r="C5493" s="111" t="s">
        <v>21</v>
      </c>
      <c r="D5493" s="112">
        <v>18.329999999999998</v>
      </c>
    </row>
    <row r="5494" spans="1:4" ht="71.25" customHeight="1">
      <c r="A5494" s="111">
        <v>96811</v>
      </c>
      <c r="B5494" s="1" t="s">
        <v>3975</v>
      </c>
      <c r="C5494" s="111" t="s">
        <v>21</v>
      </c>
      <c r="D5494" s="112">
        <v>23.09</v>
      </c>
    </row>
    <row r="5495" spans="1:4" ht="71.25" customHeight="1">
      <c r="A5495" s="111">
        <v>96815</v>
      </c>
      <c r="B5495" s="1" t="s">
        <v>3979</v>
      </c>
      <c r="C5495" s="111" t="s">
        <v>21</v>
      </c>
      <c r="D5495" s="112">
        <v>35.549999999999997</v>
      </c>
    </row>
    <row r="5496" spans="1:4" ht="71.25" customHeight="1">
      <c r="A5496" s="111">
        <v>96820</v>
      </c>
      <c r="B5496" s="1" t="s">
        <v>3984</v>
      </c>
      <c r="C5496" s="111" t="s">
        <v>21</v>
      </c>
      <c r="D5496" s="112">
        <v>42.78</v>
      </c>
    </row>
    <row r="5497" spans="1:4" ht="71.25" customHeight="1">
      <c r="A5497" s="111">
        <v>96702</v>
      </c>
      <c r="B5497" s="1" t="s">
        <v>13446</v>
      </c>
      <c r="C5497" s="111" t="s">
        <v>21</v>
      </c>
      <c r="D5497" s="112">
        <v>14.74</v>
      </c>
    </row>
    <row r="5498" spans="1:4" ht="71.25" customHeight="1">
      <c r="A5498" s="111">
        <v>96662</v>
      </c>
      <c r="B5498" s="1" t="s">
        <v>13447</v>
      </c>
      <c r="C5498" s="111" t="s">
        <v>21</v>
      </c>
      <c r="D5498" s="112">
        <v>12.16</v>
      </c>
    </row>
    <row r="5499" spans="1:4" ht="71.25" customHeight="1">
      <c r="A5499" s="111">
        <v>96704</v>
      </c>
      <c r="B5499" s="1" t="s">
        <v>13448</v>
      </c>
      <c r="C5499" s="111" t="s">
        <v>21</v>
      </c>
      <c r="D5499" s="112">
        <v>26.98</v>
      </c>
    </row>
    <row r="5500" spans="1:4" ht="71.25" customHeight="1">
      <c r="A5500" s="111">
        <v>96664</v>
      </c>
      <c r="B5500" s="1" t="s">
        <v>13449</v>
      </c>
      <c r="C5500" s="111" t="s">
        <v>21</v>
      </c>
      <c r="D5500" s="112">
        <v>23.68</v>
      </c>
    </row>
    <row r="5501" spans="1:4" ht="71.25" customHeight="1">
      <c r="A5501" s="111">
        <v>104191</v>
      </c>
      <c r="B5501" s="1" t="s">
        <v>3637</v>
      </c>
      <c r="C5501" s="111" t="s">
        <v>21</v>
      </c>
      <c r="D5501" s="112">
        <v>13.19</v>
      </c>
    </row>
    <row r="5502" spans="1:4" ht="71.25" customHeight="1">
      <c r="A5502" s="111">
        <v>96700</v>
      </c>
      <c r="B5502" s="1" t="s">
        <v>13450</v>
      </c>
      <c r="C5502" s="111" t="s">
        <v>21</v>
      </c>
      <c r="D5502" s="112">
        <v>22.41</v>
      </c>
    </row>
    <row r="5503" spans="1:4" ht="71.25" customHeight="1">
      <c r="A5503" s="111">
        <v>96658</v>
      </c>
      <c r="B5503" s="1" t="s">
        <v>13451</v>
      </c>
      <c r="C5503" s="111" t="s">
        <v>21</v>
      </c>
      <c r="D5503" s="112">
        <v>20.45</v>
      </c>
    </row>
    <row r="5504" spans="1:4" ht="71.25" customHeight="1">
      <c r="A5504" s="111">
        <v>96641</v>
      </c>
      <c r="B5504" s="1" t="s">
        <v>13452</v>
      </c>
      <c r="C5504" s="111" t="s">
        <v>21</v>
      </c>
      <c r="D5504" s="112">
        <v>22.87</v>
      </c>
    </row>
    <row r="5505" spans="1:4" ht="71.25" customHeight="1">
      <c r="A5505" s="111">
        <v>96661</v>
      </c>
      <c r="B5505" s="1" t="s">
        <v>13453</v>
      </c>
      <c r="C5505" s="111" t="s">
        <v>21</v>
      </c>
      <c r="D5505" s="112">
        <v>44.33</v>
      </c>
    </row>
    <row r="5506" spans="1:4" ht="71.25" customHeight="1">
      <c r="A5506" s="111">
        <v>96699</v>
      </c>
      <c r="B5506" s="1" t="s">
        <v>13454</v>
      </c>
      <c r="C5506" s="111" t="s">
        <v>21</v>
      </c>
      <c r="D5506" s="112">
        <v>34.64</v>
      </c>
    </row>
    <row r="5507" spans="1:4" ht="71.25" customHeight="1">
      <c r="A5507" s="111">
        <v>96657</v>
      </c>
      <c r="B5507" s="1" t="s">
        <v>13455</v>
      </c>
      <c r="C5507" s="111" t="s">
        <v>21</v>
      </c>
      <c r="D5507" s="112">
        <v>32.68</v>
      </c>
    </row>
    <row r="5508" spans="1:4" ht="71.25" customHeight="1">
      <c r="A5508" s="111">
        <v>96640</v>
      </c>
      <c r="B5508" s="1" t="s">
        <v>13456</v>
      </c>
      <c r="C5508" s="111" t="s">
        <v>21</v>
      </c>
      <c r="D5508" s="112">
        <v>35.1</v>
      </c>
    </row>
    <row r="5509" spans="1:4" ht="71.25" customHeight="1">
      <c r="A5509" s="111">
        <v>96660</v>
      </c>
      <c r="B5509" s="1" t="s">
        <v>13457</v>
      </c>
      <c r="C5509" s="111" t="s">
        <v>21</v>
      </c>
      <c r="D5509" s="112">
        <v>44.77</v>
      </c>
    </row>
    <row r="5510" spans="1:4" ht="71.25" customHeight="1">
      <c r="A5510" s="111">
        <v>104196</v>
      </c>
      <c r="B5510" s="1" t="s">
        <v>3640</v>
      </c>
      <c r="C5510" s="111" t="s">
        <v>21</v>
      </c>
      <c r="D5510" s="112">
        <v>21.25</v>
      </c>
    </row>
    <row r="5511" spans="1:4" ht="71.25" customHeight="1">
      <c r="A5511" s="111">
        <v>104197</v>
      </c>
      <c r="B5511" s="1" t="s">
        <v>3641</v>
      </c>
      <c r="C5511" s="111" t="s">
        <v>21</v>
      </c>
      <c r="D5511" s="112">
        <v>39.24</v>
      </c>
    </row>
    <row r="5512" spans="1:4" ht="71.25" customHeight="1">
      <c r="A5512" s="111">
        <v>104198</v>
      </c>
      <c r="B5512" s="1" t="s">
        <v>3642</v>
      </c>
      <c r="C5512" s="111" t="s">
        <v>21</v>
      </c>
      <c r="D5512" s="112">
        <v>9.56</v>
      </c>
    </row>
    <row r="5513" spans="1:4" ht="71.25" customHeight="1">
      <c r="A5513" s="111">
        <v>96685</v>
      </c>
      <c r="B5513" s="1" t="s">
        <v>13458</v>
      </c>
      <c r="C5513" s="111" t="s">
        <v>21</v>
      </c>
      <c r="D5513" s="112">
        <v>14.54</v>
      </c>
    </row>
    <row r="5514" spans="1:4" ht="71.25" customHeight="1">
      <c r="A5514" s="111">
        <v>96651</v>
      </c>
      <c r="B5514" s="1" t="s">
        <v>13459</v>
      </c>
      <c r="C5514" s="111" t="s">
        <v>21</v>
      </c>
      <c r="D5514" s="112">
        <v>11.61</v>
      </c>
    </row>
    <row r="5515" spans="1:4" ht="71.25" customHeight="1">
      <c r="A5515" s="111">
        <v>96638</v>
      </c>
      <c r="B5515" s="1" t="s">
        <v>13460</v>
      </c>
      <c r="C5515" s="111" t="s">
        <v>21</v>
      </c>
      <c r="D5515" s="112">
        <v>19.739999999999998</v>
      </c>
    </row>
    <row r="5516" spans="1:4" ht="71.25" customHeight="1">
      <c r="A5516" s="111">
        <v>96687</v>
      </c>
      <c r="B5516" s="1" t="s">
        <v>13461</v>
      </c>
      <c r="C5516" s="111" t="s">
        <v>21</v>
      </c>
      <c r="D5516" s="112">
        <v>22.9</v>
      </c>
    </row>
    <row r="5517" spans="1:4" ht="71.25" customHeight="1">
      <c r="A5517" s="111">
        <v>96653</v>
      </c>
      <c r="B5517" s="1" t="s">
        <v>3568</v>
      </c>
      <c r="C5517" s="111" t="s">
        <v>21</v>
      </c>
      <c r="D5517" s="112">
        <v>18.09</v>
      </c>
    </row>
    <row r="5518" spans="1:4" ht="71.25" customHeight="1">
      <c r="A5518" s="111">
        <v>96689</v>
      </c>
      <c r="B5518" s="1" t="s">
        <v>13462</v>
      </c>
      <c r="C5518" s="111" t="s">
        <v>21</v>
      </c>
      <c r="D5518" s="112">
        <v>35.42</v>
      </c>
    </row>
    <row r="5519" spans="1:4" ht="71.25" customHeight="1">
      <c r="A5519" s="111">
        <v>96655</v>
      </c>
      <c r="B5519" s="1" t="s">
        <v>3570</v>
      </c>
      <c r="C5519" s="111" t="s">
        <v>21</v>
      </c>
      <c r="D5519" s="112">
        <v>28.45</v>
      </c>
    </row>
    <row r="5520" spans="1:4" ht="71.25" customHeight="1">
      <c r="A5520" s="111">
        <v>96691</v>
      </c>
      <c r="B5520" s="1" t="s">
        <v>13463</v>
      </c>
      <c r="C5520" s="111" t="s">
        <v>21</v>
      </c>
      <c r="D5520" s="112">
        <v>51.4</v>
      </c>
    </row>
    <row r="5521" spans="1:4" ht="71.25" customHeight="1">
      <c r="A5521" s="111">
        <v>96693</v>
      </c>
      <c r="B5521" s="1" t="s">
        <v>13464</v>
      </c>
      <c r="C5521" s="111" t="s">
        <v>21</v>
      </c>
      <c r="D5521" s="112">
        <v>78.11</v>
      </c>
    </row>
    <row r="5522" spans="1:4" ht="71.25" customHeight="1">
      <c r="A5522" s="111">
        <v>96695</v>
      </c>
      <c r="B5522" s="1" t="s">
        <v>13465</v>
      </c>
      <c r="C5522" s="111" t="s">
        <v>21</v>
      </c>
      <c r="D5522" s="112">
        <v>137.44</v>
      </c>
    </row>
    <row r="5523" spans="1:4" ht="71.25" customHeight="1">
      <c r="A5523" s="111">
        <v>104193</v>
      </c>
      <c r="B5523" s="1" t="s">
        <v>3639</v>
      </c>
      <c r="C5523" s="111" t="s">
        <v>21</v>
      </c>
      <c r="D5523" s="112">
        <v>230.92</v>
      </c>
    </row>
    <row r="5524" spans="1:4" ht="71.25" customHeight="1">
      <c r="A5524" s="111">
        <v>96697</v>
      </c>
      <c r="B5524" s="1" t="s">
        <v>13466</v>
      </c>
      <c r="C5524" s="111" t="s">
        <v>21</v>
      </c>
      <c r="D5524" s="112">
        <v>472.62</v>
      </c>
    </row>
    <row r="5525" spans="1:4" ht="71.25" customHeight="1">
      <c r="A5525" s="111">
        <v>104199</v>
      </c>
      <c r="B5525" s="1" t="s">
        <v>3643</v>
      </c>
      <c r="C5525" s="111" t="s">
        <v>21</v>
      </c>
      <c r="D5525" s="112">
        <v>9.2200000000000006</v>
      </c>
    </row>
    <row r="5526" spans="1:4" ht="71.25" customHeight="1">
      <c r="A5526" s="111">
        <v>96684</v>
      </c>
      <c r="B5526" s="1" t="s">
        <v>13467</v>
      </c>
      <c r="C5526" s="111" t="s">
        <v>21</v>
      </c>
      <c r="D5526" s="112">
        <v>13.97</v>
      </c>
    </row>
    <row r="5527" spans="1:4" ht="71.25" customHeight="1">
      <c r="A5527" s="111">
        <v>96650</v>
      </c>
      <c r="B5527" s="1" t="s">
        <v>13468</v>
      </c>
      <c r="C5527" s="111" t="s">
        <v>21</v>
      </c>
      <c r="D5527" s="112">
        <v>11.04</v>
      </c>
    </row>
    <row r="5528" spans="1:4" ht="71.25" customHeight="1">
      <c r="A5528" s="111">
        <v>96637</v>
      </c>
      <c r="B5528" s="1" t="s">
        <v>13469</v>
      </c>
      <c r="C5528" s="111" t="s">
        <v>21</v>
      </c>
      <c r="D5528" s="112">
        <v>19.170000000000002</v>
      </c>
    </row>
    <row r="5529" spans="1:4" ht="71.25" customHeight="1">
      <c r="A5529" s="111">
        <v>96686</v>
      </c>
      <c r="B5529" s="1" t="s">
        <v>13470</v>
      </c>
      <c r="C5529" s="111" t="s">
        <v>21</v>
      </c>
      <c r="D5529" s="112">
        <v>18.14</v>
      </c>
    </row>
    <row r="5530" spans="1:4" ht="71.25" customHeight="1">
      <c r="A5530" s="111">
        <v>96652</v>
      </c>
      <c r="B5530" s="1" t="s">
        <v>3567</v>
      </c>
      <c r="C5530" s="111" t="s">
        <v>21</v>
      </c>
      <c r="D5530" s="112">
        <v>13.33</v>
      </c>
    </row>
    <row r="5531" spans="1:4" ht="71.25" customHeight="1">
      <c r="A5531" s="111">
        <v>96688</v>
      </c>
      <c r="B5531" s="1" t="s">
        <v>13471</v>
      </c>
      <c r="C5531" s="111" t="s">
        <v>21</v>
      </c>
      <c r="D5531" s="112">
        <v>27.69</v>
      </c>
    </row>
    <row r="5532" spans="1:4" ht="71.25" customHeight="1">
      <c r="A5532" s="111">
        <v>96654</v>
      </c>
      <c r="B5532" s="1" t="s">
        <v>3569</v>
      </c>
      <c r="C5532" s="111" t="s">
        <v>21</v>
      </c>
      <c r="D5532" s="112">
        <v>20.72</v>
      </c>
    </row>
    <row r="5533" spans="1:4" ht="71.25" customHeight="1">
      <c r="A5533" s="111">
        <v>96690</v>
      </c>
      <c r="B5533" s="1" t="s">
        <v>13472</v>
      </c>
      <c r="C5533" s="111" t="s">
        <v>21</v>
      </c>
      <c r="D5533" s="112">
        <v>39.159999999999997</v>
      </c>
    </row>
    <row r="5534" spans="1:4" ht="71.25" customHeight="1">
      <c r="A5534" s="111">
        <v>96692</v>
      </c>
      <c r="B5534" s="1" t="s">
        <v>13473</v>
      </c>
      <c r="C5534" s="111" t="s">
        <v>21</v>
      </c>
      <c r="D5534" s="112">
        <v>56.26</v>
      </c>
    </row>
    <row r="5535" spans="1:4" ht="71.25" customHeight="1">
      <c r="A5535" s="111">
        <v>96694</v>
      </c>
      <c r="B5535" s="1" t="s">
        <v>13474</v>
      </c>
      <c r="C5535" s="111" t="s">
        <v>21</v>
      </c>
      <c r="D5535" s="112">
        <v>124.12</v>
      </c>
    </row>
    <row r="5536" spans="1:4" ht="71.25" customHeight="1">
      <c r="A5536" s="111">
        <v>96696</v>
      </c>
      <c r="B5536" s="1" t="s">
        <v>13475</v>
      </c>
      <c r="C5536" s="111" t="s">
        <v>21</v>
      </c>
      <c r="D5536" s="112">
        <v>155.38999999999999</v>
      </c>
    </row>
    <row r="5537" spans="1:4" ht="71.25" customHeight="1">
      <c r="A5537" s="111">
        <v>96709</v>
      </c>
      <c r="B5537" s="1" t="s">
        <v>13476</v>
      </c>
      <c r="C5537" s="111" t="s">
        <v>21</v>
      </c>
      <c r="D5537" s="112">
        <v>152.56</v>
      </c>
    </row>
    <row r="5538" spans="1:4" ht="71.25" customHeight="1">
      <c r="A5538" s="111">
        <v>104200</v>
      </c>
      <c r="B5538" s="1" t="s">
        <v>3644</v>
      </c>
      <c r="C5538" s="111" t="s">
        <v>21</v>
      </c>
      <c r="D5538" s="112">
        <v>7.76</v>
      </c>
    </row>
    <row r="5539" spans="1:4" ht="71.25" customHeight="1">
      <c r="A5539" s="111">
        <v>96698</v>
      </c>
      <c r="B5539" s="1" t="s">
        <v>13477</v>
      </c>
      <c r="C5539" s="111" t="s">
        <v>21</v>
      </c>
      <c r="D5539" s="112">
        <v>10</v>
      </c>
    </row>
    <row r="5540" spans="1:4" ht="71.25" customHeight="1">
      <c r="A5540" s="111">
        <v>96656</v>
      </c>
      <c r="B5540" s="1" t="s">
        <v>13478</v>
      </c>
      <c r="C5540" s="111" t="s">
        <v>21</v>
      </c>
      <c r="D5540" s="112">
        <v>8.0399999999999991</v>
      </c>
    </row>
    <row r="5541" spans="1:4" ht="71.25" customHeight="1">
      <c r="A5541" s="111">
        <v>96639</v>
      </c>
      <c r="B5541" s="1" t="s">
        <v>13479</v>
      </c>
      <c r="C5541" s="111" t="s">
        <v>21</v>
      </c>
      <c r="D5541" s="112">
        <v>13.47</v>
      </c>
    </row>
    <row r="5542" spans="1:4" ht="71.25" customHeight="1">
      <c r="A5542" s="111">
        <v>96701</v>
      </c>
      <c r="B5542" s="1" t="s">
        <v>13480</v>
      </c>
      <c r="C5542" s="111" t="s">
        <v>21</v>
      </c>
      <c r="D5542" s="112">
        <v>13.99</v>
      </c>
    </row>
    <row r="5543" spans="1:4" ht="71.25" customHeight="1">
      <c r="A5543" s="111">
        <v>96659</v>
      </c>
      <c r="B5543" s="1" t="s">
        <v>13481</v>
      </c>
      <c r="C5543" s="111" t="s">
        <v>21</v>
      </c>
      <c r="D5543" s="112">
        <v>10.78</v>
      </c>
    </row>
    <row r="5544" spans="1:4" ht="71.25" customHeight="1">
      <c r="A5544" s="111">
        <v>96703</v>
      </c>
      <c r="B5544" s="1" t="s">
        <v>13482</v>
      </c>
      <c r="C5544" s="111" t="s">
        <v>21</v>
      </c>
      <c r="D5544" s="112">
        <v>26.03</v>
      </c>
    </row>
    <row r="5545" spans="1:4" ht="71.25" customHeight="1">
      <c r="A5545" s="111">
        <v>96663</v>
      </c>
      <c r="B5545" s="1" t="s">
        <v>13483</v>
      </c>
      <c r="C5545" s="111" t="s">
        <v>21</v>
      </c>
      <c r="D5545" s="112">
        <v>21.37</v>
      </c>
    </row>
    <row r="5546" spans="1:4" ht="71.25" customHeight="1">
      <c r="A5546" s="111">
        <v>96705</v>
      </c>
      <c r="B5546" s="1" t="s">
        <v>13484</v>
      </c>
      <c r="C5546" s="111" t="s">
        <v>21</v>
      </c>
      <c r="D5546" s="112">
        <v>31.57</v>
      </c>
    </row>
    <row r="5547" spans="1:4" ht="71.25" customHeight="1">
      <c r="A5547" s="111">
        <v>96706</v>
      </c>
      <c r="B5547" s="1" t="s">
        <v>13485</v>
      </c>
      <c r="C5547" s="111" t="s">
        <v>21</v>
      </c>
      <c r="D5547" s="112">
        <v>47.49</v>
      </c>
    </row>
    <row r="5548" spans="1:4" ht="71.25" customHeight="1">
      <c r="A5548" s="111">
        <v>96707</v>
      </c>
      <c r="B5548" s="1" t="s">
        <v>13486</v>
      </c>
      <c r="C5548" s="111" t="s">
        <v>21</v>
      </c>
      <c r="D5548" s="112">
        <v>77.81</v>
      </c>
    </row>
    <row r="5549" spans="1:4" ht="71.25" customHeight="1">
      <c r="A5549" s="111">
        <v>96708</v>
      </c>
      <c r="B5549" s="1" t="s">
        <v>13487</v>
      </c>
      <c r="C5549" s="111" t="s">
        <v>21</v>
      </c>
      <c r="D5549" s="112">
        <v>119.3</v>
      </c>
    </row>
    <row r="5550" spans="1:4" ht="71.25" customHeight="1">
      <c r="A5550" s="111">
        <v>96675</v>
      </c>
      <c r="B5550" s="1" t="s">
        <v>13488</v>
      </c>
      <c r="C5550" s="111" t="s">
        <v>11</v>
      </c>
      <c r="D5550" s="112">
        <v>218.23</v>
      </c>
    </row>
    <row r="5551" spans="1:4" ht="71.25" customHeight="1">
      <c r="A5551" s="111">
        <v>96683</v>
      </c>
      <c r="B5551" s="1" t="s">
        <v>13489</v>
      </c>
      <c r="C5551" s="111" t="s">
        <v>11</v>
      </c>
      <c r="D5551" s="112">
        <v>427.09</v>
      </c>
    </row>
    <row r="5552" spans="1:4" ht="71.25" customHeight="1">
      <c r="A5552" s="111">
        <v>104194</v>
      </c>
      <c r="B5552" s="1" t="s">
        <v>3293</v>
      </c>
      <c r="C5552" s="111" t="s">
        <v>11</v>
      </c>
      <c r="D5552" s="112">
        <v>28.33</v>
      </c>
    </row>
    <row r="5553" spans="1:4" ht="71.25" customHeight="1">
      <c r="A5553" s="111">
        <v>104195</v>
      </c>
      <c r="B5553" s="1" t="s">
        <v>3294</v>
      </c>
      <c r="C5553" s="111" t="s">
        <v>11</v>
      </c>
      <c r="D5553" s="112">
        <v>30.21</v>
      </c>
    </row>
    <row r="5554" spans="1:4" ht="71.25" customHeight="1">
      <c r="A5554" s="111">
        <v>96668</v>
      </c>
      <c r="B5554" s="1" t="s">
        <v>13490</v>
      </c>
      <c r="C5554" s="111" t="s">
        <v>11</v>
      </c>
      <c r="D5554" s="112">
        <v>24.5</v>
      </c>
    </row>
    <row r="5555" spans="1:4" ht="71.25" customHeight="1">
      <c r="A5555" s="111">
        <v>96644</v>
      </c>
      <c r="B5555" s="1" t="s">
        <v>13491</v>
      </c>
      <c r="C5555" s="111" t="s">
        <v>11</v>
      </c>
      <c r="D5555" s="112">
        <v>30.34</v>
      </c>
    </row>
    <row r="5556" spans="1:4" ht="71.25" customHeight="1">
      <c r="A5556" s="111">
        <v>96635</v>
      </c>
      <c r="B5556" s="1" t="s">
        <v>13492</v>
      </c>
      <c r="C5556" s="111" t="s">
        <v>11</v>
      </c>
      <c r="D5556" s="112">
        <v>52.27</v>
      </c>
    </row>
    <row r="5557" spans="1:4" ht="71.25" customHeight="1">
      <c r="A5557" s="111">
        <v>96636</v>
      </c>
      <c r="B5557" s="1" t="s">
        <v>13493</v>
      </c>
      <c r="C5557" s="111" t="s">
        <v>11</v>
      </c>
      <c r="D5557" s="112">
        <v>55.66</v>
      </c>
    </row>
    <row r="5558" spans="1:4" ht="71.25" customHeight="1">
      <c r="A5558" s="111">
        <v>96676</v>
      </c>
      <c r="B5558" s="1" t="s">
        <v>13494</v>
      </c>
      <c r="C5558" s="111" t="s">
        <v>11</v>
      </c>
      <c r="D5558" s="112">
        <v>30.41</v>
      </c>
    </row>
    <row r="5559" spans="1:4" ht="71.25" customHeight="1">
      <c r="A5559" s="111">
        <v>96647</v>
      </c>
      <c r="B5559" s="1" t="s">
        <v>13495</v>
      </c>
      <c r="C5559" s="111" t="s">
        <v>11</v>
      </c>
      <c r="D5559" s="112">
        <v>33.090000000000003</v>
      </c>
    </row>
    <row r="5560" spans="1:4" ht="71.25" customHeight="1">
      <c r="A5560" s="111">
        <v>96669</v>
      </c>
      <c r="B5560" s="1" t="s">
        <v>13496</v>
      </c>
      <c r="C5560" s="111" t="s">
        <v>11</v>
      </c>
      <c r="D5560" s="112">
        <v>23.53</v>
      </c>
    </row>
    <row r="5561" spans="1:4" ht="71.25" customHeight="1">
      <c r="A5561" s="111">
        <v>96645</v>
      </c>
      <c r="B5561" s="1" t="s">
        <v>13497</v>
      </c>
      <c r="C5561" s="111" t="s">
        <v>11</v>
      </c>
      <c r="D5561" s="112">
        <v>26.65</v>
      </c>
    </row>
    <row r="5562" spans="1:4" ht="71.25" customHeight="1">
      <c r="A5562" s="111">
        <v>96677</v>
      </c>
      <c r="B5562" s="1" t="s">
        <v>13498</v>
      </c>
      <c r="C5562" s="111" t="s">
        <v>11</v>
      </c>
      <c r="D5562" s="112">
        <v>39.78</v>
      </c>
    </row>
    <row r="5563" spans="1:4" ht="71.25" customHeight="1">
      <c r="A5563" s="111">
        <v>96648</v>
      </c>
      <c r="B5563" s="1" t="s">
        <v>13499</v>
      </c>
      <c r="C5563" s="111" t="s">
        <v>11</v>
      </c>
      <c r="D5563" s="112">
        <v>41.28</v>
      </c>
    </row>
    <row r="5564" spans="1:4" ht="71.25" customHeight="1">
      <c r="A5564" s="111">
        <v>96670</v>
      </c>
      <c r="B5564" s="1" t="s">
        <v>13500</v>
      </c>
      <c r="C5564" s="111" t="s">
        <v>11</v>
      </c>
      <c r="D5564" s="112">
        <v>30.73</v>
      </c>
    </row>
    <row r="5565" spans="1:4" ht="71.25" customHeight="1">
      <c r="A5565" s="111">
        <v>96646</v>
      </c>
      <c r="B5565" s="1" t="s">
        <v>13501</v>
      </c>
      <c r="C5565" s="111" t="s">
        <v>11</v>
      </c>
      <c r="D5565" s="112">
        <v>32.96</v>
      </c>
    </row>
    <row r="5566" spans="1:4" ht="71.25" customHeight="1">
      <c r="A5566" s="111">
        <v>96678</v>
      </c>
      <c r="B5566" s="1" t="s">
        <v>13502</v>
      </c>
      <c r="C5566" s="111" t="s">
        <v>11</v>
      </c>
      <c r="D5566" s="112">
        <v>55.12</v>
      </c>
    </row>
    <row r="5567" spans="1:4" ht="71.25" customHeight="1">
      <c r="A5567" s="111">
        <v>96649</v>
      </c>
      <c r="B5567" s="1" t="s">
        <v>13503</v>
      </c>
      <c r="C5567" s="111" t="s">
        <v>11</v>
      </c>
      <c r="D5567" s="112">
        <v>55.28</v>
      </c>
    </row>
    <row r="5568" spans="1:4" ht="71.25" customHeight="1">
      <c r="A5568" s="111">
        <v>96671</v>
      </c>
      <c r="B5568" s="1" t="s">
        <v>13504</v>
      </c>
      <c r="C5568" s="111" t="s">
        <v>11</v>
      </c>
      <c r="D5568" s="112">
        <v>47.09</v>
      </c>
    </row>
    <row r="5569" spans="1:4" ht="71.25" customHeight="1">
      <c r="A5569" s="111">
        <v>96679</v>
      </c>
      <c r="B5569" s="1" t="s">
        <v>13505</v>
      </c>
      <c r="C5569" s="111" t="s">
        <v>11</v>
      </c>
      <c r="D5569" s="112">
        <v>82.87</v>
      </c>
    </row>
    <row r="5570" spans="1:4" ht="71.25" customHeight="1">
      <c r="A5570" s="111">
        <v>96672</v>
      </c>
      <c r="B5570" s="1" t="s">
        <v>13506</v>
      </c>
      <c r="C5570" s="111" t="s">
        <v>11</v>
      </c>
      <c r="D5570" s="112">
        <v>72.42</v>
      </c>
    </row>
    <row r="5571" spans="1:4" ht="71.25" customHeight="1">
      <c r="A5571" s="111">
        <v>96680</v>
      </c>
      <c r="B5571" s="1" t="s">
        <v>13507</v>
      </c>
      <c r="C5571" s="111" t="s">
        <v>11</v>
      </c>
      <c r="D5571" s="112">
        <v>138.43</v>
      </c>
    </row>
    <row r="5572" spans="1:4" ht="71.25" customHeight="1">
      <c r="A5572" s="111">
        <v>96673</v>
      </c>
      <c r="B5572" s="1" t="s">
        <v>13508</v>
      </c>
      <c r="C5572" s="111" t="s">
        <v>11</v>
      </c>
      <c r="D5572" s="112">
        <v>91.53</v>
      </c>
    </row>
    <row r="5573" spans="1:4" ht="71.25" customHeight="1">
      <c r="A5573" s="111">
        <v>96681</v>
      </c>
      <c r="B5573" s="1" t="s">
        <v>13509</v>
      </c>
      <c r="C5573" s="111" t="s">
        <v>11</v>
      </c>
      <c r="D5573" s="112">
        <v>186.88</v>
      </c>
    </row>
    <row r="5574" spans="1:4" ht="71.25" customHeight="1">
      <c r="A5574" s="111">
        <v>96674</v>
      </c>
      <c r="B5574" s="1" t="s">
        <v>13510</v>
      </c>
      <c r="C5574" s="111" t="s">
        <v>11</v>
      </c>
      <c r="D5574" s="112">
        <v>149.44</v>
      </c>
    </row>
    <row r="5575" spans="1:4" ht="71.25" customHeight="1">
      <c r="A5575" s="111">
        <v>96682</v>
      </c>
      <c r="B5575" s="1" t="s">
        <v>13511</v>
      </c>
      <c r="C5575" s="111" t="s">
        <v>11</v>
      </c>
      <c r="D5575" s="112">
        <v>310.49</v>
      </c>
    </row>
    <row r="5576" spans="1:4" ht="71.25" customHeight="1">
      <c r="A5576" s="111">
        <v>96643</v>
      </c>
      <c r="B5576" s="1" t="s">
        <v>13512</v>
      </c>
      <c r="C5576" s="111" t="s">
        <v>21</v>
      </c>
      <c r="D5576" s="112">
        <v>61.13</v>
      </c>
    </row>
    <row r="5577" spans="1:4" ht="71.25" customHeight="1">
      <c r="A5577" s="111">
        <v>104201</v>
      </c>
      <c r="B5577" s="1" t="s">
        <v>3645</v>
      </c>
      <c r="C5577" s="111" t="s">
        <v>21</v>
      </c>
      <c r="D5577" s="112">
        <v>26.09</v>
      </c>
    </row>
    <row r="5578" spans="1:4" ht="71.25" customHeight="1">
      <c r="A5578" s="111">
        <v>104192</v>
      </c>
      <c r="B5578" s="1" t="s">
        <v>3638</v>
      </c>
      <c r="C5578" s="111" t="s">
        <v>21</v>
      </c>
      <c r="D5578" s="112">
        <v>38.01</v>
      </c>
    </row>
    <row r="5579" spans="1:4" ht="71.25" customHeight="1">
      <c r="A5579" s="111">
        <v>104202</v>
      </c>
      <c r="B5579" s="1" t="s">
        <v>3646</v>
      </c>
      <c r="C5579" s="111" t="s">
        <v>21</v>
      </c>
      <c r="D5579" s="112">
        <v>13.88</v>
      </c>
    </row>
    <row r="5580" spans="1:4" ht="71.25" customHeight="1">
      <c r="A5580" s="111">
        <v>96717</v>
      </c>
      <c r="B5580" s="1" t="s">
        <v>13513</v>
      </c>
      <c r="C5580" s="111" t="s">
        <v>21</v>
      </c>
      <c r="D5580" s="112">
        <v>426.35</v>
      </c>
    </row>
    <row r="5581" spans="1:4" ht="71.25" customHeight="1">
      <c r="A5581" s="111">
        <v>96710</v>
      </c>
      <c r="B5581" s="1" t="s">
        <v>13514</v>
      </c>
      <c r="C5581" s="111" t="s">
        <v>21</v>
      </c>
      <c r="D5581" s="112">
        <v>18.239999999999998</v>
      </c>
    </row>
    <row r="5582" spans="1:4" ht="71.25" customHeight="1">
      <c r="A5582" s="111">
        <v>96665</v>
      </c>
      <c r="B5582" s="1" t="s">
        <v>13515</v>
      </c>
      <c r="C5582" s="111" t="s">
        <v>21</v>
      </c>
      <c r="D5582" s="112">
        <v>14.32</v>
      </c>
    </row>
    <row r="5583" spans="1:4" ht="71.25" customHeight="1">
      <c r="A5583" s="111">
        <v>96642</v>
      </c>
      <c r="B5583" s="1" t="s">
        <v>13516</v>
      </c>
      <c r="C5583" s="111" t="s">
        <v>21</v>
      </c>
      <c r="D5583" s="112">
        <v>25.18</v>
      </c>
    </row>
    <row r="5584" spans="1:4" ht="71.25" customHeight="1">
      <c r="A5584" s="111">
        <v>96711</v>
      </c>
      <c r="B5584" s="1" t="s">
        <v>13517</v>
      </c>
      <c r="C5584" s="111" t="s">
        <v>21</v>
      </c>
      <c r="D5584" s="112">
        <v>27.91</v>
      </c>
    </row>
    <row r="5585" spans="1:4" ht="71.25" customHeight="1">
      <c r="A5585" s="111">
        <v>96666</v>
      </c>
      <c r="B5585" s="1" t="s">
        <v>13518</v>
      </c>
      <c r="C5585" s="111" t="s">
        <v>21</v>
      </c>
      <c r="D5585" s="112">
        <v>21.49</v>
      </c>
    </row>
    <row r="5586" spans="1:4" ht="71.25" customHeight="1">
      <c r="A5586" s="111">
        <v>96712</v>
      </c>
      <c r="B5586" s="1" t="s">
        <v>13519</v>
      </c>
      <c r="C5586" s="111" t="s">
        <v>21</v>
      </c>
      <c r="D5586" s="112">
        <v>40.5</v>
      </c>
    </row>
    <row r="5587" spans="1:4" ht="71.25" customHeight="1">
      <c r="A5587" s="111">
        <v>96667</v>
      </c>
      <c r="B5587" s="1" t="s">
        <v>13520</v>
      </c>
      <c r="C5587" s="111" t="s">
        <v>21</v>
      </c>
      <c r="D5587" s="112">
        <v>31.2</v>
      </c>
    </row>
    <row r="5588" spans="1:4" ht="71.25" customHeight="1">
      <c r="A5588" s="111">
        <v>96713</v>
      </c>
      <c r="B5588" s="1" t="s">
        <v>13521</v>
      </c>
      <c r="C5588" s="111" t="s">
        <v>21</v>
      </c>
      <c r="D5588" s="112">
        <v>63.57</v>
      </c>
    </row>
    <row r="5589" spans="1:4" ht="71.25" customHeight="1">
      <c r="A5589" s="111">
        <v>96714</v>
      </c>
      <c r="B5589" s="1" t="s">
        <v>13522</v>
      </c>
      <c r="C5589" s="111" t="s">
        <v>21</v>
      </c>
      <c r="D5589" s="112">
        <v>91.5</v>
      </c>
    </row>
    <row r="5590" spans="1:4" ht="71.25" customHeight="1">
      <c r="A5590" s="111">
        <v>96715</v>
      </c>
      <c r="B5590" s="1" t="s">
        <v>13523</v>
      </c>
      <c r="C5590" s="111" t="s">
        <v>21</v>
      </c>
      <c r="D5590" s="112">
        <v>167.01</v>
      </c>
    </row>
    <row r="5591" spans="1:4" ht="71.25" customHeight="1">
      <c r="A5591" s="111">
        <v>96716</v>
      </c>
      <c r="B5591" s="1" t="s">
        <v>13524</v>
      </c>
      <c r="C5591" s="111" t="s">
        <v>21</v>
      </c>
      <c r="D5591" s="112">
        <v>218.5</v>
      </c>
    </row>
    <row r="5592" spans="1:4" ht="71.25" customHeight="1">
      <c r="A5592" s="111">
        <v>104328</v>
      </c>
      <c r="B5592" s="1" t="s">
        <v>3679</v>
      </c>
      <c r="C5592" s="111" t="s">
        <v>21</v>
      </c>
      <c r="D5592" s="112">
        <v>82.09</v>
      </c>
    </row>
    <row r="5593" spans="1:4" ht="71.25" customHeight="1">
      <c r="A5593" s="111">
        <v>104329</v>
      </c>
      <c r="B5593" s="1" t="s">
        <v>3680</v>
      </c>
      <c r="C5593" s="111" t="s">
        <v>21</v>
      </c>
      <c r="D5593" s="112">
        <v>92.65</v>
      </c>
    </row>
    <row r="5594" spans="1:4" ht="71.25" customHeight="1">
      <c r="A5594" s="111">
        <v>89707</v>
      </c>
      <c r="B5594" s="1" t="s">
        <v>3673</v>
      </c>
      <c r="C5594" s="111" t="s">
        <v>21</v>
      </c>
      <c r="D5594" s="112">
        <v>56.74</v>
      </c>
    </row>
    <row r="5595" spans="1:4" ht="71.25" customHeight="1">
      <c r="A5595" s="111">
        <v>89708</v>
      </c>
      <c r="B5595" s="1" t="s">
        <v>3674</v>
      </c>
      <c r="C5595" s="111" t="s">
        <v>21</v>
      </c>
      <c r="D5595" s="112">
        <v>120.26</v>
      </c>
    </row>
    <row r="5596" spans="1:4" ht="71.25" customHeight="1">
      <c r="A5596" s="111">
        <v>104330</v>
      </c>
      <c r="B5596" s="1" t="s">
        <v>7683</v>
      </c>
      <c r="C5596" s="111" t="s">
        <v>21</v>
      </c>
      <c r="D5596" s="112">
        <v>0</v>
      </c>
    </row>
    <row r="5597" spans="1:4" ht="71.25" customHeight="1">
      <c r="A5597" s="111">
        <v>104326</v>
      </c>
      <c r="B5597" s="1" t="s">
        <v>3677</v>
      </c>
      <c r="C5597" s="111" t="s">
        <v>21</v>
      </c>
      <c r="D5597" s="112">
        <v>23.43</v>
      </c>
    </row>
    <row r="5598" spans="1:4" ht="71.25" customHeight="1">
      <c r="A5598" s="111">
        <v>89710</v>
      </c>
      <c r="B5598" s="1" t="s">
        <v>3676</v>
      </c>
      <c r="C5598" s="111" t="s">
        <v>21</v>
      </c>
      <c r="D5598" s="112">
        <v>21.6</v>
      </c>
    </row>
    <row r="5599" spans="1:4" ht="71.25" customHeight="1">
      <c r="A5599" s="111">
        <v>104327</v>
      </c>
      <c r="B5599" s="1" t="s">
        <v>3678</v>
      </c>
      <c r="C5599" s="111" t="s">
        <v>21</v>
      </c>
      <c r="D5599" s="112">
        <v>22.34</v>
      </c>
    </row>
    <row r="5600" spans="1:4" ht="71.25" customHeight="1">
      <c r="A5600" s="111">
        <v>89709</v>
      </c>
      <c r="B5600" s="1" t="s">
        <v>3675</v>
      </c>
      <c r="C5600" s="111" t="s">
        <v>21</v>
      </c>
      <c r="D5600" s="112">
        <v>24.55</v>
      </c>
    </row>
    <row r="5601" spans="1:4" ht="71.25" customHeight="1">
      <c r="A5601" s="111">
        <v>104341</v>
      </c>
      <c r="B5601" s="1" t="s">
        <v>3655</v>
      </c>
      <c r="C5601" s="111" t="s">
        <v>21</v>
      </c>
      <c r="D5601" s="112">
        <v>12.9</v>
      </c>
    </row>
    <row r="5602" spans="1:4" ht="71.25" customHeight="1">
      <c r="A5602" s="111">
        <v>104357</v>
      </c>
      <c r="B5602" s="1" t="s">
        <v>3669</v>
      </c>
      <c r="C5602" s="111" t="s">
        <v>21</v>
      </c>
      <c r="D5602" s="112">
        <v>22.34</v>
      </c>
    </row>
    <row r="5603" spans="1:4" ht="71.25" customHeight="1">
      <c r="A5603" s="111">
        <v>89811</v>
      </c>
      <c r="B5603" s="1" t="s">
        <v>3535</v>
      </c>
      <c r="C5603" s="111" t="s">
        <v>21</v>
      </c>
      <c r="D5603" s="112">
        <v>50.96</v>
      </c>
    </row>
    <row r="5604" spans="1:4" ht="71.25" customHeight="1">
      <c r="A5604" s="111">
        <v>89748</v>
      </c>
      <c r="B5604" s="1" t="s">
        <v>3498</v>
      </c>
      <c r="C5604" s="111" t="s">
        <v>21</v>
      </c>
      <c r="D5604" s="112">
        <v>49.49</v>
      </c>
    </row>
    <row r="5605" spans="1:4" ht="71.25" customHeight="1">
      <c r="A5605" s="111">
        <v>89852</v>
      </c>
      <c r="B5605" s="1" t="s">
        <v>3552</v>
      </c>
      <c r="C5605" s="111" t="s">
        <v>21</v>
      </c>
      <c r="D5605" s="112">
        <v>54.51</v>
      </c>
    </row>
    <row r="5606" spans="1:4" ht="71.25" customHeight="1">
      <c r="A5606" s="111">
        <v>89728</v>
      </c>
      <c r="B5606" s="1" t="s">
        <v>3486</v>
      </c>
      <c r="C5606" s="111" t="s">
        <v>21</v>
      </c>
      <c r="D5606" s="112">
        <v>14.92</v>
      </c>
    </row>
    <row r="5607" spans="1:4" ht="71.25" customHeight="1">
      <c r="A5607" s="111">
        <v>89803</v>
      </c>
      <c r="B5607" s="1" t="s">
        <v>3527</v>
      </c>
      <c r="C5607" s="111" t="s">
        <v>21</v>
      </c>
      <c r="D5607" s="112">
        <v>21.28</v>
      </c>
    </row>
    <row r="5608" spans="1:4" ht="71.25" customHeight="1">
      <c r="A5608" s="111">
        <v>89733</v>
      </c>
      <c r="B5608" s="1" t="s">
        <v>3490</v>
      </c>
      <c r="C5608" s="111" t="s">
        <v>21</v>
      </c>
      <c r="D5608" s="112">
        <v>27.4</v>
      </c>
    </row>
    <row r="5609" spans="1:4" ht="71.25" customHeight="1">
      <c r="A5609" s="111">
        <v>89807</v>
      </c>
      <c r="B5609" s="1" t="s">
        <v>3531</v>
      </c>
      <c r="C5609" s="111" t="s">
        <v>21</v>
      </c>
      <c r="D5609" s="112">
        <v>43.51</v>
      </c>
    </row>
    <row r="5610" spans="1:4" ht="71.25" customHeight="1">
      <c r="A5610" s="111">
        <v>89742</v>
      </c>
      <c r="B5610" s="1" t="s">
        <v>3494</v>
      </c>
      <c r="C5610" s="111" t="s">
        <v>21</v>
      </c>
      <c r="D5610" s="112">
        <v>45.85</v>
      </c>
    </row>
    <row r="5611" spans="1:4" ht="71.25" customHeight="1">
      <c r="A5611" s="111">
        <v>89812</v>
      </c>
      <c r="B5611" s="1" t="s">
        <v>3536</v>
      </c>
      <c r="C5611" s="111" t="s">
        <v>21</v>
      </c>
      <c r="D5611" s="112">
        <v>89.09</v>
      </c>
    </row>
    <row r="5612" spans="1:4" ht="71.25" customHeight="1">
      <c r="A5612" s="111">
        <v>89750</v>
      </c>
      <c r="B5612" s="1" t="s">
        <v>3499</v>
      </c>
      <c r="C5612" s="111" t="s">
        <v>21</v>
      </c>
      <c r="D5612" s="112">
        <v>87.62</v>
      </c>
    </row>
    <row r="5613" spans="1:4" ht="71.25" customHeight="1">
      <c r="A5613" s="111">
        <v>89853</v>
      </c>
      <c r="B5613" s="1" t="s">
        <v>3553</v>
      </c>
      <c r="C5613" s="111" t="s">
        <v>21</v>
      </c>
      <c r="D5613" s="112">
        <v>92.64</v>
      </c>
    </row>
    <row r="5614" spans="1:4" ht="71.25" customHeight="1">
      <c r="A5614" s="111">
        <v>89730</v>
      </c>
      <c r="B5614" s="1" t="s">
        <v>3487</v>
      </c>
      <c r="C5614" s="111" t="s">
        <v>21</v>
      </c>
      <c r="D5614" s="112">
        <v>16.989999999999998</v>
      </c>
    </row>
    <row r="5615" spans="1:4" ht="71.25" customHeight="1">
      <c r="A5615" s="111">
        <v>89804</v>
      </c>
      <c r="B5615" s="1" t="s">
        <v>3528</v>
      </c>
      <c r="C5615" s="111" t="s">
        <v>21</v>
      </c>
      <c r="D5615" s="112">
        <v>23.66</v>
      </c>
    </row>
    <row r="5616" spans="1:4" ht="71.25" customHeight="1">
      <c r="A5616" s="111">
        <v>89735</v>
      </c>
      <c r="B5616" s="1" t="s">
        <v>3491</v>
      </c>
      <c r="C5616" s="111" t="s">
        <v>21</v>
      </c>
      <c r="D5616" s="112">
        <v>29.78</v>
      </c>
    </row>
    <row r="5617" spans="1:4" ht="71.25" customHeight="1">
      <c r="A5617" s="111">
        <v>89808</v>
      </c>
      <c r="B5617" s="1" t="s">
        <v>3532</v>
      </c>
      <c r="C5617" s="111" t="s">
        <v>21</v>
      </c>
      <c r="D5617" s="112">
        <v>65.91</v>
      </c>
    </row>
    <row r="5618" spans="1:4" ht="71.25" customHeight="1">
      <c r="A5618" s="111">
        <v>89743</v>
      </c>
      <c r="B5618" s="1" t="s">
        <v>3495</v>
      </c>
      <c r="C5618" s="111" t="s">
        <v>21</v>
      </c>
      <c r="D5618" s="112">
        <v>68.25</v>
      </c>
    </row>
    <row r="5619" spans="1:4" ht="71.25" customHeight="1">
      <c r="A5619" s="111">
        <v>89810</v>
      </c>
      <c r="B5619" s="1" t="s">
        <v>3534</v>
      </c>
      <c r="C5619" s="111" t="s">
        <v>21</v>
      </c>
      <c r="D5619" s="112">
        <v>35.51</v>
      </c>
    </row>
    <row r="5620" spans="1:4" ht="71.25" customHeight="1">
      <c r="A5620" s="111">
        <v>89746</v>
      </c>
      <c r="B5620" s="1" t="s">
        <v>3497</v>
      </c>
      <c r="C5620" s="111" t="s">
        <v>21</v>
      </c>
      <c r="D5620" s="112">
        <v>34.04</v>
      </c>
    </row>
    <row r="5621" spans="1:4" ht="71.25" customHeight="1">
      <c r="A5621" s="111">
        <v>89851</v>
      </c>
      <c r="B5621" s="1" t="s">
        <v>3551</v>
      </c>
      <c r="C5621" s="111" t="s">
        <v>21</v>
      </c>
      <c r="D5621" s="112">
        <v>39.06</v>
      </c>
    </row>
    <row r="5622" spans="1:4" ht="71.25" customHeight="1">
      <c r="A5622" s="111">
        <v>89855</v>
      </c>
      <c r="B5622" s="1" t="s">
        <v>3555</v>
      </c>
      <c r="C5622" s="111" t="s">
        <v>21</v>
      </c>
      <c r="D5622" s="112">
        <v>130.30000000000001</v>
      </c>
    </row>
    <row r="5623" spans="1:4" ht="71.25" customHeight="1">
      <c r="A5623" s="111">
        <v>89726</v>
      </c>
      <c r="B5623" s="1" t="s">
        <v>3485</v>
      </c>
      <c r="C5623" s="111" t="s">
        <v>21</v>
      </c>
      <c r="D5623" s="112">
        <v>11.99</v>
      </c>
    </row>
    <row r="5624" spans="1:4" ht="71.25" customHeight="1">
      <c r="A5624" s="111">
        <v>89802</v>
      </c>
      <c r="B5624" s="1" t="s">
        <v>3526</v>
      </c>
      <c r="C5624" s="111" t="s">
        <v>21</v>
      </c>
      <c r="D5624" s="112">
        <v>12.87</v>
      </c>
    </row>
    <row r="5625" spans="1:4" ht="71.25" customHeight="1">
      <c r="A5625" s="111">
        <v>89732</v>
      </c>
      <c r="B5625" s="1" t="s">
        <v>3489</v>
      </c>
      <c r="C5625" s="111" t="s">
        <v>21</v>
      </c>
      <c r="D5625" s="112">
        <v>18.989999999999998</v>
      </c>
    </row>
    <row r="5626" spans="1:4" ht="71.25" customHeight="1">
      <c r="A5626" s="111">
        <v>89806</v>
      </c>
      <c r="B5626" s="1" t="s">
        <v>3530</v>
      </c>
      <c r="C5626" s="111" t="s">
        <v>21</v>
      </c>
      <c r="D5626" s="112">
        <v>25.99</v>
      </c>
    </row>
    <row r="5627" spans="1:4" ht="71.25" customHeight="1">
      <c r="A5627" s="111">
        <v>89739</v>
      </c>
      <c r="B5627" s="1" t="s">
        <v>3493</v>
      </c>
      <c r="C5627" s="111" t="s">
        <v>21</v>
      </c>
      <c r="D5627" s="112">
        <v>28.33</v>
      </c>
    </row>
    <row r="5628" spans="1:4" ht="71.25" customHeight="1">
      <c r="A5628" s="111">
        <v>89809</v>
      </c>
      <c r="B5628" s="1" t="s">
        <v>3533</v>
      </c>
      <c r="C5628" s="111" t="s">
        <v>21</v>
      </c>
      <c r="D5628" s="112">
        <v>34.6</v>
      </c>
    </row>
    <row r="5629" spans="1:4" ht="71.25" customHeight="1">
      <c r="A5629" s="111">
        <v>89744</v>
      </c>
      <c r="B5629" s="1" t="s">
        <v>3496</v>
      </c>
      <c r="C5629" s="111" t="s">
        <v>21</v>
      </c>
      <c r="D5629" s="112">
        <v>33.130000000000003</v>
      </c>
    </row>
    <row r="5630" spans="1:4" ht="71.25" customHeight="1">
      <c r="A5630" s="111">
        <v>89850</v>
      </c>
      <c r="B5630" s="1" t="s">
        <v>3550</v>
      </c>
      <c r="C5630" s="111" t="s">
        <v>21</v>
      </c>
      <c r="D5630" s="112">
        <v>38.15</v>
      </c>
    </row>
    <row r="5631" spans="1:4" ht="71.25" customHeight="1">
      <c r="A5631" s="111">
        <v>89854</v>
      </c>
      <c r="B5631" s="1" t="s">
        <v>3554</v>
      </c>
      <c r="C5631" s="111" t="s">
        <v>21</v>
      </c>
      <c r="D5631" s="112">
        <v>124.63</v>
      </c>
    </row>
    <row r="5632" spans="1:4" ht="71.25" customHeight="1">
      <c r="A5632" s="111">
        <v>89724</v>
      </c>
      <c r="B5632" s="1" t="s">
        <v>3484</v>
      </c>
      <c r="C5632" s="111" t="s">
        <v>21</v>
      </c>
      <c r="D5632" s="112">
        <v>11.74</v>
      </c>
    </row>
    <row r="5633" spans="1:4" ht="71.25" customHeight="1">
      <c r="A5633" s="111">
        <v>89801</v>
      </c>
      <c r="B5633" s="1" t="s">
        <v>3525</v>
      </c>
      <c r="C5633" s="111" t="s">
        <v>21</v>
      </c>
      <c r="D5633" s="112">
        <v>12.08</v>
      </c>
    </row>
    <row r="5634" spans="1:4" ht="71.25" customHeight="1">
      <c r="A5634" s="111">
        <v>89731</v>
      </c>
      <c r="B5634" s="1" t="s">
        <v>3488</v>
      </c>
      <c r="C5634" s="111" t="s">
        <v>21</v>
      </c>
      <c r="D5634" s="112">
        <v>18.2</v>
      </c>
    </row>
    <row r="5635" spans="1:4" ht="71.25" customHeight="1">
      <c r="A5635" s="111">
        <v>89805</v>
      </c>
      <c r="B5635" s="1" t="s">
        <v>3529</v>
      </c>
      <c r="C5635" s="111" t="s">
        <v>21</v>
      </c>
      <c r="D5635" s="112">
        <v>24.93</v>
      </c>
    </row>
    <row r="5636" spans="1:4" ht="71.25" customHeight="1">
      <c r="A5636" s="111">
        <v>89737</v>
      </c>
      <c r="B5636" s="1" t="s">
        <v>3492</v>
      </c>
      <c r="C5636" s="111" t="s">
        <v>21</v>
      </c>
      <c r="D5636" s="112">
        <v>27.27</v>
      </c>
    </row>
    <row r="5637" spans="1:4" ht="71.25" customHeight="1">
      <c r="A5637" s="111">
        <v>104355</v>
      </c>
      <c r="B5637" s="1" t="s">
        <v>3667</v>
      </c>
      <c r="C5637" s="111" t="s">
        <v>21</v>
      </c>
      <c r="D5637" s="112">
        <v>56.58</v>
      </c>
    </row>
    <row r="5638" spans="1:4" ht="71.25" customHeight="1">
      <c r="A5638" s="111">
        <v>104347</v>
      </c>
      <c r="B5638" s="1" t="s">
        <v>3660</v>
      </c>
      <c r="C5638" s="111" t="s">
        <v>21</v>
      </c>
      <c r="D5638" s="112">
        <v>56.32</v>
      </c>
    </row>
    <row r="5639" spans="1:4" ht="71.25" customHeight="1">
      <c r="A5639" s="111">
        <v>104353</v>
      </c>
      <c r="B5639" s="1" t="s">
        <v>3665</v>
      </c>
      <c r="C5639" s="111" t="s">
        <v>21</v>
      </c>
      <c r="D5639" s="112">
        <v>49.17</v>
      </c>
    </row>
    <row r="5640" spans="1:4" ht="71.25" customHeight="1">
      <c r="A5640" s="111">
        <v>104345</v>
      </c>
      <c r="B5640" s="1" t="s">
        <v>3658</v>
      </c>
      <c r="C5640" s="111" t="s">
        <v>21</v>
      </c>
      <c r="D5640" s="112">
        <v>50.6</v>
      </c>
    </row>
    <row r="5641" spans="1:4" ht="71.25" customHeight="1">
      <c r="A5641" s="111">
        <v>104350</v>
      </c>
      <c r="B5641" s="1" t="s">
        <v>3662</v>
      </c>
      <c r="C5641" s="111" t="s">
        <v>21</v>
      </c>
      <c r="D5641" s="112">
        <v>35.659999999999997</v>
      </c>
    </row>
    <row r="5642" spans="1:4" ht="71.25" customHeight="1">
      <c r="A5642" s="111">
        <v>104343</v>
      </c>
      <c r="B5642" s="1" t="s">
        <v>3656</v>
      </c>
      <c r="C5642" s="111" t="s">
        <v>21</v>
      </c>
      <c r="D5642" s="112">
        <v>40.46</v>
      </c>
    </row>
    <row r="5643" spans="1:4" ht="71.25" customHeight="1">
      <c r="A5643" s="111">
        <v>89834</v>
      </c>
      <c r="B5643" s="1" t="s">
        <v>3549</v>
      </c>
      <c r="C5643" s="111" t="s">
        <v>21</v>
      </c>
      <c r="D5643" s="112">
        <v>62.36</v>
      </c>
    </row>
    <row r="5644" spans="1:4" ht="71.25" customHeight="1">
      <c r="A5644" s="111">
        <v>89797</v>
      </c>
      <c r="B5644" s="1" t="s">
        <v>3524</v>
      </c>
      <c r="C5644" s="111" t="s">
        <v>21</v>
      </c>
      <c r="D5644" s="112">
        <v>60.41</v>
      </c>
    </row>
    <row r="5645" spans="1:4" ht="71.25" customHeight="1">
      <c r="A5645" s="111">
        <v>89861</v>
      </c>
      <c r="B5645" s="1" t="s">
        <v>3559</v>
      </c>
      <c r="C5645" s="111" t="s">
        <v>21</v>
      </c>
      <c r="D5645" s="112">
        <v>67.099999999999994</v>
      </c>
    </row>
    <row r="5646" spans="1:4" ht="71.25" customHeight="1">
      <c r="A5646" s="111">
        <v>89783</v>
      </c>
      <c r="B5646" s="1" t="s">
        <v>3518</v>
      </c>
      <c r="C5646" s="111" t="s">
        <v>21</v>
      </c>
      <c r="D5646" s="112">
        <v>17.02</v>
      </c>
    </row>
    <row r="5647" spans="1:4" ht="71.25" customHeight="1">
      <c r="A5647" s="111">
        <v>89827</v>
      </c>
      <c r="B5647" s="1" t="s">
        <v>3544</v>
      </c>
      <c r="C5647" s="111" t="s">
        <v>21</v>
      </c>
      <c r="D5647" s="112">
        <v>23.54</v>
      </c>
    </row>
    <row r="5648" spans="1:4" ht="71.25" customHeight="1">
      <c r="A5648" s="111">
        <v>89785</v>
      </c>
      <c r="B5648" s="1" t="s">
        <v>3520</v>
      </c>
      <c r="C5648" s="111" t="s">
        <v>21</v>
      </c>
      <c r="D5648" s="112">
        <v>31.7</v>
      </c>
    </row>
    <row r="5649" spans="1:4" ht="71.25" customHeight="1">
      <c r="A5649" s="111">
        <v>89830</v>
      </c>
      <c r="B5649" s="1" t="s">
        <v>3546</v>
      </c>
      <c r="C5649" s="111" t="s">
        <v>21</v>
      </c>
      <c r="D5649" s="112">
        <v>45.16</v>
      </c>
    </row>
    <row r="5650" spans="1:4" ht="71.25" customHeight="1">
      <c r="A5650" s="111">
        <v>89795</v>
      </c>
      <c r="B5650" s="1" t="s">
        <v>3522</v>
      </c>
      <c r="C5650" s="111" t="s">
        <v>21</v>
      </c>
      <c r="D5650" s="112">
        <v>48.28</v>
      </c>
    </row>
    <row r="5651" spans="1:4" ht="71.25" customHeight="1">
      <c r="A5651" s="111">
        <v>89823</v>
      </c>
      <c r="B5651" s="1" t="s">
        <v>3542</v>
      </c>
      <c r="C5651" s="111" t="s">
        <v>21</v>
      </c>
      <c r="D5651" s="112">
        <v>41.38</v>
      </c>
    </row>
    <row r="5652" spans="1:4" ht="71.25" customHeight="1">
      <c r="A5652" s="111">
        <v>89779</v>
      </c>
      <c r="B5652" s="1" t="s">
        <v>3515</v>
      </c>
      <c r="C5652" s="111" t="s">
        <v>21</v>
      </c>
      <c r="D5652" s="112">
        <v>40.4</v>
      </c>
    </row>
    <row r="5653" spans="1:4" ht="71.25" customHeight="1">
      <c r="A5653" s="111">
        <v>89857</v>
      </c>
      <c r="B5653" s="1" t="s">
        <v>3557</v>
      </c>
      <c r="C5653" s="111" t="s">
        <v>21</v>
      </c>
      <c r="D5653" s="112">
        <v>43.75</v>
      </c>
    </row>
    <row r="5654" spans="1:4" ht="71.25" customHeight="1">
      <c r="A5654" s="111">
        <v>89814</v>
      </c>
      <c r="B5654" s="1" t="s">
        <v>3538</v>
      </c>
      <c r="C5654" s="111" t="s">
        <v>21</v>
      </c>
      <c r="D5654" s="112">
        <v>20.329999999999998</v>
      </c>
    </row>
    <row r="5655" spans="1:4" ht="71.25" customHeight="1">
      <c r="A5655" s="111">
        <v>89754</v>
      </c>
      <c r="B5655" s="1" t="s">
        <v>3502</v>
      </c>
      <c r="C5655" s="111" t="s">
        <v>21</v>
      </c>
      <c r="D5655" s="112">
        <v>24.41</v>
      </c>
    </row>
    <row r="5656" spans="1:4" ht="71.25" customHeight="1">
      <c r="A5656" s="111">
        <v>89819</v>
      </c>
      <c r="B5656" s="1" t="s">
        <v>3540</v>
      </c>
      <c r="C5656" s="111" t="s">
        <v>21</v>
      </c>
      <c r="D5656" s="112">
        <v>28.49</v>
      </c>
    </row>
    <row r="5657" spans="1:4" ht="71.25" customHeight="1">
      <c r="A5657" s="111">
        <v>89776</v>
      </c>
      <c r="B5657" s="1" t="s">
        <v>3513</v>
      </c>
      <c r="C5657" s="111" t="s">
        <v>21</v>
      </c>
      <c r="D5657" s="112">
        <v>30.05</v>
      </c>
    </row>
    <row r="5658" spans="1:4" ht="71.25" customHeight="1">
      <c r="A5658" s="111">
        <v>89821</v>
      </c>
      <c r="B5658" s="1" t="s">
        <v>3541</v>
      </c>
      <c r="C5658" s="111" t="s">
        <v>21</v>
      </c>
      <c r="D5658" s="112">
        <v>20.74</v>
      </c>
    </row>
    <row r="5659" spans="1:4" ht="71.25" customHeight="1">
      <c r="A5659" s="111">
        <v>89778</v>
      </c>
      <c r="B5659" s="1" t="s">
        <v>3514</v>
      </c>
      <c r="C5659" s="111" t="s">
        <v>21</v>
      </c>
      <c r="D5659" s="112">
        <v>19.760000000000002</v>
      </c>
    </row>
    <row r="5660" spans="1:4" ht="71.25" customHeight="1">
      <c r="A5660" s="111">
        <v>89856</v>
      </c>
      <c r="B5660" s="1" t="s">
        <v>3556</v>
      </c>
      <c r="C5660" s="111" t="s">
        <v>21</v>
      </c>
      <c r="D5660" s="112">
        <v>23.12</v>
      </c>
    </row>
    <row r="5661" spans="1:4" ht="71.25" customHeight="1">
      <c r="A5661" s="111">
        <v>89752</v>
      </c>
      <c r="B5661" s="1" t="s">
        <v>3500</v>
      </c>
      <c r="C5661" s="111" t="s">
        <v>21</v>
      </c>
      <c r="D5661" s="112">
        <v>8.67</v>
      </c>
    </row>
    <row r="5662" spans="1:4" ht="71.25" customHeight="1">
      <c r="A5662" s="111">
        <v>89813</v>
      </c>
      <c r="B5662" s="1" t="s">
        <v>3537</v>
      </c>
      <c r="C5662" s="111" t="s">
        <v>21</v>
      </c>
      <c r="D5662" s="112">
        <v>6.36</v>
      </c>
    </row>
    <row r="5663" spans="1:4" ht="71.25" customHeight="1">
      <c r="A5663" s="111">
        <v>89753</v>
      </c>
      <c r="B5663" s="1" t="s">
        <v>3501</v>
      </c>
      <c r="C5663" s="111" t="s">
        <v>21</v>
      </c>
      <c r="D5663" s="112">
        <v>10.5</v>
      </c>
    </row>
    <row r="5664" spans="1:4" ht="71.25" customHeight="1">
      <c r="A5664" s="111">
        <v>89817</v>
      </c>
      <c r="B5664" s="1" t="s">
        <v>3539</v>
      </c>
      <c r="C5664" s="111" t="s">
        <v>21</v>
      </c>
      <c r="D5664" s="112">
        <v>15.62</v>
      </c>
    </row>
    <row r="5665" spans="1:4" ht="71.25" customHeight="1">
      <c r="A5665" s="111">
        <v>89774</v>
      </c>
      <c r="B5665" s="1" t="s">
        <v>3512</v>
      </c>
      <c r="C5665" s="111" t="s">
        <v>21</v>
      </c>
      <c r="D5665" s="112">
        <v>17.21</v>
      </c>
    </row>
    <row r="5666" spans="1:4" ht="71.25" customHeight="1">
      <c r="A5666" s="111">
        <v>95693</v>
      </c>
      <c r="B5666" s="1" t="s">
        <v>3564</v>
      </c>
      <c r="C5666" s="111" t="s">
        <v>21</v>
      </c>
      <c r="D5666" s="112">
        <v>56.25</v>
      </c>
    </row>
    <row r="5667" spans="1:4" ht="71.25" customHeight="1">
      <c r="A5667" s="111">
        <v>89833</v>
      </c>
      <c r="B5667" s="1" t="s">
        <v>3548</v>
      </c>
      <c r="C5667" s="111" t="s">
        <v>21</v>
      </c>
      <c r="D5667" s="112">
        <v>53.61</v>
      </c>
    </row>
    <row r="5668" spans="1:4" ht="71.25" customHeight="1">
      <c r="A5668" s="111">
        <v>89796</v>
      </c>
      <c r="B5668" s="1" t="s">
        <v>3523</v>
      </c>
      <c r="C5668" s="111" t="s">
        <v>21</v>
      </c>
      <c r="D5668" s="112">
        <v>51.66</v>
      </c>
    </row>
    <row r="5669" spans="1:4" ht="71.25" customHeight="1">
      <c r="A5669" s="111">
        <v>89860</v>
      </c>
      <c r="B5669" s="1" t="s">
        <v>3558</v>
      </c>
      <c r="C5669" s="111" t="s">
        <v>21</v>
      </c>
      <c r="D5669" s="112">
        <v>58.35</v>
      </c>
    </row>
    <row r="5670" spans="1:4" ht="71.25" customHeight="1">
      <c r="A5670" s="111">
        <v>89782</v>
      </c>
      <c r="B5670" s="1" t="s">
        <v>3517</v>
      </c>
      <c r="C5670" s="111" t="s">
        <v>21</v>
      </c>
      <c r="D5670" s="112">
        <v>16.91</v>
      </c>
    </row>
    <row r="5671" spans="1:4" ht="71.25" customHeight="1">
      <c r="A5671" s="111">
        <v>89825</v>
      </c>
      <c r="B5671" s="1" t="s">
        <v>3543</v>
      </c>
      <c r="C5671" s="111" t="s">
        <v>21</v>
      </c>
      <c r="D5671" s="112">
        <v>20.98</v>
      </c>
    </row>
    <row r="5672" spans="1:4" ht="71.25" customHeight="1">
      <c r="A5672" s="111">
        <v>89784</v>
      </c>
      <c r="B5672" s="1" t="s">
        <v>3519</v>
      </c>
      <c r="C5672" s="111" t="s">
        <v>21</v>
      </c>
      <c r="D5672" s="112">
        <v>29.14</v>
      </c>
    </row>
    <row r="5673" spans="1:4" ht="71.25" customHeight="1">
      <c r="A5673" s="111">
        <v>89829</v>
      </c>
      <c r="B5673" s="1" t="s">
        <v>3545</v>
      </c>
      <c r="C5673" s="111" t="s">
        <v>21</v>
      </c>
      <c r="D5673" s="112">
        <v>42.9</v>
      </c>
    </row>
    <row r="5674" spans="1:4" ht="71.25" customHeight="1">
      <c r="A5674" s="111">
        <v>89786</v>
      </c>
      <c r="B5674" s="1" t="s">
        <v>3521</v>
      </c>
      <c r="C5674" s="111" t="s">
        <v>21</v>
      </c>
      <c r="D5674" s="112">
        <v>46.02</v>
      </c>
    </row>
    <row r="5675" spans="1:4" ht="71.25" customHeight="1">
      <c r="A5675" s="111">
        <v>104352</v>
      </c>
      <c r="B5675" s="1" t="s">
        <v>3664</v>
      </c>
      <c r="C5675" s="111" t="s">
        <v>21</v>
      </c>
      <c r="D5675" s="112">
        <v>46.91</v>
      </c>
    </row>
    <row r="5676" spans="1:4" ht="71.25" customHeight="1">
      <c r="A5676" s="111">
        <v>104344</v>
      </c>
      <c r="B5676" s="1" t="s">
        <v>3657</v>
      </c>
      <c r="C5676" s="111" t="s">
        <v>21</v>
      </c>
      <c r="D5676" s="112">
        <v>48.34</v>
      </c>
    </row>
    <row r="5677" spans="1:4" ht="71.25" customHeight="1">
      <c r="A5677" s="111">
        <v>104354</v>
      </c>
      <c r="B5677" s="1" t="s">
        <v>3666</v>
      </c>
      <c r="C5677" s="111" t="s">
        <v>21</v>
      </c>
      <c r="D5677" s="112">
        <v>53.67</v>
      </c>
    </row>
    <row r="5678" spans="1:4" ht="71.25" customHeight="1">
      <c r="A5678" s="111">
        <v>104346</v>
      </c>
      <c r="B5678" s="1" t="s">
        <v>3659</v>
      </c>
      <c r="C5678" s="111" t="s">
        <v>21</v>
      </c>
      <c r="D5678" s="112">
        <v>53.41</v>
      </c>
    </row>
    <row r="5679" spans="1:4" ht="71.25" customHeight="1">
      <c r="A5679" s="111">
        <v>104356</v>
      </c>
      <c r="B5679" s="1" t="s">
        <v>3668</v>
      </c>
      <c r="C5679" s="111" t="s">
        <v>21</v>
      </c>
      <c r="D5679" s="112">
        <v>33.22</v>
      </c>
    </row>
    <row r="5680" spans="1:4" ht="71.25" customHeight="1">
      <c r="A5680" s="111">
        <v>104348</v>
      </c>
      <c r="B5680" s="1" t="s">
        <v>3661</v>
      </c>
      <c r="C5680" s="111" t="s">
        <v>21</v>
      </c>
      <c r="D5680" s="112">
        <v>12.03</v>
      </c>
    </row>
    <row r="5681" spans="1:4" ht="71.25" customHeight="1">
      <c r="A5681" s="111">
        <v>104351</v>
      </c>
      <c r="B5681" s="1" t="s">
        <v>3663</v>
      </c>
      <c r="C5681" s="111" t="s">
        <v>21</v>
      </c>
      <c r="D5681" s="112">
        <v>24.96</v>
      </c>
    </row>
    <row r="5682" spans="1:4" ht="71.25" customHeight="1">
      <c r="A5682" s="111">
        <v>89800</v>
      </c>
      <c r="B5682" s="1" t="s">
        <v>3288</v>
      </c>
      <c r="C5682" s="111" t="s">
        <v>11</v>
      </c>
      <c r="D5682" s="112">
        <v>32.72</v>
      </c>
    </row>
    <row r="5683" spans="1:4" ht="71.25" customHeight="1">
      <c r="A5683" s="111">
        <v>89714</v>
      </c>
      <c r="B5683" s="1" t="s">
        <v>3283</v>
      </c>
      <c r="C5683" s="111" t="s">
        <v>11</v>
      </c>
      <c r="D5683" s="112">
        <v>43.45</v>
      </c>
    </row>
    <row r="5684" spans="1:4" ht="71.25" customHeight="1">
      <c r="A5684" s="111">
        <v>89848</v>
      </c>
      <c r="B5684" s="1" t="s">
        <v>3289</v>
      </c>
      <c r="C5684" s="111" t="s">
        <v>11</v>
      </c>
      <c r="D5684" s="112">
        <v>31.32</v>
      </c>
    </row>
    <row r="5685" spans="1:4" ht="71.25" customHeight="1">
      <c r="A5685" s="111">
        <v>89849</v>
      </c>
      <c r="B5685" s="1" t="s">
        <v>3290</v>
      </c>
      <c r="C5685" s="111" t="s">
        <v>11</v>
      </c>
      <c r="D5685" s="112">
        <v>63.24</v>
      </c>
    </row>
    <row r="5686" spans="1:4" ht="71.25" customHeight="1">
      <c r="A5686" s="111">
        <v>89711</v>
      </c>
      <c r="B5686" s="1" t="s">
        <v>3280</v>
      </c>
      <c r="C5686" s="111" t="s">
        <v>11</v>
      </c>
      <c r="D5686" s="112">
        <v>24.82</v>
      </c>
    </row>
    <row r="5687" spans="1:4" ht="71.25" customHeight="1">
      <c r="A5687" s="111">
        <v>89798</v>
      </c>
      <c r="B5687" s="1" t="s">
        <v>3286</v>
      </c>
      <c r="C5687" s="111" t="s">
        <v>11</v>
      </c>
      <c r="D5687" s="112">
        <v>14.84</v>
      </c>
    </row>
    <row r="5688" spans="1:4" ht="71.25" customHeight="1">
      <c r="A5688" s="111">
        <v>89712</v>
      </c>
      <c r="B5688" s="1" t="s">
        <v>3281</v>
      </c>
      <c r="C5688" s="111" t="s">
        <v>11</v>
      </c>
      <c r="D5688" s="112">
        <v>31.2</v>
      </c>
    </row>
    <row r="5689" spans="1:4" ht="71.25" customHeight="1">
      <c r="A5689" s="111">
        <v>89799</v>
      </c>
      <c r="B5689" s="1" t="s">
        <v>3287</v>
      </c>
      <c r="C5689" s="111" t="s">
        <v>11</v>
      </c>
      <c r="D5689" s="112">
        <v>25.23</v>
      </c>
    </row>
    <row r="5690" spans="1:4" ht="71.25" customHeight="1">
      <c r="A5690" s="111">
        <v>89713</v>
      </c>
      <c r="B5690" s="1" t="s">
        <v>3282</v>
      </c>
      <c r="C5690" s="111" t="s">
        <v>11</v>
      </c>
      <c r="D5690" s="112">
        <v>38.79</v>
      </c>
    </row>
    <row r="5691" spans="1:4" ht="71.25" customHeight="1">
      <c r="A5691" s="111">
        <v>89376</v>
      </c>
      <c r="B5691" s="1" t="s">
        <v>13525</v>
      </c>
      <c r="C5691" s="111" t="s">
        <v>21</v>
      </c>
      <c r="D5691" s="112">
        <v>6.6</v>
      </c>
    </row>
    <row r="5692" spans="1:4" ht="71.25" customHeight="1">
      <c r="A5692" s="111">
        <v>89429</v>
      </c>
      <c r="B5692" s="1" t="s">
        <v>13526</v>
      </c>
      <c r="C5692" s="111" t="s">
        <v>21</v>
      </c>
      <c r="D5692" s="112">
        <v>7.09</v>
      </c>
    </row>
    <row r="5693" spans="1:4" ht="71.25" customHeight="1">
      <c r="A5693" s="111">
        <v>89383</v>
      </c>
      <c r="B5693" s="1" t="s">
        <v>13527</v>
      </c>
      <c r="C5693" s="111" t="s">
        <v>21</v>
      </c>
      <c r="D5693" s="112">
        <v>7.68</v>
      </c>
    </row>
    <row r="5694" spans="1:4" ht="71.25" customHeight="1">
      <c r="A5694" s="111">
        <v>89553</v>
      </c>
      <c r="B5694" s="1" t="s">
        <v>13528</v>
      </c>
      <c r="C5694" s="111" t="s">
        <v>21</v>
      </c>
      <c r="D5694" s="112">
        <v>6.62</v>
      </c>
    </row>
    <row r="5695" spans="1:4" ht="71.25" customHeight="1">
      <c r="A5695" s="111">
        <v>89436</v>
      </c>
      <c r="B5695" s="1" t="s">
        <v>13529</v>
      </c>
      <c r="C5695" s="111" t="s">
        <v>21</v>
      </c>
      <c r="D5695" s="112">
        <v>9.42</v>
      </c>
    </row>
    <row r="5696" spans="1:4" ht="71.25" customHeight="1">
      <c r="A5696" s="111">
        <v>89391</v>
      </c>
      <c r="B5696" s="1" t="s">
        <v>13530</v>
      </c>
      <c r="C5696" s="111" t="s">
        <v>21</v>
      </c>
      <c r="D5696" s="112">
        <v>10.130000000000001</v>
      </c>
    </row>
    <row r="5697" spans="1:4" ht="71.25" customHeight="1">
      <c r="A5697" s="111">
        <v>103994</v>
      </c>
      <c r="B5697" s="1" t="s">
        <v>5556</v>
      </c>
      <c r="C5697" s="111" t="s">
        <v>21</v>
      </c>
      <c r="D5697" s="112">
        <v>16.36</v>
      </c>
    </row>
    <row r="5698" spans="1:4" ht="71.25" customHeight="1">
      <c r="A5698" s="111">
        <v>89570</v>
      </c>
      <c r="B5698" s="1" t="s">
        <v>13531</v>
      </c>
      <c r="C5698" s="111" t="s">
        <v>21</v>
      </c>
      <c r="D5698" s="112">
        <v>13.17</v>
      </c>
    </row>
    <row r="5699" spans="1:4" ht="71.25" customHeight="1">
      <c r="A5699" s="111">
        <v>103992</v>
      </c>
      <c r="B5699" s="1" t="s">
        <v>5555</v>
      </c>
      <c r="C5699" s="111" t="s">
        <v>21</v>
      </c>
      <c r="D5699" s="112">
        <v>13.28</v>
      </c>
    </row>
    <row r="5700" spans="1:4" ht="71.25" customHeight="1">
      <c r="A5700" s="111">
        <v>89572</v>
      </c>
      <c r="B5700" s="1" t="s">
        <v>13532</v>
      </c>
      <c r="C5700" s="111" t="s">
        <v>21</v>
      </c>
      <c r="D5700" s="112">
        <v>10</v>
      </c>
    </row>
    <row r="5701" spans="1:4" ht="71.25" customHeight="1">
      <c r="A5701" s="111">
        <v>104001</v>
      </c>
      <c r="B5701" s="1" t="s">
        <v>5558</v>
      </c>
      <c r="C5701" s="111" t="s">
        <v>21</v>
      </c>
      <c r="D5701" s="112">
        <v>15.85</v>
      </c>
    </row>
    <row r="5702" spans="1:4" ht="71.25" customHeight="1">
      <c r="A5702" s="111">
        <v>89596</v>
      </c>
      <c r="B5702" s="1" t="s">
        <v>13533</v>
      </c>
      <c r="C5702" s="111" t="s">
        <v>21</v>
      </c>
      <c r="D5702" s="112">
        <v>11.99</v>
      </c>
    </row>
    <row r="5703" spans="1:4" ht="71.25" customHeight="1">
      <c r="A5703" s="111">
        <v>104002</v>
      </c>
      <c r="B5703" s="1" t="s">
        <v>5559</v>
      </c>
      <c r="C5703" s="111" t="s">
        <v>21</v>
      </c>
      <c r="D5703" s="112">
        <v>20.170000000000002</v>
      </c>
    </row>
    <row r="5704" spans="1:4" ht="71.25" customHeight="1">
      <c r="A5704" s="111">
        <v>89595</v>
      </c>
      <c r="B5704" s="1" t="s">
        <v>13534</v>
      </c>
      <c r="C5704" s="111" t="s">
        <v>21</v>
      </c>
      <c r="D5704" s="112">
        <v>16.61</v>
      </c>
    </row>
    <row r="5705" spans="1:4" ht="71.25" customHeight="1">
      <c r="A5705" s="111">
        <v>89610</v>
      </c>
      <c r="B5705" s="1" t="s">
        <v>13535</v>
      </c>
      <c r="C5705" s="111" t="s">
        <v>21</v>
      </c>
      <c r="D5705" s="112">
        <v>22.37</v>
      </c>
    </row>
    <row r="5706" spans="1:4" ht="71.25" customHeight="1">
      <c r="A5706" s="111">
        <v>89613</v>
      </c>
      <c r="B5706" s="1" t="s">
        <v>5535</v>
      </c>
      <c r="C5706" s="111" t="s">
        <v>21</v>
      </c>
      <c r="D5706" s="112">
        <v>34.92</v>
      </c>
    </row>
    <row r="5707" spans="1:4" ht="71.25" customHeight="1">
      <c r="A5707" s="111">
        <v>89616</v>
      </c>
      <c r="B5707" s="1" t="s">
        <v>13536</v>
      </c>
      <c r="C5707" s="111" t="s">
        <v>21</v>
      </c>
      <c r="D5707" s="112">
        <v>46.62</v>
      </c>
    </row>
    <row r="5708" spans="1:4" ht="71.25" customHeight="1">
      <c r="A5708" s="111">
        <v>103952</v>
      </c>
      <c r="B5708" s="1" t="s">
        <v>3576</v>
      </c>
      <c r="C5708" s="111" t="s">
        <v>21</v>
      </c>
      <c r="D5708" s="112">
        <v>6.73</v>
      </c>
    </row>
    <row r="5709" spans="1:4" ht="71.25" customHeight="1">
      <c r="A5709" s="111">
        <v>103947</v>
      </c>
      <c r="B5709" s="1" t="s">
        <v>3571</v>
      </c>
      <c r="C5709" s="111" t="s">
        <v>21</v>
      </c>
      <c r="D5709" s="112">
        <v>7.32</v>
      </c>
    </row>
    <row r="5710" spans="1:4" ht="71.25" customHeight="1">
      <c r="A5710" s="111">
        <v>103957</v>
      </c>
      <c r="B5710" s="1" t="s">
        <v>3581</v>
      </c>
      <c r="C5710" s="111" t="s">
        <v>21</v>
      </c>
      <c r="D5710" s="112">
        <v>5.62</v>
      </c>
    </row>
    <row r="5711" spans="1:4" ht="71.25" customHeight="1">
      <c r="A5711" s="111">
        <v>103953</v>
      </c>
      <c r="B5711" s="1" t="s">
        <v>3577</v>
      </c>
      <c r="C5711" s="111" t="s">
        <v>21</v>
      </c>
      <c r="D5711" s="112">
        <v>8.42</v>
      </c>
    </row>
    <row r="5712" spans="1:4" ht="71.25" customHeight="1">
      <c r="A5712" s="111">
        <v>103948</v>
      </c>
      <c r="B5712" s="1" t="s">
        <v>3572</v>
      </c>
      <c r="C5712" s="111" t="s">
        <v>21</v>
      </c>
      <c r="D5712" s="112">
        <v>9.1300000000000008</v>
      </c>
    </row>
    <row r="5713" spans="1:4" ht="71.25" customHeight="1">
      <c r="A5713" s="111">
        <v>103958</v>
      </c>
      <c r="B5713" s="1" t="s">
        <v>3582</v>
      </c>
      <c r="C5713" s="111" t="s">
        <v>21</v>
      </c>
      <c r="D5713" s="112">
        <v>11.45</v>
      </c>
    </row>
    <row r="5714" spans="1:4" ht="71.25" customHeight="1">
      <c r="A5714" s="111">
        <v>104009</v>
      </c>
      <c r="B5714" s="1" t="s">
        <v>3614</v>
      </c>
      <c r="C5714" s="111" t="s">
        <v>21</v>
      </c>
      <c r="D5714" s="112">
        <v>15.25</v>
      </c>
    </row>
    <row r="5715" spans="1:4" ht="71.25" customHeight="1">
      <c r="A5715" s="111">
        <v>103959</v>
      </c>
      <c r="B5715" s="1" t="s">
        <v>3583</v>
      </c>
      <c r="C5715" s="111" t="s">
        <v>21</v>
      </c>
      <c r="D5715" s="112">
        <v>17.14</v>
      </c>
    </row>
    <row r="5716" spans="1:4" ht="71.25" customHeight="1">
      <c r="A5716" s="111">
        <v>103962</v>
      </c>
      <c r="B5716" s="1" t="s">
        <v>3584</v>
      </c>
      <c r="C5716" s="111" t="s">
        <v>21</v>
      </c>
      <c r="D5716" s="112">
        <v>7.39</v>
      </c>
    </row>
    <row r="5717" spans="1:4" ht="71.25" customHeight="1">
      <c r="A5717" s="111">
        <v>103954</v>
      </c>
      <c r="B5717" s="1" t="s">
        <v>3578</v>
      </c>
      <c r="C5717" s="111" t="s">
        <v>21</v>
      </c>
      <c r="D5717" s="112">
        <v>10.119999999999999</v>
      </c>
    </row>
    <row r="5718" spans="1:4" ht="71.25" customHeight="1">
      <c r="A5718" s="111">
        <v>103949</v>
      </c>
      <c r="B5718" s="1" t="s">
        <v>3573</v>
      </c>
      <c r="C5718" s="111" t="s">
        <v>21</v>
      </c>
      <c r="D5718" s="112">
        <v>10.79</v>
      </c>
    </row>
    <row r="5719" spans="1:4" ht="71.25" customHeight="1">
      <c r="A5719" s="111">
        <v>103964</v>
      </c>
      <c r="B5719" s="1" t="s">
        <v>3585</v>
      </c>
      <c r="C5719" s="111" t="s">
        <v>21</v>
      </c>
      <c r="D5719" s="112">
        <v>9.39</v>
      </c>
    </row>
    <row r="5720" spans="1:4" ht="71.25" customHeight="1">
      <c r="A5720" s="111">
        <v>104014</v>
      </c>
      <c r="B5720" s="1" t="s">
        <v>3617</v>
      </c>
      <c r="C5720" s="111" t="s">
        <v>21</v>
      </c>
      <c r="D5720" s="112">
        <v>12.45</v>
      </c>
    </row>
    <row r="5721" spans="1:4" ht="71.25" customHeight="1">
      <c r="A5721" s="111">
        <v>103966</v>
      </c>
      <c r="B5721" s="1" t="s">
        <v>3586</v>
      </c>
      <c r="C5721" s="111" t="s">
        <v>21</v>
      </c>
      <c r="D5721" s="112">
        <v>11.08</v>
      </c>
    </row>
    <row r="5722" spans="1:4" ht="71.25" customHeight="1">
      <c r="A5722" s="111">
        <v>103999</v>
      </c>
      <c r="B5722" s="1" t="s">
        <v>3608</v>
      </c>
      <c r="C5722" s="111" t="s">
        <v>21</v>
      </c>
      <c r="D5722" s="112">
        <v>14.44</v>
      </c>
    </row>
    <row r="5723" spans="1:4" ht="71.25" customHeight="1">
      <c r="A5723" s="111">
        <v>103967</v>
      </c>
      <c r="B5723" s="1" t="s">
        <v>13537</v>
      </c>
      <c r="C5723" s="111" t="s">
        <v>21</v>
      </c>
      <c r="D5723" s="112">
        <v>13.35</v>
      </c>
    </row>
    <row r="5724" spans="1:4" ht="71.25" customHeight="1">
      <c r="A5724" s="111">
        <v>104003</v>
      </c>
      <c r="B5724" s="1" t="s">
        <v>13538</v>
      </c>
      <c r="C5724" s="111" t="s">
        <v>21</v>
      </c>
      <c r="D5724" s="112">
        <v>16.91</v>
      </c>
    </row>
    <row r="5725" spans="1:4" ht="71.25" customHeight="1">
      <c r="A5725" s="111">
        <v>103968</v>
      </c>
      <c r="B5725" s="1" t="s">
        <v>3587</v>
      </c>
      <c r="C5725" s="111" t="s">
        <v>21</v>
      </c>
      <c r="D5725" s="112">
        <v>19.149999999999999</v>
      </c>
    </row>
    <row r="5726" spans="1:4" ht="71.25" customHeight="1">
      <c r="A5726" s="111">
        <v>103969</v>
      </c>
      <c r="B5726" s="1" t="s">
        <v>3588</v>
      </c>
      <c r="C5726" s="111" t="s">
        <v>21</v>
      </c>
      <c r="D5726" s="112">
        <v>22.64</v>
      </c>
    </row>
    <row r="5727" spans="1:4" ht="71.25" customHeight="1">
      <c r="A5727" s="111">
        <v>103971</v>
      </c>
      <c r="B5727" s="1" t="s">
        <v>3589</v>
      </c>
      <c r="C5727" s="111" t="s">
        <v>21</v>
      </c>
      <c r="D5727" s="112">
        <v>28.78</v>
      </c>
    </row>
    <row r="5728" spans="1:4" ht="71.25" customHeight="1">
      <c r="A5728" s="111">
        <v>103972</v>
      </c>
      <c r="B5728" s="1" t="s">
        <v>3590</v>
      </c>
      <c r="C5728" s="111" t="s">
        <v>21</v>
      </c>
      <c r="D5728" s="112">
        <v>33.299999999999997</v>
      </c>
    </row>
    <row r="5729" spans="1:4" ht="71.25" customHeight="1">
      <c r="A5729" s="111">
        <v>103993</v>
      </c>
      <c r="B5729" s="1" t="s">
        <v>3604</v>
      </c>
      <c r="C5729" s="111" t="s">
        <v>21</v>
      </c>
      <c r="D5729" s="112">
        <v>11.36</v>
      </c>
    </row>
    <row r="5730" spans="1:4" ht="71.25" customHeight="1">
      <c r="A5730" s="111">
        <v>89407</v>
      </c>
      <c r="B5730" s="1" t="s">
        <v>3326</v>
      </c>
      <c r="C5730" s="111" t="s">
        <v>21</v>
      </c>
      <c r="D5730" s="112">
        <v>10.41</v>
      </c>
    </row>
    <row r="5731" spans="1:4" ht="71.25" customHeight="1">
      <c r="A5731" s="111">
        <v>89361</v>
      </c>
      <c r="B5731" s="1" t="s">
        <v>3298</v>
      </c>
      <c r="C5731" s="111" t="s">
        <v>21</v>
      </c>
      <c r="D5731" s="112">
        <v>11.25</v>
      </c>
    </row>
    <row r="5732" spans="1:4" ht="71.25" customHeight="1">
      <c r="A5732" s="111">
        <v>89490</v>
      </c>
      <c r="B5732" s="1" t="s">
        <v>3354</v>
      </c>
      <c r="C5732" s="111" t="s">
        <v>21</v>
      </c>
      <c r="D5732" s="112">
        <v>8.2899999999999991</v>
      </c>
    </row>
    <row r="5733" spans="1:4" ht="71.25" customHeight="1">
      <c r="A5733" s="111">
        <v>89411</v>
      </c>
      <c r="B5733" s="1" t="s">
        <v>3330</v>
      </c>
      <c r="C5733" s="111" t="s">
        <v>21</v>
      </c>
      <c r="D5733" s="112">
        <v>12.19</v>
      </c>
    </row>
    <row r="5734" spans="1:4" ht="71.25" customHeight="1">
      <c r="A5734" s="111">
        <v>89365</v>
      </c>
      <c r="B5734" s="1" t="s">
        <v>3302</v>
      </c>
      <c r="C5734" s="111" t="s">
        <v>21</v>
      </c>
      <c r="D5734" s="112">
        <v>13.15</v>
      </c>
    </row>
    <row r="5735" spans="1:4" ht="71.25" customHeight="1">
      <c r="A5735" s="111">
        <v>89496</v>
      </c>
      <c r="B5735" s="1" t="s">
        <v>3358</v>
      </c>
      <c r="C5735" s="111" t="s">
        <v>21</v>
      </c>
      <c r="D5735" s="112">
        <v>12.02</v>
      </c>
    </row>
    <row r="5736" spans="1:4" ht="71.25" customHeight="1">
      <c r="A5736" s="111">
        <v>89416</v>
      </c>
      <c r="B5736" s="1" t="s">
        <v>3334</v>
      </c>
      <c r="C5736" s="111" t="s">
        <v>21</v>
      </c>
      <c r="D5736" s="112">
        <v>16.559999999999999</v>
      </c>
    </row>
    <row r="5737" spans="1:4" ht="71.25" customHeight="1">
      <c r="A5737" s="111">
        <v>89370</v>
      </c>
      <c r="B5737" s="1" t="s">
        <v>3306</v>
      </c>
      <c r="C5737" s="111" t="s">
        <v>21</v>
      </c>
      <c r="D5737" s="112">
        <v>17.71</v>
      </c>
    </row>
    <row r="5738" spans="1:4" ht="71.25" customHeight="1">
      <c r="A5738" s="111">
        <v>89500</v>
      </c>
      <c r="B5738" s="1" t="s">
        <v>3362</v>
      </c>
      <c r="C5738" s="111" t="s">
        <v>21</v>
      </c>
      <c r="D5738" s="112">
        <v>14.71</v>
      </c>
    </row>
    <row r="5739" spans="1:4" ht="71.25" customHeight="1">
      <c r="A5739" s="111">
        <v>103983</v>
      </c>
      <c r="B5739" s="1" t="s">
        <v>3597</v>
      </c>
      <c r="C5739" s="111" t="s">
        <v>21</v>
      </c>
      <c r="D5739" s="112">
        <v>19.920000000000002</v>
      </c>
    </row>
    <row r="5740" spans="1:4" ht="71.25" customHeight="1">
      <c r="A5740" s="111">
        <v>89504</v>
      </c>
      <c r="B5740" s="1" t="s">
        <v>3366</v>
      </c>
      <c r="C5740" s="111" t="s">
        <v>21</v>
      </c>
      <c r="D5740" s="112">
        <v>21.66</v>
      </c>
    </row>
    <row r="5741" spans="1:4" ht="71.25" customHeight="1">
      <c r="A5741" s="111">
        <v>103987</v>
      </c>
      <c r="B5741" s="1" t="s">
        <v>3601</v>
      </c>
      <c r="C5741" s="111" t="s">
        <v>21</v>
      </c>
      <c r="D5741" s="112">
        <v>27.77</v>
      </c>
    </row>
    <row r="5742" spans="1:4" ht="71.25" customHeight="1">
      <c r="A5742" s="111">
        <v>89510</v>
      </c>
      <c r="B5742" s="1" t="s">
        <v>3370</v>
      </c>
      <c r="C5742" s="111" t="s">
        <v>21</v>
      </c>
      <c r="D5742" s="112">
        <v>30.89</v>
      </c>
    </row>
    <row r="5743" spans="1:4" ht="71.25" customHeight="1">
      <c r="A5743" s="111">
        <v>89519</v>
      </c>
      <c r="B5743" s="1" t="s">
        <v>3377</v>
      </c>
      <c r="C5743" s="111" t="s">
        <v>21</v>
      </c>
      <c r="D5743" s="112">
        <v>54.08</v>
      </c>
    </row>
    <row r="5744" spans="1:4" ht="71.25" customHeight="1">
      <c r="A5744" s="111">
        <v>89527</v>
      </c>
      <c r="B5744" s="1" t="s">
        <v>3385</v>
      </c>
      <c r="C5744" s="111" t="s">
        <v>21</v>
      </c>
      <c r="D5744" s="112">
        <v>65.12</v>
      </c>
    </row>
    <row r="5745" spans="1:4" ht="71.25" customHeight="1">
      <c r="A5745" s="111">
        <v>89406</v>
      </c>
      <c r="B5745" s="1" t="s">
        <v>3325</v>
      </c>
      <c r="C5745" s="111" t="s">
        <v>21</v>
      </c>
      <c r="D5745" s="112">
        <v>10.32</v>
      </c>
    </row>
    <row r="5746" spans="1:4" ht="71.25" customHeight="1">
      <c r="A5746" s="111">
        <v>89360</v>
      </c>
      <c r="B5746" s="1" t="s">
        <v>3297</v>
      </c>
      <c r="C5746" s="111" t="s">
        <v>21</v>
      </c>
      <c r="D5746" s="112">
        <v>11.16</v>
      </c>
    </row>
    <row r="5747" spans="1:4" ht="71.25" customHeight="1">
      <c r="A5747" s="111">
        <v>89489</v>
      </c>
      <c r="B5747" s="1" t="s">
        <v>3353</v>
      </c>
      <c r="C5747" s="111" t="s">
        <v>21</v>
      </c>
      <c r="D5747" s="112">
        <v>8.93</v>
      </c>
    </row>
    <row r="5748" spans="1:4" ht="71.25" customHeight="1">
      <c r="A5748" s="111">
        <v>89410</v>
      </c>
      <c r="B5748" s="1" t="s">
        <v>3329</v>
      </c>
      <c r="C5748" s="111" t="s">
        <v>21</v>
      </c>
      <c r="D5748" s="112">
        <v>12.83</v>
      </c>
    </row>
    <row r="5749" spans="1:4" ht="71.25" customHeight="1">
      <c r="A5749" s="111">
        <v>89364</v>
      </c>
      <c r="B5749" s="1" t="s">
        <v>3301</v>
      </c>
      <c r="C5749" s="111" t="s">
        <v>21</v>
      </c>
      <c r="D5749" s="112">
        <v>13.79</v>
      </c>
    </row>
    <row r="5750" spans="1:4" ht="71.25" customHeight="1">
      <c r="A5750" s="111">
        <v>89494</v>
      </c>
      <c r="B5750" s="1" t="s">
        <v>3357</v>
      </c>
      <c r="C5750" s="111" t="s">
        <v>21</v>
      </c>
      <c r="D5750" s="112">
        <v>14.41</v>
      </c>
    </row>
    <row r="5751" spans="1:4" ht="71.25" customHeight="1">
      <c r="A5751" s="111">
        <v>89415</v>
      </c>
      <c r="B5751" s="1" t="s">
        <v>3333</v>
      </c>
      <c r="C5751" s="111" t="s">
        <v>21</v>
      </c>
      <c r="D5751" s="112">
        <v>18.95</v>
      </c>
    </row>
    <row r="5752" spans="1:4" ht="71.25" customHeight="1">
      <c r="A5752" s="111">
        <v>89369</v>
      </c>
      <c r="B5752" s="1" t="s">
        <v>3305</v>
      </c>
      <c r="C5752" s="111" t="s">
        <v>21</v>
      </c>
      <c r="D5752" s="112">
        <v>20.100000000000001</v>
      </c>
    </row>
    <row r="5753" spans="1:4" ht="71.25" customHeight="1">
      <c r="A5753" s="111">
        <v>89499</v>
      </c>
      <c r="B5753" s="1" t="s">
        <v>3361</v>
      </c>
      <c r="C5753" s="111" t="s">
        <v>21</v>
      </c>
      <c r="D5753" s="112">
        <v>22.64</v>
      </c>
    </row>
    <row r="5754" spans="1:4" ht="71.25" customHeight="1">
      <c r="A5754" s="111">
        <v>103982</v>
      </c>
      <c r="B5754" s="1" t="s">
        <v>3596</v>
      </c>
      <c r="C5754" s="111" t="s">
        <v>21</v>
      </c>
      <c r="D5754" s="112">
        <v>27.85</v>
      </c>
    </row>
    <row r="5755" spans="1:4" ht="71.25" customHeight="1">
      <c r="A5755" s="111">
        <v>89503</v>
      </c>
      <c r="B5755" s="1" t="s">
        <v>3365</v>
      </c>
      <c r="C5755" s="111" t="s">
        <v>21</v>
      </c>
      <c r="D5755" s="112">
        <v>26.19</v>
      </c>
    </row>
    <row r="5756" spans="1:4" ht="71.25" customHeight="1">
      <c r="A5756" s="111">
        <v>103986</v>
      </c>
      <c r="B5756" s="1" t="s">
        <v>3600</v>
      </c>
      <c r="C5756" s="111" t="s">
        <v>21</v>
      </c>
      <c r="D5756" s="112">
        <v>32.299999999999997</v>
      </c>
    </row>
    <row r="5757" spans="1:4" ht="71.25" customHeight="1">
      <c r="A5757" s="111">
        <v>89507</v>
      </c>
      <c r="B5757" s="1" t="s">
        <v>3369</v>
      </c>
      <c r="C5757" s="111" t="s">
        <v>21</v>
      </c>
      <c r="D5757" s="112">
        <v>53.87</v>
      </c>
    </row>
    <row r="5758" spans="1:4" ht="71.25" customHeight="1">
      <c r="A5758" s="111">
        <v>89517</v>
      </c>
      <c r="B5758" s="1" t="s">
        <v>3375</v>
      </c>
      <c r="C5758" s="111" t="s">
        <v>21</v>
      </c>
      <c r="D5758" s="112">
        <v>79.790000000000006</v>
      </c>
    </row>
    <row r="5759" spans="1:4" ht="71.25" customHeight="1">
      <c r="A5759" s="111">
        <v>89525</v>
      </c>
      <c r="B5759" s="1" t="s">
        <v>3383</v>
      </c>
      <c r="C5759" s="111" t="s">
        <v>21</v>
      </c>
      <c r="D5759" s="112">
        <v>100.31</v>
      </c>
    </row>
    <row r="5760" spans="1:4" ht="71.25" customHeight="1">
      <c r="A5760" s="111">
        <v>89423</v>
      </c>
      <c r="B5760" s="1" t="s">
        <v>13539</v>
      </c>
      <c r="C5760" s="111" t="s">
        <v>21</v>
      </c>
      <c r="D5760" s="112">
        <v>11.38</v>
      </c>
    </row>
    <row r="5761" spans="1:4" ht="71.25" customHeight="1">
      <c r="A5761" s="111">
        <v>89377</v>
      </c>
      <c r="B5761" s="1" t="s">
        <v>3312</v>
      </c>
      <c r="C5761" s="111" t="s">
        <v>21</v>
      </c>
      <c r="D5761" s="112">
        <v>11.94</v>
      </c>
    </row>
    <row r="5762" spans="1:4" ht="71.25" customHeight="1">
      <c r="A5762" s="111">
        <v>89540</v>
      </c>
      <c r="B5762" s="1" t="s">
        <v>13540</v>
      </c>
      <c r="C5762" s="111" t="s">
        <v>21</v>
      </c>
      <c r="D5762" s="112">
        <v>11.97</v>
      </c>
    </row>
    <row r="5763" spans="1:4" ht="71.25" customHeight="1">
      <c r="A5763" s="111">
        <v>89430</v>
      </c>
      <c r="B5763" s="1" t="s">
        <v>13541</v>
      </c>
      <c r="C5763" s="111" t="s">
        <v>21</v>
      </c>
      <c r="D5763" s="112">
        <v>14.59</v>
      </c>
    </row>
    <row r="5764" spans="1:4" ht="71.25" customHeight="1">
      <c r="A5764" s="111">
        <v>89384</v>
      </c>
      <c r="B5764" s="1" t="s">
        <v>13542</v>
      </c>
      <c r="C5764" s="111" t="s">
        <v>21</v>
      </c>
      <c r="D5764" s="112">
        <v>15.23</v>
      </c>
    </row>
    <row r="5765" spans="1:4" ht="71.25" customHeight="1">
      <c r="A5765" s="111">
        <v>89555</v>
      </c>
      <c r="B5765" s="1" t="s">
        <v>13543</v>
      </c>
      <c r="C5765" s="111" t="s">
        <v>21</v>
      </c>
      <c r="D5765" s="112">
        <v>24.8</v>
      </c>
    </row>
    <row r="5766" spans="1:4" ht="71.25" customHeight="1">
      <c r="A5766" s="111">
        <v>89437</v>
      </c>
      <c r="B5766" s="1" t="s">
        <v>13544</v>
      </c>
      <c r="C5766" s="111" t="s">
        <v>21</v>
      </c>
      <c r="D5766" s="112">
        <v>27.82</v>
      </c>
    </row>
    <row r="5767" spans="1:4" ht="71.25" customHeight="1">
      <c r="A5767" s="111">
        <v>89392</v>
      </c>
      <c r="B5767" s="1" t="s">
        <v>13545</v>
      </c>
      <c r="C5767" s="111" t="s">
        <v>21</v>
      </c>
      <c r="D5767" s="112">
        <v>28.58</v>
      </c>
    </row>
    <row r="5768" spans="1:4" ht="71.25" customHeight="1">
      <c r="A5768" s="111">
        <v>89405</v>
      </c>
      <c r="B5768" s="1" t="s">
        <v>3324</v>
      </c>
      <c r="C5768" s="111" t="s">
        <v>21</v>
      </c>
      <c r="D5768" s="112">
        <v>9.14</v>
      </c>
    </row>
    <row r="5769" spans="1:4" ht="71.25" customHeight="1">
      <c r="A5769" s="111">
        <v>89359</v>
      </c>
      <c r="B5769" s="1" t="s">
        <v>3296</v>
      </c>
      <c r="C5769" s="111" t="s">
        <v>21</v>
      </c>
      <c r="D5769" s="112">
        <v>9.98</v>
      </c>
    </row>
    <row r="5770" spans="1:4" ht="71.25" customHeight="1">
      <c r="A5770" s="111">
        <v>89485</v>
      </c>
      <c r="B5770" s="1" t="s">
        <v>3352</v>
      </c>
      <c r="C5770" s="111" t="s">
        <v>21</v>
      </c>
      <c r="D5770" s="112">
        <v>7.14</v>
      </c>
    </row>
    <row r="5771" spans="1:4" ht="71.25" customHeight="1">
      <c r="A5771" s="111">
        <v>89409</v>
      </c>
      <c r="B5771" s="1" t="s">
        <v>3328</v>
      </c>
      <c r="C5771" s="111" t="s">
        <v>21</v>
      </c>
      <c r="D5771" s="112">
        <v>11.04</v>
      </c>
    </row>
    <row r="5772" spans="1:4" ht="71.25" customHeight="1">
      <c r="A5772" s="111">
        <v>89363</v>
      </c>
      <c r="B5772" s="1" t="s">
        <v>3300</v>
      </c>
      <c r="C5772" s="111" t="s">
        <v>21</v>
      </c>
      <c r="D5772" s="112">
        <v>12</v>
      </c>
    </row>
    <row r="5773" spans="1:4" ht="71.25" customHeight="1">
      <c r="A5773" s="111">
        <v>89493</v>
      </c>
      <c r="B5773" s="1" t="s">
        <v>3356</v>
      </c>
      <c r="C5773" s="111" t="s">
        <v>21</v>
      </c>
      <c r="D5773" s="112">
        <v>11.63</v>
      </c>
    </row>
    <row r="5774" spans="1:4" ht="71.25" customHeight="1">
      <c r="A5774" s="111">
        <v>89414</v>
      </c>
      <c r="B5774" s="1" t="s">
        <v>3332</v>
      </c>
      <c r="C5774" s="111" t="s">
        <v>21</v>
      </c>
      <c r="D5774" s="112">
        <v>16.170000000000002</v>
      </c>
    </row>
    <row r="5775" spans="1:4" ht="71.25" customHeight="1">
      <c r="A5775" s="111">
        <v>89368</v>
      </c>
      <c r="B5775" s="1" t="s">
        <v>3304</v>
      </c>
      <c r="C5775" s="111" t="s">
        <v>21</v>
      </c>
      <c r="D5775" s="112">
        <v>17.32</v>
      </c>
    </row>
    <row r="5776" spans="1:4" ht="71.25" customHeight="1">
      <c r="A5776" s="111">
        <v>89498</v>
      </c>
      <c r="B5776" s="1" t="s">
        <v>3360</v>
      </c>
      <c r="C5776" s="111" t="s">
        <v>21</v>
      </c>
      <c r="D5776" s="112">
        <v>15.36</v>
      </c>
    </row>
    <row r="5777" spans="1:4" ht="71.25" customHeight="1">
      <c r="A5777" s="111">
        <v>103981</v>
      </c>
      <c r="B5777" s="1" t="s">
        <v>3595</v>
      </c>
      <c r="C5777" s="111" t="s">
        <v>21</v>
      </c>
      <c r="D5777" s="112">
        <v>20.57</v>
      </c>
    </row>
    <row r="5778" spans="1:4" ht="71.25" customHeight="1">
      <c r="A5778" s="111">
        <v>89502</v>
      </c>
      <c r="B5778" s="1" t="s">
        <v>3364</v>
      </c>
      <c r="C5778" s="111" t="s">
        <v>21</v>
      </c>
      <c r="D5778" s="112">
        <v>19.510000000000002</v>
      </c>
    </row>
    <row r="5779" spans="1:4" ht="71.25" customHeight="1">
      <c r="A5779" s="111">
        <v>103985</v>
      </c>
      <c r="B5779" s="1" t="s">
        <v>3599</v>
      </c>
      <c r="C5779" s="111" t="s">
        <v>21</v>
      </c>
      <c r="D5779" s="112">
        <v>25.62</v>
      </c>
    </row>
    <row r="5780" spans="1:4" ht="71.25" customHeight="1">
      <c r="A5780" s="111">
        <v>89506</v>
      </c>
      <c r="B5780" s="1" t="s">
        <v>3368</v>
      </c>
      <c r="C5780" s="111" t="s">
        <v>21</v>
      </c>
      <c r="D5780" s="112">
        <v>45.59</v>
      </c>
    </row>
    <row r="5781" spans="1:4" ht="71.25" customHeight="1">
      <c r="A5781" s="111">
        <v>89515</v>
      </c>
      <c r="B5781" s="1" t="s">
        <v>3373</v>
      </c>
      <c r="C5781" s="111" t="s">
        <v>21</v>
      </c>
      <c r="D5781" s="112">
        <v>95.25</v>
      </c>
    </row>
    <row r="5782" spans="1:4" ht="71.25" customHeight="1">
      <c r="A5782" s="111">
        <v>89523</v>
      </c>
      <c r="B5782" s="1" t="s">
        <v>3381</v>
      </c>
      <c r="C5782" s="111" t="s">
        <v>21</v>
      </c>
      <c r="D5782" s="112">
        <v>116.43</v>
      </c>
    </row>
    <row r="5783" spans="1:4" ht="71.25" customHeight="1">
      <c r="A5783" s="111">
        <v>90373</v>
      </c>
      <c r="B5783" s="1" t="s">
        <v>13546</v>
      </c>
      <c r="C5783" s="111" t="s">
        <v>21</v>
      </c>
      <c r="D5783" s="112">
        <v>15.23</v>
      </c>
    </row>
    <row r="5784" spans="1:4" ht="71.25" customHeight="1">
      <c r="A5784" s="111">
        <v>89366</v>
      </c>
      <c r="B5784" s="1" t="s">
        <v>13547</v>
      </c>
      <c r="C5784" s="111" t="s">
        <v>21</v>
      </c>
      <c r="D5784" s="112">
        <v>19.09</v>
      </c>
    </row>
    <row r="5785" spans="1:4" ht="71.25" customHeight="1">
      <c r="A5785" s="111">
        <v>89404</v>
      </c>
      <c r="B5785" s="1" t="s">
        <v>3323</v>
      </c>
      <c r="C5785" s="111" t="s">
        <v>21</v>
      </c>
      <c r="D5785" s="112">
        <v>8.49</v>
      </c>
    </row>
    <row r="5786" spans="1:4" ht="71.25" customHeight="1">
      <c r="A5786" s="111">
        <v>89358</v>
      </c>
      <c r="B5786" s="1" t="s">
        <v>3295</v>
      </c>
      <c r="C5786" s="111" t="s">
        <v>21</v>
      </c>
      <c r="D5786" s="112">
        <v>9.33</v>
      </c>
    </row>
    <row r="5787" spans="1:4" ht="71.25" customHeight="1">
      <c r="A5787" s="111">
        <v>89481</v>
      </c>
      <c r="B5787" s="1" t="s">
        <v>3351</v>
      </c>
      <c r="C5787" s="111" t="s">
        <v>21</v>
      </c>
      <c r="D5787" s="112">
        <v>6.21</v>
      </c>
    </row>
    <row r="5788" spans="1:4" ht="71.25" customHeight="1">
      <c r="A5788" s="111">
        <v>89408</v>
      </c>
      <c r="B5788" s="1" t="s">
        <v>3327</v>
      </c>
      <c r="C5788" s="111" t="s">
        <v>21</v>
      </c>
      <c r="D5788" s="112">
        <v>10.11</v>
      </c>
    </row>
    <row r="5789" spans="1:4" ht="71.25" customHeight="1">
      <c r="A5789" s="111">
        <v>89362</v>
      </c>
      <c r="B5789" s="1" t="s">
        <v>3299</v>
      </c>
      <c r="C5789" s="111" t="s">
        <v>21</v>
      </c>
      <c r="D5789" s="112">
        <v>11.07</v>
      </c>
    </row>
    <row r="5790" spans="1:4" ht="71.25" customHeight="1">
      <c r="A5790" s="111">
        <v>89412</v>
      </c>
      <c r="B5790" s="1" t="s">
        <v>13548</v>
      </c>
      <c r="C5790" s="111" t="s">
        <v>21</v>
      </c>
      <c r="D5790" s="112">
        <v>11.44</v>
      </c>
    </row>
    <row r="5791" spans="1:4" ht="71.25" customHeight="1">
      <c r="A5791" s="111">
        <v>89492</v>
      </c>
      <c r="B5791" s="1" t="s">
        <v>3355</v>
      </c>
      <c r="C5791" s="111" t="s">
        <v>21</v>
      </c>
      <c r="D5791" s="112">
        <v>9.56</v>
      </c>
    </row>
    <row r="5792" spans="1:4" ht="71.25" customHeight="1">
      <c r="A5792" s="111">
        <v>89413</v>
      </c>
      <c r="B5792" s="1" t="s">
        <v>3331</v>
      </c>
      <c r="C5792" s="111" t="s">
        <v>21</v>
      </c>
      <c r="D5792" s="112">
        <v>14.1</v>
      </c>
    </row>
    <row r="5793" spans="1:4" ht="71.25" customHeight="1">
      <c r="A5793" s="111">
        <v>89367</v>
      </c>
      <c r="B5793" s="1" t="s">
        <v>3303</v>
      </c>
      <c r="C5793" s="111" t="s">
        <v>21</v>
      </c>
      <c r="D5793" s="112">
        <v>15.25</v>
      </c>
    </row>
    <row r="5794" spans="1:4" ht="71.25" customHeight="1">
      <c r="A5794" s="111">
        <v>89497</v>
      </c>
      <c r="B5794" s="1" t="s">
        <v>3359</v>
      </c>
      <c r="C5794" s="111" t="s">
        <v>21</v>
      </c>
      <c r="D5794" s="112">
        <v>15.29</v>
      </c>
    </row>
    <row r="5795" spans="1:4" ht="71.25" customHeight="1">
      <c r="A5795" s="111">
        <v>103980</v>
      </c>
      <c r="B5795" s="1" t="s">
        <v>3594</v>
      </c>
      <c r="C5795" s="111" t="s">
        <v>21</v>
      </c>
      <c r="D5795" s="112">
        <v>20.5</v>
      </c>
    </row>
    <row r="5796" spans="1:4" ht="71.25" customHeight="1">
      <c r="A5796" s="111">
        <v>89501</v>
      </c>
      <c r="B5796" s="1" t="s">
        <v>3363</v>
      </c>
      <c r="C5796" s="111" t="s">
        <v>21</v>
      </c>
      <c r="D5796" s="112">
        <v>16.52</v>
      </c>
    </row>
    <row r="5797" spans="1:4" ht="71.25" customHeight="1">
      <c r="A5797" s="111">
        <v>103984</v>
      </c>
      <c r="B5797" s="1" t="s">
        <v>3598</v>
      </c>
      <c r="C5797" s="111" t="s">
        <v>21</v>
      </c>
      <c r="D5797" s="112">
        <v>22.63</v>
      </c>
    </row>
    <row r="5798" spans="1:4" ht="71.25" customHeight="1">
      <c r="A5798" s="111">
        <v>89505</v>
      </c>
      <c r="B5798" s="1" t="s">
        <v>3367</v>
      </c>
      <c r="C5798" s="111" t="s">
        <v>21</v>
      </c>
      <c r="D5798" s="112">
        <v>47.69</v>
      </c>
    </row>
    <row r="5799" spans="1:4" ht="71.25" customHeight="1">
      <c r="A5799" s="111">
        <v>89513</v>
      </c>
      <c r="B5799" s="1" t="s">
        <v>3371</v>
      </c>
      <c r="C5799" s="111" t="s">
        <v>21</v>
      </c>
      <c r="D5799" s="112">
        <v>119.47</v>
      </c>
    </row>
    <row r="5800" spans="1:4" ht="71.25" customHeight="1">
      <c r="A5800" s="111">
        <v>89521</v>
      </c>
      <c r="B5800" s="1" t="s">
        <v>3379</v>
      </c>
      <c r="C5800" s="111" t="s">
        <v>21</v>
      </c>
      <c r="D5800" s="112">
        <v>142.36000000000001</v>
      </c>
    </row>
    <row r="5801" spans="1:4" ht="71.25" customHeight="1">
      <c r="A5801" s="111">
        <v>103955</v>
      </c>
      <c r="B5801" s="1" t="s">
        <v>3579</v>
      </c>
      <c r="C5801" s="111" t="s">
        <v>21</v>
      </c>
      <c r="D5801" s="112">
        <v>11.81</v>
      </c>
    </row>
    <row r="5802" spans="1:4" ht="71.25" customHeight="1">
      <c r="A5802" s="111">
        <v>103950</v>
      </c>
      <c r="B5802" s="1" t="s">
        <v>3574</v>
      </c>
      <c r="C5802" s="111" t="s">
        <v>21</v>
      </c>
      <c r="D5802" s="112">
        <v>12.69</v>
      </c>
    </row>
    <row r="5803" spans="1:4" ht="71.25" customHeight="1">
      <c r="A5803" s="111">
        <v>103974</v>
      </c>
      <c r="B5803" s="1" t="s">
        <v>3591</v>
      </c>
      <c r="C5803" s="111" t="s">
        <v>21</v>
      </c>
      <c r="D5803" s="112">
        <v>12.21</v>
      </c>
    </row>
    <row r="5804" spans="1:4" ht="71.25" customHeight="1">
      <c r="A5804" s="111">
        <v>103956</v>
      </c>
      <c r="B5804" s="1" t="s">
        <v>3580</v>
      </c>
      <c r="C5804" s="111" t="s">
        <v>21</v>
      </c>
      <c r="D5804" s="112">
        <v>16.43</v>
      </c>
    </row>
    <row r="5805" spans="1:4" ht="71.25" customHeight="1">
      <c r="A5805" s="111">
        <v>103951</v>
      </c>
      <c r="B5805" s="1" t="s">
        <v>3575</v>
      </c>
      <c r="C5805" s="111" t="s">
        <v>21</v>
      </c>
      <c r="D5805" s="112">
        <v>17.48</v>
      </c>
    </row>
    <row r="5806" spans="1:4" ht="71.25" customHeight="1">
      <c r="A5806" s="111">
        <v>89374</v>
      </c>
      <c r="B5806" s="1" t="s">
        <v>3310</v>
      </c>
      <c r="C5806" s="111" t="s">
        <v>21</v>
      </c>
      <c r="D5806" s="112">
        <v>11.82</v>
      </c>
    </row>
    <row r="5807" spans="1:4" ht="71.25" customHeight="1">
      <c r="A5807" s="111">
        <v>89427</v>
      </c>
      <c r="B5807" s="1" t="s">
        <v>13549</v>
      </c>
      <c r="C5807" s="111" t="s">
        <v>21</v>
      </c>
      <c r="D5807" s="112">
        <v>13.91</v>
      </c>
    </row>
    <row r="5808" spans="1:4" ht="71.25" customHeight="1">
      <c r="A5808" s="111">
        <v>89381</v>
      </c>
      <c r="B5808" s="1" t="s">
        <v>13550</v>
      </c>
      <c r="C5808" s="111" t="s">
        <v>21</v>
      </c>
      <c r="D5808" s="112">
        <v>14.5</v>
      </c>
    </row>
    <row r="5809" spans="1:4" ht="71.25" customHeight="1">
      <c r="A5809" s="111">
        <v>95237</v>
      </c>
      <c r="B5809" s="1" t="s">
        <v>13551</v>
      </c>
      <c r="C5809" s="111" t="s">
        <v>21</v>
      </c>
      <c r="D5809" s="112">
        <v>28.15</v>
      </c>
    </row>
    <row r="5810" spans="1:4" ht="71.25" customHeight="1">
      <c r="A5810" s="111">
        <v>89979</v>
      </c>
      <c r="B5810" s="1" t="s">
        <v>13552</v>
      </c>
      <c r="C5810" s="111" t="s">
        <v>21</v>
      </c>
      <c r="D5810" s="112">
        <v>28.86</v>
      </c>
    </row>
    <row r="5811" spans="1:4" ht="71.25" customHeight="1">
      <c r="A5811" s="111">
        <v>103991</v>
      </c>
      <c r="B5811" s="1" t="s">
        <v>5554</v>
      </c>
      <c r="C5811" s="111" t="s">
        <v>21</v>
      </c>
      <c r="D5811" s="112">
        <v>21.24</v>
      </c>
    </row>
    <row r="5812" spans="1:4" ht="71.25" customHeight="1">
      <c r="A5812" s="111">
        <v>89564</v>
      </c>
      <c r="B5812" s="1" t="s">
        <v>13553</v>
      </c>
      <c r="C5812" s="111" t="s">
        <v>21</v>
      </c>
      <c r="D5812" s="112">
        <v>17.96</v>
      </c>
    </row>
    <row r="5813" spans="1:4" ht="71.25" customHeight="1">
      <c r="A5813" s="111">
        <v>104000</v>
      </c>
      <c r="B5813" s="1" t="s">
        <v>5557</v>
      </c>
      <c r="C5813" s="111" t="s">
        <v>21</v>
      </c>
      <c r="D5813" s="112">
        <v>32.44</v>
      </c>
    </row>
    <row r="5814" spans="1:4" ht="71.25" customHeight="1">
      <c r="A5814" s="111">
        <v>89593</v>
      </c>
      <c r="B5814" s="1" t="s">
        <v>13554</v>
      </c>
      <c r="C5814" s="111" t="s">
        <v>21</v>
      </c>
      <c r="D5814" s="112">
        <v>28.58</v>
      </c>
    </row>
    <row r="5815" spans="1:4" ht="71.25" customHeight="1">
      <c r="A5815" s="111">
        <v>89418</v>
      </c>
      <c r="B5815" s="1" t="s">
        <v>3336</v>
      </c>
      <c r="C5815" s="111" t="s">
        <v>21</v>
      </c>
      <c r="D5815" s="112">
        <v>18.21</v>
      </c>
    </row>
    <row r="5816" spans="1:4" ht="71.25" customHeight="1">
      <c r="A5816" s="111">
        <v>89372</v>
      </c>
      <c r="B5816" s="1" t="s">
        <v>3308</v>
      </c>
      <c r="C5816" s="111" t="s">
        <v>21</v>
      </c>
      <c r="D5816" s="112">
        <v>18.77</v>
      </c>
    </row>
    <row r="5817" spans="1:4" ht="71.25" customHeight="1">
      <c r="A5817" s="111">
        <v>89530</v>
      </c>
      <c r="B5817" s="1" t="s">
        <v>3388</v>
      </c>
      <c r="C5817" s="111" t="s">
        <v>21</v>
      </c>
      <c r="D5817" s="112">
        <v>18.77</v>
      </c>
    </row>
    <row r="5818" spans="1:4" ht="71.25" customHeight="1">
      <c r="A5818" s="111">
        <v>89425</v>
      </c>
      <c r="B5818" s="1" t="s">
        <v>3340</v>
      </c>
      <c r="C5818" s="111" t="s">
        <v>21</v>
      </c>
      <c r="D5818" s="112">
        <v>21.39</v>
      </c>
    </row>
    <row r="5819" spans="1:4" ht="71.25" customHeight="1">
      <c r="A5819" s="111">
        <v>89379</v>
      </c>
      <c r="B5819" s="1" t="s">
        <v>658</v>
      </c>
      <c r="C5819" s="111" t="s">
        <v>21</v>
      </c>
      <c r="D5819" s="112">
        <v>22.03</v>
      </c>
    </row>
    <row r="5820" spans="1:4" ht="71.25" customHeight="1">
      <c r="A5820" s="111">
        <v>89542</v>
      </c>
      <c r="B5820" s="1" t="s">
        <v>3394</v>
      </c>
      <c r="C5820" s="111" t="s">
        <v>21</v>
      </c>
      <c r="D5820" s="112">
        <v>31.31</v>
      </c>
    </row>
    <row r="5821" spans="1:4" ht="71.25" customHeight="1">
      <c r="A5821" s="111">
        <v>89432</v>
      </c>
      <c r="B5821" s="1" t="s">
        <v>13555</v>
      </c>
      <c r="C5821" s="111" t="s">
        <v>21</v>
      </c>
      <c r="D5821" s="112">
        <v>34.33</v>
      </c>
    </row>
    <row r="5822" spans="1:4" ht="71.25" customHeight="1">
      <c r="A5822" s="111">
        <v>89387</v>
      </c>
      <c r="B5822" s="1" t="s">
        <v>13556</v>
      </c>
      <c r="C5822" s="111" t="s">
        <v>21</v>
      </c>
      <c r="D5822" s="112">
        <v>35.090000000000003</v>
      </c>
    </row>
    <row r="5823" spans="1:4" ht="71.25" customHeight="1">
      <c r="A5823" s="111">
        <v>89560</v>
      </c>
      <c r="B5823" s="1" t="s">
        <v>13557</v>
      </c>
      <c r="C5823" s="111" t="s">
        <v>21</v>
      </c>
      <c r="D5823" s="112">
        <v>40.130000000000003</v>
      </c>
    </row>
    <row r="5824" spans="1:4" ht="71.25" customHeight="1">
      <c r="A5824" s="111">
        <v>104159</v>
      </c>
      <c r="B5824" s="1" t="s">
        <v>5566</v>
      </c>
      <c r="C5824" s="111" t="s">
        <v>21</v>
      </c>
      <c r="D5824" s="112">
        <v>43.65</v>
      </c>
    </row>
    <row r="5825" spans="1:4" ht="71.25" customHeight="1">
      <c r="A5825" s="111">
        <v>89577</v>
      </c>
      <c r="B5825" s="1" t="s">
        <v>3420</v>
      </c>
      <c r="C5825" s="111" t="s">
        <v>21</v>
      </c>
      <c r="D5825" s="112">
        <v>42.33</v>
      </c>
    </row>
    <row r="5826" spans="1:4" ht="71.25" customHeight="1">
      <c r="A5826" s="111">
        <v>103996</v>
      </c>
      <c r="B5826" s="1" t="s">
        <v>3606</v>
      </c>
      <c r="C5826" s="111" t="s">
        <v>21</v>
      </c>
      <c r="D5826" s="112">
        <v>46.43</v>
      </c>
    </row>
    <row r="5827" spans="1:4" ht="71.25" customHeight="1">
      <c r="A5827" s="111">
        <v>89598</v>
      </c>
      <c r="B5827" s="1" t="s">
        <v>13558</v>
      </c>
      <c r="C5827" s="111" t="s">
        <v>21</v>
      </c>
      <c r="D5827" s="112">
        <v>57.09</v>
      </c>
    </row>
    <row r="5828" spans="1:4" ht="71.25" customHeight="1">
      <c r="A5828" s="111">
        <v>89419</v>
      </c>
      <c r="B5828" s="1" t="s">
        <v>3337</v>
      </c>
      <c r="C5828" s="111" t="s">
        <v>21</v>
      </c>
      <c r="D5828" s="112">
        <v>7.7</v>
      </c>
    </row>
    <row r="5829" spans="1:4" ht="71.25" customHeight="1">
      <c r="A5829" s="111">
        <v>89373</v>
      </c>
      <c r="B5829" s="1" t="s">
        <v>3309</v>
      </c>
      <c r="C5829" s="111" t="s">
        <v>21</v>
      </c>
      <c r="D5829" s="112">
        <v>8.2899999999999991</v>
      </c>
    </row>
    <row r="5830" spans="1:4" ht="71.25" customHeight="1">
      <c r="A5830" s="111">
        <v>89532</v>
      </c>
      <c r="B5830" s="1" t="s">
        <v>3390</v>
      </c>
      <c r="C5830" s="111" t="s">
        <v>21</v>
      </c>
      <c r="D5830" s="112">
        <v>8.1999999999999993</v>
      </c>
    </row>
    <row r="5831" spans="1:4" ht="71.25" customHeight="1">
      <c r="A5831" s="111">
        <v>89426</v>
      </c>
      <c r="B5831" s="1" t="s">
        <v>3341</v>
      </c>
      <c r="C5831" s="111" t="s">
        <v>21</v>
      </c>
      <c r="D5831" s="112">
        <v>11</v>
      </c>
    </row>
    <row r="5832" spans="1:4" ht="71.25" customHeight="1">
      <c r="A5832" s="111">
        <v>89380</v>
      </c>
      <c r="B5832" s="1" t="s">
        <v>3314</v>
      </c>
      <c r="C5832" s="111" t="s">
        <v>21</v>
      </c>
      <c r="D5832" s="112">
        <v>11.71</v>
      </c>
    </row>
    <row r="5833" spans="1:4" ht="71.25" customHeight="1">
      <c r="A5833" s="111">
        <v>89562</v>
      </c>
      <c r="B5833" s="1" t="s">
        <v>3409</v>
      </c>
      <c r="C5833" s="111" t="s">
        <v>21</v>
      </c>
      <c r="D5833" s="112">
        <v>11.92</v>
      </c>
    </row>
    <row r="5834" spans="1:4" ht="71.25" customHeight="1">
      <c r="A5834" s="111">
        <v>89433</v>
      </c>
      <c r="B5834" s="1" t="s">
        <v>3344</v>
      </c>
      <c r="C5834" s="111" t="s">
        <v>21</v>
      </c>
      <c r="D5834" s="112">
        <v>15.2</v>
      </c>
    </row>
    <row r="5835" spans="1:4" ht="71.25" customHeight="1">
      <c r="A5835" s="111">
        <v>89579</v>
      </c>
      <c r="B5835" s="1" t="s">
        <v>13559</v>
      </c>
      <c r="C5835" s="111" t="s">
        <v>21</v>
      </c>
      <c r="D5835" s="112">
        <v>13.46</v>
      </c>
    </row>
    <row r="5836" spans="1:4" ht="71.25" customHeight="1">
      <c r="A5836" s="111">
        <v>103998</v>
      </c>
      <c r="B5836" s="1" t="s">
        <v>13560</v>
      </c>
      <c r="C5836" s="111" t="s">
        <v>21</v>
      </c>
      <c r="D5836" s="112">
        <v>16.82</v>
      </c>
    </row>
    <row r="5837" spans="1:4" ht="71.25" customHeight="1">
      <c r="A5837" s="111">
        <v>89605</v>
      </c>
      <c r="B5837" s="1" t="s">
        <v>3434</v>
      </c>
      <c r="C5837" s="111" t="s">
        <v>21</v>
      </c>
      <c r="D5837" s="112">
        <v>23.64</v>
      </c>
    </row>
    <row r="5838" spans="1:4" ht="71.25" customHeight="1">
      <c r="A5838" s="111">
        <v>89981</v>
      </c>
      <c r="B5838" s="1" t="s">
        <v>13561</v>
      </c>
      <c r="C5838" s="111" t="s">
        <v>21</v>
      </c>
      <c r="D5838" s="112">
        <v>25.35</v>
      </c>
    </row>
    <row r="5839" spans="1:4" ht="71.25" customHeight="1">
      <c r="A5839" s="111">
        <v>89385</v>
      </c>
      <c r="B5839" s="1" t="s">
        <v>13562</v>
      </c>
      <c r="C5839" s="111" t="s">
        <v>21</v>
      </c>
      <c r="D5839" s="112">
        <v>8.43</v>
      </c>
    </row>
    <row r="5840" spans="1:4" ht="71.25" customHeight="1">
      <c r="A5840" s="111">
        <v>89551</v>
      </c>
      <c r="B5840" s="1" t="s">
        <v>13563</v>
      </c>
      <c r="C5840" s="111" t="s">
        <v>21</v>
      </c>
      <c r="D5840" s="112">
        <v>9.8800000000000008</v>
      </c>
    </row>
    <row r="5841" spans="1:4" ht="71.25" customHeight="1">
      <c r="A5841" s="111">
        <v>89434</v>
      </c>
      <c r="B5841" s="1" t="s">
        <v>13564</v>
      </c>
      <c r="C5841" s="111" t="s">
        <v>21</v>
      </c>
      <c r="D5841" s="112">
        <v>12.68</v>
      </c>
    </row>
    <row r="5842" spans="1:4" ht="71.25" customHeight="1">
      <c r="A5842" s="111">
        <v>89389</v>
      </c>
      <c r="B5842" s="1" t="s">
        <v>13565</v>
      </c>
      <c r="C5842" s="111" t="s">
        <v>21</v>
      </c>
      <c r="D5842" s="112">
        <v>13.39</v>
      </c>
    </row>
    <row r="5843" spans="1:4" ht="71.25" customHeight="1">
      <c r="A5843" s="111">
        <v>89417</v>
      </c>
      <c r="B5843" s="1" t="s">
        <v>3335</v>
      </c>
      <c r="C5843" s="111" t="s">
        <v>21</v>
      </c>
      <c r="D5843" s="112">
        <v>6.39</v>
      </c>
    </row>
    <row r="5844" spans="1:4" ht="71.25" customHeight="1">
      <c r="A5844" s="111">
        <v>89371</v>
      </c>
      <c r="B5844" s="1" t="s">
        <v>3307</v>
      </c>
      <c r="C5844" s="111" t="s">
        <v>21</v>
      </c>
      <c r="D5844" s="112">
        <v>6.95</v>
      </c>
    </row>
    <row r="5845" spans="1:4" ht="71.25" customHeight="1">
      <c r="A5845" s="111">
        <v>89528</v>
      </c>
      <c r="B5845" s="1" t="s">
        <v>3386</v>
      </c>
      <c r="C5845" s="111" t="s">
        <v>21</v>
      </c>
      <c r="D5845" s="112">
        <v>4.92</v>
      </c>
    </row>
    <row r="5846" spans="1:4" ht="71.25" customHeight="1">
      <c r="A5846" s="111">
        <v>89424</v>
      </c>
      <c r="B5846" s="1" t="s">
        <v>3339</v>
      </c>
      <c r="C5846" s="111" t="s">
        <v>21</v>
      </c>
      <c r="D5846" s="112">
        <v>7.54</v>
      </c>
    </row>
    <row r="5847" spans="1:4" ht="71.25" customHeight="1">
      <c r="A5847" s="111">
        <v>89378</v>
      </c>
      <c r="B5847" s="1" t="s">
        <v>3313</v>
      </c>
      <c r="C5847" s="111" t="s">
        <v>21</v>
      </c>
      <c r="D5847" s="112">
        <v>8.18</v>
      </c>
    </row>
    <row r="5848" spans="1:4" ht="71.25" customHeight="1">
      <c r="A5848" s="111">
        <v>89541</v>
      </c>
      <c r="B5848" s="1" t="s">
        <v>3393</v>
      </c>
      <c r="C5848" s="111" t="s">
        <v>21</v>
      </c>
      <c r="D5848" s="112">
        <v>7.38</v>
      </c>
    </row>
    <row r="5849" spans="1:4" ht="71.25" customHeight="1">
      <c r="A5849" s="111">
        <v>89431</v>
      </c>
      <c r="B5849" s="1" t="s">
        <v>3343</v>
      </c>
      <c r="C5849" s="111" t="s">
        <v>21</v>
      </c>
      <c r="D5849" s="112">
        <v>10.4</v>
      </c>
    </row>
    <row r="5850" spans="1:4" ht="71.25" customHeight="1">
      <c r="A5850" s="111">
        <v>89386</v>
      </c>
      <c r="B5850" s="1" t="s">
        <v>3316</v>
      </c>
      <c r="C5850" s="111" t="s">
        <v>21</v>
      </c>
      <c r="D5850" s="112">
        <v>11.16</v>
      </c>
    </row>
    <row r="5851" spans="1:4" ht="71.25" customHeight="1">
      <c r="A5851" s="111">
        <v>89558</v>
      </c>
      <c r="B5851" s="1" t="s">
        <v>3406</v>
      </c>
      <c r="C5851" s="111" t="s">
        <v>21</v>
      </c>
      <c r="D5851" s="112">
        <v>11.21</v>
      </c>
    </row>
    <row r="5852" spans="1:4" ht="71.25" customHeight="1">
      <c r="A5852" s="111">
        <v>103988</v>
      </c>
      <c r="B5852" s="1" t="s">
        <v>3602</v>
      </c>
      <c r="C5852" s="111" t="s">
        <v>21</v>
      </c>
      <c r="D5852" s="112">
        <v>14.73</v>
      </c>
    </row>
    <row r="5853" spans="1:4" ht="71.25" customHeight="1">
      <c r="A5853" s="111">
        <v>89575</v>
      </c>
      <c r="B5853" s="1" t="s">
        <v>3419</v>
      </c>
      <c r="C5853" s="111" t="s">
        <v>21</v>
      </c>
      <c r="D5853" s="112">
        <v>13.25</v>
      </c>
    </row>
    <row r="5854" spans="1:4" ht="71.25" customHeight="1">
      <c r="A5854" s="111">
        <v>103995</v>
      </c>
      <c r="B5854" s="1" t="s">
        <v>3605</v>
      </c>
      <c r="C5854" s="111" t="s">
        <v>21</v>
      </c>
      <c r="D5854" s="112">
        <v>17.350000000000001</v>
      </c>
    </row>
    <row r="5855" spans="1:4" ht="71.25" customHeight="1">
      <c r="A5855" s="111">
        <v>89597</v>
      </c>
      <c r="B5855" s="1" t="s">
        <v>3431</v>
      </c>
      <c r="C5855" s="111" t="s">
        <v>21</v>
      </c>
      <c r="D5855" s="112">
        <v>25.97</v>
      </c>
    </row>
    <row r="5856" spans="1:4" ht="71.25" customHeight="1">
      <c r="A5856" s="111">
        <v>89611</v>
      </c>
      <c r="B5856" s="1" t="s">
        <v>3436</v>
      </c>
      <c r="C5856" s="111" t="s">
        <v>21</v>
      </c>
      <c r="D5856" s="112">
        <v>36.68</v>
      </c>
    </row>
    <row r="5857" spans="1:4" ht="71.25" customHeight="1">
      <c r="A5857" s="111">
        <v>89614</v>
      </c>
      <c r="B5857" s="1" t="s">
        <v>3438</v>
      </c>
      <c r="C5857" s="111" t="s">
        <v>21</v>
      </c>
      <c r="D5857" s="112">
        <v>68.31</v>
      </c>
    </row>
    <row r="5858" spans="1:4" ht="71.25" customHeight="1">
      <c r="A5858" s="111">
        <v>103975</v>
      </c>
      <c r="B5858" s="1" t="s">
        <v>3592</v>
      </c>
      <c r="C5858" s="111" t="s">
        <v>21</v>
      </c>
      <c r="D5858" s="112">
        <v>20.48</v>
      </c>
    </row>
    <row r="5859" spans="1:4" ht="71.25" customHeight="1">
      <c r="A5859" s="111">
        <v>104007</v>
      </c>
      <c r="B5859" s="1" t="s">
        <v>3612</v>
      </c>
      <c r="C5859" s="111" t="s">
        <v>21</v>
      </c>
      <c r="D5859" s="112">
        <v>25.44</v>
      </c>
    </row>
    <row r="5860" spans="1:4" ht="71.25" customHeight="1">
      <c r="A5860" s="111">
        <v>103976</v>
      </c>
      <c r="B5860" s="1" t="s">
        <v>3593</v>
      </c>
      <c r="C5860" s="111" t="s">
        <v>21</v>
      </c>
      <c r="D5860" s="112">
        <v>29.64</v>
      </c>
    </row>
    <row r="5861" spans="1:4" ht="71.25" customHeight="1">
      <c r="A5861" s="111">
        <v>104008</v>
      </c>
      <c r="B5861" s="1" t="s">
        <v>3613</v>
      </c>
      <c r="C5861" s="111" t="s">
        <v>21</v>
      </c>
      <c r="D5861" s="112">
        <v>36.74</v>
      </c>
    </row>
    <row r="5862" spans="1:4" ht="71.25" customHeight="1">
      <c r="A5862" s="111">
        <v>89630</v>
      </c>
      <c r="B5862" s="1" t="s">
        <v>3450</v>
      </c>
      <c r="C5862" s="111" t="s">
        <v>21</v>
      </c>
      <c r="D5862" s="112">
        <v>70.2</v>
      </c>
    </row>
    <row r="5863" spans="1:4" ht="71.25" customHeight="1">
      <c r="A5863" s="111">
        <v>89632</v>
      </c>
      <c r="B5863" s="1" t="s">
        <v>3452</v>
      </c>
      <c r="C5863" s="111" t="s">
        <v>21</v>
      </c>
      <c r="D5863" s="112">
        <v>140.97</v>
      </c>
    </row>
    <row r="5864" spans="1:4" ht="71.25" customHeight="1">
      <c r="A5864" s="111">
        <v>89438</v>
      </c>
      <c r="B5864" s="1" t="s">
        <v>3346</v>
      </c>
      <c r="C5864" s="111" t="s">
        <v>21</v>
      </c>
      <c r="D5864" s="112">
        <v>11.82</v>
      </c>
    </row>
    <row r="5865" spans="1:4" ht="71.25" customHeight="1">
      <c r="A5865" s="111">
        <v>89393</v>
      </c>
      <c r="B5865" s="1" t="s">
        <v>3318</v>
      </c>
      <c r="C5865" s="111" t="s">
        <v>21</v>
      </c>
      <c r="D5865" s="112">
        <v>12.9</v>
      </c>
    </row>
    <row r="5866" spans="1:4" ht="71.25" customHeight="1">
      <c r="A5866" s="111">
        <v>89617</v>
      </c>
      <c r="B5866" s="1" t="s">
        <v>3440</v>
      </c>
      <c r="C5866" s="111" t="s">
        <v>21</v>
      </c>
      <c r="D5866" s="112">
        <v>8.76</v>
      </c>
    </row>
    <row r="5867" spans="1:4" ht="71.25" customHeight="1">
      <c r="A5867" s="111">
        <v>89440</v>
      </c>
      <c r="B5867" s="1" t="s">
        <v>3347</v>
      </c>
      <c r="C5867" s="111" t="s">
        <v>21</v>
      </c>
      <c r="D5867" s="112">
        <v>13.98</v>
      </c>
    </row>
    <row r="5868" spans="1:4" ht="71.25" customHeight="1">
      <c r="A5868" s="111">
        <v>89395</v>
      </c>
      <c r="B5868" s="1" t="s">
        <v>3319</v>
      </c>
      <c r="C5868" s="111" t="s">
        <v>21</v>
      </c>
      <c r="D5868" s="112">
        <v>15.25</v>
      </c>
    </row>
    <row r="5869" spans="1:4" ht="71.25" customHeight="1">
      <c r="A5869" s="111">
        <v>89620</v>
      </c>
      <c r="B5869" s="1" t="s">
        <v>3441</v>
      </c>
      <c r="C5869" s="111" t="s">
        <v>21</v>
      </c>
      <c r="D5869" s="112">
        <v>13.72</v>
      </c>
    </row>
    <row r="5870" spans="1:4" ht="71.25" customHeight="1">
      <c r="A5870" s="111">
        <v>89443</v>
      </c>
      <c r="B5870" s="1" t="s">
        <v>3349</v>
      </c>
      <c r="C5870" s="111" t="s">
        <v>21</v>
      </c>
      <c r="D5870" s="112">
        <v>19.739999999999998</v>
      </c>
    </row>
    <row r="5871" spans="1:4" ht="71.25" customHeight="1">
      <c r="A5871" s="111">
        <v>89398</v>
      </c>
      <c r="B5871" s="1" t="s">
        <v>3321</v>
      </c>
      <c r="C5871" s="111" t="s">
        <v>21</v>
      </c>
      <c r="D5871" s="112">
        <v>21.25</v>
      </c>
    </row>
    <row r="5872" spans="1:4" ht="71.25" customHeight="1">
      <c r="A5872" s="111">
        <v>89623</v>
      </c>
      <c r="B5872" s="1" t="s">
        <v>3443</v>
      </c>
      <c r="C5872" s="111" t="s">
        <v>21</v>
      </c>
      <c r="D5872" s="112">
        <v>22.37</v>
      </c>
    </row>
    <row r="5873" spans="1:4" ht="71.25" customHeight="1">
      <c r="A5873" s="111">
        <v>104011</v>
      </c>
      <c r="B5873" s="1" t="s">
        <v>3615</v>
      </c>
      <c r="C5873" s="111" t="s">
        <v>21</v>
      </c>
      <c r="D5873" s="112">
        <v>29.3</v>
      </c>
    </row>
    <row r="5874" spans="1:4" ht="71.25" customHeight="1">
      <c r="A5874" s="111">
        <v>89625</v>
      </c>
      <c r="B5874" s="1" t="s">
        <v>3445</v>
      </c>
      <c r="C5874" s="111" t="s">
        <v>21</v>
      </c>
      <c r="D5874" s="112">
        <v>26.12</v>
      </c>
    </row>
    <row r="5875" spans="1:4" ht="71.25" customHeight="1">
      <c r="A5875" s="111">
        <v>104004</v>
      </c>
      <c r="B5875" s="1" t="s">
        <v>3609</v>
      </c>
      <c r="C5875" s="111" t="s">
        <v>21</v>
      </c>
      <c r="D5875" s="112">
        <v>34.270000000000003</v>
      </c>
    </row>
    <row r="5876" spans="1:4" ht="71.25" customHeight="1">
      <c r="A5876" s="111">
        <v>89628</v>
      </c>
      <c r="B5876" s="1" t="s">
        <v>3448</v>
      </c>
      <c r="C5876" s="111" t="s">
        <v>21</v>
      </c>
      <c r="D5876" s="112">
        <v>55.02</v>
      </c>
    </row>
    <row r="5877" spans="1:4" ht="71.25" customHeight="1">
      <c r="A5877" s="111">
        <v>89629</v>
      </c>
      <c r="B5877" s="1" t="s">
        <v>3449</v>
      </c>
      <c r="C5877" s="111" t="s">
        <v>21</v>
      </c>
      <c r="D5877" s="112">
        <v>92.53</v>
      </c>
    </row>
    <row r="5878" spans="1:4" ht="71.25" customHeight="1">
      <c r="A5878" s="111">
        <v>89631</v>
      </c>
      <c r="B5878" s="1" t="s">
        <v>3451</v>
      </c>
      <c r="C5878" s="111" t="s">
        <v>21</v>
      </c>
      <c r="D5878" s="112">
        <v>121.4</v>
      </c>
    </row>
    <row r="5879" spans="1:4" ht="71.25" customHeight="1">
      <c r="A5879" s="111">
        <v>89401</v>
      </c>
      <c r="B5879" s="1" t="s">
        <v>6383</v>
      </c>
      <c r="C5879" s="111" t="s">
        <v>11</v>
      </c>
      <c r="D5879" s="112">
        <v>12.76</v>
      </c>
    </row>
    <row r="5880" spans="1:4" ht="71.25" customHeight="1">
      <c r="A5880" s="111">
        <v>89355</v>
      </c>
      <c r="B5880" s="1" t="s">
        <v>6380</v>
      </c>
      <c r="C5880" s="111" t="s">
        <v>11</v>
      </c>
      <c r="D5880" s="112">
        <v>24.14</v>
      </c>
    </row>
    <row r="5881" spans="1:4" ht="71.25" customHeight="1">
      <c r="A5881" s="111">
        <v>89446</v>
      </c>
      <c r="B5881" s="1" t="s">
        <v>6386</v>
      </c>
      <c r="C5881" s="111" t="s">
        <v>11</v>
      </c>
      <c r="D5881" s="112">
        <v>6.37</v>
      </c>
    </row>
    <row r="5882" spans="1:4" ht="71.25" customHeight="1">
      <c r="A5882" s="111">
        <v>89402</v>
      </c>
      <c r="B5882" s="1" t="s">
        <v>6384</v>
      </c>
      <c r="C5882" s="111" t="s">
        <v>11</v>
      </c>
      <c r="D5882" s="112">
        <v>14.66</v>
      </c>
    </row>
    <row r="5883" spans="1:4" ht="71.25" customHeight="1">
      <c r="A5883" s="111">
        <v>89356</v>
      </c>
      <c r="B5883" s="1" t="s">
        <v>6381</v>
      </c>
      <c r="C5883" s="111" t="s">
        <v>11</v>
      </c>
      <c r="D5883" s="112">
        <v>27.85</v>
      </c>
    </row>
    <row r="5884" spans="1:4" ht="71.25" customHeight="1">
      <c r="A5884" s="111">
        <v>89447</v>
      </c>
      <c r="B5884" s="1" t="s">
        <v>6387</v>
      </c>
      <c r="C5884" s="111" t="s">
        <v>11</v>
      </c>
      <c r="D5884" s="112">
        <v>12.68</v>
      </c>
    </row>
    <row r="5885" spans="1:4" ht="71.25" customHeight="1">
      <c r="A5885" s="111">
        <v>89403</v>
      </c>
      <c r="B5885" s="1" t="s">
        <v>6385</v>
      </c>
      <c r="C5885" s="111" t="s">
        <v>11</v>
      </c>
      <c r="D5885" s="112">
        <v>22.54</v>
      </c>
    </row>
    <row r="5886" spans="1:4" ht="71.25" customHeight="1">
      <c r="A5886" s="111">
        <v>89357</v>
      </c>
      <c r="B5886" s="1" t="s">
        <v>6382</v>
      </c>
      <c r="C5886" s="111" t="s">
        <v>11</v>
      </c>
      <c r="D5886" s="112">
        <v>38.270000000000003</v>
      </c>
    </row>
    <row r="5887" spans="1:4" ht="71.25" customHeight="1">
      <c r="A5887" s="111">
        <v>89448</v>
      </c>
      <c r="B5887" s="1" t="s">
        <v>6388</v>
      </c>
      <c r="C5887" s="111" t="s">
        <v>11</v>
      </c>
      <c r="D5887" s="112">
        <v>19.399999999999999</v>
      </c>
    </row>
    <row r="5888" spans="1:4" ht="71.25" customHeight="1">
      <c r="A5888" s="111">
        <v>103978</v>
      </c>
      <c r="B5888" s="1" t="s">
        <v>6401</v>
      </c>
      <c r="C5888" s="111" t="s">
        <v>11</v>
      </c>
      <c r="D5888" s="112">
        <v>31.02</v>
      </c>
    </row>
    <row r="5889" spans="1:4" ht="71.25" customHeight="1">
      <c r="A5889" s="111">
        <v>89449</v>
      </c>
      <c r="B5889" s="1" t="s">
        <v>6389</v>
      </c>
      <c r="C5889" s="111" t="s">
        <v>11</v>
      </c>
      <c r="D5889" s="112">
        <v>21.47</v>
      </c>
    </row>
    <row r="5890" spans="1:4" ht="71.25" customHeight="1">
      <c r="A5890" s="111">
        <v>103979</v>
      </c>
      <c r="B5890" s="1" t="s">
        <v>6402</v>
      </c>
      <c r="C5890" s="111" t="s">
        <v>11</v>
      </c>
      <c r="D5890" s="112">
        <v>35.33</v>
      </c>
    </row>
    <row r="5891" spans="1:4" ht="71.25" customHeight="1">
      <c r="A5891" s="111">
        <v>89450</v>
      </c>
      <c r="B5891" s="1" t="s">
        <v>6390</v>
      </c>
      <c r="C5891" s="111" t="s">
        <v>11</v>
      </c>
      <c r="D5891" s="112">
        <v>34.380000000000003</v>
      </c>
    </row>
    <row r="5892" spans="1:4" ht="71.25" customHeight="1">
      <c r="A5892" s="111">
        <v>89451</v>
      </c>
      <c r="B5892" s="1" t="s">
        <v>6391</v>
      </c>
      <c r="C5892" s="111" t="s">
        <v>11</v>
      </c>
      <c r="D5892" s="112">
        <v>55.99</v>
      </c>
    </row>
    <row r="5893" spans="1:4" ht="71.25" customHeight="1">
      <c r="A5893" s="111">
        <v>89452</v>
      </c>
      <c r="B5893" s="1" t="s">
        <v>6392</v>
      </c>
      <c r="C5893" s="111" t="s">
        <v>11</v>
      </c>
      <c r="D5893" s="112">
        <v>77.09</v>
      </c>
    </row>
    <row r="5894" spans="1:4" ht="71.25" customHeight="1">
      <c r="A5894" s="111">
        <v>89394</v>
      </c>
      <c r="B5894" s="1" t="s">
        <v>13566</v>
      </c>
      <c r="C5894" s="111" t="s">
        <v>21</v>
      </c>
      <c r="D5894" s="112">
        <v>21.82</v>
      </c>
    </row>
    <row r="5895" spans="1:4" ht="71.25" customHeight="1">
      <c r="A5895" s="111">
        <v>89396</v>
      </c>
      <c r="B5895" s="1" t="s">
        <v>13567</v>
      </c>
      <c r="C5895" s="111" t="s">
        <v>21</v>
      </c>
      <c r="D5895" s="112">
        <v>23.9</v>
      </c>
    </row>
    <row r="5896" spans="1:4" ht="71.25" customHeight="1">
      <c r="A5896" s="111">
        <v>90374</v>
      </c>
      <c r="B5896" s="1" t="s">
        <v>13568</v>
      </c>
      <c r="C5896" s="111" t="s">
        <v>21</v>
      </c>
      <c r="D5896" s="112">
        <v>25.94</v>
      </c>
    </row>
    <row r="5897" spans="1:4" ht="71.25" customHeight="1">
      <c r="A5897" s="111">
        <v>89444</v>
      </c>
      <c r="B5897" s="1" t="s">
        <v>13569</v>
      </c>
      <c r="C5897" s="111" t="s">
        <v>21</v>
      </c>
      <c r="D5897" s="112">
        <v>28.27</v>
      </c>
    </row>
    <row r="5898" spans="1:4" ht="71.25" customHeight="1">
      <c r="A5898" s="111">
        <v>89399</v>
      </c>
      <c r="B5898" s="1" t="s">
        <v>13570</v>
      </c>
      <c r="C5898" s="111" t="s">
        <v>21</v>
      </c>
      <c r="D5898" s="112">
        <v>29</v>
      </c>
    </row>
    <row r="5899" spans="1:4" ht="71.25" customHeight="1">
      <c r="A5899" s="111">
        <v>89442</v>
      </c>
      <c r="B5899" s="1" t="s">
        <v>3348</v>
      </c>
      <c r="C5899" s="111" t="s">
        <v>21</v>
      </c>
      <c r="D5899" s="112">
        <v>16.13</v>
      </c>
    </row>
    <row r="5900" spans="1:4" ht="71.25" customHeight="1">
      <c r="A5900" s="111">
        <v>89397</v>
      </c>
      <c r="B5900" s="1" t="s">
        <v>3320</v>
      </c>
      <c r="C5900" s="111" t="s">
        <v>21</v>
      </c>
      <c r="D5900" s="112">
        <v>17.32</v>
      </c>
    </row>
    <row r="5901" spans="1:4" ht="71.25" customHeight="1">
      <c r="A5901" s="111">
        <v>89622</v>
      </c>
      <c r="B5901" s="1" t="s">
        <v>3442</v>
      </c>
      <c r="C5901" s="111" t="s">
        <v>21</v>
      </c>
      <c r="D5901" s="112">
        <v>16.3</v>
      </c>
    </row>
    <row r="5902" spans="1:4" ht="71.25" customHeight="1">
      <c r="A5902" s="111">
        <v>89445</v>
      </c>
      <c r="B5902" s="1" t="s">
        <v>3350</v>
      </c>
      <c r="C5902" s="111" t="s">
        <v>21</v>
      </c>
      <c r="D5902" s="112">
        <v>21.91</v>
      </c>
    </row>
    <row r="5903" spans="1:4" ht="71.25" customHeight="1">
      <c r="A5903" s="111">
        <v>89400</v>
      </c>
      <c r="B5903" s="1" t="s">
        <v>3322</v>
      </c>
      <c r="C5903" s="111" t="s">
        <v>21</v>
      </c>
      <c r="D5903" s="112">
        <v>23.3</v>
      </c>
    </row>
    <row r="5904" spans="1:4" ht="71.25" customHeight="1">
      <c r="A5904" s="111">
        <v>89624</v>
      </c>
      <c r="B5904" s="1" t="s">
        <v>3444</v>
      </c>
      <c r="C5904" s="111" t="s">
        <v>21</v>
      </c>
      <c r="D5904" s="112">
        <v>20.68</v>
      </c>
    </row>
    <row r="5905" spans="1:4" ht="71.25" customHeight="1">
      <c r="A5905" s="111">
        <v>104012</v>
      </c>
      <c r="B5905" s="1" t="s">
        <v>3616</v>
      </c>
      <c r="C5905" s="111" t="s">
        <v>21</v>
      </c>
      <c r="D5905" s="112">
        <v>27.15</v>
      </c>
    </row>
    <row r="5906" spans="1:4" ht="71.25" customHeight="1">
      <c r="A5906" s="111">
        <v>89627</v>
      </c>
      <c r="B5906" s="1" t="s">
        <v>3447</v>
      </c>
      <c r="C5906" s="111" t="s">
        <v>21</v>
      </c>
      <c r="D5906" s="112">
        <v>23.16</v>
      </c>
    </row>
    <row r="5907" spans="1:4" ht="71.25" customHeight="1">
      <c r="A5907" s="111">
        <v>104006</v>
      </c>
      <c r="B5907" s="1" t="s">
        <v>3611</v>
      </c>
      <c r="C5907" s="111" t="s">
        <v>21</v>
      </c>
      <c r="D5907" s="112">
        <v>29.09</v>
      </c>
    </row>
    <row r="5908" spans="1:4" ht="71.25" customHeight="1">
      <c r="A5908" s="111">
        <v>89626</v>
      </c>
      <c r="B5908" s="1" t="s">
        <v>3446</v>
      </c>
      <c r="C5908" s="111" t="s">
        <v>21</v>
      </c>
      <c r="D5908" s="112">
        <v>34.630000000000003</v>
      </c>
    </row>
    <row r="5909" spans="1:4" ht="71.25" customHeight="1">
      <c r="A5909" s="111">
        <v>104005</v>
      </c>
      <c r="B5909" s="1" t="s">
        <v>3610</v>
      </c>
      <c r="C5909" s="111" t="s">
        <v>21</v>
      </c>
      <c r="D5909" s="112">
        <v>42.2</v>
      </c>
    </row>
    <row r="5910" spans="1:4" ht="71.25" customHeight="1">
      <c r="A5910" s="111">
        <v>89439</v>
      </c>
      <c r="B5910" s="1" t="s">
        <v>13571</v>
      </c>
      <c r="C5910" s="111" t="s">
        <v>21</v>
      </c>
      <c r="D5910" s="112">
        <v>13.6</v>
      </c>
    </row>
    <row r="5911" spans="1:4" ht="71.25" customHeight="1">
      <c r="A5911" s="111">
        <v>89421</v>
      </c>
      <c r="B5911" s="1" t="s">
        <v>3338</v>
      </c>
      <c r="C5911" s="111" t="s">
        <v>21</v>
      </c>
      <c r="D5911" s="112">
        <v>13.43</v>
      </c>
    </row>
    <row r="5912" spans="1:4" ht="71.25" customHeight="1">
      <c r="A5912" s="111">
        <v>89375</v>
      </c>
      <c r="B5912" s="1" t="s">
        <v>3311</v>
      </c>
      <c r="C5912" s="111" t="s">
        <v>21</v>
      </c>
      <c r="D5912" s="112">
        <v>13.99</v>
      </c>
    </row>
    <row r="5913" spans="1:4" ht="71.25" customHeight="1">
      <c r="A5913" s="111">
        <v>89536</v>
      </c>
      <c r="B5913" s="1" t="s">
        <v>3392</v>
      </c>
      <c r="C5913" s="111" t="s">
        <v>21</v>
      </c>
      <c r="D5913" s="112">
        <v>13.54</v>
      </c>
    </row>
    <row r="5914" spans="1:4" ht="71.25" customHeight="1">
      <c r="A5914" s="111">
        <v>89428</v>
      </c>
      <c r="B5914" s="1" t="s">
        <v>3342</v>
      </c>
      <c r="C5914" s="111" t="s">
        <v>21</v>
      </c>
      <c r="D5914" s="112">
        <v>16.16</v>
      </c>
    </row>
    <row r="5915" spans="1:4" ht="71.25" customHeight="1">
      <c r="A5915" s="111">
        <v>89382</v>
      </c>
      <c r="B5915" s="1" t="s">
        <v>3315</v>
      </c>
      <c r="C5915" s="111" t="s">
        <v>21</v>
      </c>
      <c r="D5915" s="112">
        <v>16.8</v>
      </c>
    </row>
    <row r="5916" spans="1:4" ht="71.25" customHeight="1">
      <c r="A5916" s="111">
        <v>89552</v>
      </c>
      <c r="B5916" s="1" t="s">
        <v>3402</v>
      </c>
      <c r="C5916" s="111" t="s">
        <v>21</v>
      </c>
      <c r="D5916" s="112">
        <v>21.15</v>
      </c>
    </row>
    <row r="5917" spans="1:4" ht="71.25" customHeight="1">
      <c r="A5917" s="111">
        <v>89435</v>
      </c>
      <c r="B5917" s="1" t="s">
        <v>3345</v>
      </c>
      <c r="C5917" s="111" t="s">
        <v>21</v>
      </c>
      <c r="D5917" s="112">
        <v>24.17</v>
      </c>
    </row>
    <row r="5918" spans="1:4" ht="71.25" customHeight="1">
      <c r="A5918" s="111">
        <v>89390</v>
      </c>
      <c r="B5918" s="1" t="s">
        <v>3317</v>
      </c>
      <c r="C5918" s="111" t="s">
        <v>21</v>
      </c>
      <c r="D5918" s="112">
        <v>24.93</v>
      </c>
    </row>
    <row r="5919" spans="1:4" ht="71.25" customHeight="1">
      <c r="A5919" s="111">
        <v>89568</v>
      </c>
      <c r="B5919" s="1" t="s">
        <v>3414</v>
      </c>
      <c r="C5919" s="111" t="s">
        <v>21</v>
      </c>
      <c r="D5919" s="112">
        <v>37.200000000000003</v>
      </c>
    </row>
    <row r="5920" spans="1:4" ht="71.25" customHeight="1">
      <c r="A5920" s="111">
        <v>103990</v>
      </c>
      <c r="B5920" s="1" t="s">
        <v>3603</v>
      </c>
      <c r="C5920" s="111" t="s">
        <v>21</v>
      </c>
      <c r="D5920" s="112">
        <v>40.72</v>
      </c>
    </row>
    <row r="5921" spans="1:4" ht="71.25" customHeight="1">
      <c r="A5921" s="111">
        <v>89594</v>
      </c>
      <c r="B5921" s="1" t="s">
        <v>3430</v>
      </c>
      <c r="C5921" s="111" t="s">
        <v>21</v>
      </c>
      <c r="D5921" s="112">
        <v>41.21</v>
      </c>
    </row>
    <row r="5922" spans="1:4" ht="71.25" customHeight="1">
      <c r="A5922" s="111">
        <v>103997</v>
      </c>
      <c r="B5922" s="1" t="s">
        <v>3607</v>
      </c>
      <c r="C5922" s="111" t="s">
        <v>21</v>
      </c>
      <c r="D5922" s="112">
        <v>45.31</v>
      </c>
    </row>
    <row r="5923" spans="1:4" ht="71.25" customHeight="1">
      <c r="A5923" s="111">
        <v>89609</v>
      </c>
      <c r="B5923" s="1" t="s">
        <v>3435</v>
      </c>
      <c r="C5923" s="111" t="s">
        <v>21</v>
      </c>
      <c r="D5923" s="112">
        <v>96.31</v>
      </c>
    </row>
    <row r="5924" spans="1:4" ht="71.25" customHeight="1">
      <c r="A5924" s="111">
        <v>89612</v>
      </c>
      <c r="B5924" s="1" t="s">
        <v>3437</v>
      </c>
      <c r="C5924" s="111" t="s">
        <v>21</v>
      </c>
      <c r="D5924" s="112">
        <v>189.14</v>
      </c>
    </row>
    <row r="5925" spans="1:4" ht="71.25" customHeight="1">
      <c r="A5925" s="111">
        <v>89615</v>
      </c>
      <c r="B5925" s="1" t="s">
        <v>3439</v>
      </c>
      <c r="C5925" s="111" t="s">
        <v>21</v>
      </c>
      <c r="D5925" s="112">
        <v>223.34</v>
      </c>
    </row>
    <row r="5926" spans="1:4" ht="71.25" customHeight="1">
      <c r="A5926" s="111">
        <v>89747</v>
      </c>
      <c r="B5926" s="1" t="s">
        <v>13572</v>
      </c>
      <c r="C5926" s="111" t="s">
        <v>21</v>
      </c>
      <c r="D5926" s="112">
        <v>31.49</v>
      </c>
    </row>
    <row r="5927" spans="1:4" ht="71.25" customHeight="1">
      <c r="A5927" s="111">
        <v>89656</v>
      </c>
      <c r="B5927" s="1" t="s">
        <v>13573</v>
      </c>
      <c r="C5927" s="111" t="s">
        <v>21</v>
      </c>
      <c r="D5927" s="112">
        <v>23.96</v>
      </c>
    </row>
    <row r="5928" spans="1:4" ht="71.25" customHeight="1">
      <c r="A5928" s="111">
        <v>89663</v>
      </c>
      <c r="B5928" s="1" t="s">
        <v>13574</v>
      </c>
      <c r="C5928" s="111" t="s">
        <v>21</v>
      </c>
      <c r="D5928" s="112">
        <v>32.08</v>
      </c>
    </row>
    <row r="5929" spans="1:4" ht="71.25" customHeight="1">
      <c r="A5929" s="111">
        <v>89759</v>
      </c>
      <c r="B5929" s="1" t="s">
        <v>3503</v>
      </c>
      <c r="C5929" s="111" t="s">
        <v>21</v>
      </c>
      <c r="D5929" s="112">
        <v>13.02</v>
      </c>
    </row>
    <row r="5930" spans="1:4" ht="71.25" customHeight="1">
      <c r="A5930" s="111">
        <v>89832</v>
      </c>
      <c r="B5930" s="1" t="s">
        <v>3547</v>
      </c>
      <c r="C5930" s="111" t="s">
        <v>21</v>
      </c>
      <c r="D5930" s="112">
        <v>44</v>
      </c>
    </row>
    <row r="5931" spans="1:4" ht="71.25" customHeight="1">
      <c r="A5931" s="111">
        <v>89666</v>
      </c>
      <c r="B5931" s="1" t="s">
        <v>13575</v>
      </c>
      <c r="C5931" s="111" t="s">
        <v>21</v>
      </c>
      <c r="D5931" s="112">
        <v>8.59</v>
      </c>
    </row>
    <row r="5932" spans="1:4" ht="71.25" customHeight="1">
      <c r="A5932" s="111">
        <v>89678</v>
      </c>
      <c r="B5932" s="1" t="s">
        <v>13576</v>
      </c>
      <c r="C5932" s="111" t="s">
        <v>21</v>
      </c>
      <c r="D5932" s="112">
        <v>13.66</v>
      </c>
    </row>
    <row r="5933" spans="1:4" ht="71.25" customHeight="1">
      <c r="A5933" s="111">
        <v>89764</v>
      </c>
      <c r="B5933" s="1" t="s">
        <v>3507</v>
      </c>
      <c r="C5933" s="111" t="s">
        <v>21</v>
      </c>
      <c r="D5933" s="112">
        <v>39.590000000000003</v>
      </c>
    </row>
    <row r="5934" spans="1:4" ht="71.25" customHeight="1">
      <c r="A5934" s="111">
        <v>89689</v>
      </c>
      <c r="B5934" s="1" t="s">
        <v>13577</v>
      </c>
      <c r="C5934" s="111" t="s">
        <v>21</v>
      </c>
      <c r="D5934" s="112">
        <v>40.340000000000003</v>
      </c>
    </row>
    <row r="5935" spans="1:4" ht="71.25" customHeight="1">
      <c r="A5935" s="111">
        <v>89655</v>
      </c>
      <c r="B5935" s="1" t="s">
        <v>13578</v>
      </c>
      <c r="C5935" s="111" t="s">
        <v>21</v>
      </c>
      <c r="D5935" s="112">
        <v>25.66</v>
      </c>
    </row>
    <row r="5936" spans="1:4" ht="71.25" customHeight="1">
      <c r="A5936" s="111">
        <v>89662</v>
      </c>
      <c r="B5936" s="1" t="s">
        <v>13579</v>
      </c>
      <c r="C5936" s="111" t="s">
        <v>21</v>
      </c>
      <c r="D5936" s="112">
        <v>33.090000000000003</v>
      </c>
    </row>
    <row r="5937" spans="1:4" ht="71.25" customHeight="1">
      <c r="A5937" s="111">
        <v>89758</v>
      </c>
      <c r="B5937" s="1" t="s">
        <v>13580</v>
      </c>
      <c r="C5937" s="111" t="s">
        <v>21</v>
      </c>
      <c r="D5937" s="112">
        <v>39.17</v>
      </c>
    </row>
    <row r="5938" spans="1:4" ht="71.25" customHeight="1">
      <c r="A5938" s="111">
        <v>89676</v>
      </c>
      <c r="B5938" s="1" t="s">
        <v>13581</v>
      </c>
      <c r="C5938" s="111" t="s">
        <v>21</v>
      </c>
      <c r="D5938" s="112">
        <v>39.340000000000003</v>
      </c>
    </row>
    <row r="5939" spans="1:4" ht="71.25" customHeight="1">
      <c r="A5939" s="111">
        <v>89818</v>
      </c>
      <c r="B5939" s="1" t="s">
        <v>13582</v>
      </c>
      <c r="C5939" s="111" t="s">
        <v>21</v>
      </c>
      <c r="D5939" s="112">
        <v>55.94</v>
      </c>
    </row>
    <row r="5940" spans="1:4" ht="71.25" customHeight="1">
      <c r="A5940" s="111">
        <v>89763</v>
      </c>
      <c r="B5940" s="1" t="s">
        <v>13583</v>
      </c>
      <c r="C5940" s="111" t="s">
        <v>21</v>
      </c>
      <c r="D5940" s="112">
        <v>59</v>
      </c>
    </row>
    <row r="5941" spans="1:4" ht="71.25" customHeight="1">
      <c r="A5941" s="111">
        <v>89686</v>
      </c>
      <c r="B5941" s="1" t="s">
        <v>13584</v>
      </c>
      <c r="C5941" s="111" t="s">
        <v>21</v>
      </c>
      <c r="D5941" s="112">
        <v>59.78</v>
      </c>
    </row>
    <row r="5942" spans="1:4" ht="71.25" customHeight="1">
      <c r="A5942" s="111">
        <v>104029</v>
      </c>
      <c r="B5942" s="1" t="s">
        <v>5565</v>
      </c>
      <c r="C5942" s="111" t="s">
        <v>21</v>
      </c>
      <c r="D5942" s="112">
        <v>70.87</v>
      </c>
    </row>
    <row r="5943" spans="1:4" ht="71.25" customHeight="1">
      <c r="A5943" s="111">
        <v>89831</v>
      </c>
      <c r="B5943" s="1" t="s">
        <v>13585</v>
      </c>
      <c r="C5943" s="111" t="s">
        <v>21</v>
      </c>
      <c r="D5943" s="112">
        <v>67.52</v>
      </c>
    </row>
    <row r="5944" spans="1:4" ht="71.25" customHeight="1">
      <c r="A5944" s="111">
        <v>89668</v>
      </c>
      <c r="B5944" s="1" t="s">
        <v>5540</v>
      </c>
      <c r="C5944" s="111" t="s">
        <v>21</v>
      </c>
      <c r="D5944" s="112">
        <v>31.3</v>
      </c>
    </row>
    <row r="5945" spans="1:4" ht="71.25" customHeight="1">
      <c r="A5945" s="111">
        <v>89639</v>
      </c>
      <c r="B5945" s="1" t="s">
        <v>3455</v>
      </c>
      <c r="C5945" s="111" t="s">
        <v>21</v>
      </c>
      <c r="D5945" s="112">
        <v>13.75</v>
      </c>
    </row>
    <row r="5946" spans="1:4" ht="71.25" customHeight="1">
      <c r="A5946" s="111">
        <v>89721</v>
      </c>
      <c r="B5946" s="1" t="s">
        <v>3483</v>
      </c>
      <c r="C5946" s="111" t="s">
        <v>21</v>
      </c>
      <c r="D5946" s="112">
        <v>17.78</v>
      </c>
    </row>
    <row r="5947" spans="1:4" ht="71.25" customHeight="1">
      <c r="A5947" s="111">
        <v>89643</v>
      </c>
      <c r="B5947" s="1" t="s">
        <v>3458</v>
      </c>
      <c r="C5947" s="111" t="s">
        <v>21</v>
      </c>
      <c r="D5947" s="112">
        <v>18.66</v>
      </c>
    </row>
    <row r="5948" spans="1:4" ht="71.25" customHeight="1">
      <c r="A5948" s="111">
        <v>89727</v>
      </c>
      <c r="B5948" s="1" t="s">
        <v>13586</v>
      </c>
      <c r="C5948" s="111" t="s">
        <v>21</v>
      </c>
      <c r="D5948" s="112">
        <v>26.64</v>
      </c>
    </row>
    <row r="5949" spans="1:4" ht="71.25" customHeight="1">
      <c r="A5949" s="111">
        <v>89648</v>
      </c>
      <c r="B5949" s="1" t="s">
        <v>13587</v>
      </c>
      <c r="C5949" s="111" t="s">
        <v>21</v>
      </c>
      <c r="D5949" s="112">
        <v>27.67</v>
      </c>
    </row>
    <row r="5950" spans="1:4" ht="71.25" customHeight="1">
      <c r="A5950" s="111">
        <v>89749</v>
      </c>
      <c r="B5950" s="1" t="s">
        <v>13588</v>
      </c>
      <c r="C5950" s="111" t="s">
        <v>21</v>
      </c>
      <c r="D5950" s="112">
        <v>18.21</v>
      </c>
    </row>
    <row r="5951" spans="1:4" ht="71.25" customHeight="1">
      <c r="A5951" s="111">
        <v>89657</v>
      </c>
      <c r="B5951" s="1" t="s">
        <v>13589</v>
      </c>
      <c r="C5951" s="111" t="s">
        <v>21</v>
      </c>
      <c r="D5951" s="112">
        <v>15.17</v>
      </c>
    </row>
    <row r="5952" spans="1:4" ht="71.25" customHeight="1">
      <c r="A5952" s="111">
        <v>89664</v>
      </c>
      <c r="B5952" s="1" t="s">
        <v>13590</v>
      </c>
      <c r="C5952" s="111" t="s">
        <v>21</v>
      </c>
      <c r="D5952" s="112">
        <v>18.8</v>
      </c>
    </row>
    <row r="5953" spans="1:4" ht="71.25" customHeight="1">
      <c r="A5953" s="111">
        <v>89638</v>
      </c>
      <c r="B5953" s="1" t="s">
        <v>3454</v>
      </c>
      <c r="C5953" s="111" t="s">
        <v>21</v>
      </c>
      <c r="D5953" s="112">
        <v>13.08</v>
      </c>
    </row>
    <row r="5954" spans="1:4" ht="71.25" customHeight="1">
      <c r="A5954" s="111">
        <v>89720</v>
      </c>
      <c r="B5954" s="1" t="s">
        <v>13591</v>
      </c>
      <c r="C5954" s="111" t="s">
        <v>21</v>
      </c>
      <c r="D5954" s="112">
        <v>16.46</v>
      </c>
    </row>
    <row r="5955" spans="1:4" ht="71.25" customHeight="1">
      <c r="A5955" s="111">
        <v>89642</v>
      </c>
      <c r="B5955" s="1" t="s">
        <v>3457</v>
      </c>
      <c r="C5955" s="111" t="s">
        <v>21</v>
      </c>
      <c r="D5955" s="112">
        <v>17.34</v>
      </c>
    </row>
    <row r="5956" spans="1:4" ht="71.25" customHeight="1">
      <c r="A5956" s="111">
        <v>89725</v>
      </c>
      <c r="B5956" s="1" t="s">
        <v>13592</v>
      </c>
      <c r="C5956" s="111" t="s">
        <v>21</v>
      </c>
      <c r="D5956" s="112">
        <v>21.48</v>
      </c>
    </row>
    <row r="5957" spans="1:4" ht="71.25" customHeight="1">
      <c r="A5957" s="111">
        <v>89647</v>
      </c>
      <c r="B5957" s="1" t="s">
        <v>13593</v>
      </c>
      <c r="C5957" s="111" t="s">
        <v>21</v>
      </c>
      <c r="D5957" s="112">
        <v>22.51</v>
      </c>
    </row>
    <row r="5958" spans="1:4" ht="71.25" customHeight="1">
      <c r="A5958" s="111">
        <v>89780</v>
      </c>
      <c r="B5958" s="1" t="s">
        <v>3516</v>
      </c>
      <c r="C5958" s="111" t="s">
        <v>21</v>
      </c>
      <c r="D5958" s="112">
        <v>25.97</v>
      </c>
    </row>
    <row r="5959" spans="1:4" ht="71.25" customHeight="1">
      <c r="A5959" s="111">
        <v>89734</v>
      </c>
      <c r="B5959" s="1" t="s">
        <v>13594</v>
      </c>
      <c r="C5959" s="111" t="s">
        <v>21</v>
      </c>
      <c r="D5959" s="112">
        <v>30.71</v>
      </c>
    </row>
    <row r="5960" spans="1:4" ht="71.25" customHeight="1">
      <c r="A5960" s="111">
        <v>89650</v>
      </c>
      <c r="B5960" s="1" t="s">
        <v>13595</v>
      </c>
      <c r="C5960" s="111" t="s">
        <v>21</v>
      </c>
      <c r="D5960" s="112">
        <v>31.92</v>
      </c>
    </row>
    <row r="5961" spans="1:4" ht="71.25" customHeight="1">
      <c r="A5961" s="111">
        <v>89787</v>
      </c>
      <c r="B5961" s="1" t="s">
        <v>13596</v>
      </c>
      <c r="C5961" s="111" t="s">
        <v>21</v>
      </c>
      <c r="D5961" s="112">
        <v>38.51</v>
      </c>
    </row>
    <row r="5962" spans="1:4" ht="71.25" customHeight="1">
      <c r="A5962" s="111">
        <v>104024</v>
      </c>
      <c r="B5962" s="1" t="s">
        <v>5561</v>
      </c>
      <c r="C5962" s="111" t="s">
        <v>21</v>
      </c>
      <c r="D5962" s="112">
        <v>43.84</v>
      </c>
    </row>
    <row r="5963" spans="1:4" ht="71.25" customHeight="1">
      <c r="A5963" s="111">
        <v>89789</v>
      </c>
      <c r="B5963" s="1" t="s">
        <v>13597</v>
      </c>
      <c r="C5963" s="111" t="s">
        <v>21</v>
      </c>
      <c r="D5963" s="112">
        <v>70.930000000000007</v>
      </c>
    </row>
    <row r="5964" spans="1:4" ht="71.25" customHeight="1">
      <c r="A5964" s="111">
        <v>89791</v>
      </c>
      <c r="B5964" s="1" t="s">
        <v>13598</v>
      </c>
      <c r="C5964" s="111" t="s">
        <v>21</v>
      </c>
      <c r="D5964" s="112">
        <v>159.68</v>
      </c>
    </row>
    <row r="5965" spans="1:4" ht="71.25" customHeight="1">
      <c r="A5965" s="111">
        <v>89793</v>
      </c>
      <c r="B5965" s="1" t="s">
        <v>13599</v>
      </c>
      <c r="C5965" s="111" t="s">
        <v>21</v>
      </c>
      <c r="D5965" s="112">
        <v>230.39</v>
      </c>
    </row>
    <row r="5966" spans="1:4" ht="71.25" customHeight="1">
      <c r="A5966" s="111">
        <v>89637</v>
      </c>
      <c r="B5966" s="1" t="s">
        <v>3453</v>
      </c>
      <c r="C5966" s="111" t="s">
        <v>21</v>
      </c>
      <c r="D5966" s="112">
        <v>12.14</v>
      </c>
    </row>
    <row r="5967" spans="1:4" ht="71.25" customHeight="1">
      <c r="A5967" s="111">
        <v>89719</v>
      </c>
      <c r="B5967" s="1" t="s">
        <v>13600</v>
      </c>
      <c r="C5967" s="111" t="s">
        <v>21</v>
      </c>
      <c r="D5967" s="112">
        <v>14.8</v>
      </c>
    </row>
    <row r="5968" spans="1:4" ht="71.25" customHeight="1">
      <c r="A5968" s="111">
        <v>89641</v>
      </c>
      <c r="B5968" s="1" t="s">
        <v>3456</v>
      </c>
      <c r="C5968" s="111" t="s">
        <v>21</v>
      </c>
      <c r="D5968" s="112">
        <v>15.68</v>
      </c>
    </row>
    <row r="5969" spans="1:4" ht="71.25" customHeight="1">
      <c r="A5969" s="111">
        <v>89723</v>
      </c>
      <c r="B5969" s="1" t="s">
        <v>13601</v>
      </c>
      <c r="C5969" s="111" t="s">
        <v>21</v>
      </c>
      <c r="D5969" s="112">
        <v>22.17</v>
      </c>
    </row>
    <row r="5970" spans="1:4" ht="71.25" customHeight="1">
      <c r="A5970" s="111">
        <v>89646</v>
      </c>
      <c r="B5970" s="1" t="s">
        <v>3459</v>
      </c>
      <c r="C5970" s="111" t="s">
        <v>21</v>
      </c>
      <c r="D5970" s="112">
        <v>23.2</v>
      </c>
    </row>
    <row r="5971" spans="1:4" ht="71.25" customHeight="1">
      <c r="A5971" s="111">
        <v>89777</v>
      </c>
      <c r="B5971" s="1" t="s">
        <v>13602</v>
      </c>
      <c r="C5971" s="111" t="s">
        <v>21</v>
      </c>
      <c r="D5971" s="112">
        <v>27.66</v>
      </c>
    </row>
    <row r="5972" spans="1:4" ht="71.25" customHeight="1">
      <c r="A5972" s="111">
        <v>89729</v>
      </c>
      <c r="B5972" s="1" t="s">
        <v>13603</v>
      </c>
      <c r="C5972" s="111" t="s">
        <v>21</v>
      </c>
      <c r="D5972" s="112">
        <v>32.4</v>
      </c>
    </row>
    <row r="5973" spans="1:4" ht="71.25" customHeight="1">
      <c r="A5973" s="111">
        <v>89649</v>
      </c>
      <c r="B5973" s="1" t="s">
        <v>13604</v>
      </c>
      <c r="C5973" s="111" t="s">
        <v>21</v>
      </c>
      <c r="D5973" s="112">
        <v>33.61</v>
      </c>
    </row>
    <row r="5974" spans="1:4" ht="71.25" customHeight="1">
      <c r="A5974" s="111">
        <v>89781</v>
      </c>
      <c r="B5974" s="1" t="s">
        <v>13605</v>
      </c>
      <c r="C5974" s="111" t="s">
        <v>21</v>
      </c>
      <c r="D5974" s="112">
        <v>38.92</v>
      </c>
    </row>
    <row r="5975" spans="1:4" ht="71.25" customHeight="1">
      <c r="A5975" s="111">
        <v>104023</v>
      </c>
      <c r="B5975" s="1" t="s">
        <v>5560</v>
      </c>
      <c r="C5975" s="111" t="s">
        <v>21</v>
      </c>
      <c r="D5975" s="112">
        <v>44.25</v>
      </c>
    </row>
    <row r="5976" spans="1:4" ht="71.25" customHeight="1">
      <c r="A5976" s="111">
        <v>89788</v>
      </c>
      <c r="B5976" s="1" t="s">
        <v>13606</v>
      </c>
      <c r="C5976" s="111" t="s">
        <v>21</v>
      </c>
      <c r="D5976" s="112">
        <v>83.28</v>
      </c>
    </row>
    <row r="5977" spans="1:4" ht="71.25" customHeight="1">
      <c r="A5977" s="111">
        <v>89790</v>
      </c>
      <c r="B5977" s="1" t="s">
        <v>13607</v>
      </c>
      <c r="C5977" s="111" t="s">
        <v>21</v>
      </c>
      <c r="D5977" s="112">
        <v>165.27</v>
      </c>
    </row>
    <row r="5978" spans="1:4" ht="71.25" customHeight="1">
      <c r="A5978" s="111">
        <v>89792</v>
      </c>
      <c r="B5978" s="1" t="s">
        <v>13608</v>
      </c>
      <c r="C5978" s="111" t="s">
        <v>21</v>
      </c>
      <c r="D5978" s="112">
        <v>195.63</v>
      </c>
    </row>
    <row r="5979" spans="1:4" ht="71.25" customHeight="1">
      <c r="A5979" s="111">
        <v>89640</v>
      </c>
      <c r="B5979" s="1" t="s">
        <v>5536</v>
      </c>
      <c r="C5979" s="111" t="s">
        <v>21</v>
      </c>
      <c r="D5979" s="112">
        <v>20.9</v>
      </c>
    </row>
    <row r="5980" spans="1:4" ht="71.25" customHeight="1">
      <c r="A5980" s="111">
        <v>89644</v>
      </c>
      <c r="B5980" s="1" t="s">
        <v>5537</v>
      </c>
      <c r="C5980" s="111" t="s">
        <v>21</v>
      </c>
      <c r="D5980" s="112">
        <v>25.41</v>
      </c>
    </row>
    <row r="5981" spans="1:4" ht="71.25" customHeight="1">
      <c r="A5981" s="111">
        <v>89645</v>
      </c>
      <c r="B5981" s="1" t="s">
        <v>5538</v>
      </c>
      <c r="C5981" s="111" t="s">
        <v>21</v>
      </c>
      <c r="D5981" s="112">
        <v>35.090000000000003</v>
      </c>
    </row>
    <row r="5982" spans="1:4" ht="71.25" customHeight="1">
      <c r="A5982" s="111">
        <v>89652</v>
      </c>
      <c r="B5982" s="1" t="s">
        <v>13609</v>
      </c>
      <c r="C5982" s="111" t="s">
        <v>21</v>
      </c>
      <c r="D5982" s="112">
        <v>13.49</v>
      </c>
    </row>
    <row r="5983" spans="1:4" ht="71.25" customHeight="1">
      <c r="A5983" s="111">
        <v>89738</v>
      </c>
      <c r="B5983" s="1" t="s">
        <v>13610</v>
      </c>
      <c r="C5983" s="111" t="s">
        <v>21</v>
      </c>
      <c r="D5983" s="112">
        <v>18.28</v>
      </c>
    </row>
    <row r="5984" spans="1:4" ht="71.25" customHeight="1">
      <c r="A5984" s="111">
        <v>89659</v>
      </c>
      <c r="B5984" s="1" t="s">
        <v>13611</v>
      </c>
      <c r="C5984" s="111" t="s">
        <v>21</v>
      </c>
      <c r="D5984" s="112">
        <v>18.87</v>
      </c>
    </row>
    <row r="5985" spans="1:4" ht="71.25" customHeight="1">
      <c r="A5985" s="111">
        <v>89756</v>
      </c>
      <c r="B5985" s="1" t="s">
        <v>13612</v>
      </c>
      <c r="C5985" s="111" t="s">
        <v>21</v>
      </c>
      <c r="D5985" s="112">
        <v>25.13</v>
      </c>
    </row>
    <row r="5986" spans="1:4" ht="71.25" customHeight="1">
      <c r="A5986" s="111">
        <v>89672</v>
      </c>
      <c r="B5986" s="1" t="s">
        <v>13613</v>
      </c>
      <c r="C5986" s="111" t="s">
        <v>21</v>
      </c>
      <c r="D5986" s="112">
        <v>25.82</v>
      </c>
    </row>
    <row r="5987" spans="1:4" ht="71.25" customHeight="1">
      <c r="A5987" s="111">
        <v>89815</v>
      </c>
      <c r="B5987" s="1" t="s">
        <v>13614</v>
      </c>
      <c r="C5987" s="111" t="s">
        <v>21</v>
      </c>
      <c r="D5987" s="112">
        <v>30.25</v>
      </c>
    </row>
    <row r="5988" spans="1:4" ht="71.25" customHeight="1">
      <c r="A5988" s="111">
        <v>89761</v>
      </c>
      <c r="B5988" s="1" t="s">
        <v>3505</v>
      </c>
      <c r="C5988" s="111" t="s">
        <v>21</v>
      </c>
      <c r="D5988" s="112">
        <v>33.39</v>
      </c>
    </row>
    <row r="5989" spans="1:4" ht="71.25" customHeight="1">
      <c r="A5989" s="111">
        <v>89682</v>
      </c>
      <c r="B5989" s="1" t="s">
        <v>13615</v>
      </c>
      <c r="C5989" s="111" t="s">
        <v>21</v>
      </c>
      <c r="D5989" s="112">
        <v>34.19</v>
      </c>
    </row>
    <row r="5990" spans="1:4" ht="71.25" customHeight="1">
      <c r="A5990" s="111">
        <v>89824</v>
      </c>
      <c r="B5990" s="1" t="s">
        <v>13616</v>
      </c>
      <c r="C5990" s="111" t="s">
        <v>21</v>
      </c>
      <c r="D5990" s="112">
        <v>40.97</v>
      </c>
    </row>
    <row r="5991" spans="1:4" ht="71.25" customHeight="1">
      <c r="A5991" s="111">
        <v>104026</v>
      </c>
      <c r="B5991" s="1" t="s">
        <v>5563</v>
      </c>
      <c r="C5991" s="111" t="s">
        <v>21</v>
      </c>
      <c r="D5991" s="112">
        <v>44.53</v>
      </c>
    </row>
    <row r="5992" spans="1:4" ht="71.25" customHeight="1">
      <c r="A5992" s="111">
        <v>89740</v>
      </c>
      <c r="B5992" s="1" t="s">
        <v>13617</v>
      </c>
      <c r="C5992" s="111" t="s">
        <v>21</v>
      </c>
      <c r="D5992" s="112">
        <v>10.54</v>
      </c>
    </row>
    <row r="5993" spans="1:4" ht="71.25" customHeight="1">
      <c r="A5993" s="111">
        <v>89836</v>
      </c>
      <c r="B5993" s="1" t="s">
        <v>13618</v>
      </c>
      <c r="C5993" s="111" t="s">
        <v>21</v>
      </c>
      <c r="D5993" s="112">
        <v>206.91</v>
      </c>
    </row>
    <row r="5994" spans="1:4" ht="71.25" customHeight="1">
      <c r="A5994" s="111">
        <v>89653</v>
      </c>
      <c r="B5994" s="1" t="s">
        <v>5539</v>
      </c>
      <c r="C5994" s="111" t="s">
        <v>21</v>
      </c>
      <c r="D5994" s="112">
        <v>18.82</v>
      </c>
    </row>
    <row r="5995" spans="1:4" ht="71.25" customHeight="1">
      <c r="A5995" s="111">
        <v>89660</v>
      </c>
      <c r="B5995" s="1" t="s">
        <v>3461</v>
      </c>
      <c r="C5995" s="111" t="s">
        <v>21</v>
      </c>
      <c r="D5995" s="112">
        <v>11.14</v>
      </c>
    </row>
    <row r="5996" spans="1:4" ht="71.25" customHeight="1">
      <c r="A5996" s="111">
        <v>104028</v>
      </c>
      <c r="B5996" s="1" t="s">
        <v>5564</v>
      </c>
      <c r="C5996" s="111" t="s">
        <v>21</v>
      </c>
      <c r="D5996" s="112">
        <v>135.06</v>
      </c>
    </row>
    <row r="5997" spans="1:4" ht="71.25" customHeight="1">
      <c r="A5997" s="111">
        <v>89826</v>
      </c>
      <c r="B5997" s="1" t="s">
        <v>13619</v>
      </c>
      <c r="C5997" s="111" t="s">
        <v>21</v>
      </c>
      <c r="D5997" s="112">
        <v>131.71</v>
      </c>
    </row>
    <row r="5998" spans="1:4" ht="71.25" customHeight="1">
      <c r="A5998" s="111">
        <v>89651</v>
      </c>
      <c r="B5998" s="1" t="s">
        <v>3460</v>
      </c>
      <c r="C5998" s="111" t="s">
        <v>21</v>
      </c>
      <c r="D5998" s="112">
        <v>8.23</v>
      </c>
    </row>
    <row r="5999" spans="1:4" ht="71.25" customHeight="1">
      <c r="A5999" s="111">
        <v>89736</v>
      </c>
      <c r="B5999" s="1" t="s">
        <v>13620</v>
      </c>
      <c r="C5999" s="111" t="s">
        <v>21</v>
      </c>
      <c r="D5999" s="112">
        <v>10.35</v>
      </c>
    </row>
    <row r="6000" spans="1:4" ht="71.25" customHeight="1">
      <c r="A6000" s="111">
        <v>89658</v>
      </c>
      <c r="B6000" s="1" t="s">
        <v>13621</v>
      </c>
      <c r="C6000" s="111" t="s">
        <v>21</v>
      </c>
      <c r="D6000" s="112">
        <v>10.94</v>
      </c>
    </row>
    <row r="6001" spans="1:4" ht="71.25" customHeight="1">
      <c r="A6001" s="111">
        <v>89755</v>
      </c>
      <c r="B6001" s="1" t="s">
        <v>13622</v>
      </c>
      <c r="C6001" s="111" t="s">
        <v>21</v>
      </c>
      <c r="D6001" s="112">
        <v>15.26</v>
      </c>
    </row>
    <row r="6002" spans="1:4" ht="71.25" customHeight="1">
      <c r="A6002" s="111">
        <v>89670</v>
      </c>
      <c r="B6002" s="1" t="s">
        <v>13623</v>
      </c>
      <c r="C6002" s="111" t="s">
        <v>21</v>
      </c>
      <c r="D6002" s="112">
        <v>15.95</v>
      </c>
    </row>
    <row r="6003" spans="1:4" ht="71.25" customHeight="1">
      <c r="A6003" s="111">
        <v>89794</v>
      </c>
      <c r="B6003" s="1" t="s">
        <v>13624</v>
      </c>
      <c r="C6003" s="111" t="s">
        <v>21</v>
      </c>
      <c r="D6003" s="112">
        <v>20.94</v>
      </c>
    </row>
    <row r="6004" spans="1:4" ht="71.25" customHeight="1">
      <c r="A6004" s="111">
        <v>89760</v>
      </c>
      <c r="B6004" s="1" t="s">
        <v>3504</v>
      </c>
      <c r="C6004" s="111" t="s">
        <v>21</v>
      </c>
      <c r="D6004" s="112">
        <v>24.08</v>
      </c>
    </row>
    <row r="6005" spans="1:4" ht="71.25" customHeight="1">
      <c r="A6005" s="111">
        <v>89680</v>
      </c>
      <c r="B6005" s="1" t="s">
        <v>13625</v>
      </c>
      <c r="C6005" s="111" t="s">
        <v>21</v>
      </c>
      <c r="D6005" s="112">
        <v>24.88</v>
      </c>
    </row>
    <row r="6006" spans="1:4" ht="71.25" customHeight="1">
      <c r="A6006" s="111">
        <v>89822</v>
      </c>
      <c r="B6006" s="1" t="s">
        <v>13626</v>
      </c>
      <c r="C6006" s="111" t="s">
        <v>21</v>
      </c>
      <c r="D6006" s="112">
        <v>27.27</v>
      </c>
    </row>
    <row r="6007" spans="1:4" ht="71.25" customHeight="1">
      <c r="A6007" s="111">
        <v>104025</v>
      </c>
      <c r="B6007" s="1" t="s">
        <v>5562</v>
      </c>
      <c r="C6007" s="111" t="s">
        <v>21</v>
      </c>
      <c r="D6007" s="112">
        <v>30.83</v>
      </c>
    </row>
    <row r="6008" spans="1:4" ht="71.25" customHeight="1">
      <c r="A6008" s="111">
        <v>89835</v>
      </c>
      <c r="B6008" s="1" t="s">
        <v>13627</v>
      </c>
      <c r="C6008" s="111" t="s">
        <v>21</v>
      </c>
      <c r="D6008" s="112">
        <v>46.57</v>
      </c>
    </row>
    <row r="6009" spans="1:4" ht="71.25" customHeight="1">
      <c r="A6009" s="111">
        <v>89838</v>
      </c>
      <c r="B6009" s="1" t="s">
        <v>13628</v>
      </c>
      <c r="C6009" s="111" t="s">
        <v>21</v>
      </c>
      <c r="D6009" s="112">
        <v>159.49</v>
      </c>
    </row>
    <row r="6010" spans="1:4" ht="71.25" customHeight="1">
      <c r="A6010" s="111">
        <v>89840</v>
      </c>
      <c r="B6010" s="1" t="s">
        <v>13629</v>
      </c>
      <c r="C6010" s="111" t="s">
        <v>21</v>
      </c>
      <c r="D6010" s="112">
        <v>188.21</v>
      </c>
    </row>
    <row r="6011" spans="1:4" ht="71.25" customHeight="1">
      <c r="A6011" s="111">
        <v>104015</v>
      </c>
      <c r="B6011" s="1" t="s">
        <v>3618</v>
      </c>
      <c r="C6011" s="111" t="s">
        <v>21</v>
      </c>
      <c r="D6011" s="112">
        <v>18.82</v>
      </c>
    </row>
    <row r="6012" spans="1:4" ht="71.25" customHeight="1">
      <c r="A6012" s="111">
        <v>104018</v>
      </c>
      <c r="B6012" s="1" t="s">
        <v>4811</v>
      </c>
      <c r="C6012" s="111" t="s">
        <v>21</v>
      </c>
      <c r="D6012" s="112">
        <v>23.86</v>
      </c>
    </row>
    <row r="6013" spans="1:4" ht="71.25" customHeight="1">
      <c r="A6013" s="111">
        <v>104016</v>
      </c>
      <c r="B6013" s="1" t="s">
        <v>3619</v>
      </c>
      <c r="C6013" s="111" t="s">
        <v>21</v>
      </c>
      <c r="D6013" s="112">
        <v>25.13</v>
      </c>
    </row>
    <row r="6014" spans="1:4" ht="71.25" customHeight="1">
      <c r="A6014" s="111">
        <v>104019</v>
      </c>
      <c r="B6014" s="1" t="s">
        <v>3621</v>
      </c>
      <c r="C6014" s="111" t="s">
        <v>21</v>
      </c>
      <c r="D6014" s="112">
        <v>47.87</v>
      </c>
    </row>
    <row r="6015" spans="1:4" ht="71.25" customHeight="1">
      <c r="A6015" s="111">
        <v>104017</v>
      </c>
      <c r="B6015" s="1" t="s">
        <v>3620</v>
      </c>
      <c r="C6015" s="111" t="s">
        <v>21</v>
      </c>
      <c r="D6015" s="112">
        <v>49.36</v>
      </c>
    </row>
    <row r="6016" spans="1:4" ht="71.25" customHeight="1">
      <c r="A6016" s="111">
        <v>104020</v>
      </c>
      <c r="B6016" s="1" t="s">
        <v>3622</v>
      </c>
      <c r="C6016" s="111" t="s">
        <v>21</v>
      </c>
      <c r="D6016" s="112">
        <v>59.26</v>
      </c>
    </row>
    <row r="6017" spans="1:4" ht="71.25" customHeight="1">
      <c r="A6017" s="111">
        <v>104030</v>
      </c>
      <c r="B6017" s="1" t="s">
        <v>3623</v>
      </c>
      <c r="C6017" s="111" t="s">
        <v>21</v>
      </c>
      <c r="D6017" s="112">
        <v>65.959999999999994</v>
      </c>
    </row>
    <row r="6018" spans="1:4" ht="71.25" customHeight="1">
      <c r="A6018" s="111">
        <v>89694</v>
      </c>
      <c r="B6018" s="1" t="s">
        <v>13630</v>
      </c>
      <c r="C6018" s="111" t="s">
        <v>21</v>
      </c>
      <c r="D6018" s="112">
        <v>22.46</v>
      </c>
    </row>
    <row r="6019" spans="1:4" ht="71.25" customHeight="1">
      <c r="A6019" s="111">
        <v>89700</v>
      </c>
      <c r="B6019" s="1" t="s">
        <v>13631</v>
      </c>
      <c r="C6019" s="111" t="s">
        <v>21</v>
      </c>
      <c r="D6019" s="112">
        <v>25.68</v>
      </c>
    </row>
    <row r="6020" spans="1:4" ht="71.25" customHeight="1">
      <c r="A6020" s="111">
        <v>89703</v>
      </c>
      <c r="B6020" s="1" t="s">
        <v>5541</v>
      </c>
      <c r="C6020" s="111" t="s">
        <v>21</v>
      </c>
      <c r="D6020" s="112">
        <v>51.46</v>
      </c>
    </row>
    <row r="6021" spans="1:4" ht="71.25" customHeight="1">
      <c r="A6021" s="111">
        <v>89691</v>
      </c>
      <c r="B6021" s="1" t="s">
        <v>3474</v>
      </c>
      <c r="C6021" s="111" t="s">
        <v>21</v>
      </c>
      <c r="D6021" s="112">
        <v>15.71</v>
      </c>
    </row>
    <row r="6022" spans="1:4" ht="71.25" customHeight="1">
      <c r="A6022" s="111">
        <v>89765</v>
      </c>
      <c r="B6022" s="1" t="s">
        <v>3508</v>
      </c>
      <c r="C6022" s="111" t="s">
        <v>21</v>
      </c>
      <c r="D6022" s="112">
        <v>19.309999999999999</v>
      </c>
    </row>
    <row r="6023" spans="1:4" ht="71.25" customHeight="1">
      <c r="A6023" s="111">
        <v>89697</v>
      </c>
      <c r="B6023" s="1" t="s">
        <v>3478</v>
      </c>
      <c r="C6023" s="111" t="s">
        <v>21</v>
      </c>
      <c r="D6023" s="112">
        <v>20.49</v>
      </c>
    </row>
    <row r="6024" spans="1:4" ht="71.25" customHeight="1">
      <c r="A6024" s="111">
        <v>89844</v>
      </c>
      <c r="B6024" s="1" t="s">
        <v>13632</v>
      </c>
      <c r="C6024" s="111" t="s">
        <v>21</v>
      </c>
      <c r="D6024" s="112">
        <v>67.16</v>
      </c>
    </row>
    <row r="6025" spans="1:4" ht="71.25" customHeight="1">
      <c r="A6025" s="111">
        <v>104022</v>
      </c>
      <c r="B6025" s="1" t="s">
        <v>13633</v>
      </c>
      <c r="C6025" s="111" t="s">
        <v>21</v>
      </c>
      <c r="D6025" s="112">
        <v>74.260000000000005</v>
      </c>
    </row>
    <row r="6026" spans="1:4" ht="71.25" customHeight="1">
      <c r="A6026" s="111">
        <v>89633</v>
      </c>
      <c r="B6026" s="1" t="s">
        <v>3277</v>
      </c>
      <c r="C6026" s="111" t="s">
        <v>11</v>
      </c>
      <c r="D6026" s="112">
        <v>29.15</v>
      </c>
    </row>
    <row r="6027" spans="1:4" ht="71.25" customHeight="1">
      <c r="A6027" s="111">
        <v>89716</v>
      </c>
      <c r="B6027" s="1" t="s">
        <v>3284</v>
      </c>
      <c r="C6027" s="111" t="s">
        <v>11</v>
      </c>
      <c r="D6027" s="112">
        <v>29.13</v>
      </c>
    </row>
    <row r="6028" spans="1:4" ht="71.25" customHeight="1">
      <c r="A6028" s="111">
        <v>89634</v>
      </c>
      <c r="B6028" s="1" t="s">
        <v>3278</v>
      </c>
      <c r="C6028" s="111" t="s">
        <v>11</v>
      </c>
      <c r="D6028" s="112">
        <v>41.15</v>
      </c>
    </row>
    <row r="6029" spans="1:4" ht="71.25" customHeight="1">
      <c r="A6029" s="111">
        <v>89717</v>
      </c>
      <c r="B6029" s="1" t="s">
        <v>3285</v>
      </c>
      <c r="C6029" s="111" t="s">
        <v>11</v>
      </c>
      <c r="D6029" s="112">
        <v>45.53</v>
      </c>
    </row>
    <row r="6030" spans="1:4" ht="71.25" customHeight="1">
      <c r="A6030" s="111">
        <v>89635</v>
      </c>
      <c r="B6030" s="1" t="s">
        <v>3279</v>
      </c>
      <c r="C6030" s="111" t="s">
        <v>11</v>
      </c>
      <c r="D6030" s="112">
        <v>59.7</v>
      </c>
    </row>
    <row r="6031" spans="1:4" ht="71.25" customHeight="1">
      <c r="A6031" s="111">
        <v>89770</v>
      </c>
      <c r="B6031" s="1" t="s">
        <v>13634</v>
      </c>
      <c r="C6031" s="111" t="s">
        <v>11</v>
      </c>
      <c r="D6031" s="112">
        <v>47.67</v>
      </c>
    </row>
    <row r="6032" spans="1:4" ht="71.25" customHeight="1">
      <c r="A6032" s="111">
        <v>89718</v>
      </c>
      <c r="B6032" s="1" t="s">
        <v>13635</v>
      </c>
      <c r="C6032" s="111" t="s">
        <v>11</v>
      </c>
      <c r="D6032" s="112">
        <v>58.16</v>
      </c>
    </row>
    <row r="6033" spans="1:4" ht="71.25" customHeight="1">
      <c r="A6033" s="111">
        <v>89636</v>
      </c>
      <c r="B6033" s="1" t="s">
        <v>13636</v>
      </c>
      <c r="C6033" s="111" t="s">
        <v>11</v>
      </c>
      <c r="D6033" s="112">
        <v>74.84</v>
      </c>
    </row>
    <row r="6034" spans="1:4" ht="71.25" customHeight="1">
      <c r="A6034" s="111">
        <v>89771</v>
      </c>
      <c r="B6034" s="1" t="s">
        <v>13637</v>
      </c>
      <c r="C6034" s="111" t="s">
        <v>11</v>
      </c>
      <c r="D6034" s="112">
        <v>63.61</v>
      </c>
    </row>
    <row r="6035" spans="1:4" ht="71.25" customHeight="1">
      <c r="A6035" s="111">
        <v>104021</v>
      </c>
      <c r="B6035" s="1" t="s">
        <v>3291</v>
      </c>
      <c r="C6035" s="111" t="s">
        <v>11</v>
      </c>
      <c r="D6035" s="112">
        <v>75.64</v>
      </c>
    </row>
    <row r="6036" spans="1:4" ht="71.25" customHeight="1">
      <c r="A6036" s="111">
        <v>89772</v>
      </c>
      <c r="B6036" s="1" t="s">
        <v>13638</v>
      </c>
      <c r="C6036" s="111" t="s">
        <v>11</v>
      </c>
      <c r="D6036" s="112">
        <v>92.72</v>
      </c>
    </row>
    <row r="6037" spans="1:4" ht="71.25" customHeight="1">
      <c r="A6037" s="111">
        <v>89773</v>
      </c>
      <c r="B6037" s="1" t="s">
        <v>13639</v>
      </c>
      <c r="C6037" s="111" t="s">
        <v>11</v>
      </c>
      <c r="D6037" s="112">
        <v>149.31</v>
      </c>
    </row>
    <row r="6038" spans="1:4" ht="71.25" customHeight="1">
      <c r="A6038" s="111">
        <v>89775</v>
      </c>
      <c r="B6038" s="1" t="s">
        <v>13640</v>
      </c>
      <c r="C6038" s="111" t="s">
        <v>11</v>
      </c>
      <c r="D6038" s="112">
        <v>233.29</v>
      </c>
    </row>
    <row r="6039" spans="1:4" ht="71.25" customHeight="1">
      <c r="A6039" s="111">
        <v>89767</v>
      </c>
      <c r="B6039" s="1" t="s">
        <v>3509</v>
      </c>
      <c r="C6039" s="111" t="s">
        <v>21</v>
      </c>
      <c r="D6039" s="112">
        <v>23.73</v>
      </c>
    </row>
    <row r="6040" spans="1:4" ht="71.25" customHeight="1">
      <c r="A6040" s="111">
        <v>89695</v>
      </c>
      <c r="B6040" s="1" t="s">
        <v>13641</v>
      </c>
      <c r="C6040" s="111" t="s">
        <v>21</v>
      </c>
      <c r="D6040" s="112">
        <v>19.34</v>
      </c>
    </row>
    <row r="6041" spans="1:4" ht="71.25" customHeight="1">
      <c r="A6041" s="111">
        <v>89702</v>
      </c>
      <c r="B6041" s="1" t="s">
        <v>13642</v>
      </c>
      <c r="C6041" s="111" t="s">
        <v>21</v>
      </c>
      <c r="D6041" s="112">
        <v>24.91</v>
      </c>
    </row>
    <row r="6042" spans="1:4" ht="71.25" customHeight="1">
      <c r="A6042" s="111">
        <v>89768</v>
      </c>
      <c r="B6042" s="1" t="s">
        <v>3510</v>
      </c>
      <c r="C6042" s="111" t="s">
        <v>21</v>
      </c>
      <c r="D6042" s="112">
        <v>27.65</v>
      </c>
    </row>
    <row r="6043" spans="1:4" ht="71.25" customHeight="1">
      <c r="A6043" s="111">
        <v>89842</v>
      </c>
      <c r="B6043" s="1" t="s">
        <v>13643</v>
      </c>
      <c r="C6043" s="111" t="s">
        <v>21</v>
      </c>
      <c r="D6043" s="112">
        <v>53.42</v>
      </c>
    </row>
    <row r="6044" spans="1:4" ht="71.25" customHeight="1">
      <c r="A6044" s="111">
        <v>89845</v>
      </c>
      <c r="B6044" s="1" t="s">
        <v>13644</v>
      </c>
      <c r="C6044" s="111" t="s">
        <v>21</v>
      </c>
      <c r="D6044" s="112">
        <v>104.82</v>
      </c>
    </row>
    <row r="6045" spans="1:4" ht="71.25" customHeight="1">
      <c r="A6045" s="111">
        <v>89846</v>
      </c>
      <c r="B6045" s="1" t="s">
        <v>13645</v>
      </c>
      <c r="C6045" s="111" t="s">
        <v>21</v>
      </c>
      <c r="D6045" s="112">
        <v>222.48</v>
      </c>
    </row>
    <row r="6046" spans="1:4" ht="71.25" customHeight="1">
      <c r="A6046" s="111">
        <v>89847</v>
      </c>
      <c r="B6046" s="1" t="s">
        <v>13646</v>
      </c>
      <c r="C6046" s="111" t="s">
        <v>21</v>
      </c>
      <c r="D6046" s="112">
        <v>265.98</v>
      </c>
    </row>
    <row r="6047" spans="1:4" ht="71.25" customHeight="1">
      <c r="A6047" s="111">
        <v>89705</v>
      </c>
      <c r="B6047" s="1" t="s">
        <v>13647</v>
      </c>
      <c r="C6047" s="111" t="s">
        <v>21</v>
      </c>
      <c r="D6047" s="112">
        <v>29.01</v>
      </c>
    </row>
    <row r="6048" spans="1:4" ht="71.25" customHeight="1">
      <c r="A6048" s="111">
        <v>89769</v>
      </c>
      <c r="B6048" s="1" t="s">
        <v>3511</v>
      </c>
      <c r="C6048" s="111" t="s">
        <v>21</v>
      </c>
      <c r="D6048" s="112">
        <v>59.71</v>
      </c>
    </row>
    <row r="6049" spans="1:4" ht="71.25" customHeight="1">
      <c r="A6049" s="111">
        <v>89706</v>
      </c>
      <c r="B6049" s="1" t="s">
        <v>13648</v>
      </c>
      <c r="C6049" s="111" t="s">
        <v>21</v>
      </c>
      <c r="D6049" s="112">
        <v>61.32</v>
      </c>
    </row>
    <row r="6050" spans="1:4" ht="71.25" customHeight="1">
      <c r="A6050" s="111">
        <v>89741</v>
      </c>
      <c r="B6050" s="1" t="s">
        <v>13649</v>
      </c>
      <c r="C6050" s="111" t="s">
        <v>21</v>
      </c>
      <c r="D6050" s="112">
        <v>24.79</v>
      </c>
    </row>
    <row r="6051" spans="1:4" ht="71.25" customHeight="1">
      <c r="A6051" s="111">
        <v>89757</v>
      </c>
      <c r="B6051" s="1" t="s">
        <v>13650</v>
      </c>
      <c r="C6051" s="111" t="s">
        <v>21</v>
      </c>
      <c r="D6051" s="112">
        <v>32.270000000000003</v>
      </c>
    </row>
    <row r="6052" spans="1:4" ht="71.25" customHeight="1">
      <c r="A6052" s="111">
        <v>104027</v>
      </c>
      <c r="B6052" s="1" t="s">
        <v>13651</v>
      </c>
      <c r="C6052" s="111" t="s">
        <v>21</v>
      </c>
      <c r="D6052" s="112">
        <v>66.849999999999994</v>
      </c>
    </row>
    <row r="6053" spans="1:4" ht="71.25" customHeight="1">
      <c r="A6053" s="111">
        <v>89837</v>
      </c>
      <c r="B6053" s="1" t="s">
        <v>13652</v>
      </c>
      <c r="C6053" s="111" t="s">
        <v>21</v>
      </c>
      <c r="D6053" s="112">
        <v>139.11000000000001</v>
      </c>
    </row>
    <row r="6054" spans="1:4" ht="71.25" customHeight="1">
      <c r="A6054" s="111">
        <v>89839</v>
      </c>
      <c r="B6054" s="1" t="s">
        <v>13653</v>
      </c>
      <c r="C6054" s="111" t="s">
        <v>21</v>
      </c>
      <c r="D6054" s="112">
        <v>180.68</v>
      </c>
    </row>
    <row r="6055" spans="1:4" ht="71.25" customHeight="1">
      <c r="A6055" s="111">
        <v>89841</v>
      </c>
      <c r="B6055" s="1" t="s">
        <v>13654</v>
      </c>
      <c r="C6055" s="111" t="s">
        <v>21</v>
      </c>
      <c r="D6055" s="112">
        <v>274.14999999999998</v>
      </c>
    </row>
    <row r="6056" spans="1:4" ht="71.25" customHeight="1">
      <c r="A6056" s="111">
        <v>89654</v>
      </c>
      <c r="B6056" s="1" t="s">
        <v>13655</v>
      </c>
      <c r="C6056" s="111" t="s">
        <v>21</v>
      </c>
      <c r="D6056" s="112">
        <v>21.67</v>
      </c>
    </row>
    <row r="6057" spans="1:4" ht="71.25" customHeight="1">
      <c r="A6057" s="111">
        <v>89661</v>
      </c>
      <c r="B6057" s="1" t="s">
        <v>13656</v>
      </c>
      <c r="C6057" s="111" t="s">
        <v>21</v>
      </c>
      <c r="D6057" s="112">
        <v>25.38</v>
      </c>
    </row>
    <row r="6058" spans="1:4" ht="71.25" customHeight="1">
      <c r="A6058" s="111">
        <v>89674</v>
      </c>
      <c r="B6058" s="1" t="s">
        <v>13657</v>
      </c>
      <c r="C6058" s="111" t="s">
        <v>21</v>
      </c>
      <c r="D6058" s="112">
        <v>32.96</v>
      </c>
    </row>
    <row r="6059" spans="1:4" ht="71.25" customHeight="1">
      <c r="A6059" s="111">
        <v>89816</v>
      </c>
      <c r="B6059" s="1" t="s">
        <v>13658</v>
      </c>
      <c r="C6059" s="111" t="s">
        <v>21</v>
      </c>
      <c r="D6059" s="112">
        <v>43.58</v>
      </c>
    </row>
    <row r="6060" spans="1:4" ht="71.25" customHeight="1">
      <c r="A6060" s="111">
        <v>89762</v>
      </c>
      <c r="B6060" s="1" t="s">
        <v>3506</v>
      </c>
      <c r="C6060" s="111" t="s">
        <v>21</v>
      </c>
      <c r="D6060" s="112">
        <v>46.72</v>
      </c>
    </row>
    <row r="6061" spans="1:4" ht="71.25" customHeight="1">
      <c r="A6061" s="111">
        <v>89684</v>
      </c>
      <c r="B6061" s="1" t="s">
        <v>13659</v>
      </c>
      <c r="C6061" s="111" t="s">
        <v>21</v>
      </c>
      <c r="D6061" s="112">
        <v>47.52</v>
      </c>
    </row>
    <row r="6062" spans="1:4" ht="71.25" customHeight="1">
      <c r="A6062" s="111">
        <v>89828</v>
      </c>
      <c r="B6062" s="1" t="s">
        <v>13660</v>
      </c>
      <c r="C6062" s="111" t="s">
        <v>21</v>
      </c>
      <c r="D6062" s="112">
        <v>63.29</v>
      </c>
    </row>
    <row r="6063" spans="1:4" ht="71.25" customHeight="1">
      <c r="A6063" s="111">
        <v>89546</v>
      </c>
      <c r="B6063" s="1" t="s">
        <v>3397</v>
      </c>
      <c r="C6063" s="111" t="s">
        <v>21</v>
      </c>
      <c r="D6063" s="112">
        <v>13.07</v>
      </c>
    </row>
    <row r="6064" spans="1:4" ht="71.25" customHeight="1">
      <c r="A6064" s="111">
        <v>89482</v>
      </c>
      <c r="B6064" s="1" t="s">
        <v>3670</v>
      </c>
      <c r="C6064" s="111" t="s">
        <v>21</v>
      </c>
      <c r="D6064" s="112">
        <v>46.01</v>
      </c>
    </row>
    <row r="6065" spans="1:4" ht="71.25" customHeight="1">
      <c r="A6065" s="111">
        <v>89491</v>
      </c>
      <c r="B6065" s="1" t="s">
        <v>3671</v>
      </c>
      <c r="C6065" s="111" t="s">
        <v>21</v>
      </c>
      <c r="D6065" s="112">
        <v>116.99</v>
      </c>
    </row>
    <row r="6066" spans="1:4" ht="71.25" customHeight="1">
      <c r="A6066" s="111">
        <v>104178</v>
      </c>
      <c r="B6066" s="1" t="s">
        <v>3635</v>
      </c>
      <c r="C6066" s="111" t="s">
        <v>21</v>
      </c>
      <c r="D6066" s="112">
        <v>25</v>
      </c>
    </row>
    <row r="6067" spans="1:4" ht="71.25" customHeight="1">
      <c r="A6067" s="111">
        <v>104179</v>
      </c>
      <c r="B6067" s="1" t="s">
        <v>3636</v>
      </c>
      <c r="C6067" s="111" t="s">
        <v>21</v>
      </c>
      <c r="D6067" s="112">
        <v>94.33</v>
      </c>
    </row>
    <row r="6068" spans="1:4" ht="71.25" customHeight="1">
      <c r="A6068" s="111">
        <v>89587</v>
      </c>
      <c r="B6068" s="1" t="s">
        <v>3426</v>
      </c>
      <c r="C6068" s="111" t="s">
        <v>21</v>
      </c>
      <c r="D6068" s="112">
        <v>57.51</v>
      </c>
    </row>
    <row r="6069" spans="1:4" ht="71.25" customHeight="1">
      <c r="A6069" s="111">
        <v>89535</v>
      </c>
      <c r="B6069" s="1" t="s">
        <v>3391</v>
      </c>
      <c r="C6069" s="111" t="s">
        <v>21</v>
      </c>
      <c r="D6069" s="112">
        <v>48.98</v>
      </c>
    </row>
    <row r="6070" spans="1:4" ht="71.25" customHeight="1">
      <c r="A6070" s="111">
        <v>89592</v>
      </c>
      <c r="B6070" s="1" t="s">
        <v>3429</v>
      </c>
      <c r="C6070" s="111" t="s">
        <v>21</v>
      </c>
      <c r="D6070" s="112">
        <v>181.4</v>
      </c>
    </row>
    <row r="6071" spans="1:4" ht="71.25" customHeight="1">
      <c r="A6071" s="111">
        <v>104169</v>
      </c>
      <c r="B6071" s="1" t="s">
        <v>3626</v>
      </c>
      <c r="C6071" s="111" t="s">
        <v>21</v>
      </c>
      <c r="D6071" s="112">
        <v>168.91</v>
      </c>
    </row>
    <row r="6072" spans="1:4" ht="71.25" customHeight="1">
      <c r="A6072" s="111">
        <v>89583</v>
      </c>
      <c r="B6072" s="1" t="s">
        <v>3423</v>
      </c>
      <c r="C6072" s="111" t="s">
        <v>21</v>
      </c>
      <c r="D6072" s="112">
        <v>48.88</v>
      </c>
    </row>
    <row r="6073" spans="1:4" ht="71.25" customHeight="1">
      <c r="A6073" s="111">
        <v>89526</v>
      </c>
      <c r="B6073" s="1" t="s">
        <v>3384</v>
      </c>
      <c r="C6073" s="111" t="s">
        <v>21</v>
      </c>
      <c r="D6073" s="112">
        <v>44.17</v>
      </c>
    </row>
    <row r="6074" spans="1:4" ht="71.25" customHeight="1">
      <c r="A6074" s="111">
        <v>95695</v>
      </c>
      <c r="B6074" s="1" t="s">
        <v>3566</v>
      </c>
      <c r="C6074" s="111" t="s">
        <v>21</v>
      </c>
      <c r="D6074" s="112">
        <v>69.099999999999994</v>
      </c>
    </row>
    <row r="6075" spans="1:4" ht="71.25" customHeight="1">
      <c r="A6075" s="111">
        <v>95694</v>
      </c>
      <c r="B6075" s="1" t="s">
        <v>3565</v>
      </c>
      <c r="C6075" s="111" t="s">
        <v>21</v>
      </c>
      <c r="D6075" s="112">
        <v>60.57</v>
      </c>
    </row>
    <row r="6076" spans="1:4" ht="71.25" customHeight="1">
      <c r="A6076" s="111">
        <v>89585</v>
      </c>
      <c r="B6076" s="1" t="s">
        <v>3425</v>
      </c>
      <c r="C6076" s="111" t="s">
        <v>21</v>
      </c>
      <c r="D6076" s="112">
        <v>52.71</v>
      </c>
    </row>
    <row r="6077" spans="1:4" ht="71.25" customHeight="1">
      <c r="A6077" s="111">
        <v>89531</v>
      </c>
      <c r="B6077" s="1" t="s">
        <v>3389</v>
      </c>
      <c r="C6077" s="111" t="s">
        <v>21</v>
      </c>
      <c r="D6077" s="112">
        <v>44.18</v>
      </c>
    </row>
    <row r="6078" spans="1:4" ht="71.25" customHeight="1">
      <c r="A6078" s="111">
        <v>89591</v>
      </c>
      <c r="B6078" s="1" t="s">
        <v>3428</v>
      </c>
      <c r="C6078" s="111" t="s">
        <v>21</v>
      </c>
      <c r="D6078" s="112">
        <v>151.34</v>
      </c>
    </row>
    <row r="6079" spans="1:4" ht="71.25" customHeight="1">
      <c r="A6079" s="111">
        <v>104168</v>
      </c>
      <c r="B6079" s="1" t="s">
        <v>3625</v>
      </c>
      <c r="C6079" s="111" t="s">
        <v>21</v>
      </c>
      <c r="D6079" s="112">
        <v>138.85</v>
      </c>
    </row>
    <row r="6080" spans="1:4" ht="71.25" customHeight="1">
      <c r="A6080" s="111">
        <v>89516</v>
      </c>
      <c r="B6080" s="1" t="s">
        <v>3374</v>
      </c>
      <c r="C6080" s="111" t="s">
        <v>21</v>
      </c>
      <c r="D6080" s="112">
        <v>9.14</v>
      </c>
    </row>
    <row r="6081" spans="1:4" ht="71.25" customHeight="1">
      <c r="A6081" s="111">
        <v>89520</v>
      </c>
      <c r="B6081" s="1" t="s">
        <v>3378</v>
      </c>
      <c r="C6081" s="111" t="s">
        <v>21</v>
      </c>
      <c r="D6081" s="112">
        <v>19.25</v>
      </c>
    </row>
    <row r="6082" spans="1:4" ht="71.25" customHeight="1">
      <c r="A6082" s="111">
        <v>89582</v>
      </c>
      <c r="B6082" s="1" t="s">
        <v>3422</v>
      </c>
      <c r="C6082" s="111" t="s">
        <v>21</v>
      </c>
      <c r="D6082" s="112">
        <v>39.700000000000003</v>
      </c>
    </row>
    <row r="6083" spans="1:4" ht="71.25" customHeight="1">
      <c r="A6083" s="111">
        <v>89524</v>
      </c>
      <c r="B6083" s="1" t="s">
        <v>3382</v>
      </c>
      <c r="C6083" s="111" t="s">
        <v>21</v>
      </c>
      <c r="D6083" s="112">
        <v>34.99</v>
      </c>
    </row>
    <row r="6084" spans="1:4" ht="71.25" customHeight="1">
      <c r="A6084" s="111">
        <v>89584</v>
      </c>
      <c r="B6084" s="1" t="s">
        <v>3424</v>
      </c>
      <c r="C6084" s="111" t="s">
        <v>21</v>
      </c>
      <c r="D6084" s="112">
        <v>51.59</v>
      </c>
    </row>
    <row r="6085" spans="1:4" ht="71.25" customHeight="1">
      <c r="A6085" s="111">
        <v>89529</v>
      </c>
      <c r="B6085" s="1" t="s">
        <v>3387</v>
      </c>
      <c r="C6085" s="111" t="s">
        <v>21</v>
      </c>
      <c r="D6085" s="112">
        <v>43.06</v>
      </c>
    </row>
    <row r="6086" spans="1:4" ht="71.25" customHeight="1">
      <c r="A6086" s="111">
        <v>89590</v>
      </c>
      <c r="B6086" s="1" t="s">
        <v>3427</v>
      </c>
      <c r="C6086" s="111" t="s">
        <v>21</v>
      </c>
      <c r="D6086" s="112">
        <v>154.76</v>
      </c>
    </row>
    <row r="6087" spans="1:4" ht="71.25" customHeight="1">
      <c r="A6087" s="111">
        <v>104167</v>
      </c>
      <c r="B6087" s="1" t="s">
        <v>3624</v>
      </c>
      <c r="C6087" s="111" t="s">
        <v>21</v>
      </c>
      <c r="D6087" s="112">
        <v>142.27000000000001</v>
      </c>
    </row>
    <row r="6088" spans="1:4" ht="71.25" customHeight="1">
      <c r="A6088" s="111">
        <v>89514</v>
      </c>
      <c r="B6088" s="1" t="s">
        <v>3372</v>
      </c>
      <c r="C6088" s="111" t="s">
        <v>21</v>
      </c>
      <c r="D6088" s="112">
        <v>9.0500000000000007</v>
      </c>
    </row>
    <row r="6089" spans="1:4" ht="71.25" customHeight="1">
      <c r="A6089" s="111">
        <v>89518</v>
      </c>
      <c r="B6089" s="1" t="s">
        <v>3376</v>
      </c>
      <c r="C6089" s="111" t="s">
        <v>21</v>
      </c>
      <c r="D6089" s="112">
        <v>18.47</v>
      </c>
    </row>
    <row r="6090" spans="1:4" ht="71.25" customHeight="1">
      <c r="A6090" s="111">
        <v>89581</v>
      </c>
      <c r="B6090" s="1" t="s">
        <v>3421</v>
      </c>
      <c r="C6090" s="111" t="s">
        <v>21</v>
      </c>
      <c r="D6090" s="112">
        <v>39.200000000000003</v>
      </c>
    </row>
    <row r="6091" spans="1:4" ht="71.25" customHeight="1">
      <c r="A6091" s="111">
        <v>89522</v>
      </c>
      <c r="B6091" s="1" t="s">
        <v>3380</v>
      </c>
      <c r="C6091" s="111" t="s">
        <v>21</v>
      </c>
      <c r="D6091" s="112">
        <v>34.49</v>
      </c>
    </row>
    <row r="6092" spans="1:4" ht="71.25" customHeight="1">
      <c r="A6092" s="111">
        <v>89574</v>
      </c>
      <c r="B6092" s="1" t="s">
        <v>3418</v>
      </c>
      <c r="C6092" s="111" t="s">
        <v>21</v>
      </c>
      <c r="D6092" s="112">
        <v>171.65</v>
      </c>
    </row>
    <row r="6093" spans="1:4" ht="71.25" customHeight="1">
      <c r="A6093" s="111">
        <v>89690</v>
      </c>
      <c r="B6093" s="1" t="s">
        <v>3473</v>
      </c>
      <c r="C6093" s="111" t="s">
        <v>21</v>
      </c>
      <c r="D6093" s="112">
        <v>102.03</v>
      </c>
    </row>
    <row r="6094" spans="1:4" ht="71.25" customHeight="1">
      <c r="A6094" s="111">
        <v>89567</v>
      </c>
      <c r="B6094" s="1" t="s">
        <v>3413</v>
      </c>
      <c r="C6094" s="111" t="s">
        <v>21</v>
      </c>
      <c r="D6094" s="112">
        <v>90.66</v>
      </c>
    </row>
    <row r="6095" spans="1:4" ht="71.25" customHeight="1">
      <c r="A6095" s="111">
        <v>89692</v>
      </c>
      <c r="B6095" s="1" t="s">
        <v>3475</v>
      </c>
      <c r="C6095" s="111" t="s">
        <v>21</v>
      </c>
      <c r="D6095" s="112">
        <v>114.07</v>
      </c>
    </row>
    <row r="6096" spans="1:4" ht="71.25" customHeight="1">
      <c r="A6096" s="111">
        <v>89569</v>
      </c>
      <c r="B6096" s="1" t="s">
        <v>3415</v>
      </c>
      <c r="C6096" s="111" t="s">
        <v>21</v>
      </c>
      <c r="D6096" s="112">
        <v>104.41</v>
      </c>
    </row>
    <row r="6097" spans="1:4" ht="71.25" customHeight="1">
      <c r="A6097" s="111">
        <v>89699</v>
      </c>
      <c r="B6097" s="1" t="s">
        <v>3480</v>
      </c>
      <c r="C6097" s="111" t="s">
        <v>21</v>
      </c>
      <c r="D6097" s="112">
        <v>227.73</v>
      </c>
    </row>
    <row r="6098" spans="1:4" ht="71.25" customHeight="1">
      <c r="A6098" s="111">
        <v>104174</v>
      </c>
      <c r="B6098" s="1" t="s">
        <v>3631</v>
      </c>
      <c r="C6098" s="111" t="s">
        <v>21</v>
      </c>
      <c r="D6098" s="112">
        <v>214.59</v>
      </c>
    </row>
    <row r="6099" spans="1:4" ht="71.25" customHeight="1">
      <c r="A6099" s="111">
        <v>89698</v>
      </c>
      <c r="B6099" s="1" t="s">
        <v>3479</v>
      </c>
      <c r="C6099" s="111" t="s">
        <v>21</v>
      </c>
      <c r="D6099" s="112">
        <v>300.72000000000003</v>
      </c>
    </row>
    <row r="6100" spans="1:4" ht="71.25" customHeight="1">
      <c r="A6100" s="111">
        <v>104176</v>
      </c>
      <c r="B6100" s="1" t="s">
        <v>3633</v>
      </c>
      <c r="C6100" s="111" t="s">
        <v>21</v>
      </c>
      <c r="D6100" s="112">
        <v>284.08</v>
      </c>
    </row>
    <row r="6101" spans="1:4" ht="71.25" customHeight="1">
      <c r="A6101" s="111">
        <v>89561</v>
      </c>
      <c r="B6101" s="1" t="s">
        <v>3408</v>
      </c>
      <c r="C6101" s="111" t="s">
        <v>21</v>
      </c>
      <c r="D6101" s="112">
        <v>16.04</v>
      </c>
    </row>
    <row r="6102" spans="1:4" ht="71.25" customHeight="1">
      <c r="A6102" s="111">
        <v>89563</v>
      </c>
      <c r="B6102" s="1" t="s">
        <v>3410</v>
      </c>
      <c r="C6102" s="111" t="s">
        <v>21</v>
      </c>
      <c r="D6102" s="112">
        <v>40.22</v>
      </c>
    </row>
    <row r="6103" spans="1:4" ht="71.25" customHeight="1">
      <c r="A6103" s="111">
        <v>89685</v>
      </c>
      <c r="B6103" s="1" t="s">
        <v>3471</v>
      </c>
      <c r="C6103" s="111" t="s">
        <v>21</v>
      </c>
      <c r="D6103" s="112">
        <v>69.849999999999994</v>
      </c>
    </row>
    <row r="6104" spans="1:4" ht="71.25" customHeight="1">
      <c r="A6104" s="111">
        <v>89565</v>
      </c>
      <c r="B6104" s="1" t="s">
        <v>3411</v>
      </c>
      <c r="C6104" s="111" t="s">
        <v>21</v>
      </c>
      <c r="D6104" s="112">
        <v>63.57</v>
      </c>
    </row>
    <row r="6105" spans="1:4" ht="71.25" customHeight="1">
      <c r="A6105" s="111">
        <v>89671</v>
      </c>
      <c r="B6105" s="1" t="s">
        <v>3464</v>
      </c>
      <c r="C6105" s="111" t="s">
        <v>21</v>
      </c>
      <c r="D6105" s="112">
        <v>51.77</v>
      </c>
    </row>
    <row r="6106" spans="1:4" ht="71.25" customHeight="1">
      <c r="A6106" s="111">
        <v>89556</v>
      </c>
      <c r="B6106" s="1" t="s">
        <v>3404</v>
      </c>
      <c r="C6106" s="111" t="s">
        <v>21</v>
      </c>
      <c r="D6106" s="112">
        <v>46.09</v>
      </c>
    </row>
    <row r="6107" spans="1:4" ht="71.25" customHeight="1">
      <c r="A6107" s="111">
        <v>89679</v>
      </c>
      <c r="B6107" s="1" t="s">
        <v>3468</v>
      </c>
      <c r="C6107" s="111" t="s">
        <v>21</v>
      </c>
      <c r="D6107" s="112">
        <v>143.04</v>
      </c>
    </row>
    <row r="6108" spans="1:4" ht="71.25" customHeight="1">
      <c r="A6108" s="111">
        <v>104171</v>
      </c>
      <c r="B6108" s="1" t="s">
        <v>3628</v>
      </c>
      <c r="C6108" s="111" t="s">
        <v>21</v>
      </c>
      <c r="D6108" s="112">
        <v>106.15</v>
      </c>
    </row>
    <row r="6109" spans="1:4" ht="71.25" customHeight="1">
      <c r="A6109" s="111">
        <v>89600</v>
      </c>
      <c r="B6109" s="1" t="s">
        <v>3433</v>
      </c>
      <c r="C6109" s="111" t="s">
        <v>21</v>
      </c>
      <c r="D6109" s="112">
        <v>30.25</v>
      </c>
    </row>
    <row r="6110" spans="1:4" ht="71.25" customHeight="1">
      <c r="A6110" s="111">
        <v>89548</v>
      </c>
      <c r="B6110" s="1" t="s">
        <v>3399</v>
      </c>
      <c r="C6110" s="111" t="s">
        <v>21</v>
      </c>
      <c r="D6110" s="112">
        <v>27.11</v>
      </c>
    </row>
    <row r="6111" spans="1:4" ht="71.25" customHeight="1">
      <c r="A6111" s="111">
        <v>89669</v>
      </c>
      <c r="B6111" s="1" t="s">
        <v>3463</v>
      </c>
      <c r="C6111" s="111" t="s">
        <v>21</v>
      </c>
      <c r="D6111" s="112">
        <v>37.82</v>
      </c>
    </row>
    <row r="6112" spans="1:4" ht="71.25" customHeight="1">
      <c r="A6112" s="111">
        <v>89554</v>
      </c>
      <c r="B6112" s="1" t="s">
        <v>3403</v>
      </c>
      <c r="C6112" s="111" t="s">
        <v>21</v>
      </c>
      <c r="D6112" s="112">
        <v>32.11</v>
      </c>
    </row>
    <row r="6113" spans="1:4" ht="71.25" customHeight="1">
      <c r="A6113" s="111">
        <v>89677</v>
      </c>
      <c r="B6113" s="1" t="s">
        <v>3467</v>
      </c>
      <c r="C6113" s="111" t="s">
        <v>21</v>
      </c>
      <c r="D6113" s="112">
        <v>89.11</v>
      </c>
    </row>
    <row r="6114" spans="1:4" ht="71.25" customHeight="1">
      <c r="A6114" s="111">
        <v>104170</v>
      </c>
      <c r="B6114" s="1" t="s">
        <v>3627</v>
      </c>
      <c r="C6114" s="111" t="s">
        <v>21</v>
      </c>
      <c r="D6114" s="112">
        <v>80.64</v>
      </c>
    </row>
    <row r="6115" spans="1:4" ht="71.25" customHeight="1">
      <c r="A6115" s="111">
        <v>89544</v>
      </c>
      <c r="B6115" s="1" t="s">
        <v>3395</v>
      </c>
      <c r="C6115" s="111" t="s">
        <v>21</v>
      </c>
      <c r="D6115" s="112">
        <v>9.1999999999999993</v>
      </c>
    </row>
    <row r="6116" spans="1:4" ht="71.25" customHeight="1">
      <c r="A6116" s="111">
        <v>89545</v>
      </c>
      <c r="B6116" s="1" t="s">
        <v>3396</v>
      </c>
      <c r="C6116" s="111" t="s">
        <v>21</v>
      </c>
      <c r="D6116" s="112">
        <v>19.05</v>
      </c>
    </row>
    <row r="6117" spans="1:4" ht="71.25" customHeight="1">
      <c r="A6117" s="111">
        <v>89599</v>
      </c>
      <c r="B6117" s="1" t="s">
        <v>3432</v>
      </c>
      <c r="C6117" s="111" t="s">
        <v>21</v>
      </c>
      <c r="D6117" s="112">
        <v>28.38</v>
      </c>
    </row>
    <row r="6118" spans="1:4" ht="71.25" customHeight="1">
      <c r="A6118" s="111">
        <v>89547</v>
      </c>
      <c r="B6118" s="1" t="s">
        <v>3398</v>
      </c>
      <c r="C6118" s="111" t="s">
        <v>21</v>
      </c>
      <c r="D6118" s="112">
        <v>25.23</v>
      </c>
    </row>
    <row r="6119" spans="1:4" ht="71.25" customHeight="1">
      <c r="A6119" s="111">
        <v>89495</v>
      </c>
      <c r="B6119" s="1" t="s">
        <v>3672</v>
      </c>
      <c r="C6119" s="111" t="s">
        <v>21</v>
      </c>
      <c r="D6119" s="112">
        <v>21.36</v>
      </c>
    </row>
    <row r="6120" spans="1:4" ht="71.25" customHeight="1">
      <c r="A6120" s="111">
        <v>89673</v>
      </c>
      <c r="B6120" s="1" t="s">
        <v>3465</v>
      </c>
      <c r="C6120" s="111" t="s">
        <v>21</v>
      </c>
      <c r="D6120" s="112">
        <v>41.33</v>
      </c>
    </row>
    <row r="6121" spans="1:4" ht="71.25" customHeight="1">
      <c r="A6121" s="111">
        <v>89557</v>
      </c>
      <c r="B6121" s="1" t="s">
        <v>3405</v>
      </c>
      <c r="C6121" s="111" t="s">
        <v>21</v>
      </c>
      <c r="D6121" s="112">
        <v>36.92</v>
      </c>
    </row>
    <row r="6122" spans="1:4" ht="71.25" customHeight="1">
      <c r="A6122" s="111">
        <v>89681</v>
      </c>
      <c r="B6122" s="1" t="s">
        <v>3469</v>
      </c>
      <c r="C6122" s="111" t="s">
        <v>21</v>
      </c>
      <c r="D6122" s="112">
        <v>103.48</v>
      </c>
    </row>
    <row r="6123" spans="1:4" ht="71.25" customHeight="1">
      <c r="A6123" s="111">
        <v>104173</v>
      </c>
      <c r="B6123" s="1" t="s">
        <v>3630</v>
      </c>
      <c r="C6123" s="111" t="s">
        <v>21</v>
      </c>
      <c r="D6123" s="112">
        <v>97.78</v>
      </c>
    </row>
    <row r="6124" spans="1:4" ht="71.25" customHeight="1">
      <c r="A6124" s="111">
        <v>89549</v>
      </c>
      <c r="B6124" s="1" t="s">
        <v>3400</v>
      </c>
      <c r="C6124" s="111" t="s">
        <v>21</v>
      </c>
      <c r="D6124" s="112">
        <v>22.69</v>
      </c>
    </row>
    <row r="6125" spans="1:4" ht="71.25" customHeight="1">
      <c r="A6125" s="111">
        <v>89578</v>
      </c>
      <c r="B6125" s="1" t="s">
        <v>3275</v>
      </c>
      <c r="C6125" s="111" t="s">
        <v>11</v>
      </c>
      <c r="D6125" s="112">
        <v>36.229999999999997</v>
      </c>
    </row>
    <row r="6126" spans="1:4" ht="71.25" customHeight="1">
      <c r="A6126" s="111">
        <v>89512</v>
      </c>
      <c r="B6126" s="1" t="s">
        <v>3273</v>
      </c>
      <c r="C6126" s="111" t="s">
        <v>11</v>
      </c>
      <c r="D6126" s="112">
        <v>55.51</v>
      </c>
    </row>
    <row r="6127" spans="1:4" ht="71.25" customHeight="1">
      <c r="A6127" s="111">
        <v>89580</v>
      </c>
      <c r="B6127" s="1" t="s">
        <v>3276</v>
      </c>
      <c r="C6127" s="111" t="s">
        <v>11</v>
      </c>
      <c r="D6127" s="112">
        <v>74.78</v>
      </c>
    </row>
    <row r="6128" spans="1:4" ht="71.25" customHeight="1">
      <c r="A6128" s="111">
        <v>104166</v>
      </c>
      <c r="B6128" s="1" t="s">
        <v>3292</v>
      </c>
      <c r="C6128" s="111" t="s">
        <v>11</v>
      </c>
      <c r="D6128" s="112">
        <v>81.91</v>
      </c>
    </row>
    <row r="6129" spans="1:4" ht="71.25" customHeight="1">
      <c r="A6129" s="111">
        <v>89508</v>
      </c>
      <c r="B6129" s="1" t="s">
        <v>3270</v>
      </c>
      <c r="C6129" s="111" t="s">
        <v>11</v>
      </c>
      <c r="D6129" s="112">
        <v>19.04</v>
      </c>
    </row>
    <row r="6130" spans="1:4" ht="71.25" customHeight="1">
      <c r="A6130" s="111">
        <v>89509</v>
      </c>
      <c r="B6130" s="1" t="s">
        <v>3271</v>
      </c>
      <c r="C6130" s="111" t="s">
        <v>11</v>
      </c>
      <c r="D6130" s="112">
        <v>25.69</v>
      </c>
    </row>
    <row r="6131" spans="1:4" ht="71.25" customHeight="1">
      <c r="A6131" s="111">
        <v>89576</v>
      </c>
      <c r="B6131" s="1" t="s">
        <v>3274</v>
      </c>
      <c r="C6131" s="111" t="s">
        <v>11</v>
      </c>
      <c r="D6131" s="112">
        <v>29.12</v>
      </c>
    </row>
    <row r="6132" spans="1:4" ht="71.25" customHeight="1">
      <c r="A6132" s="111">
        <v>89511</v>
      </c>
      <c r="B6132" s="1" t="s">
        <v>3272</v>
      </c>
      <c r="C6132" s="111" t="s">
        <v>11</v>
      </c>
      <c r="D6132" s="112">
        <v>43.63</v>
      </c>
    </row>
    <row r="6133" spans="1:4" ht="71.25" customHeight="1">
      <c r="A6133" s="111">
        <v>89675</v>
      </c>
      <c r="B6133" s="1" t="s">
        <v>3466</v>
      </c>
      <c r="C6133" s="111" t="s">
        <v>21</v>
      </c>
      <c r="D6133" s="112">
        <v>80.180000000000007</v>
      </c>
    </row>
    <row r="6134" spans="1:4" ht="71.25" customHeight="1">
      <c r="A6134" s="111">
        <v>89559</v>
      </c>
      <c r="B6134" s="1" t="s">
        <v>3407</v>
      </c>
      <c r="C6134" s="111" t="s">
        <v>21</v>
      </c>
      <c r="D6134" s="112">
        <v>74.5</v>
      </c>
    </row>
    <row r="6135" spans="1:4" ht="71.25" customHeight="1">
      <c r="A6135" s="111">
        <v>104172</v>
      </c>
      <c r="B6135" s="1" t="s">
        <v>3629</v>
      </c>
      <c r="C6135" s="111" t="s">
        <v>21</v>
      </c>
      <c r="D6135" s="112">
        <v>303.27999999999997</v>
      </c>
    </row>
    <row r="6136" spans="1:4" ht="71.25" customHeight="1">
      <c r="A6136" s="111">
        <v>89683</v>
      </c>
      <c r="B6136" s="1" t="s">
        <v>3470</v>
      </c>
      <c r="C6136" s="111" t="s">
        <v>21</v>
      </c>
      <c r="D6136" s="112">
        <v>311.60000000000002</v>
      </c>
    </row>
    <row r="6137" spans="1:4" ht="71.25" customHeight="1">
      <c r="A6137" s="111">
        <v>89667</v>
      </c>
      <c r="B6137" s="1" t="s">
        <v>3462</v>
      </c>
      <c r="C6137" s="111" t="s">
        <v>21</v>
      </c>
      <c r="D6137" s="112">
        <v>49.47</v>
      </c>
    </row>
    <row r="6138" spans="1:4" ht="71.25" customHeight="1">
      <c r="A6138" s="111">
        <v>89550</v>
      </c>
      <c r="B6138" s="1" t="s">
        <v>3401</v>
      </c>
      <c r="C6138" s="111" t="s">
        <v>21</v>
      </c>
      <c r="D6138" s="112">
        <v>46.33</v>
      </c>
    </row>
    <row r="6139" spans="1:4" ht="71.25" customHeight="1">
      <c r="A6139" s="111">
        <v>89693</v>
      </c>
      <c r="B6139" s="1" t="s">
        <v>3476</v>
      </c>
      <c r="C6139" s="111" t="s">
        <v>21</v>
      </c>
      <c r="D6139" s="112">
        <v>90.68</v>
      </c>
    </row>
    <row r="6140" spans="1:4" ht="71.25" customHeight="1">
      <c r="A6140" s="111">
        <v>89571</v>
      </c>
      <c r="B6140" s="1" t="s">
        <v>3416</v>
      </c>
      <c r="C6140" s="111" t="s">
        <v>21</v>
      </c>
      <c r="D6140" s="112">
        <v>79.31</v>
      </c>
    </row>
    <row r="6141" spans="1:4" ht="71.25" customHeight="1">
      <c r="A6141" s="111">
        <v>89696</v>
      </c>
      <c r="B6141" s="1" t="s">
        <v>3477</v>
      </c>
      <c r="C6141" s="111" t="s">
        <v>21</v>
      </c>
      <c r="D6141" s="112">
        <v>95.7</v>
      </c>
    </row>
    <row r="6142" spans="1:4" ht="71.25" customHeight="1">
      <c r="A6142" s="111">
        <v>89573</v>
      </c>
      <c r="B6142" s="1" t="s">
        <v>3417</v>
      </c>
      <c r="C6142" s="111" t="s">
        <v>21</v>
      </c>
      <c r="D6142" s="112">
        <v>86.04</v>
      </c>
    </row>
    <row r="6143" spans="1:4" ht="71.25" customHeight="1">
      <c r="A6143" s="111">
        <v>89704</v>
      </c>
      <c r="B6143" s="1" t="s">
        <v>3482</v>
      </c>
      <c r="C6143" s="111" t="s">
        <v>21</v>
      </c>
      <c r="D6143" s="112">
        <v>176.36</v>
      </c>
    </row>
    <row r="6144" spans="1:4" ht="71.25" customHeight="1">
      <c r="A6144" s="111">
        <v>104175</v>
      </c>
      <c r="B6144" s="1" t="s">
        <v>3632</v>
      </c>
      <c r="C6144" s="111" t="s">
        <v>21</v>
      </c>
      <c r="D6144" s="112">
        <v>163.22</v>
      </c>
    </row>
    <row r="6145" spans="1:4" ht="71.25" customHeight="1">
      <c r="A6145" s="111">
        <v>89701</v>
      </c>
      <c r="B6145" s="1" t="s">
        <v>3481</v>
      </c>
      <c r="C6145" s="111" t="s">
        <v>21</v>
      </c>
      <c r="D6145" s="112">
        <v>227.85</v>
      </c>
    </row>
    <row r="6146" spans="1:4" ht="71.25" customHeight="1">
      <c r="A6146" s="111">
        <v>104177</v>
      </c>
      <c r="B6146" s="1" t="s">
        <v>3634</v>
      </c>
      <c r="C6146" s="111" t="s">
        <v>21</v>
      </c>
      <c r="D6146" s="112">
        <v>211.21</v>
      </c>
    </row>
    <row r="6147" spans="1:4" ht="71.25" customHeight="1">
      <c r="A6147" s="111">
        <v>89566</v>
      </c>
      <c r="B6147" s="1" t="s">
        <v>3412</v>
      </c>
      <c r="C6147" s="111" t="s">
        <v>21</v>
      </c>
      <c r="D6147" s="112">
        <v>54.56</v>
      </c>
    </row>
    <row r="6148" spans="1:4" ht="71.25" customHeight="1">
      <c r="A6148" s="111">
        <v>89687</v>
      </c>
      <c r="B6148" s="1" t="s">
        <v>3472</v>
      </c>
      <c r="C6148" s="111" t="s">
        <v>21</v>
      </c>
      <c r="D6148" s="112">
        <v>60.84</v>
      </c>
    </row>
    <row r="6149" spans="1:4" ht="71.25" customHeight="1">
      <c r="A6149" s="111">
        <v>102450</v>
      </c>
      <c r="B6149" s="1" t="s">
        <v>21353</v>
      </c>
      <c r="C6149" s="111" t="s">
        <v>13</v>
      </c>
      <c r="D6149" s="112">
        <v>0</v>
      </c>
    </row>
    <row r="6150" spans="1:4" ht="71.25" customHeight="1">
      <c r="A6150" s="111">
        <v>102250</v>
      </c>
      <c r="B6150" s="1" t="s">
        <v>21354</v>
      </c>
      <c r="C6150" s="111" t="s">
        <v>13</v>
      </c>
      <c r="D6150" s="112">
        <v>0</v>
      </c>
    </row>
    <row r="6151" spans="1:4" ht="71.25" customHeight="1">
      <c r="A6151" s="111">
        <v>102240</v>
      </c>
      <c r="B6151" s="1" t="s">
        <v>21355</v>
      </c>
      <c r="C6151" s="111" t="s">
        <v>13</v>
      </c>
      <c r="D6151" s="112">
        <v>0</v>
      </c>
    </row>
    <row r="6152" spans="1:4" ht="71.25" customHeight="1">
      <c r="A6152" s="111">
        <v>102449</v>
      </c>
      <c r="B6152" s="1" t="s">
        <v>21356</v>
      </c>
      <c r="C6152" s="111" t="s">
        <v>13</v>
      </c>
      <c r="D6152" s="112">
        <v>0</v>
      </c>
    </row>
    <row r="6153" spans="1:4" ht="71.25" customHeight="1">
      <c r="A6153" s="111">
        <v>102249</v>
      </c>
      <c r="B6153" s="1" t="s">
        <v>21357</v>
      </c>
      <c r="C6153" s="111" t="s">
        <v>13</v>
      </c>
      <c r="D6153" s="112">
        <v>0</v>
      </c>
    </row>
    <row r="6154" spans="1:4" ht="71.25" customHeight="1">
      <c r="A6154" s="111">
        <v>102238</v>
      </c>
      <c r="B6154" s="1" t="s">
        <v>21358</v>
      </c>
      <c r="C6154" s="111" t="s">
        <v>13</v>
      </c>
      <c r="D6154" s="112">
        <v>0</v>
      </c>
    </row>
    <row r="6155" spans="1:4" ht="71.25" customHeight="1">
      <c r="A6155" s="111">
        <v>102448</v>
      </c>
      <c r="B6155" s="1" t="s">
        <v>21359</v>
      </c>
      <c r="C6155" s="111" t="s">
        <v>13</v>
      </c>
      <c r="D6155" s="112">
        <v>0</v>
      </c>
    </row>
    <row r="6156" spans="1:4" ht="71.25" customHeight="1">
      <c r="A6156" s="111">
        <v>102248</v>
      </c>
      <c r="B6156" s="1" t="s">
        <v>21360</v>
      </c>
      <c r="C6156" s="111" t="s">
        <v>13</v>
      </c>
      <c r="D6156" s="112">
        <v>0</v>
      </c>
    </row>
    <row r="6157" spans="1:4" ht="71.25" customHeight="1">
      <c r="A6157" s="111">
        <v>102253</v>
      </c>
      <c r="B6157" s="1" t="s">
        <v>21361</v>
      </c>
      <c r="C6157" s="111" t="s">
        <v>13</v>
      </c>
      <c r="D6157" s="112">
        <v>1146.1500000000001</v>
      </c>
    </row>
    <row r="6158" spans="1:4" ht="71.25" customHeight="1">
      <c r="A6158" s="111">
        <v>102254</v>
      </c>
      <c r="B6158" s="1" t="s">
        <v>21362</v>
      </c>
      <c r="C6158" s="111" t="s">
        <v>13</v>
      </c>
      <c r="D6158" s="112">
        <v>980.28</v>
      </c>
    </row>
    <row r="6159" spans="1:4" ht="71.25" customHeight="1">
      <c r="A6159" s="111">
        <v>102257</v>
      </c>
      <c r="B6159" s="1" t="s">
        <v>21363</v>
      </c>
      <c r="C6159" s="111" t="s">
        <v>13</v>
      </c>
      <c r="D6159" s="112">
        <v>404.11</v>
      </c>
    </row>
    <row r="6160" spans="1:4" ht="71.25" customHeight="1">
      <c r="A6160" s="111">
        <v>102239</v>
      </c>
      <c r="B6160" s="1" t="s">
        <v>21364</v>
      </c>
      <c r="C6160" s="111" t="s">
        <v>13</v>
      </c>
      <c r="D6160" s="112">
        <v>0</v>
      </c>
    </row>
    <row r="6161" spans="1:4" ht="71.25" customHeight="1">
      <c r="A6161" s="111">
        <v>102236</v>
      </c>
      <c r="B6161" s="1" t="s">
        <v>21365</v>
      </c>
      <c r="C6161" s="111" t="s">
        <v>13</v>
      </c>
      <c r="D6161" s="112">
        <v>0</v>
      </c>
    </row>
    <row r="6162" spans="1:4" ht="71.25" customHeight="1">
      <c r="A6162" s="111">
        <v>102235</v>
      </c>
      <c r="B6162" s="1" t="s">
        <v>21366</v>
      </c>
      <c r="C6162" s="111" t="s">
        <v>13</v>
      </c>
      <c r="D6162" s="112">
        <v>626.71</v>
      </c>
    </row>
    <row r="6163" spans="1:4" ht="71.25" customHeight="1">
      <c r="A6163" s="111">
        <v>106164</v>
      </c>
      <c r="B6163" s="1" t="s">
        <v>21367</v>
      </c>
      <c r="C6163" s="111" t="s">
        <v>13</v>
      </c>
      <c r="D6163" s="112">
        <v>0</v>
      </c>
    </row>
    <row r="6164" spans="1:4" ht="71.25" customHeight="1">
      <c r="A6164" s="111">
        <v>102260</v>
      </c>
      <c r="B6164" s="1" t="s">
        <v>21368</v>
      </c>
      <c r="C6164" s="111" t="s">
        <v>13</v>
      </c>
      <c r="D6164" s="112">
        <v>0</v>
      </c>
    </row>
    <row r="6165" spans="1:4" ht="71.25" customHeight="1">
      <c r="A6165" s="111">
        <v>102259</v>
      </c>
      <c r="B6165" s="1" t="s">
        <v>21369</v>
      </c>
      <c r="C6165" s="111" t="s">
        <v>13</v>
      </c>
      <c r="D6165" s="112">
        <v>0</v>
      </c>
    </row>
    <row r="6166" spans="1:4" ht="71.25" customHeight="1">
      <c r="A6166" s="111">
        <v>102262</v>
      </c>
      <c r="B6166" s="1" t="s">
        <v>21370</v>
      </c>
      <c r="C6166" s="111" t="s">
        <v>21</v>
      </c>
      <c r="D6166" s="112">
        <v>0</v>
      </c>
    </row>
    <row r="6167" spans="1:4" ht="71.25" customHeight="1">
      <c r="A6167" s="111">
        <v>102242</v>
      </c>
      <c r="B6167" s="1" t="s">
        <v>21371</v>
      </c>
      <c r="C6167" s="111" t="s">
        <v>13</v>
      </c>
      <c r="D6167" s="112">
        <v>0</v>
      </c>
    </row>
    <row r="6168" spans="1:4" ht="71.25" customHeight="1">
      <c r="A6168" s="111">
        <v>106165</v>
      </c>
      <c r="B6168" s="1" t="s">
        <v>21372</v>
      </c>
      <c r="C6168" s="111" t="s">
        <v>21</v>
      </c>
      <c r="D6168" s="112">
        <v>0</v>
      </c>
    </row>
    <row r="6169" spans="1:4" ht="71.25" customHeight="1">
      <c r="A6169" s="111">
        <v>102246</v>
      </c>
      <c r="B6169" s="1" t="s">
        <v>21373</v>
      </c>
      <c r="C6169" s="111" t="s">
        <v>13</v>
      </c>
      <c r="D6169" s="112">
        <v>0</v>
      </c>
    </row>
    <row r="6170" spans="1:4" ht="71.25" customHeight="1">
      <c r="A6170" s="111">
        <v>102252</v>
      </c>
      <c r="B6170" s="1" t="s">
        <v>21374</v>
      </c>
      <c r="C6170" s="111" t="s">
        <v>13</v>
      </c>
      <c r="D6170" s="112">
        <v>0</v>
      </c>
    </row>
    <row r="6171" spans="1:4" ht="71.25" customHeight="1">
      <c r="A6171" s="111">
        <v>101912</v>
      </c>
      <c r="B6171" s="1" t="s">
        <v>28693</v>
      </c>
      <c r="C6171" s="111" t="s">
        <v>21</v>
      </c>
      <c r="D6171" s="112">
        <v>1472.84</v>
      </c>
    </row>
    <row r="6172" spans="1:4" ht="71.25" customHeight="1">
      <c r="A6172" s="111">
        <v>96765</v>
      </c>
      <c r="B6172" s="1" t="s">
        <v>28694</v>
      </c>
      <c r="C6172" s="111" t="s">
        <v>21</v>
      </c>
      <c r="D6172" s="112">
        <v>1568.62</v>
      </c>
    </row>
    <row r="6173" spans="1:4" ht="71.25" customHeight="1">
      <c r="A6173" s="111">
        <v>97430</v>
      </c>
      <c r="B6173" s="1" t="s">
        <v>28695</v>
      </c>
      <c r="C6173" s="111" t="s">
        <v>21</v>
      </c>
      <c r="D6173" s="112">
        <v>44.83</v>
      </c>
    </row>
    <row r="6174" spans="1:4" ht="71.25" customHeight="1">
      <c r="A6174" s="111">
        <v>97431</v>
      </c>
      <c r="B6174" s="1" t="s">
        <v>28696</v>
      </c>
      <c r="C6174" s="111" t="s">
        <v>21</v>
      </c>
      <c r="D6174" s="112">
        <v>47.5</v>
      </c>
    </row>
    <row r="6175" spans="1:4" ht="71.25" customHeight="1">
      <c r="A6175" s="111">
        <v>97432</v>
      </c>
      <c r="B6175" s="1" t="s">
        <v>28697</v>
      </c>
      <c r="C6175" s="111" t="s">
        <v>21</v>
      </c>
      <c r="D6175" s="112">
        <v>51.22</v>
      </c>
    </row>
    <row r="6176" spans="1:4" ht="71.25" customHeight="1">
      <c r="A6176" s="111">
        <v>101913</v>
      </c>
      <c r="B6176" s="1" t="s">
        <v>28698</v>
      </c>
      <c r="C6176" s="111" t="s">
        <v>21</v>
      </c>
      <c r="D6176" s="112">
        <v>442.43</v>
      </c>
    </row>
    <row r="6177" spans="1:4" ht="71.25" customHeight="1">
      <c r="A6177" s="111">
        <v>101914</v>
      </c>
      <c r="B6177" s="1" t="s">
        <v>28699</v>
      </c>
      <c r="C6177" s="111" t="s">
        <v>21</v>
      </c>
      <c r="D6177" s="112">
        <v>534.55999999999995</v>
      </c>
    </row>
    <row r="6178" spans="1:4" ht="71.25" customHeight="1">
      <c r="A6178" s="111">
        <v>101915</v>
      </c>
      <c r="B6178" s="1" t="s">
        <v>28700</v>
      </c>
      <c r="C6178" s="111" t="s">
        <v>21</v>
      </c>
      <c r="D6178" s="112">
        <v>367.84</v>
      </c>
    </row>
    <row r="6179" spans="1:4" ht="71.25" customHeight="1">
      <c r="A6179" s="111">
        <v>97433</v>
      </c>
      <c r="B6179" s="1" t="s">
        <v>28701</v>
      </c>
      <c r="C6179" s="111" t="s">
        <v>21</v>
      </c>
      <c r="D6179" s="112">
        <v>97.52</v>
      </c>
    </row>
    <row r="6180" spans="1:4" ht="71.25" customHeight="1">
      <c r="A6180" s="111">
        <v>97435</v>
      </c>
      <c r="B6180" s="1" t="s">
        <v>28702</v>
      </c>
      <c r="C6180" s="111" t="s">
        <v>21</v>
      </c>
      <c r="D6180" s="112">
        <v>109.82</v>
      </c>
    </row>
    <row r="6181" spans="1:4" ht="71.25" customHeight="1">
      <c r="A6181" s="111">
        <v>97437</v>
      </c>
      <c r="B6181" s="1" t="s">
        <v>28703</v>
      </c>
      <c r="C6181" s="111" t="s">
        <v>21</v>
      </c>
      <c r="D6181" s="112">
        <v>122</v>
      </c>
    </row>
    <row r="6182" spans="1:4" ht="71.25" customHeight="1">
      <c r="A6182" s="111">
        <v>97546</v>
      </c>
      <c r="B6182" s="1" t="s">
        <v>28704</v>
      </c>
      <c r="C6182" s="111" t="s">
        <v>21</v>
      </c>
      <c r="D6182" s="112">
        <v>36.17</v>
      </c>
    </row>
    <row r="6183" spans="1:4" ht="71.25" customHeight="1">
      <c r="A6183" s="111">
        <v>97548</v>
      </c>
      <c r="B6183" s="1" t="s">
        <v>28705</v>
      </c>
      <c r="C6183" s="111" t="s">
        <v>21</v>
      </c>
      <c r="D6183" s="112">
        <v>53.98</v>
      </c>
    </row>
    <row r="6184" spans="1:4" ht="71.25" customHeight="1">
      <c r="A6184" s="111">
        <v>97550</v>
      </c>
      <c r="B6184" s="1" t="s">
        <v>28706</v>
      </c>
      <c r="C6184" s="111" t="s">
        <v>21</v>
      </c>
      <c r="D6184" s="112">
        <v>90.25</v>
      </c>
    </row>
    <row r="6185" spans="1:4" ht="71.25" customHeight="1">
      <c r="A6185" s="111">
        <v>97479</v>
      </c>
      <c r="B6185" s="1" t="s">
        <v>28707</v>
      </c>
      <c r="C6185" s="111" t="s">
        <v>21</v>
      </c>
      <c r="D6185" s="112">
        <v>59.07</v>
      </c>
    </row>
    <row r="6186" spans="1:4" ht="71.25" customHeight="1">
      <c r="A6186" s="111">
        <v>97517</v>
      </c>
      <c r="B6186" s="1" t="s">
        <v>28708</v>
      </c>
      <c r="C6186" s="111" t="s">
        <v>21</v>
      </c>
      <c r="D6186" s="112">
        <v>55.23</v>
      </c>
    </row>
    <row r="6187" spans="1:4" ht="71.25" customHeight="1">
      <c r="A6187" s="111">
        <v>97481</v>
      </c>
      <c r="B6187" s="1" t="s">
        <v>28709</v>
      </c>
      <c r="C6187" s="111" t="s">
        <v>21</v>
      </c>
      <c r="D6187" s="112">
        <v>85.12</v>
      </c>
    </row>
    <row r="6188" spans="1:4" ht="71.25" customHeight="1">
      <c r="A6188" s="111">
        <v>97519</v>
      </c>
      <c r="B6188" s="1" t="s">
        <v>28710</v>
      </c>
      <c r="C6188" s="111" t="s">
        <v>21</v>
      </c>
      <c r="D6188" s="112">
        <v>78.34</v>
      </c>
    </row>
    <row r="6189" spans="1:4" ht="71.25" customHeight="1">
      <c r="A6189" s="111">
        <v>97483</v>
      </c>
      <c r="B6189" s="1" t="s">
        <v>28711</v>
      </c>
      <c r="C6189" s="111" t="s">
        <v>21</v>
      </c>
      <c r="D6189" s="112">
        <v>118.66</v>
      </c>
    </row>
    <row r="6190" spans="1:4" ht="71.25" customHeight="1">
      <c r="A6190" s="111">
        <v>97521</v>
      </c>
      <c r="B6190" s="1" t="s">
        <v>28712</v>
      </c>
      <c r="C6190" s="111" t="s">
        <v>21</v>
      </c>
      <c r="D6190" s="112">
        <v>108.56</v>
      </c>
    </row>
    <row r="6191" spans="1:4" ht="71.25" customHeight="1">
      <c r="A6191" s="111">
        <v>97452</v>
      </c>
      <c r="B6191" s="1" t="s">
        <v>28713</v>
      </c>
      <c r="C6191" s="111" t="s">
        <v>21</v>
      </c>
      <c r="D6191" s="112">
        <v>194</v>
      </c>
    </row>
    <row r="6192" spans="1:4" ht="71.25" customHeight="1">
      <c r="A6192" s="111">
        <v>97485</v>
      </c>
      <c r="B6192" s="1" t="s">
        <v>28714</v>
      </c>
      <c r="C6192" s="111" t="s">
        <v>21</v>
      </c>
      <c r="D6192" s="112">
        <v>163.22999999999999</v>
      </c>
    </row>
    <row r="6193" spans="1:4" ht="71.25" customHeight="1">
      <c r="A6193" s="111">
        <v>97523</v>
      </c>
      <c r="B6193" s="1" t="s">
        <v>28715</v>
      </c>
      <c r="C6193" s="111" t="s">
        <v>21</v>
      </c>
      <c r="D6193" s="112">
        <v>148.91999999999999</v>
      </c>
    </row>
    <row r="6194" spans="1:4" ht="71.25" customHeight="1">
      <c r="A6194" s="111">
        <v>97454</v>
      </c>
      <c r="B6194" s="1" t="s">
        <v>28716</v>
      </c>
      <c r="C6194" s="111" t="s">
        <v>21</v>
      </c>
      <c r="D6194" s="112">
        <v>321.07</v>
      </c>
    </row>
    <row r="6195" spans="1:4" ht="71.25" customHeight="1">
      <c r="A6195" s="111">
        <v>97487</v>
      </c>
      <c r="B6195" s="1" t="s">
        <v>28717</v>
      </c>
      <c r="C6195" s="111" t="s">
        <v>21</v>
      </c>
      <c r="D6195" s="112">
        <v>299.33</v>
      </c>
    </row>
    <row r="6196" spans="1:4" ht="71.25" customHeight="1">
      <c r="A6196" s="111">
        <v>97525</v>
      </c>
      <c r="B6196" s="1" t="s">
        <v>28718</v>
      </c>
      <c r="C6196" s="111" t="s">
        <v>21</v>
      </c>
      <c r="D6196" s="112">
        <v>278.76</v>
      </c>
    </row>
    <row r="6197" spans="1:4" ht="71.25" customHeight="1">
      <c r="A6197" s="111">
        <v>97456</v>
      </c>
      <c r="B6197" s="1" t="s">
        <v>28719</v>
      </c>
      <c r="C6197" s="111" t="s">
        <v>21</v>
      </c>
      <c r="D6197" s="112">
        <v>719.62</v>
      </c>
    </row>
    <row r="6198" spans="1:4" ht="71.25" customHeight="1">
      <c r="A6198" s="111">
        <v>97489</v>
      </c>
      <c r="B6198" s="1" t="s">
        <v>28720</v>
      </c>
      <c r="C6198" s="111" t="s">
        <v>21</v>
      </c>
      <c r="D6198" s="112">
        <v>706.91</v>
      </c>
    </row>
    <row r="6199" spans="1:4" ht="71.25" customHeight="1">
      <c r="A6199" s="111">
        <v>97527</v>
      </c>
      <c r="B6199" s="1" t="s">
        <v>28721</v>
      </c>
      <c r="C6199" s="111" t="s">
        <v>21</v>
      </c>
      <c r="D6199" s="112">
        <v>680.04</v>
      </c>
    </row>
    <row r="6200" spans="1:4" ht="71.25" customHeight="1">
      <c r="A6200" s="111">
        <v>97434</v>
      </c>
      <c r="B6200" s="1" t="s">
        <v>28722</v>
      </c>
      <c r="C6200" s="111" t="s">
        <v>21</v>
      </c>
      <c r="D6200" s="112">
        <v>99.18</v>
      </c>
    </row>
    <row r="6201" spans="1:4" ht="71.25" customHeight="1">
      <c r="A6201" s="111">
        <v>97436</v>
      </c>
      <c r="B6201" s="1" t="s">
        <v>28723</v>
      </c>
      <c r="C6201" s="111" t="s">
        <v>21</v>
      </c>
      <c r="D6201" s="112">
        <v>113.01</v>
      </c>
    </row>
    <row r="6202" spans="1:4" ht="71.25" customHeight="1">
      <c r="A6202" s="111">
        <v>97438</v>
      </c>
      <c r="B6202" s="1" t="s">
        <v>28724</v>
      </c>
      <c r="C6202" s="111" t="s">
        <v>21</v>
      </c>
      <c r="D6202" s="112">
        <v>125.41</v>
      </c>
    </row>
    <row r="6203" spans="1:4" ht="71.25" customHeight="1">
      <c r="A6203" s="111">
        <v>97547</v>
      </c>
      <c r="B6203" s="1" t="s">
        <v>28725</v>
      </c>
      <c r="C6203" s="111" t="s">
        <v>21</v>
      </c>
      <c r="D6203" s="112">
        <v>36.17</v>
      </c>
    </row>
    <row r="6204" spans="1:4" ht="71.25" customHeight="1">
      <c r="A6204" s="111">
        <v>97549</v>
      </c>
      <c r="B6204" s="1" t="s">
        <v>28726</v>
      </c>
      <c r="C6204" s="111" t="s">
        <v>21</v>
      </c>
      <c r="D6204" s="112">
        <v>53.98</v>
      </c>
    </row>
    <row r="6205" spans="1:4" ht="71.25" customHeight="1">
      <c r="A6205" s="111">
        <v>97551</v>
      </c>
      <c r="B6205" s="1" t="s">
        <v>28727</v>
      </c>
      <c r="C6205" s="111" t="s">
        <v>21</v>
      </c>
      <c r="D6205" s="112">
        <v>90.25</v>
      </c>
    </row>
    <row r="6206" spans="1:4" ht="71.25" customHeight="1">
      <c r="A6206" s="111">
        <v>97480</v>
      </c>
      <c r="B6206" s="1" t="s">
        <v>28728</v>
      </c>
      <c r="C6206" s="111" t="s">
        <v>21</v>
      </c>
      <c r="D6206" s="112">
        <v>59.07</v>
      </c>
    </row>
    <row r="6207" spans="1:4" ht="71.25" customHeight="1">
      <c r="A6207" s="111">
        <v>97518</v>
      </c>
      <c r="B6207" s="1" t="s">
        <v>28729</v>
      </c>
      <c r="C6207" s="111" t="s">
        <v>21</v>
      </c>
      <c r="D6207" s="112">
        <v>55.23</v>
      </c>
    </row>
    <row r="6208" spans="1:4" ht="71.25" customHeight="1">
      <c r="A6208" s="111">
        <v>97482</v>
      </c>
      <c r="B6208" s="1" t="s">
        <v>28730</v>
      </c>
      <c r="C6208" s="111" t="s">
        <v>21</v>
      </c>
      <c r="D6208" s="112">
        <v>85.12</v>
      </c>
    </row>
    <row r="6209" spans="1:4" ht="71.25" customHeight="1">
      <c r="A6209" s="111">
        <v>97520</v>
      </c>
      <c r="B6209" s="1" t="s">
        <v>28731</v>
      </c>
      <c r="C6209" s="111" t="s">
        <v>21</v>
      </c>
      <c r="D6209" s="112">
        <v>78.34</v>
      </c>
    </row>
    <row r="6210" spans="1:4" ht="71.25" customHeight="1">
      <c r="A6210" s="111">
        <v>97484</v>
      </c>
      <c r="B6210" s="1" t="s">
        <v>28732</v>
      </c>
      <c r="C6210" s="111" t="s">
        <v>21</v>
      </c>
      <c r="D6210" s="112">
        <v>118.66</v>
      </c>
    </row>
    <row r="6211" spans="1:4" ht="71.25" customHeight="1">
      <c r="A6211" s="111">
        <v>97522</v>
      </c>
      <c r="B6211" s="1" t="s">
        <v>28733</v>
      </c>
      <c r="C6211" s="111" t="s">
        <v>21</v>
      </c>
      <c r="D6211" s="112">
        <v>108.56</v>
      </c>
    </row>
    <row r="6212" spans="1:4" ht="71.25" customHeight="1">
      <c r="A6212" s="111">
        <v>97453</v>
      </c>
      <c r="B6212" s="1" t="s">
        <v>28734</v>
      </c>
      <c r="C6212" s="111" t="s">
        <v>21</v>
      </c>
      <c r="D6212" s="112">
        <v>205.51</v>
      </c>
    </row>
    <row r="6213" spans="1:4" ht="71.25" customHeight="1">
      <c r="A6213" s="111">
        <v>97486</v>
      </c>
      <c r="B6213" s="1" t="s">
        <v>28735</v>
      </c>
      <c r="C6213" s="111" t="s">
        <v>21</v>
      </c>
      <c r="D6213" s="112">
        <v>174.74</v>
      </c>
    </row>
    <row r="6214" spans="1:4" ht="71.25" customHeight="1">
      <c r="A6214" s="111">
        <v>97524</v>
      </c>
      <c r="B6214" s="1" t="s">
        <v>28736</v>
      </c>
      <c r="C6214" s="111" t="s">
        <v>21</v>
      </c>
      <c r="D6214" s="112">
        <v>160.43</v>
      </c>
    </row>
    <row r="6215" spans="1:4" ht="71.25" customHeight="1">
      <c r="A6215" s="111">
        <v>97455</v>
      </c>
      <c r="B6215" s="1" t="s">
        <v>28737</v>
      </c>
      <c r="C6215" s="111" t="s">
        <v>21</v>
      </c>
      <c r="D6215" s="112">
        <v>339.48</v>
      </c>
    </row>
    <row r="6216" spans="1:4" ht="71.25" customHeight="1">
      <c r="A6216" s="111">
        <v>97488</v>
      </c>
      <c r="B6216" s="1" t="s">
        <v>28738</v>
      </c>
      <c r="C6216" s="111" t="s">
        <v>21</v>
      </c>
      <c r="D6216" s="112">
        <v>317.74</v>
      </c>
    </row>
    <row r="6217" spans="1:4" ht="71.25" customHeight="1">
      <c r="A6217" s="111">
        <v>97526</v>
      </c>
      <c r="B6217" s="1" t="s">
        <v>28739</v>
      </c>
      <c r="C6217" s="111" t="s">
        <v>21</v>
      </c>
      <c r="D6217" s="112">
        <v>297.17</v>
      </c>
    </row>
    <row r="6218" spans="1:4" ht="71.25" customHeight="1">
      <c r="A6218" s="111">
        <v>97457</v>
      </c>
      <c r="B6218" s="1" t="s">
        <v>28740</v>
      </c>
      <c r="C6218" s="111" t="s">
        <v>21</v>
      </c>
      <c r="D6218" s="112">
        <v>637.04</v>
      </c>
    </row>
    <row r="6219" spans="1:4" ht="71.25" customHeight="1">
      <c r="A6219" s="111">
        <v>97490</v>
      </c>
      <c r="B6219" s="1" t="s">
        <v>28741</v>
      </c>
      <c r="C6219" s="111" t="s">
        <v>21</v>
      </c>
      <c r="D6219" s="112">
        <v>624.33000000000004</v>
      </c>
    </row>
    <row r="6220" spans="1:4" ht="71.25" customHeight="1">
      <c r="A6220" s="111">
        <v>97528</v>
      </c>
      <c r="B6220" s="1" t="s">
        <v>28742</v>
      </c>
      <c r="C6220" s="111" t="s">
        <v>21</v>
      </c>
      <c r="D6220" s="112">
        <v>597.46</v>
      </c>
    </row>
    <row r="6221" spans="1:4" ht="71.25" customHeight="1">
      <c r="A6221" s="111">
        <v>101906</v>
      </c>
      <c r="B6221" s="1" t="s">
        <v>28743</v>
      </c>
      <c r="C6221" s="111" t="s">
        <v>21</v>
      </c>
      <c r="D6221" s="112">
        <v>691.85</v>
      </c>
    </row>
    <row r="6222" spans="1:4" ht="71.25" customHeight="1">
      <c r="A6222" s="111">
        <v>101907</v>
      </c>
      <c r="B6222" s="1" t="s">
        <v>28744</v>
      </c>
      <c r="C6222" s="111" t="s">
        <v>21</v>
      </c>
      <c r="D6222" s="112">
        <v>747.24</v>
      </c>
    </row>
    <row r="6223" spans="1:4" ht="71.25" customHeight="1">
      <c r="A6223" s="111">
        <v>101911</v>
      </c>
      <c r="B6223" s="1" t="s">
        <v>28745</v>
      </c>
      <c r="C6223" s="111" t="s">
        <v>21</v>
      </c>
      <c r="D6223" s="112">
        <v>359.54</v>
      </c>
    </row>
    <row r="6224" spans="1:4" ht="71.25" customHeight="1">
      <c r="A6224" s="111">
        <v>101908</v>
      </c>
      <c r="B6224" s="1" t="s">
        <v>28746</v>
      </c>
      <c r="C6224" s="111" t="s">
        <v>21</v>
      </c>
      <c r="D6224" s="112">
        <v>230.31</v>
      </c>
    </row>
    <row r="6225" spans="1:4" ht="71.25" customHeight="1">
      <c r="A6225" s="111">
        <v>101909</v>
      </c>
      <c r="B6225" s="1" t="s">
        <v>28747</v>
      </c>
      <c r="C6225" s="111" t="s">
        <v>21</v>
      </c>
      <c r="D6225" s="112">
        <v>267.24</v>
      </c>
    </row>
    <row r="6226" spans="1:4" ht="71.25" customHeight="1">
      <c r="A6226" s="111">
        <v>101910</v>
      </c>
      <c r="B6226" s="1" t="s">
        <v>28748</v>
      </c>
      <c r="C6226" s="111" t="s">
        <v>21</v>
      </c>
      <c r="D6226" s="112">
        <v>313.39</v>
      </c>
    </row>
    <row r="6227" spans="1:4" ht="71.25" customHeight="1">
      <c r="A6227" s="111">
        <v>101905</v>
      </c>
      <c r="B6227" s="1" t="s">
        <v>28749</v>
      </c>
      <c r="C6227" s="111" t="s">
        <v>21</v>
      </c>
      <c r="D6227" s="112">
        <v>237.24</v>
      </c>
    </row>
    <row r="6228" spans="1:4" ht="71.25" customHeight="1">
      <c r="A6228" s="111">
        <v>92698</v>
      </c>
      <c r="B6228" s="1" t="s">
        <v>28750</v>
      </c>
      <c r="C6228" s="111" t="s">
        <v>21</v>
      </c>
      <c r="D6228" s="112">
        <v>22.92</v>
      </c>
    </row>
    <row r="6229" spans="1:4" ht="71.25" customHeight="1">
      <c r="A6229" s="111">
        <v>92700</v>
      </c>
      <c r="B6229" s="1" t="s">
        <v>28751</v>
      </c>
      <c r="C6229" s="111" t="s">
        <v>21</v>
      </c>
      <c r="D6229" s="112">
        <v>37.409999999999997</v>
      </c>
    </row>
    <row r="6230" spans="1:4" ht="71.25" customHeight="1">
      <c r="A6230" s="111">
        <v>92702</v>
      </c>
      <c r="B6230" s="1" t="s">
        <v>28752</v>
      </c>
      <c r="C6230" s="111" t="s">
        <v>21</v>
      </c>
      <c r="D6230" s="112">
        <v>58.69</v>
      </c>
    </row>
    <row r="6231" spans="1:4" ht="71.25" customHeight="1">
      <c r="A6231" s="111">
        <v>92669</v>
      </c>
      <c r="B6231" s="1" t="s">
        <v>28753</v>
      </c>
      <c r="C6231" s="111" t="s">
        <v>21</v>
      </c>
      <c r="D6231" s="112">
        <v>43.33</v>
      </c>
    </row>
    <row r="6232" spans="1:4" ht="71.25" customHeight="1">
      <c r="A6232" s="111">
        <v>92671</v>
      </c>
      <c r="B6232" s="1" t="s">
        <v>28754</v>
      </c>
      <c r="C6232" s="111" t="s">
        <v>21</v>
      </c>
      <c r="D6232" s="112">
        <v>57.19</v>
      </c>
    </row>
    <row r="6233" spans="1:4" ht="71.25" customHeight="1">
      <c r="A6233" s="111">
        <v>92673</v>
      </c>
      <c r="B6233" s="1" t="s">
        <v>28755</v>
      </c>
      <c r="C6233" s="111" t="s">
        <v>21</v>
      </c>
      <c r="D6233" s="112">
        <v>66.69</v>
      </c>
    </row>
    <row r="6234" spans="1:4" ht="71.25" customHeight="1">
      <c r="A6234" s="111">
        <v>92675</v>
      </c>
      <c r="B6234" s="1" t="s">
        <v>28756</v>
      </c>
      <c r="C6234" s="111" t="s">
        <v>21</v>
      </c>
      <c r="D6234" s="112">
        <v>86.69</v>
      </c>
    </row>
    <row r="6235" spans="1:4" ht="71.25" customHeight="1">
      <c r="A6235" s="111">
        <v>92677</v>
      </c>
      <c r="B6235" s="1" t="s">
        <v>28757</v>
      </c>
      <c r="C6235" s="111" t="s">
        <v>21</v>
      </c>
      <c r="D6235" s="112">
        <v>140.86000000000001</v>
      </c>
    </row>
    <row r="6236" spans="1:4" ht="71.25" customHeight="1">
      <c r="A6236" s="111">
        <v>92635</v>
      </c>
      <c r="B6236" s="1" t="s">
        <v>28758</v>
      </c>
      <c r="C6236" s="111" t="s">
        <v>21</v>
      </c>
      <c r="D6236" s="112">
        <v>221.13</v>
      </c>
    </row>
    <row r="6237" spans="1:4" ht="71.25" customHeight="1">
      <c r="A6237" s="111">
        <v>92679</v>
      </c>
      <c r="B6237" s="1" t="s">
        <v>28759</v>
      </c>
      <c r="C6237" s="111" t="s">
        <v>21</v>
      </c>
      <c r="D6237" s="112">
        <v>192.95</v>
      </c>
    </row>
    <row r="6238" spans="1:4" ht="71.25" customHeight="1">
      <c r="A6238" s="111">
        <v>92381</v>
      </c>
      <c r="B6238" s="1" t="s">
        <v>28760</v>
      </c>
      <c r="C6238" s="111" t="s">
        <v>21</v>
      </c>
      <c r="D6238" s="112">
        <v>56.91</v>
      </c>
    </row>
    <row r="6239" spans="1:4" ht="71.25" customHeight="1">
      <c r="A6239" s="111">
        <v>92383</v>
      </c>
      <c r="B6239" s="1" t="s">
        <v>28761</v>
      </c>
      <c r="C6239" s="111" t="s">
        <v>21</v>
      </c>
      <c r="D6239" s="112">
        <v>72.64</v>
      </c>
    </row>
    <row r="6240" spans="1:4" ht="71.25" customHeight="1">
      <c r="A6240" s="111">
        <v>92385</v>
      </c>
      <c r="B6240" s="1" t="s">
        <v>28762</v>
      </c>
      <c r="C6240" s="111" t="s">
        <v>21</v>
      </c>
      <c r="D6240" s="112">
        <v>84.27</v>
      </c>
    </row>
    <row r="6241" spans="1:4" ht="71.25" customHeight="1">
      <c r="A6241" s="111">
        <v>92350</v>
      </c>
      <c r="B6241" s="1" t="s">
        <v>28763</v>
      </c>
      <c r="C6241" s="111" t="s">
        <v>21</v>
      </c>
      <c r="D6241" s="112">
        <v>112.47</v>
      </c>
    </row>
    <row r="6242" spans="1:4" ht="71.25" customHeight="1">
      <c r="A6242" s="111">
        <v>92387</v>
      </c>
      <c r="B6242" s="1" t="s">
        <v>28764</v>
      </c>
      <c r="C6242" s="111" t="s">
        <v>21</v>
      </c>
      <c r="D6242" s="112">
        <v>106.91</v>
      </c>
    </row>
    <row r="6243" spans="1:4" ht="71.25" customHeight="1">
      <c r="A6243" s="111">
        <v>92352</v>
      </c>
      <c r="B6243" s="1" t="s">
        <v>28765</v>
      </c>
      <c r="C6243" s="111" t="s">
        <v>21</v>
      </c>
      <c r="D6243" s="112">
        <v>165.18</v>
      </c>
    </row>
    <row r="6244" spans="1:4" ht="71.25" customHeight="1">
      <c r="A6244" s="111">
        <v>92389</v>
      </c>
      <c r="B6244" s="1" t="s">
        <v>28766</v>
      </c>
      <c r="C6244" s="111" t="s">
        <v>21</v>
      </c>
      <c r="D6244" s="112">
        <v>165.07</v>
      </c>
    </row>
    <row r="6245" spans="1:4" ht="71.25" customHeight="1">
      <c r="A6245" s="111">
        <v>92354</v>
      </c>
      <c r="B6245" s="1" t="s">
        <v>28767</v>
      </c>
      <c r="C6245" s="111" t="s">
        <v>21</v>
      </c>
      <c r="D6245" s="112">
        <v>215.79</v>
      </c>
    </row>
    <row r="6246" spans="1:4" ht="71.25" customHeight="1">
      <c r="A6246" s="111">
        <v>92699</v>
      </c>
      <c r="B6246" s="1" t="s">
        <v>28768</v>
      </c>
      <c r="C6246" s="111" t="s">
        <v>21</v>
      </c>
      <c r="D6246" s="112">
        <v>21.59</v>
      </c>
    </row>
    <row r="6247" spans="1:4" ht="71.25" customHeight="1">
      <c r="A6247" s="111">
        <v>92701</v>
      </c>
      <c r="B6247" s="1" t="s">
        <v>28769</v>
      </c>
      <c r="C6247" s="111" t="s">
        <v>21</v>
      </c>
      <c r="D6247" s="112">
        <v>35.42</v>
      </c>
    </row>
    <row r="6248" spans="1:4" ht="71.25" customHeight="1">
      <c r="A6248" s="111">
        <v>92703</v>
      </c>
      <c r="B6248" s="1" t="s">
        <v>28770</v>
      </c>
      <c r="C6248" s="111" t="s">
        <v>21</v>
      </c>
      <c r="D6248" s="112">
        <v>56.24</v>
      </c>
    </row>
    <row r="6249" spans="1:4" ht="71.25" customHeight="1">
      <c r="A6249" s="111">
        <v>92670</v>
      </c>
      <c r="B6249" s="1" t="s">
        <v>28771</v>
      </c>
      <c r="C6249" s="111" t="s">
        <v>21</v>
      </c>
      <c r="D6249" s="112">
        <v>40.880000000000003</v>
      </c>
    </row>
    <row r="6250" spans="1:4" ht="71.25" customHeight="1">
      <c r="A6250" s="111">
        <v>92672</v>
      </c>
      <c r="B6250" s="1" t="s">
        <v>28772</v>
      </c>
      <c r="C6250" s="111" t="s">
        <v>21</v>
      </c>
      <c r="D6250" s="112">
        <v>52.31</v>
      </c>
    </row>
    <row r="6251" spans="1:4" ht="71.25" customHeight="1">
      <c r="A6251" s="111">
        <v>92674</v>
      </c>
      <c r="B6251" s="1" t="s">
        <v>28773</v>
      </c>
      <c r="C6251" s="111" t="s">
        <v>21</v>
      </c>
      <c r="D6251" s="112">
        <v>63.33</v>
      </c>
    </row>
    <row r="6252" spans="1:4" ht="71.25" customHeight="1">
      <c r="A6252" s="111">
        <v>92676</v>
      </c>
      <c r="B6252" s="1" t="s">
        <v>28774</v>
      </c>
      <c r="C6252" s="111" t="s">
        <v>21</v>
      </c>
      <c r="D6252" s="112">
        <v>84.41</v>
      </c>
    </row>
    <row r="6253" spans="1:4" ht="71.25" customHeight="1">
      <c r="A6253" s="111">
        <v>92678</v>
      </c>
      <c r="B6253" s="1" t="s">
        <v>28775</v>
      </c>
      <c r="C6253" s="111" t="s">
        <v>21</v>
      </c>
      <c r="D6253" s="112">
        <v>130.81</v>
      </c>
    </row>
    <row r="6254" spans="1:4" ht="71.25" customHeight="1">
      <c r="A6254" s="111">
        <v>92636</v>
      </c>
      <c r="B6254" s="1" t="s">
        <v>28776</v>
      </c>
      <c r="C6254" s="111" t="s">
        <v>21</v>
      </c>
      <c r="D6254" s="112">
        <v>201.76</v>
      </c>
    </row>
    <row r="6255" spans="1:4" ht="71.25" customHeight="1">
      <c r="A6255" s="111">
        <v>92680</v>
      </c>
      <c r="B6255" s="1" t="s">
        <v>28777</v>
      </c>
      <c r="C6255" s="111" t="s">
        <v>21</v>
      </c>
      <c r="D6255" s="112">
        <v>173.58</v>
      </c>
    </row>
    <row r="6256" spans="1:4" ht="71.25" customHeight="1">
      <c r="A6256" s="111">
        <v>92382</v>
      </c>
      <c r="B6256" s="1" t="s">
        <v>28778</v>
      </c>
      <c r="C6256" s="111" t="s">
        <v>21</v>
      </c>
      <c r="D6256" s="112">
        <v>54.46</v>
      </c>
    </row>
    <row r="6257" spans="1:4" ht="71.25" customHeight="1">
      <c r="A6257" s="111">
        <v>92384</v>
      </c>
      <c r="B6257" s="1" t="s">
        <v>28779</v>
      </c>
      <c r="C6257" s="111" t="s">
        <v>21</v>
      </c>
      <c r="D6257" s="112">
        <v>67.760000000000005</v>
      </c>
    </row>
    <row r="6258" spans="1:4" ht="71.25" customHeight="1">
      <c r="A6258" s="111">
        <v>92386</v>
      </c>
      <c r="B6258" s="1" t="s">
        <v>28780</v>
      </c>
      <c r="C6258" s="111" t="s">
        <v>21</v>
      </c>
      <c r="D6258" s="112">
        <v>80.91</v>
      </c>
    </row>
    <row r="6259" spans="1:4" ht="71.25" customHeight="1">
      <c r="A6259" s="111">
        <v>92351</v>
      </c>
      <c r="B6259" s="1" t="s">
        <v>28781</v>
      </c>
      <c r="C6259" s="111" t="s">
        <v>21</v>
      </c>
      <c r="D6259" s="112">
        <v>110.19</v>
      </c>
    </row>
    <row r="6260" spans="1:4" ht="71.25" customHeight="1">
      <c r="A6260" s="111">
        <v>92388</v>
      </c>
      <c r="B6260" s="1" t="s">
        <v>28782</v>
      </c>
      <c r="C6260" s="111" t="s">
        <v>21</v>
      </c>
      <c r="D6260" s="112">
        <v>104.63</v>
      </c>
    </row>
    <row r="6261" spans="1:4" ht="71.25" customHeight="1">
      <c r="A6261" s="111">
        <v>92353</v>
      </c>
      <c r="B6261" s="1" t="s">
        <v>28783</v>
      </c>
      <c r="C6261" s="111" t="s">
        <v>21</v>
      </c>
      <c r="D6261" s="112">
        <v>155.13</v>
      </c>
    </row>
    <row r="6262" spans="1:4" ht="71.25" customHeight="1">
      <c r="A6262" s="111">
        <v>92390</v>
      </c>
      <c r="B6262" s="1" t="s">
        <v>28784</v>
      </c>
      <c r="C6262" s="111" t="s">
        <v>21</v>
      </c>
      <c r="D6262" s="112">
        <v>155.02000000000001</v>
      </c>
    </row>
    <row r="6263" spans="1:4" ht="71.25" customHeight="1">
      <c r="A6263" s="111">
        <v>92355</v>
      </c>
      <c r="B6263" s="1" t="s">
        <v>28785</v>
      </c>
      <c r="C6263" s="111" t="s">
        <v>21</v>
      </c>
      <c r="D6263" s="112">
        <v>196.42</v>
      </c>
    </row>
    <row r="6264" spans="1:4" ht="71.25" customHeight="1">
      <c r="A6264" s="111">
        <v>101925</v>
      </c>
      <c r="B6264" s="1" t="s">
        <v>28786</v>
      </c>
      <c r="C6264" s="111" t="s">
        <v>21</v>
      </c>
      <c r="D6264" s="112">
        <v>317.31</v>
      </c>
    </row>
    <row r="6265" spans="1:4" ht="71.25" customHeight="1">
      <c r="A6265" s="111">
        <v>101934</v>
      </c>
      <c r="B6265" s="1" t="s">
        <v>28787</v>
      </c>
      <c r="C6265" s="111" t="s">
        <v>21</v>
      </c>
      <c r="D6265" s="112">
        <v>329.92</v>
      </c>
    </row>
    <row r="6266" spans="1:4" ht="71.25" customHeight="1">
      <c r="A6266" s="111">
        <v>97541</v>
      </c>
      <c r="B6266" s="1" t="s">
        <v>28788</v>
      </c>
      <c r="C6266" s="111" t="s">
        <v>21</v>
      </c>
      <c r="D6266" s="112">
        <v>26.54</v>
      </c>
    </row>
    <row r="6267" spans="1:4" ht="71.25" customHeight="1">
      <c r="A6267" s="111">
        <v>97462</v>
      </c>
      <c r="B6267" s="1" t="s">
        <v>28789</v>
      </c>
      <c r="C6267" s="111" t="s">
        <v>21</v>
      </c>
      <c r="D6267" s="112">
        <v>29.53</v>
      </c>
    </row>
    <row r="6268" spans="1:4" ht="71.25" customHeight="1">
      <c r="A6268" s="111">
        <v>97544</v>
      </c>
      <c r="B6268" s="1" t="s">
        <v>28790</v>
      </c>
      <c r="C6268" s="111" t="s">
        <v>21</v>
      </c>
      <c r="D6268" s="112">
        <v>43.39</v>
      </c>
    </row>
    <row r="6269" spans="1:4" ht="71.25" customHeight="1">
      <c r="A6269" s="111">
        <v>97500</v>
      </c>
      <c r="B6269" s="1" t="s">
        <v>28791</v>
      </c>
      <c r="C6269" s="111" t="s">
        <v>21</v>
      </c>
      <c r="D6269" s="112">
        <v>27.68</v>
      </c>
    </row>
    <row r="6270" spans="1:4" ht="71.25" customHeight="1">
      <c r="A6270" s="111">
        <v>97465</v>
      </c>
      <c r="B6270" s="1" t="s">
        <v>28792</v>
      </c>
      <c r="C6270" s="111" t="s">
        <v>21</v>
      </c>
      <c r="D6270" s="112">
        <v>60.77</v>
      </c>
    </row>
    <row r="6271" spans="1:4" ht="71.25" customHeight="1">
      <c r="A6271" s="111">
        <v>97503</v>
      </c>
      <c r="B6271" s="1" t="s">
        <v>28793</v>
      </c>
      <c r="C6271" s="111" t="s">
        <v>21</v>
      </c>
      <c r="D6271" s="112">
        <v>57.24</v>
      </c>
    </row>
    <row r="6272" spans="1:4" ht="71.25" customHeight="1">
      <c r="A6272" s="111">
        <v>97468</v>
      </c>
      <c r="B6272" s="1" t="s">
        <v>28794</v>
      </c>
      <c r="C6272" s="111" t="s">
        <v>21</v>
      </c>
      <c r="D6272" s="112">
        <v>77.33</v>
      </c>
    </row>
    <row r="6273" spans="1:4" ht="71.25" customHeight="1">
      <c r="A6273" s="111">
        <v>97506</v>
      </c>
      <c r="B6273" s="1" t="s">
        <v>28795</v>
      </c>
      <c r="C6273" s="111" t="s">
        <v>21</v>
      </c>
      <c r="D6273" s="112">
        <v>71.7</v>
      </c>
    </row>
    <row r="6274" spans="1:4" ht="71.25" customHeight="1">
      <c r="A6274" s="111">
        <v>97444</v>
      </c>
      <c r="B6274" s="1" t="s">
        <v>28796</v>
      </c>
      <c r="C6274" s="111" t="s">
        <v>21</v>
      </c>
      <c r="D6274" s="112">
        <v>138.01</v>
      </c>
    </row>
    <row r="6275" spans="1:4" ht="71.25" customHeight="1">
      <c r="A6275" s="111">
        <v>97471</v>
      </c>
      <c r="B6275" s="1" t="s">
        <v>28797</v>
      </c>
      <c r="C6275" s="111" t="s">
        <v>21</v>
      </c>
      <c r="D6275" s="112">
        <v>115.51</v>
      </c>
    </row>
    <row r="6276" spans="1:4" ht="71.25" customHeight="1">
      <c r="A6276" s="111">
        <v>97509</v>
      </c>
      <c r="B6276" s="1" t="s">
        <v>28798</v>
      </c>
      <c r="C6276" s="111" t="s">
        <v>21</v>
      </c>
      <c r="D6276" s="112">
        <v>107.35</v>
      </c>
    </row>
    <row r="6277" spans="1:4" ht="71.25" customHeight="1">
      <c r="A6277" s="111">
        <v>97447</v>
      </c>
      <c r="B6277" s="1" t="s">
        <v>28799</v>
      </c>
      <c r="C6277" s="111" t="s">
        <v>21</v>
      </c>
      <c r="D6277" s="112">
        <v>232.52</v>
      </c>
    </row>
    <row r="6278" spans="1:4" ht="71.25" customHeight="1">
      <c r="A6278" s="111">
        <v>97475</v>
      </c>
      <c r="B6278" s="1" t="s">
        <v>28800</v>
      </c>
      <c r="C6278" s="111" t="s">
        <v>21</v>
      </c>
      <c r="D6278" s="112">
        <v>215.01</v>
      </c>
    </row>
    <row r="6279" spans="1:4" ht="71.25" customHeight="1">
      <c r="A6279" s="111">
        <v>97512</v>
      </c>
      <c r="B6279" s="1" t="s">
        <v>28801</v>
      </c>
      <c r="C6279" s="111" t="s">
        <v>21</v>
      </c>
      <c r="D6279" s="112">
        <v>203.38</v>
      </c>
    </row>
    <row r="6280" spans="1:4" ht="71.25" customHeight="1">
      <c r="A6280" s="111">
        <v>97450</v>
      </c>
      <c r="B6280" s="1" t="s">
        <v>28802</v>
      </c>
      <c r="C6280" s="111" t="s">
        <v>21</v>
      </c>
      <c r="D6280" s="112">
        <v>299.77999999999997</v>
      </c>
    </row>
    <row r="6281" spans="1:4" ht="71.25" customHeight="1">
      <c r="A6281" s="111">
        <v>97478</v>
      </c>
      <c r="B6281" s="1" t="s">
        <v>28803</v>
      </c>
      <c r="C6281" s="111" t="s">
        <v>21</v>
      </c>
      <c r="D6281" s="112">
        <v>288.29000000000002</v>
      </c>
    </row>
    <row r="6282" spans="1:4" ht="71.25" customHeight="1">
      <c r="A6282" s="111">
        <v>97515</v>
      </c>
      <c r="B6282" s="1" t="s">
        <v>28804</v>
      </c>
      <c r="C6282" s="111" t="s">
        <v>21</v>
      </c>
      <c r="D6282" s="112">
        <v>272.48</v>
      </c>
    </row>
    <row r="6283" spans="1:4" ht="71.25" customHeight="1">
      <c r="A6283" s="111">
        <v>92928</v>
      </c>
      <c r="B6283" s="1" t="s">
        <v>28805</v>
      </c>
      <c r="C6283" s="111" t="s">
        <v>21</v>
      </c>
      <c r="D6283" s="112">
        <v>55.08</v>
      </c>
    </row>
    <row r="6284" spans="1:4" ht="71.25" customHeight="1">
      <c r="A6284" s="111">
        <v>92943</v>
      </c>
      <c r="B6284" s="1" t="s">
        <v>28806</v>
      </c>
      <c r="C6284" s="111" t="s">
        <v>21</v>
      </c>
      <c r="D6284" s="112">
        <v>44.08</v>
      </c>
    </row>
    <row r="6285" spans="1:4" ht="71.25" customHeight="1">
      <c r="A6285" s="111">
        <v>92929</v>
      </c>
      <c r="B6285" s="1" t="s">
        <v>28807</v>
      </c>
      <c r="C6285" s="111" t="s">
        <v>21</v>
      </c>
      <c r="D6285" s="112">
        <v>53.58</v>
      </c>
    </row>
    <row r="6286" spans="1:4" ht="71.25" customHeight="1">
      <c r="A6286" s="111">
        <v>92944</v>
      </c>
      <c r="B6286" s="1" t="s">
        <v>28808</v>
      </c>
      <c r="C6286" s="111" t="s">
        <v>21</v>
      </c>
      <c r="D6286" s="112">
        <v>43.2</v>
      </c>
    </row>
    <row r="6287" spans="1:4" ht="71.25" customHeight="1">
      <c r="A6287" s="111">
        <v>92930</v>
      </c>
      <c r="B6287" s="1" t="s">
        <v>28809</v>
      </c>
      <c r="C6287" s="111" t="s">
        <v>21</v>
      </c>
      <c r="D6287" s="112">
        <v>52.52</v>
      </c>
    </row>
    <row r="6288" spans="1:4" ht="71.25" customHeight="1">
      <c r="A6288" s="111">
        <v>92945</v>
      </c>
      <c r="B6288" s="1" t="s">
        <v>28810</v>
      </c>
      <c r="C6288" s="111" t="s">
        <v>21</v>
      </c>
      <c r="D6288" s="112">
        <v>42.57</v>
      </c>
    </row>
    <row r="6289" spans="1:4" ht="71.25" customHeight="1">
      <c r="A6289" s="111">
        <v>92925</v>
      </c>
      <c r="B6289" s="1" t="s">
        <v>28811</v>
      </c>
      <c r="C6289" s="111" t="s">
        <v>21</v>
      </c>
      <c r="D6289" s="112">
        <v>47.64</v>
      </c>
    </row>
    <row r="6290" spans="1:4" ht="71.25" customHeight="1">
      <c r="A6290" s="111">
        <v>92940</v>
      </c>
      <c r="B6290" s="1" t="s">
        <v>28812</v>
      </c>
      <c r="C6290" s="111" t="s">
        <v>21</v>
      </c>
      <c r="D6290" s="112">
        <v>37.96</v>
      </c>
    </row>
    <row r="6291" spans="1:4" ht="71.25" customHeight="1">
      <c r="A6291" s="111">
        <v>92926</v>
      </c>
      <c r="B6291" s="1" t="s">
        <v>28813</v>
      </c>
      <c r="C6291" s="111" t="s">
        <v>21</v>
      </c>
      <c r="D6291" s="112">
        <v>45.48</v>
      </c>
    </row>
    <row r="6292" spans="1:4" ht="71.25" customHeight="1">
      <c r="A6292" s="111">
        <v>92941</v>
      </c>
      <c r="B6292" s="1" t="s">
        <v>28814</v>
      </c>
      <c r="C6292" s="111" t="s">
        <v>21</v>
      </c>
      <c r="D6292" s="112">
        <v>36.69</v>
      </c>
    </row>
    <row r="6293" spans="1:4" ht="71.25" customHeight="1">
      <c r="A6293" s="111">
        <v>92927</v>
      </c>
      <c r="B6293" s="1" t="s">
        <v>28815</v>
      </c>
      <c r="C6293" s="111" t="s">
        <v>21</v>
      </c>
      <c r="D6293" s="112">
        <v>46.55</v>
      </c>
    </row>
    <row r="6294" spans="1:4" ht="71.25" customHeight="1">
      <c r="A6294" s="111">
        <v>92942</v>
      </c>
      <c r="B6294" s="1" t="s">
        <v>28816</v>
      </c>
      <c r="C6294" s="111" t="s">
        <v>21</v>
      </c>
      <c r="D6294" s="112">
        <v>37.31</v>
      </c>
    </row>
    <row r="6295" spans="1:4" ht="71.25" customHeight="1">
      <c r="A6295" s="111">
        <v>92918</v>
      </c>
      <c r="B6295" s="1" t="s">
        <v>28817</v>
      </c>
      <c r="C6295" s="111" t="s">
        <v>21</v>
      </c>
      <c r="D6295" s="112">
        <v>37.130000000000003</v>
      </c>
    </row>
    <row r="6296" spans="1:4" ht="71.25" customHeight="1">
      <c r="A6296" s="111">
        <v>92938</v>
      </c>
      <c r="B6296" s="1" t="s">
        <v>28818</v>
      </c>
      <c r="C6296" s="111" t="s">
        <v>21</v>
      </c>
      <c r="D6296" s="112">
        <v>28.96</v>
      </c>
    </row>
    <row r="6297" spans="1:4" ht="71.25" customHeight="1">
      <c r="A6297" s="111">
        <v>92920</v>
      </c>
      <c r="B6297" s="1" t="s">
        <v>28819</v>
      </c>
      <c r="C6297" s="111" t="s">
        <v>21</v>
      </c>
      <c r="D6297" s="112">
        <v>38.47</v>
      </c>
    </row>
    <row r="6298" spans="1:4" ht="71.25" customHeight="1">
      <c r="A6298" s="111">
        <v>92939</v>
      </c>
      <c r="B6298" s="1" t="s">
        <v>28820</v>
      </c>
      <c r="C6298" s="111" t="s">
        <v>21</v>
      </c>
      <c r="D6298" s="112">
        <v>29.85</v>
      </c>
    </row>
    <row r="6299" spans="1:4" ht="71.25" customHeight="1">
      <c r="A6299" s="111">
        <v>92910</v>
      </c>
      <c r="B6299" s="1" t="s">
        <v>28821</v>
      </c>
      <c r="C6299" s="111" t="s">
        <v>21</v>
      </c>
      <c r="D6299" s="112">
        <v>109.25</v>
      </c>
    </row>
    <row r="6300" spans="1:4" ht="71.25" customHeight="1">
      <c r="A6300" s="111">
        <v>92934</v>
      </c>
      <c r="B6300" s="1" t="s">
        <v>28822</v>
      </c>
      <c r="C6300" s="111" t="s">
        <v>21</v>
      </c>
      <c r="D6300" s="112">
        <v>106.15</v>
      </c>
    </row>
    <row r="6301" spans="1:4" ht="71.25" customHeight="1">
      <c r="A6301" s="111">
        <v>92949</v>
      </c>
      <c r="B6301" s="1" t="s">
        <v>28823</v>
      </c>
      <c r="C6301" s="111" t="s">
        <v>21</v>
      </c>
      <c r="D6301" s="112">
        <v>92.22</v>
      </c>
    </row>
    <row r="6302" spans="1:4" ht="71.25" customHeight="1">
      <c r="A6302" s="111">
        <v>92911</v>
      </c>
      <c r="B6302" s="1" t="s">
        <v>28824</v>
      </c>
      <c r="C6302" s="111" t="s">
        <v>21</v>
      </c>
      <c r="D6302" s="112">
        <v>110.18</v>
      </c>
    </row>
    <row r="6303" spans="1:4" ht="71.25" customHeight="1">
      <c r="A6303" s="111">
        <v>92935</v>
      </c>
      <c r="B6303" s="1" t="s">
        <v>28825</v>
      </c>
      <c r="C6303" s="111" t="s">
        <v>21</v>
      </c>
      <c r="D6303" s="112">
        <v>108.29</v>
      </c>
    </row>
    <row r="6304" spans="1:4" ht="71.25" customHeight="1">
      <c r="A6304" s="111">
        <v>92950</v>
      </c>
      <c r="B6304" s="1" t="s">
        <v>28826</v>
      </c>
      <c r="C6304" s="111" t="s">
        <v>21</v>
      </c>
      <c r="D6304" s="112">
        <v>93.48</v>
      </c>
    </row>
    <row r="6305" spans="1:4" ht="71.25" customHeight="1">
      <c r="A6305" s="111">
        <v>92907</v>
      </c>
      <c r="B6305" s="1" t="s">
        <v>28827</v>
      </c>
      <c r="C6305" s="111" t="s">
        <v>21</v>
      </c>
      <c r="D6305" s="112">
        <v>78.47</v>
      </c>
    </row>
    <row r="6306" spans="1:4" ht="71.25" customHeight="1">
      <c r="A6306" s="111">
        <v>92931</v>
      </c>
      <c r="B6306" s="1" t="s">
        <v>28828</v>
      </c>
      <c r="C6306" s="111" t="s">
        <v>21</v>
      </c>
      <c r="D6306" s="112">
        <v>73.55</v>
      </c>
    </row>
    <row r="6307" spans="1:4" ht="71.25" customHeight="1">
      <c r="A6307" s="111">
        <v>92946</v>
      </c>
      <c r="B6307" s="1" t="s">
        <v>28829</v>
      </c>
      <c r="C6307" s="111" t="s">
        <v>21</v>
      </c>
      <c r="D6307" s="112">
        <v>60.95</v>
      </c>
    </row>
    <row r="6308" spans="1:4" ht="71.25" customHeight="1">
      <c r="A6308" s="111">
        <v>92908</v>
      </c>
      <c r="B6308" s="1" t="s">
        <v>28830</v>
      </c>
      <c r="C6308" s="111" t="s">
        <v>21</v>
      </c>
      <c r="D6308" s="112">
        <v>77.739999999999995</v>
      </c>
    </row>
    <row r="6309" spans="1:4" ht="71.25" customHeight="1">
      <c r="A6309" s="111">
        <v>92932</v>
      </c>
      <c r="B6309" s="1" t="s">
        <v>28831</v>
      </c>
      <c r="C6309" s="111" t="s">
        <v>21</v>
      </c>
      <c r="D6309" s="112">
        <v>71.86</v>
      </c>
    </row>
    <row r="6310" spans="1:4" ht="71.25" customHeight="1">
      <c r="A6310" s="111">
        <v>92947</v>
      </c>
      <c r="B6310" s="1" t="s">
        <v>28832</v>
      </c>
      <c r="C6310" s="111" t="s">
        <v>21</v>
      </c>
      <c r="D6310" s="112">
        <v>59.96</v>
      </c>
    </row>
    <row r="6311" spans="1:4" ht="71.25" customHeight="1">
      <c r="A6311" s="111">
        <v>92909</v>
      </c>
      <c r="B6311" s="1" t="s">
        <v>28833</v>
      </c>
      <c r="C6311" s="111" t="s">
        <v>21</v>
      </c>
      <c r="D6311" s="112">
        <v>77.09</v>
      </c>
    </row>
    <row r="6312" spans="1:4" ht="71.25" customHeight="1">
      <c r="A6312" s="111">
        <v>92933</v>
      </c>
      <c r="B6312" s="1" t="s">
        <v>28834</v>
      </c>
      <c r="C6312" s="111" t="s">
        <v>21</v>
      </c>
      <c r="D6312" s="112">
        <v>70.349999999999994</v>
      </c>
    </row>
    <row r="6313" spans="1:4" ht="71.25" customHeight="1">
      <c r="A6313" s="111">
        <v>92948</v>
      </c>
      <c r="B6313" s="1" t="s">
        <v>28835</v>
      </c>
      <c r="C6313" s="111" t="s">
        <v>21</v>
      </c>
      <c r="D6313" s="112">
        <v>59.08</v>
      </c>
    </row>
    <row r="6314" spans="1:4" ht="71.25" customHeight="1">
      <c r="A6314" s="111">
        <v>92912</v>
      </c>
      <c r="B6314" s="1" t="s">
        <v>28836</v>
      </c>
      <c r="C6314" s="111" t="s">
        <v>21</v>
      </c>
      <c r="D6314" s="112">
        <v>146.4</v>
      </c>
    </row>
    <row r="6315" spans="1:4" ht="71.25" customHeight="1">
      <c r="A6315" s="111">
        <v>92913</v>
      </c>
      <c r="B6315" s="1" t="s">
        <v>28837</v>
      </c>
      <c r="C6315" s="111" t="s">
        <v>21</v>
      </c>
      <c r="D6315" s="112">
        <v>148.72</v>
      </c>
    </row>
    <row r="6316" spans="1:4" ht="71.25" customHeight="1">
      <c r="A6316" s="111">
        <v>92936</v>
      </c>
      <c r="B6316" s="1" t="s">
        <v>28838</v>
      </c>
      <c r="C6316" s="111" t="s">
        <v>21</v>
      </c>
      <c r="D6316" s="112">
        <v>150.47</v>
      </c>
    </row>
    <row r="6317" spans="1:4" ht="71.25" customHeight="1">
      <c r="A6317" s="111">
        <v>92951</v>
      </c>
      <c r="B6317" s="1" t="s">
        <v>28839</v>
      </c>
      <c r="C6317" s="111" t="s">
        <v>21</v>
      </c>
      <c r="D6317" s="112">
        <v>133</v>
      </c>
    </row>
    <row r="6318" spans="1:4" ht="71.25" customHeight="1">
      <c r="A6318" s="111">
        <v>92914</v>
      </c>
      <c r="B6318" s="1" t="s">
        <v>28840</v>
      </c>
      <c r="C6318" s="111" t="s">
        <v>21</v>
      </c>
      <c r="D6318" s="112">
        <v>147.34</v>
      </c>
    </row>
    <row r="6319" spans="1:4" ht="71.25" customHeight="1">
      <c r="A6319" s="111">
        <v>92937</v>
      </c>
      <c r="B6319" s="1" t="s">
        <v>28841</v>
      </c>
      <c r="C6319" s="111" t="s">
        <v>21</v>
      </c>
      <c r="D6319" s="112">
        <v>147.28</v>
      </c>
    </row>
    <row r="6320" spans="1:4" ht="71.25" customHeight="1">
      <c r="A6320" s="111">
        <v>92952</v>
      </c>
      <c r="B6320" s="1" t="s">
        <v>28842</v>
      </c>
      <c r="C6320" s="111" t="s">
        <v>21</v>
      </c>
      <c r="D6320" s="112">
        <v>131.13</v>
      </c>
    </row>
    <row r="6321" spans="1:4" ht="71.25" customHeight="1">
      <c r="A6321" s="111">
        <v>92953</v>
      </c>
      <c r="B6321" s="1" t="s">
        <v>28843</v>
      </c>
      <c r="C6321" s="111" t="s">
        <v>21</v>
      </c>
      <c r="D6321" s="112">
        <v>22.89</v>
      </c>
    </row>
    <row r="6322" spans="1:4" ht="71.25" customHeight="1">
      <c r="A6322" s="111">
        <v>101921</v>
      </c>
      <c r="B6322" s="1" t="s">
        <v>28844</v>
      </c>
      <c r="C6322" s="111" t="s">
        <v>21</v>
      </c>
      <c r="D6322" s="112">
        <v>226.29</v>
      </c>
    </row>
    <row r="6323" spans="1:4" ht="71.25" customHeight="1">
      <c r="A6323" s="111">
        <v>101930</v>
      </c>
      <c r="B6323" s="1" t="s">
        <v>28845</v>
      </c>
      <c r="C6323" s="111" t="s">
        <v>21</v>
      </c>
      <c r="D6323" s="112">
        <v>230.46</v>
      </c>
    </row>
    <row r="6324" spans="1:4" ht="71.25" customHeight="1">
      <c r="A6324" s="111">
        <v>101922</v>
      </c>
      <c r="B6324" s="1" t="s">
        <v>28846</v>
      </c>
      <c r="C6324" s="111" t="s">
        <v>21</v>
      </c>
      <c r="D6324" s="112">
        <v>224.91</v>
      </c>
    </row>
    <row r="6325" spans="1:4" ht="71.25" customHeight="1">
      <c r="A6325" s="111">
        <v>101931</v>
      </c>
      <c r="B6325" s="1" t="s">
        <v>28847</v>
      </c>
      <c r="C6325" s="111" t="s">
        <v>21</v>
      </c>
      <c r="D6325" s="112">
        <v>227.26</v>
      </c>
    </row>
    <row r="6326" spans="1:4" ht="71.25" customHeight="1">
      <c r="A6326" s="111">
        <v>101923</v>
      </c>
      <c r="B6326" s="1" t="s">
        <v>28848</v>
      </c>
      <c r="C6326" s="111" t="s">
        <v>21</v>
      </c>
      <c r="D6326" s="112">
        <v>227.64</v>
      </c>
    </row>
    <row r="6327" spans="1:4" ht="71.25" customHeight="1">
      <c r="A6327" s="111">
        <v>101932</v>
      </c>
      <c r="B6327" s="1" t="s">
        <v>28849</v>
      </c>
      <c r="C6327" s="111" t="s">
        <v>21</v>
      </c>
      <c r="D6327" s="112">
        <v>233.63</v>
      </c>
    </row>
    <row r="6328" spans="1:4" ht="71.25" customHeight="1">
      <c r="A6328" s="111">
        <v>97537</v>
      </c>
      <c r="B6328" s="1" t="s">
        <v>28850</v>
      </c>
      <c r="C6328" s="111" t="s">
        <v>21</v>
      </c>
      <c r="D6328" s="112">
        <v>25.9</v>
      </c>
    </row>
    <row r="6329" spans="1:4" ht="71.25" customHeight="1">
      <c r="A6329" s="111">
        <v>97540</v>
      </c>
      <c r="B6329" s="1" t="s">
        <v>28851</v>
      </c>
      <c r="C6329" s="111" t="s">
        <v>21</v>
      </c>
      <c r="D6329" s="112">
        <v>35.1</v>
      </c>
    </row>
    <row r="6330" spans="1:4" ht="71.25" customHeight="1">
      <c r="A6330" s="111">
        <v>97543</v>
      </c>
      <c r="B6330" s="1" t="s">
        <v>28852</v>
      </c>
      <c r="C6330" s="111" t="s">
        <v>21</v>
      </c>
      <c r="D6330" s="112">
        <v>57.59</v>
      </c>
    </row>
    <row r="6331" spans="1:4" ht="71.25" customHeight="1">
      <c r="A6331" s="111">
        <v>97461</v>
      </c>
      <c r="B6331" s="1" t="s">
        <v>28853</v>
      </c>
      <c r="C6331" s="111" t="s">
        <v>21</v>
      </c>
      <c r="D6331" s="112">
        <v>36.799999999999997</v>
      </c>
    </row>
    <row r="6332" spans="1:4" ht="71.25" customHeight="1">
      <c r="A6332" s="111">
        <v>97499</v>
      </c>
      <c r="B6332" s="1" t="s">
        <v>28854</v>
      </c>
      <c r="C6332" s="111" t="s">
        <v>21</v>
      </c>
      <c r="D6332" s="112">
        <v>34.24</v>
      </c>
    </row>
    <row r="6333" spans="1:4" ht="71.25" customHeight="1">
      <c r="A6333" s="111">
        <v>97464</v>
      </c>
      <c r="B6333" s="1" t="s">
        <v>28855</v>
      </c>
      <c r="C6333" s="111" t="s">
        <v>21</v>
      </c>
      <c r="D6333" s="112">
        <v>52.67</v>
      </c>
    </row>
    <row r="6334" spans="1:4" ht="71.25" customHeight="1">
      <c r="A6334" s="111">
        <v>97502</v>
      </c>
      <c r="B6334" s="1" t="s">
        <v>28856</v>
      </c>
      <c r="C6334" s="111" t="s">
        <v>21</v>
      </c>
      <c r="D6334" s="112">
        <v>48.16</v>
      </c>
    </row>
    <row r="6335" spans="1:4" ht="71.25" customHeight="1">
      <c r="A6335" s="111">
        <v>97467</v>
      </c>
      <c r="B6335" s="1" t="s">
        <v>28857</v>
      </c>
      <c r="C6335" s="111" t="s">
        <v>21</v>
      </c>
      <c r="D6335" s="112">
        <v>66.62</v>
      </c>
    </row>
    <row r="6336" spans="1:4" ht="71.25" customHeight="1">
      <c r="A6336" s="111">
        <v>97505</v>
      </c>
      <c r="B6336" s="1" t="s">
        <v>28858</v>
      </c>
      <c r="C6336" s="111" t="s">
        <v>21</v>
      </c>
      <c r="D6336" s="112">
        <v>59.88</v>
      </c>
    </row>
    <row r="6337" spans="1:4" ht="71.25" customHeight="1">
      <c r="A6337" s="111">
        <v>97443</v>
      </c>
      <c r="B6337" s="1" t="s">
        <v>28859</v>
      </c>
      <c r="C6337" s="111" t="s">
        <v>21</v>
      </c>
      <c r="D6337" s="112">
        <v>118.5</v>
      </c>
    </row>
    <row r="6338" spans="1:4" ht="71.25" customHeight="1">
      <c r="A6338" s="111">
        <v>97470</v>
      </c>
      <c r="B6338" s="1" t="s">
        <v>28860</v>
      </c>
      <c r="C6338" s="111" t="s">
        <v>21</v>
      </c>
      <c r="D6338" s="112">
        <v>97.99</v>
      </c>
    </row>
    <row r="6339" spans="1:4" ht="71.25" customHeight="1">
      <c r="A6339" s="111">
        <v>97508</v>
      </c>
      <c r="B6339" s="1" t="s">
        <v>28861</v>
      </c>
      <c r="C6339" s="111" t="s">
        <v>21</v>
      </c>
      <c r="D6339" s="112">
        <v>88.46</v>
      </c>
    </row>
    <row r="6340" spans="1:4" ht="71.25" customHeight="1">
      <c r="A6340" s="111">
        <v>97446</v>
      </c>
      <c r="B6340" s="1" t="s">
        <v>28862</v>
      </c>
      <c r="C6340" s="111" t="s">
        <v>21</v>
      </c>
      <c r="D6340" s="112">
        <v>193.08</v>
      </c>
    </row>
    <row r="6341" spans="1:4" ht="71.25" customHeight="1">
      <c r="A6341" s="111">
        <v>97474</v>
      </c>
      <c r="B6341" s="1" t="s">
        <v>28863</v>
      </c>
      <c r="C6341" s="111" t="s">
        <v>21</v>
      </c>
      <c r="D6341" s="112">
        <v>178.58</v>
      </c>
    </row>
    <row r="6342" spans="1:4" ht="71.25" customHeight="1">
      <c r="A6342" s="111">
        <v>97511</v>
      </c>
      <c r="B6342" s="1" t="s">
        <v>28864</v>
      </c>
      <c r="C6342" s="111" t="s">
        <v>21</v>
      </c>
      <c r="D6342" s="112">
        <v>164.85</v>
      </c>
    </row>
    <row r="6343" spans="1:4" ht="71.25" customHeight="1">
      <c r="A6343" s="111">
        <v>97449</v>
      </c>
      <c r="B6343" s="1" t="s">
        <v>28865</v>
      </c>
      <c r="C6343" s="111" t="s">
        <v>21</v>
      </c>
      <c r="D6343" s="112">
        <v>246.03</v>
      </c>
    </row>
    <row r="6344" spans="1:4" ht="71.25" customHeight="1">
      <c r="A6344" s="111">
        <v>97477</v>
      </c>
      <c r="B6344" s="1" t="s">
        <v>28866</v>
      </c>
      <c r="C6344" s="111" t="s">
        <v>21</v>
      </c>
      <c r="D6344" s="112">
        <v>237.55</v>
      </c>
    </row>
    <row r="6345" spans="1:4" ht="71.25" customHeight="1">
      <c r="A6345" s="111">
        <v>97514</v>
      </c>
      <c r="B6345" s="1" t="s">
        <v>28867</v>
      </c>
      <c r="C6345" s="111" t="s">
        <v>21</v>
      </c>
      <c r="D6345" s="112">
        <v>219.64</v>
      </c>
    </row>
    <row r="6346" spans="1:4" ht="71.25" customHeight="1">
      <c r="A6346" s="111">
        <v>101920</v>
      </c>
      <c r="B6346" s="1" t="s">
        <v>28868</v>
      </c>
      <c r="C6346" s="111" t="s">
        <v>21</v>
      </c>
      <c r="D6346" s="112">
        <v>201.96</v>
      </c>
    </row>
    <row r="6347" spans="1:4" ht="71.25" customHeight="1">
      <c r="A6347" s="111">
        <v>101929</v>
      </c>
      <c r="B6347" s="1" t="s">
        <v>28869</v>
      </c>
      <c r="C6347" s="111" t="s">
        <v>21</v>
      </c>
      <c r="D6347" s="112">
        <v>210.38</v>
      </c>
    </row>
    <row r="6348" spans="1:4" ht="71.25" customHeight="1">
      <c r="A6348" s="111">
        <v>92693</v>
      </c>
      <c r="B6348" s="1" t="s">
        <v>28870</v>
      </c>
      <c r="C6348" s="111" t="s">
        <v>21</v>
      </c>
      <c r="D6348" s="112">
        <v>15.89</v>
      </c>
    </row>
    <row r="6349" spans="1:4" ht="71.25" customHeight="1">
      <c r="A6349" s="111">
        <v>92695</v>
      </c>
      <c r="B6349" s="1" t="s">
        <v>28871</v>
      </c>
      <c r="C6349" s="111" t="s">
        <v>21</v>
      </c>
      <c r="D6349" s="112">
        <v>25.03</v>
      </c>
    </row>
    <row r="6350" spans="1:4" ht="71.25" customHeight="1">
      <c r="A6350" s="111">
        <v>92697</v>
      </c>
      <c r="B6350" s="1" t="s">
        <v>28872</v>
      </c>
      <c r="C6350" s="111" t="s">
        <v>21</v>
      </c>
      <c r="D6350" s="112">
        <v>40.619999999999997</v>
      </c>
    </row>
    <row r="6351" spans="1:4" ht="71.25" customHeight="1">
      <c r="A6351" s="111">
        <v>92658</v>
      </c>
      <c r="B6351" s="1" t="s">
        <v>28873</v>
      </c>
      <c r="C6351" s="111" t="s">
        <v>21</v>
      </c>
      <c r="D6351" s="112">
        <v>30.37</v>
      </c>
    </row>
    <row r="6352" spans="1:4" ht="71.25" customHeight="1">
      <c r="A6352" s="111">
        <v>92660</v>
      </c>
      <c r="B6352" s="1" t="s">
        <v>28874</v>
      </c>
      <c r="C6352" s="111" t="s">
        <v>21</v>
      </c>
      <c r="D6352" s="112">
        <v>37.46</v>
      </c>
    </row>
    <row r="6353" spans="1:4" ht="71.25" customHeight="1">
      <c r="A6353" s="111">
        <v>92662</v>
      </c>
      <c r="B6353" s="1" t="s">
        <v>28875</v>
      </c>
      <c r="C6353" s="111" t="s">
        <v>21</v>
      </c>
      <c r="D6353" s="112">
        <v>43.63</v>
      </c>
    </row>
    <row r="6354" spans="1:4" ht="71.25" customHeight="1">
      <c r="A6354" s="111">
        <v>92664</v>
      </c>
      <c r="B6354" s="1" t="s">
        <v>28876</v>
      </c>
      <c r="C6354" s="111" t="s">
        <v>21</v>
      </c>
      <c r="D6354" s="112">
        <v>58.32</v>
      </c>
    </row>
    <row r="6355" spans="1:4" ht="71.25" customHeight="1">
      <c r="A6355" s="111">
        <v>92666</v>
      </c>
      <c r="B6355" s="1" t="s">
        <v>28877</v>
      </c>
      <c r="C6355" s="111" t="s">
        <v>21</v>
      </c>
      <c r="D6355" s="112">
        <v>91</v>
      </c>
    </row>
    <row r="6356" spans="1:4" ht="71.25" customHeight="1">
      <c r="A6356" s="111">
        <v>92668</v>
      </c>
      <c r="B6356" s="1" t="s">
        <v>28878</v>
      </c>
      <c r="C6356" s="111" t="s">
        <v>21</v>
      </c>
      <c r="D6356" s="112">
        <v>127.28</v>
      </c>
    </row>
    <row r="6357" spans="1:4" ht="71.25" customHeight="1">
      <c r="A6357" s="111">
        <v>92370</v>
      </c>
      <c r="B6357" s="1" t="s">
        <v>28879</v>
      </c>
      <c r="C6357" s="111" t="s">
        <v>21</v>
      </c>
      <c r="D6357" s="112">
        <v>39.43</v>
      </c>
    </row>
    <row r="6358" spans="1:4" ht="71.25" customHeight="1">
      <c r="A6358" s="111">
        <v>92372</v>
      </c>
      <c r="B6358" s="1" t="s">
        <v>28880</v>
      </c>
      <c r="C6358" s="111" t="s">
        <v>21</v>
      </c>
      <c r="D6358" s="112">
        <v>47.77</v>
      </c>
    </row>
    <row r="6359" spans="1:4" ht="71.25" customHeight="1">
      <c r="A6359" s="111">
        <v>92374</v>
      </c>
      <c r="B6359" s="1" t="s">
        <v>28881</v>
      </c>
      <c r="C6359" s="111" t="s">
        <v>21</v>
      </c>
      <c r="D6359" s="112">
        <v>55.35</v>
      </c>
    </row>
    <row r="6360" spans="1:4" ht="71.25" customHeight="1">
      <c r="A6360" s="111">
        <v>92345</v>
      </c>
      <c r="B6360" s="1" t="s">
        <v>28882</v>
      </c>
      <c r="C6360" s="111" t="s">
        <v>21</v>
      </c>
      <c r="D6360" s="112">
        <v>75.510000000000005</v>
      </c>
    </row>
    <row r="6361" spans="1:4" ht="71.25" customHeight="1">
      <c r="A6361" s="111">
        <v>92376</v>
      </c>
      <c r="B6361" s="1" t="s">
        <v>28883</v>
      </c>
      <c r="C6361" s="111" t="s">
        <v>21</v>
      </c>
      <c r="D6361" s="112">
        <v>71.81</v>
      </c>
    </row>
    <row r="6362" spans="1:4" ht="71.25" customHeight="1">
      <c r="A6362" s="111">
        <v>92347</v>
      </c>
      <c r="B6362" s="1" t="s">
        <v>28884</v>
      </c>
      <c r="C6362" s="111" t="s">
        <v>21</v>
      </c>
      <c r="D6362" s="112">
        <v>107.21</v>
      </c>
    </row>
    <row r="6363" spans="1:4" ht="71.25" customHeight="1">
      <c r="A6363" s="111">
        <v>92378</v>
      </c>
      <c r="B6363" s="1" t="s">
        <v>28885</v>
      </c>
      <c r="C6363" s="111" t="s">
        <v>21</v>
      </c>
      <c r="D6363" s="112">
        <v>107.15</v>
      </c>
    </row>
    <row r="6364" spans="1:4" ht="71.25" customHeight="1">
      <c r="A6364" s="111">
        <v>92349</v>
      </c>
      <c r="B6364" s="1" t="s">
        <v>28886</v>
      </c>
      <c r="C6364" s="111" t="s">
        <v>21</v>
      </c>
      <c r="D6364" s="112">
        <v>142.51</v>
      </c>
    </row>
    <row r="6365" spans="1:4" ht="71.25" customHeight="1">
      <c r="A6365" s="111">
        <v>92380</v>
      </c>
      <c r="B6365" s="1" t="s">
        <v>28887</v>
      </c>
      <c r="C6365" s="111" t="s">
        <v>21</v>
      </c>
      <c r="D6365" s="112">
        <v>146.08000000000001</v>
      </c>
    </row>
    <row r="6366" spans="1:4" ht="71.25" customHeight="1">
      <c r="A6366" s="111">
        <v>101917</v>
      </c>
      <c r="B6366" s="1" t="s">
        <v>28888</v>
      </c>
      <c r="C6366" s="111" t="s">
        <v>21</v>
      </c>
      <c r="D6366" s="112">
        <v>182.15</v>
      </c>
    </row>
    <row r="6367" spans="1:4" ht="71.25" customHeight="1">
      <c r="A6367" s="111">
        <v>101924</v>
      </c>
      <c r="B6367" s="1" t="s">
        <v>28889</v>
      </c>
      <c r="C6367" s="111" t="s">
        <v>21</v>
      </c>
      <c r="D6367" s="112">
        <v>190.44</v>
      </c>
    </row>
    <row r="6368" spans="1:4" ht="71.25" customHeight="1">
      <c r="A6368" s="111">
        <v>101933</v>
      </c>
      <c r="B6368" s="1" t="s">
        <v>28890</v>
      </c>
      <c r="C6368" s="111" t="s">
        <v>21</v>
      </c>
      <c r="D6368" s="112">
        <v>198.86</v>
      </c>
    </row>
    <row r="6369" spans="1:4" ht="71.25" customHeight="1">
      <c r="A6369" s="111">
        <v>92692</v>
      </c>
      <c r="B6369" s="1" t="s">
        <v>28891</v>
      </c>
      <c r="C6369" s="111" t="s">
        <v>21</v>
      </c>
      <c r="D6369" s="112">
        <v>15.48</v>
      </c>
    </row>
    <row r="6370" spans="1:4" ht="71.25" customHeight="1">
      <c r="A6370" s="111">
        <v>92694</v>
      </c>
      <c r="B6370" s="1" t="s">
        <v>28892</v>
      </c>
      <c r="C6370" s="111" t="s">
        <v>21</v>
      </c>
      <c r="D6370" s="112">
        <v>24.62</v>
      </c>
    </row>
    <row r="6371" spans="1:4" ht="71.25" customHeight="1">
      <c r="A6371" s="111">
        <v>92696</v>
      </c>
      <c r="B6371" s="1" t="s">
        <v>28893</v>
      </c>
      <c r="C6371" s="111" t="s">
        <v>21</v>
      </c>
      <c r="D6371" s="112">
        <v>38.770000000000003</v>
      </c>
    </row>
    <row r="6372" spans="1:4" ht="71.25" customHeight="1">
      <c r="A6372" s="111">
        <v>92657</v>
      </c>
      <c r="B6372" s="1" t="s">
        <v>28894</v>
      </c>
      <c r="C6372" s="111" t="s">
        <v>21</v>
      </c>
      <c r="D6372" s="112">
        <v>28.52</v>
      </c>
    </row>
    <row r="6373" spans="1:4" ht="71.25" customHeight="1">
      <c r="A6373" s="111">
        <v>92659</v>
      </c>
      <c r="B6373" s="1" t="s">
        <v>28895</v>
      </c>
      <c r="C6373" s="111" t="s">
        <v>21</v>
      </c>
      <c r="D6373" s="112">
        <v>35.74</v>
      </c>
    </row>
    <row r="6374" spans="1:4" ht="71.25" customHeight="1">
      <c r="A6374" s="111">
        <v>92661</v>
      </c>
      <c r="B6374" s="1" t="s">
        <v>28896</v>
      </c>
      <c r="C6374" s="111" t="s">
        <v>21</v>
      </c>
      <c r="D6374" s="112">
        <v>43.3</v>
      </c>
    </row>
    <row r="6375" spans="1:4" ht="71.25" customHeight="1">
      <c r="A6375" s="111">
        <v>92663</v>
      </c>
      <c r="B6375" s="1" t="s">
        <v>28897</v>
      </c>
      <c r="C6375" s="111" t="s">
        <v>21</v>
      </c>
      <c r="D6375" s="112">
        <v>58.35</v>
      </c>
    </row>
    <row r="6376" spans="1:4" ht="71.25" customHeight="1">
      <c r="A6376" s="111">
        <v>92665</v>
      </c>
      <c r="B6376" s="1" t="s">
        <v>28898</v>
      </c>
      <c r="C6376" s="111" t="s">
        <v>21</v>
      </c>
      <c r="D6376" s="112">
        <v>80.73</v>
      </c>
    </row>
    <row r="6377" spans="1:4" ht="71.25" customHeight="1">
      <c r="A6377" s="111">
        <v>92667</v>
      </c>
      <c r="B6377" s="1" t="s">
        <v>28899</v>
      </c>
      <c r="C6377" s="111" t="s">
        <v>21</v>
      </c>
      <c r="D6377" s="112">
        <v>118.14</v>
      </c>
    </row>
    <row r="6378" spans="1:4" ht="71.25" customHeight="1">
      <c r="A6378" s="111">
        <v>92369</v>
      </c>
      <c r="B6378" s="1" t="s">
        <v>28900</v>
      </c>
      <c r="C6378" s="111" t="s">
        <v>21</v>
      </c>
      <c r="D6378" s="112">
        <v>37.58</v>
      </c>
    </row>
    <row r="6379" spans="1:4" ht="71.25" customHeight="1">
      <c r="A6379" s="111">
        <v>92371</v>
      </c>
      <c r="B6379" s="1" t="s">
        <v>28901</v>
      </c>
      <c r="C6379" s="111" t="s">
        <v>21</v>
      </c>
      <c r="D6379" s="112">
        <v>46.05</v>
      </c>
    </row>
    <row r="6380" spans="1:4" ht="71.25" customHeight="1">
      <c r="A6380" s="111">
        <v>92373</v>
      </c>
      <c r="B6380" s="1" t="s">
        <v>28902</v>
      </c>
      <c r="C6380" s="111" t="s">
        <v>21</v>
      </c>
      <c r="D6380" s="112">
        <v>55.02</v>
      </c>
    </row>
    <row r="6381" spans="1:4" ht="71.25" customHeight="1">
      <c r="A6381" s="111">
        <v>92344</v>
      </c>
      <c r="B6381" s="1" t="s">
        <v>28903</v>
      </c>
      <c r="C6381" s="111" t="s">
        <v>21</v>
      </c>
      <c r="D6381" s="112">
        <v>75.540000000000006</v>
      </c>
    </row>
    <row r="6382" spans="1:4" ht="71.25" customHeight="1">
      <c r="A6382" s="111">
        <v>92375</v>
      </c>
      <c r="B6382" s="1" t="s">
        <v>28904</v>
      </c>
      <c r="C6382" s="111" t="s">
        <v>21</v>
      </c>
      <c r="D6382" s="112">
        <v>71.84</v>
      </c>
    </row>
    <row r="6383" spans="1:4" ht="71.25" customHeight="1">
      <c r="A6383" s="111">
        <v>92346</v>
      </c>
      <c r="B6383" s="1" t="s">
        <v>28905</v>
      </c>
      <c r="C6383" s="111" t="s">
        <v>21</v>
      </c>
      <c r="D6383" s="112">
        <v>96.94</v>
      </c>
    </row>
    <row r="6384" spans="1:4" ht="71.25" customHeight="1">
      <c r="A6384" s="111">
        <v>92377</v>
      </c>
      <c r="B6384" s="1" t="s">
        <v>28906</v>
      </c>
      <c r="C6384" s="111" t="s">
        <v>21</v>
      </c>
      <c r="D6384" s="112">
        <v>96.88</v>
      </c>
    </row>
    <row r="6385" spans="1:4" ht="71.25" customHeight="1">
      <c r="A6385" s="111">
        <v>92348</v>
      </c>
      <c r="B6385" s="1" t="s">
        <v>28907</v>
      </c>
      <c r="C6385" s="111" t="s">
        <v>21</v>
      </c>
      <c r="D6385" s="112">
        <v>133.37</v>
      </c>
    </row>
    <row r="6386" spans="1:4" ht="71.25" customHeight="1">
      <c r="A6386" s="111">
        <v>92379</v>
      </c>
      <c r="B6386" s="1" t="s">
        <v>28908</v>
      </c>
      <c r="C6386" s="111" t="s">
        <v>21</v>
      </c>
      <c r="D6386" s="112">
        <v>136.94</v>
      </c>
    </row>
    <row r="6387" spans="1:4" ht="71.25" customHeight="1">
      <c r="A6387" s="111">
        <v>106677</v>
      </c>
      <c r="B6387" s="1" t="s">
        <v>28909</v>
      </c>
      <c r="C6387" s="111" t="s">
        <v>21</v>
      </c>
      <c r="D6387" s="112">
        <v>918.01</v>
      </c>
    </row>
    <row r="6388" spans="1:4" ht="71.25" customHeight="1">
      <c r="A6388" s="111">
        <v>95696</v>
      </c>
      <c r="B6388" s="1" t="s">
        <v>28910</v>
      </c>
      <c r="C6388" s="111" t="s">
        <v>21</v>
      </c>
      <c r="D6388" s="112">
        <v>58.39</v>
      </c>
    </row>
    <row r="6389" spans="1:4" ht="71.25" customHeight="1">
      <c r="A6389" s="111">
        <v>92335</v>
      </c>
      <c r="B6389" s="1" t="s">
        <v>28911</v>
      </c>
      <c r="C6389" s="111" t="s">
        <v>11</v>
      </c>
      <c r="D6389" s="112">
        <v>93.52</v>
      </c>
    </row>
    <row r="6390" spans="1:4" ht="71.25" customHeight="1">
      <c r="A6390" s="111">
        <v>92336</v>
      </c>
      <c r="B6390" s="1" t="s">
        <v>28912</v>
      </c>
      <c r="C6390" s="111" t="s">
        <v>11</v>
      </c>
      <c r="D6390" s="112">
        <v>112.55</v>
      </c>
    </row>
    <row r="6391" spans="1:4" ht="71.25" customHeight="1">
      <c r="A6391" s="111">
        <v>92337</v>
      </c>
      <c r="B6391" s="1" t="s">
        <v>28913</v>
      </c>
      <c r="C6391" s="111" t="s">
        <v>11</v>
      </c>
      <c r="D6391" s="112">
        <v>146</v>
      </c>
    </row>
    <row r="6392" spans="1:4" ht="71.25" customHeight="1">
      <c r="A6392" s="111">
        <v>92687</v>
      </c>
      <c r="B6392" s="1" t="s">
        <v>28914</v>
      </c>
      <c r="C6392" s="111" t="s">
        <v>11</v>
      </c>
      <c r="D6392" s="112">
        <v>28.95</v>
      </c>
    </row>
    <row r="6393" spans="1:4" ht="71.25" customHeight="1">
      <c r="A6393" s="111">
        <v>92688</v>
      </c>
      <c r="B6393" s="1" t="s">
        <v>28915</v>
      </c>
      <c r="C6393" s="111" t="s">
        <v>11</v>
      </c>
      <c r="D6393" s="112">
        <v>40.97</v>
      </c>
    </row>
    <row r="6394" spans="1:4" ht="71.25" customHeight="1">
      <c r="A6394" s="111">
        <v>97536</v>
      </c>
      <c r="B6394" s="1" t="s">
        <v>28916</v>
      </c>
      <c r="C6394" s="111" t="s">
        <v>11</v>
      </c>
      <c r="D6394" s="112">
        <v>63.16</v>
      </c>
    </row>
    <row r="6395" spans="1:4" ht="71.25" customHeight="1">
      <c r="A6395" s="111">
        <v>97535</v>
      </c>
      <c r="B6395" s="1" t="s">
        <v>28917</v>
      </c>
      <c r="C6395" s="111" t="s">
        <v>11</v>
      </c>
      <c r="D6395" s="112">
        <v>50.66</v>
      </c>
    </row>
    <row r="6396" spans="1:4" ht="71.25" customHeight="1">
      <c r="A6396" s="111">
        <v>92652</v>
      </c>
      <c r="B6396" s="1" t="s">
        <v>28918</v>
      </c>
      <c r="C6396" s="111" t="s">
        <v>11</v>
      </c>
      <c r="D6396" s="112">
        <v>61.56</v>
      </c>
    </row>
    <row r="6397" spans="1:4" ht="71.25" customHeight="1">
      <c r="A6397" s="111">
        <v>92653</v>
      </c>
      <c r="B6397" s="1" t="s">
        <v>28919</v>
      </c>
      <c r="C6397" s="111" t="s">
        <v>11</v>
      </c>
      <c r="D6397" s="112">
        <v>70.62</v>
      </c>
    </row>
    <row r="6398" spans="1:4" ht="71.25" customHeight="1">
      <c r="A6398" s="111">
        <v>92654</v>
      </c>
      <c r="B6398" s="1" t="s">
        <v>28920</v>
      </c>
      <c r="C6398" s="111" t="s">
        <v>11</v>
      </c>
      <c r="D6398" s="112">
        <v>96.17</v>
      </c>
    </row>
    <row r="6399" spans="1:4" ht="71.25" customHeight="1">
      <c r="A6399" s="111">
        <v>92655</v>
      </c>
      <c r="B6399" s="1" t="s">
        <v>28921</v>
      </c>
      <c r="C6399" s="111" t="s">
        <v>11</v>
      </c>
      <c r="D6399" s="112">
        <v>117.73</v>
      </c>
    </row>
    <row r="6400" spans="1:4" ht="71.25" customHeight="1">
      <c r="A6400" s="111">
        <v>92656</v>
      </c>
      <c r="B6400" s="1" t="s">
        <v>28922</v>
      </c>
      <c r="C6400" s="111" t="s">
        <v>11</v>
      </c>
      <c r="D6400" s="112">
        <v>153.69</v>
      </c>
    </row>
    <row r="6401" spans="1:4" ht="71.25" customHeight="1">
      <c r="A6401" s="111">
        <v>101918</v>
      </c>
      <c r="B6401" s="1" t="s">
        <v>28923</v>
      </c>
      <c r="C6401" s="111" t="s">
        <v>11</v>
      </c>
      <c r="D6401" s="112">
        <v>212.13</v>
      </c>
    </row>
    <row r="6402" spans="1:4" ht="71.25" customHeight="1">
      <c r="A6402" s="111">
        <v>101927</v>
      </c>
      <c r="B6402" s="1" t="s">
        <v>28924</v>
      </c>
      <c r="C6402" s="111" t="s">
        <v>11</v>
      </c>
      <c r="D6402" s="112">
        <v>196.98</v>
      </c>
    </row>
    <row r="6403" spans="1:4" ht="71.25" customHeight="1">
      <c r="A6403" s="111">
        <v>97498</v>
      </c>
      <c r="B6403" s="1" t="s">
        <v>28925</v>
      </c>
      <c r="C6403" s="111" t="s">
        <v>11</v>
      </c>
      <c r="D6403" s="112">
        <v>45.64</v>
      </c>
    </row>
    <row r="6404" spans="1:4" ht="71.25" customHeight="1">
      <c r="A6404" s="111">
        <v>92364</v>
      </c>
      <c r="B6404" s="1" t="s">
        <v>28926</v>
      </c>
      <c r="C6404" s="111" t="s">
        <v>11</v>
      </c>
      <c r="D6404" s="112">
        <v>56.16</v>
      </c>
    </row>
    <row r="6405" spans="1:4" ht="71.25" customHeight="1">
      <c r="A6405" s="111">
        <v>92365</v>
      </c>
      <c r="B6405" s="1" t="s">
        <v>28927</v>
      </c>
      <c r="C6405" s="111" t="s">
        <v>11</v>
      </c>
      <c r="D6405" s="112">
        <v>64.78</v>
      </c>
    </row>
    <row r="6406" spans="1:4" ht="71.25" customHeight="1">
      <c r="A6406" s="111">
        <v>92341</v>
      </c>
      <c r="B6406" s="1" t="s">
        <v>28928</v>
      </c>
      <c r="C6406" s="111" t="s">
        <v>11</v>
      </c>
      <c r="D6406" s="112">
        <v>106.1</v>
      </c>
    </row>
    <row r="6407" spans="1:4" ht="71.25" customHeight="1">
      <c r="A6407" s="111">
        <v>92366</v>
      </c>
      <c r="B6407" s="1" t="s">
        <v>28929</v>
      </c>
      <c r="C6407" s="111" t="s">
        <v>11</v>
      </c>
      <c r="D6407" s="112">
        <v>89.79</v>
      </c>
    </row>
    <row r="6408" spans="1:4" ht="71.25" customHeight="1">
      <c r="A6408" s="111">
        <v>92342</v>
      </c>
      <c r="B6408" s="1" t="s">
        <v>28930</v>
      </c>
      <c r="C6408" s="111" t="s">
        <v>11</v>
      </c>
      <c r="D6408" s="112">
        <v>126.49</v>
      </c>
    </row>
    <row r="6409" spans="1:4" ht="71.25" customHeight="1">
      <c r="A6409" s="111">
        <v>92367</v>
      </c>
      <c r="B6409" s="1" t="s">
        <v>28931</v>
      </c>
      <c r="C6409" s="111" t="s">
        <v>11</v>
      </c>
      <c r="D6409" s="112">
        <v>110.53</v>
      </c>
    </row>
    <row r="6410" spans="1:4" ht="71.25" customHeight="1">
      <c r="A6410" s="111">
        <v>92343</v>
      </c>
      <c r="B6410" s="1" t="s">
        <v>28932</v>
      </c>
      <c r="C6410" s="111" t="s">
        <v>11</v>
      </c>
      <c r="D6410" s="112">
        <v>161.29</v>
      </c>
    </row>
    <row r="6411" spans="1:4" ht="71.25" customHeight="1">
      <c r="A6411" s="111">
        <v>92368</v>
      </c>
      <c r="B6411" s="1" t="s">
        <v>28933</v>
      </c>
      <c r="C6411" s="111" t="s">
        <v>11</v>
      </c>
      <c r="D6411" s="112">
        <v>145.66999999999999</v>
      </c>
    </row>
    <row r="6412" spans="1:4" ht="71.25" customHeight="1">
      <c r="A6412" s="111">
        <v>92689</v>
      </c>
      <c r="B6412" s="1" t="s">
        <v>28934</v>
      </c>
      <c r="C6412" s="111" t="s">
        <v>11</v>
      </c>
      <c r="D6412" s="112">
        <v>52.25</v>
      </c>
    </row>
    <row r="6413" spans="1:4" ht="71.25" customHeight="1">
      <c r="A6413" s="111">
        <v>92690</v>
      </c>
      <c r="B6413" s="1" t="s">
        <v>28935</v>
      </c>
      <c r="C6413" s="111" t="s">
        <v>11</v>
      </c>
      <c r="D6413" s="112">
        <v>74.8</v>
      </c>
    </row>
    <row r="6414" spans="1:4" ht="71.25" customHeight="1">
      <c r="A6414" s="111">
        <v>92691</v>
      </c>
      <c r="B6414" s="1" t="s">
        <v>28936</v>
      </c>
      <c r="C6414" s="111" t="s">
        <v>11</v>
      </c>
      <c r="D6414" s="112">
        <v>98.3</v>
      </c>
    </row>
    <row r="6415" spans="1:4" ht="71.25" customHeight="1">
      <c r="A6415" s="111">
        <v>92359</v>
      </c>
      <c r="B6415" s="1" t="s">
        <v>28937</v>
      </c>
      <c r="C6415" s="111" t="s">
        <v>11</v>
      </c>
      <c r="D6415" s="112">
        <v>69.430000000000007</v>
      </c>
    </row>
    <row r="6416" spans="1:4" ht="71.25" customHeight="1">
      <c r="A6416" s="111">
        <v>92645</v>
      </c>
      <c r="B6416" s="1" t="s">
        <v>28938</v>
      </c>
      <c r="C6416" s="111" t="s">
        <v>11</v>
      </c>
      <c r="D6416" s="112">
        <v>73.58</v>
      </c>
    </row>
    <row r="6417" spans="1:4" ht="71.25" customHeight="1">
      <c r="A6417" s="111">
        <v>92360</v>
      </c>
      <c r="B6417" s="1" t="s">
        <v>28939</v>
      </c>
      <c r="C6417" s="111" t="s">
        <v>11</v>
      </c>
      <c r="D6417" s="112">
        <v>92.7</v>
      </c>
    </row>
    <row r="6418" spans="1:4" ht="71.25" customHeight="1">
      <c r="A6418" s="111">
        <v>92646</v>
      </c>
      <c r="B6418" s="1" t="s">
        <v>28940</v>
      </c>
      <c r="C6418" s="111" t="s">
        <v>11</v>
      </c>
      <c r="D6418" s="112">
        <v>96.85</v>
      </c>
    </row>
    <row r="6419" spans="1:4" ht="71.25" customHeight="1">
      <c r="A6419" s="111">
        <v>95697</v>
      </c>
      <c r="B6419" s="1" t="s">
        <v>28941</v>
      </c>
      <c r="C6419" s="111" t="s">
        <v>11</v>
      </c>
      <c r="D6419" s="112">
        <v>101.91</v>
      </c>
    </row>
    <row r="6420" spans="1:4" ht="71.25" customHeight="1">
      <c r="A6420" s="111">
        <v>92648</v>
      </c>
      <c r="B6420" s="1" t="s">
        <v>28942</v>
      </c>
      <c r="C6420" s="111" t="s">
        <v>11</v>
      </c>
      <c r="D6420" s="112">
        <v>106.05</v>
      </c>
    </row>
    <row r="6421" spans="1:4" ht="71.25" customHeight="1">
      <c r="A6421" s="111">
        <v>92338</v>
      </c>
      <c r="B6421" s="1" t="s">
        <v>28943</v>
      </c>
      <c r="C6421" s="111" t="s">
        <v>11</v>
      </c>
      <c r="D6421" s="112">
        <v>149.69</v>
      </c>
    </row>
    <row r="6422" spans="1:4" ht="71.25" customHeight="1">
      <c r="A6422" s="111">
        <v>92361</v>
      </c>
      <c r="B6422" s="1" t="s">
        <v>28944</v>
      </c>
      <c r="C6422" s="111" t="s">
        <v>11</v>
      </c>
      <c r="D6422" s="112">
        <v>125.17</v>
      </c>
    </row>
    <row r="6423" spans="1:4" ht="71.25" customHeight="1">
      <c r="A6423" s="111">
        <v>92649</v>
      </c>
      <c r="B6423" s="1" t="s">
        <v>28945</v>
      </c>
      <c r="C6423" s="111" t="s">
        <v>11</v>
      </c>
      <c r="D6423" s="112">
        <v>129.32</v>
      </c>
    </row>
    <row r="6424" spans="1:4" ht="71.25" customHeight="1">
      <c r="A6424" s="111">
        <v>92339</v>
      </c>
      <c r="B6424" s="1" t="s">
        <v>28946</v>
      </c>
      <c r="C6424" s="111" t="s">
        <v>11</v>
      </c>
      <c r="D6424" s="112">
        <v>222.62</v>
      </c>
    </row>
    <row r="6425" spans="1:4" ht="71.25" customHeight="1">
      <c r="A6425" s="111">
        <v>92362</v>
      </c>
      <c r="B6425" s="1" t="s">
        <v>28947</v>
      </c>
      <c r="C6425" s="111" t="s">
        <v>11</v>
      </c>
      <c r="D6425" s="112">
        <v>199.84</v>
      </c>
    </row>
    <row r="6426" spans="1:4" ht="71.25" customHeight="1">
      <c r="A6426" s="111">
        <v>92650</v>
      </c>
      <c r="B6426" s="1" t="s">
        <v>28948</v>
      </c>
      <c r="C6426" s="111" t="s">
        <v>11</v>
      </c>
      <c r="D6426" s="112">
        <v>203.99</v>
      </c>
    </row>
    <row r="6427" spans="1:4" ht="71.25" customHeight="1">
      <c r="A6427" s="111">
        <v>106674</v>
      </c>
      <c r="B6427" s="1" t="s">
        <v>28949</v>
      </c>
      <c r="C6427" s="111" t="s">
        <v>11</v>
      </c>
      <c r="D6427" s="112">
        <v>272.27999999999997</v>
      </c>
    </row>
    <row r="6428" spans="1:4" ht="71.25" customHeight="1">
      <c r="A6428" s="111">
        <v>106675</v>
      </c>
      <c r="B6428" s="1" t="s">
        <v>28950</v>
      </c>
      <c r="C6428" s="111" t="s">
        <v>11</v>
      </c>
      <c r="D6428" s="112">
        <v>251.24</v>
      </c>
    </row>
    <row r="6429" spans="1:4" ht="71.25" customHeight="1">
      <c r="A6429" s="111">
        <v>106676</v>
      </c>
      <c r="B6429" s="1" t="s">
        <v>28951</v>
      </c>
      <c r="C6429" s="111" t="s">
        <v>11</v>
      </c>
      <c r="D6429" s="112">
        <v>255.38</v>
      </c>
    </row>
    <row r="6430" spans="1:4" ht="71.25" customHeight="1">
      <c r="A6430" s="111">
        <v>97439</v>
      </c>
      <c r="B6430" s="1" t="s">
        <v>28952</v>
      </c>
      <c r="C6430" s="111" t="s">
        <v>21</v>
      </c>
      <c r="D6430" s="112">
        <v>145.94999999999999</v>
      </c>
    </row>
    <row r="6431" spans="1:4" ht="71.25" customHeight="1">
      <c r="A6431" s="111">
        <v>97440</v>
      </c>
      <c r="B6431" s="1" t="s">
        <v>28953</v>
      </c>
      <c r="C6431" s="111" t="s">
        <v>21</v>
      </c>
      <c r="D6431" s="112">
        <v>168.9</v>
      </c>
    </row>
    <row r="6432" spans="1:4" ht="71.25" customHeight="1">
      <c r="A6432" s="111">
        <v>97442</v>
      </c>
      <c r="B6432" s="1" t="s">
        <v>28954</v>
      </c>
      <c r="C6432" s="111" t="s">
        <v>21</v>
      </c>
      <c r="D6432" s="112">
        <v>182.51</v>
      </c>
    </row>
    <row r="6433" spans="1:4" ht="71.25" customHeight="1">
      <c r="A6433" s="111">
        <v>97552</v>
      </c>
      <c r="B6433" s="1" t="s">
        <v>28955</v>
      </c>
      <c r="C6433" s="111" t="s">
        <v>21</v>
      </c>
      <c r="D6433" s="112">
        <v>52.55</v>
      </c>
    </row>
    <row r="6434" spans="1:4" ht="71.25" customHeight="1">
      <c r="A6434" s="111">
        <v>97553</v>
      </c>
      <c r="B6434" s="1" t="s">
        <v>28956</v>
      </c>
      <c r="C6434" s="111" t="s">
        <v>21</v>
      </c>
      <c r="D6434" s="112">
        <v>76.28</v>
      </c>
    </row>
    <row r="6435" spans="1:4" ht="71.25" customHeight="1">
      <c r="A6435" s="111">
        <v>97554</v>
      </c>
      <c r="B6435" s="1" t="s">
        <v>28957</v>
      </c>
      <c r="C6435" s="111" t="s">
        <v>21</v>
      </c>
      <c r="D6435" s="112">
        <v>132.66</v>
      </c>
    </row>
    <row r="6436" spans="1:4" ht="71.25" customHeight="1">
      <c r="A6436" s="111">
        <v>97491</v>
      </c>
      <c r="B6436" s="1" t="s">
        <v>28958</v>
      </c>
      <c r="C6436" s="111" t="s">
        <v>21</v>
      </c>
      <c r="D6436" s="112">
        <v>91.09</v>
      </c>
    </row>
    <row r="6437" spans="1:4" ht="71.25" customHeight="1">
      <c r="A6437" s="111">
        <v>97529</v>
      </c>
      <c r="B6437" s="1" t="s">
        <v>28959</v>
      </c>
      <c r="C6437" s="111" t="s">
        <v>21</v>
      </c>
      <c r="D6437" s="112">
        <v>85.97</v>
      </c>
    </row>
    <row r="6438" spans="1:4" ht="71.25" customHeight="1">
      <c r="A6438" s="111">
        <v>97492</v>
      </c>
      <c r="B6438" s="1" t="s">
        <v>28960</v>
      </c>
      <c r="C6438" s="111" t="s">
        <v>21</v>
      </c>
      <c r="D6438" s="112">
        <v>132.78</v>
      </c>
    </row>
    <row r="6439" spans="1:4" ht="71.25" customHeight="1">
      <c r="A6439" s="111">
        <v>97530</v>
      </c>
      <c r="B6439" s="1" t="s">
        <v>28961</v>
      </c>
      <c r="C6439" s="111" t="s">
        <v>21</v>
      </c>
      <c r="D6439" s="112">
        <v>123.75</v>
      </c>
    </row>
    <row r="6440" spans="1:4" ht="71.25" customHeight="1">
      <c r="A6440" s="111">
        <v>97493</v>
      </c>
      <c r="B6440" s="1" t="s">
        <v>28962</v>
      </c>
      <c r="C6440" s="111" t="s">
        <v>21</v>
      </c>
      <c r="D6440" s="112">
        <v>170.78</v>
      </c>
    </row>
    <row r="6441" spans="1:4" ht="71.25" customHeight="1">
      <c r="A6441" s="111">
        <v>97531</v>
      </c>
      <c r="B6441" s="1" t="s">
        <v>28963</v>
      </c>
      <c r="C6441" s="111" t="s">
        <v>21</v>
      </c>
      <c r="D6441" s="112">
        <v>157.29</v>
      </c>
    </row>
    <row r="6442" spans="1:4" ht="71.25" customHeight="1">
      <c r="A6442" s="111">
        <v>97458</v>
      </c>
      <c r="B6442" s="1" t="s">
        <v>28964</v>
      </c>
      <c r="C6442" s="111" t="s">
        <v>21</v>
      </c>
      <c r="D6442" s="112">
        <v>304.95</v>
      </c>
    </row>
    <row r="6443" spans="1:4" ht="71.25" customHeight="1">
      <c r="A6443" s="111">
        <v>97494</v>
      </c>
      <c r="B6443" s="1" t="s">
        <v>28965</v>
      </c>
      <c r="C6443" s="111" t="s">
        <v>21</v>
      </c>
      <c r="D6443" s="112">
        <v>263.93</v>
      </c>
    </row>
    <row r="6444" spans="1:4" ht="71.25" customHeight="1">
      <c r="A6444" s="111">
        <v>97532</v>
      </c>
      <c r="B6444" s="1" t="s">
        <v>28966</v>
      </c>
      <c r="C6444" s="111" t="s">
        <v>21</v>
      </c>
      <c r="D6444" s="112">
        <v>244.86</v>
      </c>
    </row>
    <row r="6445" spans="1:4" ht="71.25" customHeight="1">
      <c r="A6445" s="111">
        <v>97459</v>
      </c>
      <c r="B6445" s="1" t="s">
        <v>28967</v>
      </c>
      <c r="C6445" s="111" t="s">
        <v>21</v>
      </c>
      <c r="D6445" s="112">
        <v>510.93</v>
      </c>
    </row>
    <row r="6446" spans="1:4" ht="71.25" customHeight="1">
      <c r="A6446" s="111">
        <v>97495</v>
      </c>
      <c r="B6446" s="1" t="s">
        <v>28968</v>
      </c>
      <c r="C6446" s="111" t="s">
        <v>21</v>
      </c>
      <c r="D6446" s="112">
        <v>481.94</v>
      </c>
    </row>
    <row r="6447" spans="1:4" ht="71.25" customHeight="1">
      <c r="A6447" s="111">
        <v>97533</v>
      </c>
      <c r="B6447" s="1" t="s">
        <v>28969</v>
      </c>
      <c r="C6447" s="111" t="s">
        <v>21</v>
      </c>
      <c r="D6447" s="112">
        <v>454.5</v>
      </c>
    </row>
    <row r="6448" spans="1:4" ht="71.25" customHeight="1">
      <c r="A6448" s="111">
        <v>97460</v>
      </c>
      <c r="B6448" s="1" t="s">
        <v>28970</v>
      </c>
      <c r="C6448" s="111" t="s">
        <v>21</v>
      </c>
      <c r="D6448" s="112">
        <v>777.59</v>
      </c>
    </row>
    <row r="6449" spans="1:4" ht="71.25" customHeight="1">
      <c r="A6449" s="111">
        <v>97496</v>
      </c>
      <c r="B6449" s="1" t="s">
        <v>28971</v>
      </c>
      <c r="C6449" s="111" t="s">
        <v>21</v>
      </c>
      <c r="D6449" s="112">
        <v>760.63</v>
      </c>
    </row>
    <row r="6450" spans="1:4" ht="71.25" customHeight="1">
      <c r="A6450" s="111">
        <v>97534</v>
      </c>
      <c r="B6450" s="1" t="s">
        <v>28972</v>
      </c>
      <c r="C6450" s="111" t="s">
        <v>21</v>
      </c>
      <c r="D6450" s="112">
        <v>724.81</v>
      </c>
    </row>
    <row r="6451" spans="1:4" ht="71.25" customHeight="1">
      <c r="A6451" s="111">
        <v>101926</v>
      </c>
      <c r="B6451" s="1" t="s">
        <v>28973</v>
      </c>
      <c r="C6451" s="111" t="s">
        <v>21</v>
      </c>
      <c r="D6451" s="112">
        <v>409.54</v>
      </c>
    </row>
    <row r="6452" spans="1:4" ht="71.25" customHeight="1">
      <c r="A6452" s="111">
        <v>101935</v>
      </c>
      <c r="B6452" s="1" t="s">
        <v>28974</v>
      </c>
      <c r="C6452" s="111" t="s">
        <v>21</v>
      </c>
      <c r="D6452" s="112">
        <v>426.37</v>
      </c>
    </row>
    <row r="6453" spans="1:4" ht="71.25" customHeight="1">
      <c r="A6453" s="111">
        <v>92704</v>
      </c>
      <c r="B6453" s="1" t="s">
        <v>28975</v>
      </c>
      <c r="C6453" s="111" t="s">
        <v>21</v>
      </c>
      <c r="D6453" s="112">
        <v>29.01</v>
      </c>
    </row>
    <row r="6454" spans="1:4" ht="71.25" customHeight="1">
      <c r="A6454" s="111">
        <v>92705</v>
      </c>
      <c r="B6454" s="1" t="s">
        <v>28976</v>
      </c>
      <c r="C6454" s="111" t="s">
        <v>21</v>
      </c>
      <c r="D6454" s="112">
        <v>46.87</v>
      </c>
    </row>
    <row r="6455" spans="1:4" ht="71.25" customHeight="1">
      <c r="A6455" s="111">
        <v>92706</v>
      </c>
      <c r="B6455" s="1" t="s">
        <v>28977</v>
      </c>
      <c r="C6455" s="111" t="s">
        <v>21</v>
      </c>
      <c r="D6455" s="112">
        <v>75.88</v>
      </c>
    </row>
    <row r="6456" spans="1:4" ht="71.25" customHeight="1">
      <c r="A6456" s="111">
        <v>92637</v>
      </c>
      <c r="B6456" s="1" t="s">
        <v>28978</v>
      </c>
      <c r="C6456" s="111" t="s">
        <v>21</v>
      </c>
      <c r="D6456" s="112">
        <v>116.22</v>
      </c>
    </row>
    <row r="6457" spans="1:4" ht="71.25" customHeight="1">
      <c r="A6457" s="111">
        <v>92681</v>
      </c>
      <c r="B6457" s="1" t="s">
        <v>28979</v>
      </c>
      <c r="C6457" s="111" t="s">
        <v>21</v>
      </c>
      <c r="D6457" s="112">
        <v>55.39</v>
      </c>
    </row>
    <row r="6458" spans="1:4" ht="71.25" customHeight="1">
      <c r="A6458" s="111">
        <v>92638</v>
      </c>
      <c r="B6458" s="1" t="s">
        <v>28980</v>
      </c>
      <c r="C6458" s="111" t="s">
        <v>21</v>
      </c>
      <c r="D6458" s="112">
        <v>156.63999999999999</v>
      </c>
    </row>
    <row r="6459" spans="1:4" ht="71.25" customHeight="1">
      <c r="A6459" s="111">
        <v>92682</v>
      </c>
      <c r="B6459" s="1" t="s">
        <v>28981</v>
      </c>
      <c r="C6459" s="111" t="s">
        <v>21</v>
      </c>
      <c r="D6459" s="112">
        <v>70.319999999999993</v>
      </c>
    </row>
    <row r="6460" spans="1:4" ht="71.25" customHeight="1">
      <c r="A6460" s="111">
        <v>92639</v>
      </c>
      <c r="B6460" s="1" t="s">
        <v>28982</v>
      </c>
      <c r="C6460" s="111" t="s">
        <v>21</v>
      </c>
      <c r="D6460" s="112">
        <v>193.31</v>
      </c>
    </row>
    <row r="6461" spans="1:4" ht="71.25" customHeight="1">
      <c r="A6461" s="111">
        <v>92683</v>
      </c>
      <c r="B6461" s="1" t="s">
        <v>28983</v>
      </c>
      <c r="C6461" s="111" t="s">
        <v>21</v>
      </c>
      <c r="D6461" s="112">
        <v>83.05</v>
      </c>
    </row>
    <row r="6462" spans="1:4" ht="71.25" customHeight="1">
      <c r="A6462" s="111">
        <v>92640</v>
      </c>
      <c r="B6462" s="1" t="s">
        <v>28984</v>
      </c>
      <c r="C6462" s="111" t="s">
        <v>21</v>
      </c>
      <c r="D6462" s="112">
        <v>139.43</v>
      </c>
    </row>
    <row r="6463" spans="1:4" ht="71.25" customHeight="1">
      <c r="A6463" s="111">
        <v>92684</v>
      </c>
      <c r="B6463" s="1" t="s">
        <v>28985</v>
      </c>
      <c r="C6463" s="111" t="s">
        <v>21</v>
      </c>
      <c r="D6463" s="112">
        <v>112.46</v>
      </c>
    </row>
    <row r="6464" spans="1:4" ht="71.25" customHeight="1">
      <c r="A6464" s="111">
        <v>92642</v>
      </c>
      <c r="B6464" s="1" t="s">
        <v>28986</v>
      </c>
      <c r="C6464" s="111" t="s">
        <v>21</v>
      </c>
      <c r="D6464" s="112">
        <v>211.73</v>
      </c>
    </row>
    <row r="6465" spans="1:4" ht="71.25" customHeight="1">
      <c r="A6465" s="111">
        <v>92685</v>
      </c>
      <c r="B6465" s="1" t="s">
        <v>28987</v>
      </c>
      <c r="C6465" s="111" t="s">
        <v>21</v>
      </c>
      <c r="D6465" s="112">
        <v>179.44</v>
      </c>
    </row>
    <row r="6466" spans="1:4" ht="71.25" customHeight="1">
      <c r="A6466" s="111">
        <v>92644</v>
      </c>
      <c r="B6466" s="1" t="s">
        <v>28988</v>
      </c>
      <c r="C6466" s="111" t="s">
        <v>21</v>
      </c>
      <c r="D6466" s="112">
        <v>267.12</v>
      </c>
    </row>
    <row r="6467" spans="1:4" ht="71.25" customHeight="1">
      <c r="A6467" s="111">
        <v>92686</v>
      </c>
      <c r="B6467" s="1" t="s">
        <v>28989</v>
      </c>
      <c r="C6467" s="111" t="s">
        <v>21</v>
      </c>
      <c r="D6467" s="112">
        <v>229.52</v>
      </c>
    </row>
    <row r="6468" spans="1:4" ht="71.25" customHeight="1">
      <c r="A6468" s="111">
        <v>92356</v>
      </c>
      <c r="B6468" s="1" t="s">
        <v>28990</v>
      </c>
      <c r="C6468" s="111" t="s">
        <v>21</v>
      </c>
      <c r="D6468" s="112">
        <v>146.83000000000001</v>
      </c>
    </row>
    <row r="6469" spans="1:4" ht="71.25" customHeight="1">
      <c r="A6469" s="111">
        <v>92357</v>
      </c>
      <c r="B6469" s="1" t="s">
        <v>28991</v>
      </c>
      <c r="C6469" s="111" t="s">
        <v>21</v>
      </c>
      <c r="D6469" s="112">
        <v>211.86</v>
      </c>
    </row>
    <row r="6470" spans="1:4" ht="71.25" customHeight="1">
      <c r="A6470" s="111">
        <v>92358</v>
      </c>
      <c r="B6470" s="1" t="s">
        <v>28992</v>
      </c>
      <c r="C6470" s="111" t="s">
        <v>21</v>
      </c>
      <c r="D6470" s="112">
        <v>259.99</v>
      </c>
    </row>
    <row r="6471" spans="1:4" ht="71.25" customHeight="1">
      <c r="A6471" s="111">
        <v>101919</v>
      </c>
      <c r="B6471" s="1" t="s">
        <v>28993</v>
      </c>
      <c r="C6471" s="111" t="s">
        <v>21</v>
      </c>
      <c r="D6471" s="112">
        <v>415.91</v>
      </c>
    </row>
    <row r="6472" spans="1:4" ht="71.25" customHeight="1">
      <c r="A6472" s="111">
        <v>101928</v>
      </c>
      <c r="B6472" s="1" t="s">
        <v>28994</v>
      </c>
      <c r="C6472" s="111" t="s">
        <v>21</v>
      </c>
      <c r="D6472" s="112">
        <v>424.33</v>
      </c>
    </row>
    <row r="6473" spans="1:4" ht="71.25" customHeight="1">
      <c r="A6473" s="111">
        <v>92904</v>
      </c>
      <c r="B6473" s="1" t="s">
        <v>28995</v>
      </c>
      <c r="C6473" s="111" t="s">
        <v>21</v>
      </c>
      <c r="D6473" s="112">
        <v>34.11</v>
      </c>
    </row>
    <row r="6474" spans="1:4" ht="71.25" customHeight="1">
      <c r="A6474" s="111">
        <v>92905</v>
      </c>
      <c r="B6474" s="1" t="s">
        <v>28996</v>
      </c>
      <c r="C6474" s="111" t="s">
        <v>21</v>
      </c>
      <c r="D6474" s="112">
        <v>48.93</v>
      </c>
    </row>
    <row r="6475" spans="1:4" ht="71.25" customHeight="1">
      <c r="A6475" s="111">
        <v>92906</v>
      </c>
      <c r="B6475" s="1" t="s">
        <v>28997</v>
      </c>
      <c r="C6475" s="111" t="s">
        <v>21</v>
      </c>
      <c r="D6475" s="112">
        <v>60.46</v>
      </c>
    </row>
    <row r="6476" spans="1:4" ht="71.25" customHeight="1">
      <c r="A6476" s="111">
        <v>92898</v>
      </c>
      <c r="B6476" s="1" t="s">
        <v>28998</v>
      </c>
      <c r="C6476" s="111" t="s">
        <v>21</v>
      </c>
      <c r="D6476" s="112">
        <v>50.21</v>
      </c>
    </row>
    <row r="6477" spans="1:4" ht="71.25" customHeight="1">
      <c r="A6477" s="111">
        <v>92899</v>
      </c>
      <c r="B6477" s="1" t="s">
        <v>28999</v>
      </c>
      <c r="C6477" s="111" t="s">
        <v>21</v>
      </c>
      <c r="D6477" s="112">
        <v>74.36</v>
      </c>
    </row>
    <row r="6478" spans="1:4" ht="71.25" customHeight="1">
      <c r="A6478" s="111">
        <v>92900</v>
      </c>
      <c r="B6478" s="1" t="s">
        <v>29000</v>
      </c>
      <c r="C6478" s="111" t="s">
        <v>21</v>
      </c>
      <c r="D6478" s="112">
        <v>89.93</v>
      </c>
    </row>
    <row r="6479" spans="1:4" ht="71.25" customHeight="1">
      <c r="A6479" s="111">
        <v>92901</v>
      </c>
      <c r="B6479" s="1" t="s">
        <v>29001</v>
      </c>
      <c r="C6479" s="111" t="s">
        <v>21</v>
      </c>
      <c r="D6479" s="112">
        <v>125.01</v>
      </c>
    </row>
    <row r="6480" spans="1:4" ht="71.25" customHeight="1">
      <c r="A6480" s="111">
        <v>92902</v>
      </c>
      <c r="B6480" s="1" t="s">
        <v>29002</v>
      </c>
      <c r="C6480" s="111" t="s">
        <v>21</v>
      </c>
      <c r="D6480" s="112">
        <v>195.38</v>
      </c>
    </row>
    <row r="6481" spans="1:4" ht="71.25" customHeight="1">
      <c r="A6481" s="111">
        <v>92903</v>
      </c>
      <c r="B6481" s="1" t="s">
        <v>29003</v>
      </c>
      <c r="C6481" s="111" t="s">
        <v>21</v>
      </c>
      <c r="D6481" s="112">
        <v>291.58999999999997</v>
      </c>
    </row>
    <row r="6482" spans="1:4" ht="71.25" customHeight="1">
      <c r="A6482" s="111">
        <v>92892</v>
      </c>
      <c r="B6482" s="1" t="s">
        <v>29004</v>
      </c>
      <c r="C6482" s="111" t="s">
        <v>21</v>
      </c>
      <c r="D6482" s="112">
        <v>59.27</v>
      </c>
    </row>
    <row r="6483" spans="1:4" ht="71.25" customHeight="1">
      <c r="A6483" s="111">
        <v>92893</v>
      </c>
      <c r="B6483" s="1" t="s">
        <v>29005</v>
      </c>
      <c r="C6483" s="111" t="s">
        <v>21</v>
      </c>
      <c r="D6483" s="112">
        <v>84.67</v>
      </c>
    </row>
    <row r="6484" spans="1:4" ht="71.25" customHeight="1">
      <c r="A6484" s="111">
        <v>92894</v>
      </c>
      <c r="B6484" s="1" t="s">
        <v>29006</v>
      </c>
      <c r="C6484" s="111" t="s">
        <v>21</v>
      </c>
      <c r="D6484" s="112">
        <v>101.65</v>
      </c>
    </row>
    <row r="6485" spans="1:4" ht="71.25" customHeight="1">
      <c r="A6485" s="111">
        <v>92889</v>
      </c>
      <c r="B6485" s="1" t="s">
        <v>29007</v>
      </c>
      <c r="C6485" s="111" t="s">
        <v>21</v>
      </c>
      <c r="D6485" s="112">
        <v>142.19999999999999</v>
      </c>
    </row>
    <row r="6486" spans="1:4" ht="71.25" customHeight="1">
      <c r="A6486" s="111">
        <v>92895</v>
      </c>
      <c r="B6486" s="1" t="s">
        <v>29008</v>
      </c>
      <c r="C6486" s="111" t="s">
        <v>21</v>
      </c>
      <c r="D6486" s="112">
        <v>138.5</v>
      </c>
    </row>
    <row r="6487" spans="1:4" ht="71.25" customHeight="1">
      <c r="A6487" s="111">
        <v>92890</v>
      </c>
      <c r="B6487" s="1" t="s">
        <v>29009</v>
      </c>
      <c r="C6487" s="111" t="s">
        <v>21</v>
      </c>
      <c r="D6487" s="112">
        <v>211.59</v>
      </c>
    </row>
    <row r="6488" spans="1:4" ht="71.25" customHeight="1">
      <c r="A6488" s="111">
        <v>92896</v>
      </c>
      <c r="B6488" s="1" t="s">
        <v>29010</v>
      </c>
      <c r="C6488" s="111" t="s">
        <v>21</v>
      </c>
      <c r="D6488" s="112">
        <v>211.53</v>
      </c>
    </row>
    <row r="6489" spans="1:4" ht="71.25" customHeight="1">
      <c r="A6489" s="111">
        <v>92891</v>
      </c>
      <c r="B6489" s="1" t="s">
        <v>29011</v>
      </c>
      <c r="C6489" s="111" t="s">
        <v>21</v>
      </c>
      <c r="D6489" s="112">
        <v>306.82</v>
      </c>
    </row>
    <row r="6490" spans="1:4" ht="71.25" customHeight="1">
      <c r="A6490" s="111">
        <v>92897</v>
      </c>
      <c r="B6490" s="1" t="s">
        <v>29012</v>
      </c>
      <c r="C6490" s="111" t="s">
        <v>21</v>
      </c>
      <c r="D6490" s="112">
        <v>310.39</v>
      </c>
    </row>
    <row r="6491" spans="1:4" ht="71.25" customHeight="1">
      <c r="A6491" s="111">
        <v>100822</v>
      </c>
      <c r="B6491" s="1" t="s">
        <v>13661</v>
      </c>
      <c r="C6491" s="111" t="s">
        <v>21</v>
      </c>
      <c r="D6491" s="112">
        <v>0</v>
      </c>
    </row>
    <row r="6492" spans="1:4" ht="71.25" customHeight="1">
      <c r="A6492" s="111">
        <v>100823</v>
      </c>
      <c r="B6492" s="1" t="s">
        <v>13662</v>
      </c>
      <c r="C6492" s="111" t="s">
        <v>21</v>
      </c>
      <c r="D6492" s="112">
        <v>0</v>
      </c>
    </row>
    <row r="6493" spans="1:4" ht="71.25" customHeight="1">
      <c r="A6493" s="111">
        <v>100824</v>
      </c>
      <c r="B6493" s="1" t="s">
        <v>13663</v>
      </c>
      <c r="C6493" s="111" t="s">
        <v>21</v>
      </c>
      <c r="D6493" s="112">
        <v>0</v>
      </c>
    </row>
    <row r="6494" spans="1:4" ht="71.25" customHeight="1">
      <c r="A6494" s="111">
        <v>100825</v>
      </c>
      <c r="B6494" s="1" t="s">
        <v>13664</v>
      </c>
      <c r="C6494" s="111" t="s">
        <v>21</v>
      </c>
      <c r="D6494" s="112">
        <v>0</v>
      </c>
    </row>
    <row r="6495" spans="1:4" ht="71.25" customHeight="1">
      <c r="A6495" s="111">
        <v>100818</v>
      </c>
      <c r="B6495" s="1" t="s">
        <v>7684</v>
      </c>
      <c r="C6495" s="111" t="s">
        <v>21</v>
      </c>
      <c r="D6495" s="112">
        <v>0</v>
      </c>
    </row>
    <row r="6496" spans="1:4" ht="71.25" customHeight="1">
      <c r="A6496" s="111">
        <v>100819</v>
      </c>
      <c r="B6496" s="1" t="s">
        <v>13665</v>
      </c>
      <c r="C6496" s="111" t="s">
        <v>21</v>
      </c>
      <c r="D6496" s="112">
        <v>0</v>
      </c>
    </row>
    <row r="6497" spans="1:4" ht="71.25" customHeight="1">
      <c r="A6497" s="111">
        <v>100820</v>
      </c>
      <c r="B6497" s="1" t="s">
        <v>13666</v>
      </c>
      <c r="C6497" s="111" t="s">
        <v>21</v>
      </c>
      <c r="D6497" s="112">
        <v>0</v>
      </c>
    </row>
    <row r="6498" spans="1:4" ht="71.25" customHeight="1">
      <c r="A6498" s="111">
        <v>100821</v>
      </c>
      <c r="B6498" s="1" t="s">
        <v>13667</v>
      </c>
      <c r="C6498" s="111" t="s">
        <v>21</v>
      </c>
      <c r="D6498" s="112">
        <v>0</v>
      </c>
    </row>
    <row r="6499" spans="1:4" ht="71.25" customHeight="1">
      <c r="A6499" s="111">
        <v>100846</v>
      </c>
      <c r="B6499" s="1" t="s">
        <v>7685</v>
      </c>
      <c r="C6499" s="111" t="s">
        <v>21</v>
      </c>
      <c r="D6499" s="112">
        <v>0</v>
      </c>
    </row>
    <row r="6500" spans="1:4" ht="71.25" customHeight="1">
      <c r="A6500" s="111">
        <v>100834</v>
      </c>
      <c r="B6500" s="1" t="s">
        <v>7686</v>
      </c>
      <c r="C6500" s="111" t="s">
        <v>21</v>
      </c>
      <c r="D6500" s="112">
        <v>0</v>
      </c>
    </row>
    <row r="6501" spans="1:4" ht="71.25" customHeight="1">
      <c r="A6501" s="111">
        <v>100835</v>
      </c>
      <c r="B6501" s="1" t="s">
        <v>7687</v>
      </c>
      <c r="C6501" s="111" t="s">
        <v>21</v>
      </c>
      <c r="D6501" s="112">
        <v>0</v>
      </c>
    </row>
    <row r="6502" spans="1:4" ht="71.25" customHeight="1">
      <c r="A6502" s="111">
        <v>100836</v>
      </c>
      <c r="B6502" s="1" t="s">
        <v>7688</v>
      </c>
      <c r="C6502" s="111" t="s">
        <v>21</v>
      </c>
      <c r="D6502" s="112">
        <v>0</v>
      </c>
    </row>
    <row r="6503" spans="1:4" ht="71.25" customHeight="1">
      <c r="A6503" s="111">
        <v>100837</v>
      </c>
      <c r="B6503" s="1" t="s">
        <v>7689</v>
      </c>
      <c r="C6503" s="111" t="s">
        <v>21</v>
      </c>
      <c r="D6503" s="112">
        <v>0</v>
      </c>
    </row>
    <row r="6504" spans="1:4" ht="71.25" customHeight="1">
      <c r="A6504" s="111">
        <v>100826</v>
      </c>
      <c r="B6504" s="1" t="s">
        <v>7690</v>
      </c>
      <c r="C6504" s="111" t="s">
        <v>21</v>
      </c>
      <c r="D6504" s="112">
        <v>0</v>
      </c>
    </row>
    <row r="6505" spans="1:4" ht="71.25" customHeight="1">
      <c r="A6505" s="111">
        <v>100827</v>
      </c>
      <c r="B6505" s="1" t="s">
        <v>7691</v>
      </c>
      <c r="C6505" s="111" t="s">
        <v>21</v>
      </c>
      <c r="D6505" s="112">
        <v>0</v>
      </c>
    </row>
    <row r="6506" spans="1:4" ht="71.25" customHeight="1">
      <c r="A6506" s="111">
        <v>100828</v>
      </c>
      <c r="B6506" s="1" t="s">
        <v>7692</v>
      </c>
      <c r="C6506" s="111" t="s">
        <v>21</v>
      </c>
      <c r="D6506" s="112">
        <v>0</v>
      </c>
    </row>
    <row r="6507" spans="1:4" ht="71.25" customHeight="1">
      <c r="A6507" s="111">
        <v>100829</v>
      </c>
      <c r="B6507" s="1" t="s">
        <v>7693</v>
      </c>
      <c r="C6507" s="111" t="s">
        <v>21</v>
      </c>
      <c r="D6507" s="112">
        <v>0</v>
      </c>
    </row>
    <row r="6508" spans="1:4" ht="71.25" customHeight="1">
      <c r="A6508" s="111">
        <v>100830</v>
      </c>
      <c r="B6508" s="1" t="s">
        <v>7694</v>
      </c>
      <c r="C6508" s="111" t="s">
        <v>21</v>
      </c>
      <c r="D6508" s="112">
        <v>0</v>
      </c>
    </row>
    <row r="6509" spans="1:4" ht="71.25" customHeight="1">
      <c r="A6509" s="111">
        <v>100831</v>
      </c>
      <c r="B6509" s="1" t="s">
        <v>7695</v>
      </c>
      <c r="C6509" s="111" t="s">
        <v>21</v>
      </c>
      <c r="D6509" s="112">
        <v>0</v>
      </c>
    </row>
    <row r="6510" spans="1:4" ht="71.25" customHeight="1">
      <c r="A6510" s="111">
        <v>100832</v>
      </c>
      <c r="B6510" s="1" t="s">
        <v>7696</v>
      </c>
      <c r="C6510" s="111" t="s">
        <v>21</v>
      </c>
      <c r="D6510" s="112">
        <v>0</v>
      </c>
    </row>
    <row r="6511" spans="1:4" ht="71.25" customHeight="1">
      <c r="A6511" s="111">
        <v>100833</v>
      </c>
      <c r="B6511" s="1" t="s">
        <v>7697</v>
      </c>
      <c r="C6511" s="111" t="s">
        <v>21</v>
      </c>
      <c r="D6511" s="112">
        <v>0</v>
      </c>
    </row>
    <row r="6512" spans="1:4" ht="71.25" customHeight="1">
      <c r="A6512" s="111">
        <v>100790</v>
      </c>
      <c r="B6512" s="1" t="s">
        <v>7698</v>
      </c>
      <c r="C6512" s="111" t="s">
        <v>21</v>
      </c>
      <c r="D6512" s="112">
        <v>0</v>
      </c>
    </row>
    <row r="6513" spans="1:4" ht="71.25" customHeight="1">
      <c r="A6513" s="111">
        <v>100789</v>
      </c>
      <c r="B6513" s="1" t="s">
        <v>7699</v>
      </c>
      <c r="C6513" s="111" t="s">
        <v>21</v>
      </c>
      <c r="D6513" s="112">
        <v>0</v>
      </c>
    </row>
    <row r="6514" spans="1:4" ht="71.25" customHeight="1">
      <c r="A6514" s="111">
        <v>100788</v>
      </c>
      <c r="B6514" s="1" t="s">
        <v>1168</v>
      </c>
      <c r="C6514" s="111" t="s">
        <v>21</v>
      </c>
      <c r="D6514" s="112">
        <v>720.87</v>
      </c>
    </row>
    <row r="6515" spans="1:4" ht="71.25" customHeight="1">
      <c r="A6515" s="111">
        <v>100811</v>
      </c>
      <c r="B6515" s="1" t="s">
        <v>7700</v>
      </c>
      <c r="C6515" s="111" t="s">
        <v>21</v>
      </c>
      <c r="D6515" s="112">
        <v>0</v>
      </c>
    </row>
    <row r="6516" spans="1:4" ht="71.25" customHeight="1">
      <c r="A6516" s="111">
        <v>100812</v>
      </c>
      <c r="B6516" s="1" t="s">
        <v>7701</v>
      </c>
      <c r="C6516" s="111" t="s">
        <v>21</v>
      </c>
      <c r="D6516" s="112">
        <v>0</v>
      </c>
    </row>
    <row r="6517" spans="1:4" ht="71.25" customHeight="1">
      <c r="A6517" s="111">
        <v>100813</v>
      </c>
      <c r="B6517" s="1" t="s">
        <v>7702</v>
      </c>
      <c r="C6517" s="111" t="s">
        <v>21</v>
      </c>
      <c r="D6517" s="112">
        <v>0</v>
      </c>
    </row>
    <row r="6518" spans="1:4" ht="71.25" customHeight="1">
      <c r="A6518" s="111">
        <v>100814</v>
      </c>
      <c r="B6518" s="1" t="s">
        <v>7703</v>
      </c>
      <c r="C6518" s="111" t="s">
        <v>21</v>
      </c>
      <c r="D6518" s="112">
        <v>0</v>
      </c>
    </row>
    <row r="6519" spans="1:4" ht="71.25" customHeight="1">
      <c r="A6519" s="111">
        <v>100815</v>
      </c>
      <c r="B6519" s="1" t="s">
        <v>7704</v>
      </c>
      <c r="C6519" s="111" t="s">
        <v>21</v>
      </c>
      <c r="D6519" s="112">
        <v>0</v>
      </c>
    </row>
    <row r="6520" spans="1:4" ht="71.25" customHeight="1">
      <c r="A6520" s="111">
        <v>100816</v>
      </c>
      <c r="B6520" s="1" t="s">
        <v>7705</v>
      </c>
      <c r="C6520" s="111" t="s">
        <v>21</v>
      </c>
      <c r="D6520" s="112">
        <v>0</v>
      </c>
    </row>
    <row r="6521" spans="1:4" ht="71.25" customHeight="1">
      <c r="A6521" s="111">
        <v>100817</v>
      </c>
      <c r="B6521" s="1" t="s">
        <v>7706</v>
      </c>
      <c r="C6521" s="111" t="s">
        <v>21</v>
      </c>
      <c r="D6521" s="112">
        <v>0</v>
      </c>
    </row>
    <row r="6522" spans="1:4" ht="71.25" customHeight="1">
      <c r="A6522" s="111">
        <v>100795</v>
      </c>
      <c r="B6522" s="1" t="s">
        <v>7707</v>
      </c>
      <c r="C6522" s="111" t="s">
        <v>11</v>
      </c>
      <c r="D6522" s="112">
        <v>0</v>
      </c>
    </row>
    <row r="6523" spans="1:4" ht="71.25" customHeight="1">
      <c r="A6523" s="111">
        <v>100842</v>
      </c>
      <c r="B6523" s="1" t="s">
        <v>7708</v>
      </c>
      <c r="C6523" s="111" t="s">
        <v>11</v>
      </c>
      <c r="D6523" s="112">
        <v>0</v>
      </c>
    </row>
    <row r="6524" spans="1:4" ht="71.25" customHeight="1">
      <c r="A6524" s="111">
        <v>100796</v>
      </c>
      <c r="B6524" s="1" t="s">
        <v>7709</v>
      </c>
      <c r="C6524" s="111" t="s">
        <v>11</v>
      </c>
      <c r="D6524" s="112">
        <v>0</v>
      </c>
    </row>
    <row r="6525" spans="1:4" ht="71.25" customHeight="1">
      <c r="A6525" s="111">
        <v>100843</v>
      </c>
      <c r="B6525" s="1" t="s">
        <v>7710</v>
      </c>
      <c r="C6525" s="111" t="s">
        <v>11</v>
      </c>
      <c r="D6525" s="112">
        <v>0</v>
      </c>
    </row>
    <row r="6526" spans="1:4" ht="71.25" customHeight="1">
      <c r="A6526" s="111">
        <v>100844</v>
      </c>
      <c r="B6526" s="1" t="s">
        <v>7711</v>
      </c>
      <c r="C6526" s="111" t="s">
        <v>11</v>
      </c>
      <c r="D6526" s="112">
        <v>0</v>
      </c>
    </row>
    <row r="6527" spans="1:4" ht="71.25" customHeight="1">
      <c r="A6527" s="111">
        <v>100797</v>
      </c>
      <c r="B6527" s="1" t="s">
        <v>7712</v>
      </c>
      <c r="C6527" s="111" t="s">
        <v>11</v>
      </c>
      <c r="D6527" s="112">
        <v>0</v>
      </c>
    </row>
    <row r="6528" spans="1:4" ht="71.25" customHeight="1">
      <c r="A6528" s="111">
        <v>100798</v>
      </c>
      <c r="B6528" s="1" t="s">
        <v>7713</v>
      </c>
      <c r="C6528" s="111" t="s">
        <v>11</v>
      </c>
      <c r="D6528" s="112">
        <v>0</v>
      </c>
    </row>
    <row r="6529" spans="1:4" ht="71.25" customHeight="1">
      <c r="A6529" s="111">
        <v>100845</v>
      </c>
      <c r="B6529" s="1" t="s">
        <v>7714</v>
      </c>
      <c r="C6529" s="111" t="s">
        <v>11</v>
      </c>
      <c r="D6529" s="112">
        <v>0</v>
      </c>
    </row>
    <row r="6530" spans="1:4" ht="71.25" customHeight="1">
      <c r="A6530" s="111">
        <v>100799</v>
      </c>
      <c r="B6530" s="1" t="s">
        <v>1798</v>
      </c>
      <c r="C6530" s="111" t="s">
        <v>11</v>
      </c>
      <c r="D6530" s="112">
        <v>19.97</v>
      </c>
    </row>
    <row r="6531" spans="1:4" ht="71.25" customHeight="1">
      <c r="A6531" s="111">
        <v>100807</v>
      </c>
      <c r="B6531" s="1" t="s">
        <v>1802</v>
      </c>
      <c r="C6531" s="111" t="s">
        <v>11</v>
      </c>
      <c r="D6531" s="112">
        <v>26.78</v>
      </c>
    </row>
    <row r="6532" spans="1:4" ht="71.25" customHeight="1">
      <c r="A6532" s="111">
        <v>100800</v>
      </c>
      <c r="B6532" s="1" t="s">
        <v>1799</v>
      </c>
      <c r="C6532" s="111" t="s">
        <v>11</v>
      </c>
      <c r="D6532" s="112">
        <v>28.22</v>
      </c>
    </row>
    <row r="6533" spans="1:4" ht="71.25" customHeight="1">
      <c r="A6533" s="111">
        <v>100808</v>
      </c>
      <c r="B6533" s="1" t="s">
        <v>1803</v>
      </c>
      <c r="C6533" s="111" t="s">
        <v>11</v>
      </c>
      <c r="D6533" s="112">
        <v>36.28</v>
      </c>
    </row>
    <row r="6534" spans="1:4" ht="71.25" customHeight="1">
      <c r="A6534" s="111">
        <v>100801</v>
      </c>
      <c r="B6534" s="1" t="s">
        <v>1800</v>
      </c>
      <c r="C6534" s="111" t="s">
        <v>11</v>
      </c>
      <c r="D6534" s="112">
        <v>36.81</v>
      </c>
    </row>
    <row r="6535" spans="1:4" ht="71.25" customHeight="1">
      <c r="A6535" s="111">
        <v>100809</v>
      </c>
      <c r="B6535" s="1" t="s">
        <v>1804</v>
      </c>
      <c r="C6535" s="111" t="s">
        <v>11</v>
      </c>
      <c r="D6535" s="112">
        <v>46.45</v>
      </c>
    </row>
    <row r="6536" spans="1:4" ht="71.25" customHeight="1">
      <c r="A6536" s="111">
        <v>100802</v>
      </c>
      <c r="B6536" s="1" t="s">
        <v>1801</v>
      </c>
      <c r="C6536" s="111" t="s">
        <v>11</v>
      </c>
      <c r="D6536" s="112">
        <v>48.94</v>
      </c>
    </row>
    <row r="6537" spans="1:4" ht="71.25" customHeight="1">
      <c r="A6537" s="111">
        <v>100810</v>
      </c>
      <c r="B6537" s="1" t="s">
        <v>1805</v>
      </c>
      <c r="C6537" s="111" t="s">
        <v>11</v>
      </c>
      <c r="D6537" s="112">
        <v>60.8</v>
      </c>
    </row>
    <row r="6538" spans="1:4" ht="71.25" customHeight="1">
      <c r="A6538" s="111">
        <v>100791</v>
      </c>
      <c r="B6538" s="1" t="s">
        <v>1169</v>
      </c>
      <c r="C6538" s="111" t="s">
        <v>11</v>
      </c>
      <c r="D6538" s="112">
        <v>19.39</v>
      </c>
    </row>
    <row r="6539" spans="1:4" ht="71.25" customHeight="1">
      <c r="A6539" s="111">
        <v>100803</v>
      </c>
      <c r="B6539" s="1" t="s">
        <v>1173</v>
      </c>
      <c r="C6539" s="111" t="s">
        <v>11</v>
      </c>
      <c r="D6539" s="112">
        <v>18.2</v>
      </c>
    </row>
    <row r="6540" spans="1:4" ht="71.25" customHeight="1">
      <c r="A6540" s="111">
        <v>100792</v>
      </c>
      <c r="B6540" s="1" t="s">
        <v>1170</v>
      </c>
      <c r="C6540" s="111" t="s">
        <v>11</v>
      </c>
      <c r="D6540" s="112">
        <v>27.64</v>
      </c>
    </row>
    <row r="6541" spans="1:4" ht="71.25" customHeight="1">
      <c r="A6541" s="111">
        <v>100804</v>
      </c>
      <c r="B6541" s="1" t="s">
        <v>1174</v>
      </c>
      <c r="C6541" s="111" t="s">
        <v>11</v>
      </c>
      <c r="D6541" s="112">
        <v>26.22</v>
      </c>
    </row>
    <row r="6542" spans="1:4" ht="71.25" customHeight="1">
      <c r="A6542" s="111">
        <v>100793</v>
      </c>
      <c r="B6542" s="1" t="s">
        <v>1171</v>
      </c>
      <c r="C6542" s="111" t="s">
        <v>11</v>
      </c>
      <c r="D6542" s="112">
        <v>36.22</v>
      </c>
    </row>
    <row r="6543" spans="1:4" ht="71.25" customHeight="1">
      <c r="A6543" s="111">
        <v>100805</v>
      </c>
      <c r="B6543" s="1" t="s">
        <v>1175</v>
      </c>
      <c r="C6543" s="111" t="s">
        <v>11</v>
      </c>
      <c r="D6543" s="112">
        <v>34.53</v>
      </c>
    </row>
    <row r="6544" spans="1:4" ht="71.25" customHeight="1">
      <c r="A6544" s="111">
        <v>100794</v>
      </c>
      <c r="B6544" s="1" t="s">
        <v>1172</v>
      </c>
      <c r="C6544" s="111" t="s">
        <v>11</v>
      </c>
      <c r="D6544" s="112">
        <v>48.37</v>
      </c>
    </row>
    <row r="6545" spans="1:4" ht="71.25" customHeight="1">
      <c r="A6545" s="111">
        <v>100806</v>
      </c>
      <c r="B6545" s="1" t="s">
        <v>1176</v>
      </c>
      <c r="C6545" s="111" t="s">
        <v>11</v>
      </c>
      <c r="D6545" s="112">
        <v>46.29</v>
      </c>
    </row>
    <row r="6546" spans="1:4" ht="71.25" customHeight="1">
      <c r="A6546" s="111">
        <v>100838</v>
      </c>
      <c r="B6546" s="1" t="s">
        <v>7715</v>
      </c>
      <c r="C6546" s="111" t="s">
        <v>21</v>
      </c>
      <c r="D6546" s="112">
        <v>0</v>
      </c>
    </row>
    <row r="6547" spans="1:4" ht="71.25" customHeight="1">
      <c r="A6547" s="111">
        <v>100839</v>
      </c>
      <c r="B6547" s="1" t="s">
        <v>7716</v>
      </c>
      <c r="C6547" s="111" t="s">
        <v>21</v>
      </c>
      <c r="D6547" s="112">
        <v>0</v>
      </c>
    </row>
    <row r="6548" spans="1:4" ht="71.25" customHeight="1">
      <c r="A6548" s="111">
        <v>100840</v>
      </c>
      <c r="B6548" s="1" t="s">
        <v>7717</v>
      </c>
      <c r="C6548" s="111" t="s">
        <v>21</v>
      </c>
      <c r="D6548" s="112">
        <v>0</v>
      </c>
    </row>
    <row r="6549" spans="1:4" ht="71.25" customHeight="1">
      <c r="A6549" s="111">
        <v>100841</v>
      </c>
      <c r="B6549" s="1" t="s">
        <v>7718</v>
      </c>
      <c r="C6549" s="111" t="s">
        <v>21</v>
      </c>
      <c r="D6549" s="112">
        <v>0</v>
      </c>
    </row>
    <row r="6550" spans="1:4" ht="71.25" customHeight="1">
      <c r="A6550" s="111">
        <v>103283</v>
      </c>
      <c r="B6550" s="1" t="s">
        <v>7719</v>
      </c>
      <c r="C6550" s="111" t="s">
        <v>21</v>
      </c>
      <c r="D6550" s="112">
        <v>0</v>
      </c>
    </row>
    <row r="6551" spans="1:4" ht="71.25" customHeight="1">
      <c r="A6551" s="111">
        <v>103284</v>
      </c>
      <c r="B6551" s="1" t="s">
        <v>7720</v>
      </c>
      <c r="C6551" s="111" t="s">
        <v>21</v>
      </c>
      <c r="D6551" s="112">
        <v>0</v>
      </c>
    </row>
    <row r="6552" spans="1:4" ht="71.25" customHeight="1">
      <c r="A6552" s="111">
        <v>103282</v>
      </c>
      <c r="B6552" s="1" t="s">
        <v>7721</v>
      </c>
      <c r="C6552" s="111" t="s">
        <v>21</v>
      </c>
      <c r="D6552" s="112">
        <v>0</v>
      </c>
    </row>
    <row r="6553" spans="1:4" ht="71.25" customHeight="1">
      <c r="A6553" s="111">
        <v>103279</v>
      </c>
      <c r="B6553" s="1" t="s">
        <v>7722</v>
      </c>
      <c r="C6553" s="111" t="s">
        <v>21</v>
      </c>
      <c r="D6553" s="112">
        <v>0</v>
      </c>
    </row>
    <row r="6554" spans="1:4" ht="71.25" customHeight="1">
      <c r="A6554" s="111">
        <v>103280</v>
      </c>
      <c r="B6554" s="1" t="s">
        <v>7723</v>
      </c>
      <c r="C6554" s="111" t="s">
        <v>21</v>
      </c>
      <c r="D6554" s="112">
        <v>0</v>
      </c>
    </row>
    <row r="6555" spans="1:4" ht="71.25" customHeight="1">
      <c r="A6555" s="111">
        <v>103281</v>
      </c>
      <c r="B6555" s="1" t="s">
        <v>7724</v>
      </c>
      <c r="C6555" s="111" t="s">
        <v>21</v>
      </c>
      <c r="D6555" s="112">
        <v>0</v>
      </c>
    </row>
    <row r="6556" spans="1:4" ht="71.25" customHeight="1">
      <c r="A6556" s="111">
        <v>103247</v>
      </c>
      <c r="B6556" s="1" t="s">
        <v>3877</v>
      </c>
      <c r="C6556" s="111" t="s">
        <v>21</v>
      </c>
      <c r="D6556" s="112">
        <v>2606.29</v>
      </c>
    </row>
    <row r="6557" spans="1:4" ht="71.25" customHeight="1">
      <c r="A6557" s="111">
        <v>103250</v>
      </c>
      <c r="B6557" s="1" t="s">
        <v>3880</v>
      </c>
      <c r="C6557" s="111" t="s">
        <v>21</v>
      </c>
      <c r="D6557" s="112">
        <v>3777.81</v>
      </c>
    </row>
    <row r="6558" spans="1:4" ht="71.25" customHeight="1">
      <c r="A6558" s="111">
        <v>103253</v>
      </c>
      <c r="B6558" s="1" t="s">
        <v>3883</v>
      </c>
      <c r="C6558" s="111" t="s">
        <v>21</v>
      </c>
      <c r="D6558" s="112">
        <v>5142.6000000000004</v>
      </c>
    </row>
    <row r="6559" spans="1:4" ht="71.25" customHeight="1">
      <c r="A6559" s="111">
        <v>103244</v>
      </c>
      <c r="B6559" s="1" t="s">
        <v>3874</v>
      </c>
      <c r="C6559" s="111" t="s">
        <v>21</v>
      </c>
      <c r="D6559" s="112">
        <v>2350.31</v>
      </c>
    </row>
    <row r="6560" spans="1:4" ht="71.25" customHeight="1">
      <c r="A6560" s="111">
        <v>103256</v>
      </c>
      <c r="B6560" s="1" t="s">
        <v>6306</v>
      </c>
      <c r="C6560" s="111" t="s">
        <v>21</v>
      </c>
      <c r="D6560" s="112">
        <v>9540.4699999999993</v>
      </c>
    </row>
    <row r="6561" spans="1:4" ht="71.25" customHeight="1">
      <c r="A6561" s="111">
        <v>103258</v>
      </c>
      <c r="B6561" s="1" t="s">
        <v>6308</v>
      </c>
      <c r="C6561" s="111" t="s">
        <v>21</v>
      </c>
      <c r="D6561" s="112">
        <v>10662.8</v>
      </c>
    </row>
    <row r="6562" spans="1:4" ht="71.25" customHeight="1">
      <c r="A6562" s="111">
        <v>103260</v>
      </c>
      <c r="B6562" s="1" t="s">
        <v>6310</v>
      </c>
      <c r="C6562" s="111" t="s">
        <v>21</v>
      </c>
      <c r="D6562" s="112">
        <v>5917.82</v>
      </c>
    </row>
    <row r="6563" spans="1:4" ht="71.25" customHeight="1">
      <c r="A6563" s="111">
        <v>103261</v>
      </c>
      <c r="B6563" s="1" t="s">
        <v>6311</v>
      </c>
      <c r="C6563" s="111" t="s">
        <v>21</v>
      </c>
      <c r="D6563" s="112">
        <v>12027.42</v>
      </c>
    </row>
    <row r="6564" spans="1:4" ht="71.25" customHeight="1">
      <c r="A6564" s="111">
        <v>103263</v>
      </c>
      <c r="B6564" s="1" t="s">
        <v>3886</v>
      </c>
      <c r="C6564" s="111" t="s">
        <v>21</v>
      </c>
      <c r="D6564" s="112">
        <v>16713.919999999998</v>
      </c>
    </row>
    <row r="6565" spans="1:4" ht="71.25" customHeight="1">
      <c r="A6565" s="111">
        <v>103265</v>
      </c>
      <c r="B6565" s="1" t="s">
        <v>3888</v>
      </c>
      <c r="C6565" s="111" t="s">
        <v>21</v>
      </c>
      <c r="D6565" s="112">
        <v>20136.14</v>
      </c>
    </row>
    <row r="6566" spans="1:4" ht="71.25" customHeight="1">
      <c r="A6566" s="111">
        <v>103268</v>
      </c>
      <c r="B6566" s="1" t="s">
        <v>3891</v>
      </c>
      <c r="C6566" s="111" t="s">
        <v>21</v>
      </c>
      <c r="D6566" s="112">
        <v>7084.7</v>
      </c>
    </row>
    <row r="6567" spans="1:4" ht="71.25" customHeight="1">
      <c r="A6567" s="111">
        <v>103270</v>
      </c>
      <c r="B6567" s="1" t="s">
        <v>3893</v>
      </c>
      <c r="C6567" s="111" t="s">
        <v>21</v>
      </c>
      <c r="D6567" s="112">
        <v>7613.29</v>
      </c>
    </row>
    <row r="6568" spans="1:4" ht="71.25" customHeight="1">
      <c r="A6568" s="111">
        <v>103272</v>
      </c>
      <c r="B6568" s="1" t="s">
        <v>3895</v>
      </c>
      <c r="C6568" s="111" t="s">
        <v>21</v>
      </c>
      <c r="D6568" s="112">
        <v>11129.41</v>
      </c>
    </row>
    <row r="6569" spans="1:4" ht="71.25" customHeight="1">
      <c r="A6569" s="111">
        <v>103274</v>
      </c>
      <c r="B6569" s="1" t="s">
        <v>3897</v>
      </c>
      <c r="C6569" s="111" t="s">
        <v>21</v>
      </c>
      <c r="D6569" s="112">
        <v>13134.98</v>
      </c>
    </row>
    <row r="6570" spans="1:4" ht="71.25" customHeight="1">
      <c r="A6570" s="111">
        <v>103276</v>
      </c>
      <c r="B6570" s="1" t="s">
        <v>3899</v>
      </c>
      <c r="C6570" s="111" t="s">
        <v>21</v>
      </c>
      <c r="D6570" s="112">
        <v>13709.14</v>
      </c>
    </row>
    <row r="6571" spans="1:4" ht="71.25" customHeight="1">
      <c r="A6571" s="111">
        <v>103267</v>
      </c>
      <c r="B6571" s="1" t="s">
        <v>3890</v>
      </c>
      <c r="C6571" s="111" t="s">
        <v>21</v>
      </c>
      <c r="D6571" s="112">
        <v>5973.85</v>
      </c>
    </row>
    <row r="6572" spans="1:4" ht="71.25" customHeight="1">
      <c r="A6572" s="111">
        <v>103269</v>
      </c>
      <c r="B6572" s="1" t="s">
        <v>3892</v>
      </c>
      <c r="C6572" s="111" t="s">
        <v>21</v>
      </c>
      <c r="D6572" s="112">
        <v>7335.79</v>
      </c>
    </row>
    <row r="6573" spans="1:4" ht="71.25" customHeight="1">
      <c r="A6573" s="111">
        <v>103271</v>
      </c>
      <c r="B6573" s="1" t="s">
        <v>3894</v>
      </c>
      <c r="C6573" s="111" t="s">
        <v>21</v>
      </c>
      <c r="D6573" s="112">
        <v>10776.52</v>
      </c>
    </row>
    <row r="6574" spans="1:4" ht="71.25" customHeight="1">
      <c r="A6574" s="111">
        <v>103273</v>
      </c>
      <c r="B6574" s="1" t="s">
        <v>3896</v>
      </c>
      <c r="C6574" s="111" t="s">
        <v>21</v>
      </c>
      <c r="D6574" s="112">
        <v>11475.26</v>
      </c>
    </row>
    <row r="6575" spans="1:4" ht="71.25" customHeight="1">
      <c r="A6575" s="111">
        <v>103275</v>
      </c>
      <c r="B6575" s="1" t="s">
        <v>3898</v>
      </c>
      <c r="C6575" s="111" t="s">
        <v>21</v>
      </c>
      <c r="D6575" s="112">
        <v>13067.22</v>
      </c>
    </row>
    <row r="6576" spans="1:4" ht="71.25" customHeight="1">
      <c r="A6576" s="111">
        <v>103248</v>
      </c>
      <c r="B6576" s="1" t="s">
        <v>3878</v>
      </c>
      <c r="C6576" s="111" t="s">
        <v>21</v>
      </c>
      <c r="D6576" s="112">
        <v>2133.5700000000002</v>
      </c>
    </row>
    <row r="6577" spans="1:4" ht="71.25" customHeight="1">
      <c r="A6577" s="111">
        <v>103249</v>
      </c>
      <c r="B6577" s="1" t="s">
        <v>3879</v>
      </c>
      <c r="C6577" s="111" t="s">
        <v>21</v>
      </c>
      <c r="D6577" s="112">
        <v>2290.64</v>
      </c>
    </row>
    <row r="6578" spans="1:4" ht="71.25" customHeight="1">
      <c r="A6578" s="111">
        <v>103251</v>
      </c>
      <c r="B6578" s="1" t="s">
        <v>3881</v>
      </c>
      <c r="C6578" s="111" t="s">
        <v>21</v>
      </c>
      <c r="D6578" s="112">
        <v>2988.27</v>
      </c>
    </row>
    <row r="6579" spans="1:4" ht="71.25" customHeight="1">
      <c r="A6579" s="111">
        <v>103252</v>
      </c>
      <c r="B6579" s="1" t="s">
        <v>3882</v>
      </c>
      <c r="C6579" s="111" t="s">
        <v>21</v>
      </c>
      <c r="D6579" s="112">
        <v>3306.67</v>
      </c>
    </row>
    <row r="6580" spans="1:4" ht="71.25" customHeight="1">
      <c r="A6580" s="111">
        <v>103254</v>
      </c>
      <c r="B6580" s="1" t="s">
        <v>3884</v>
      </c>
      <c r="C6580" s="111" t="s">
        <v>21</v>
      </c>
      <c r="D6580" s="112">
        <v>3851.8</v>
      </c>
    </row>
    <row r="6581" spans="1:4" ht="71.25" customHeight="1">
      <c r="A6581" s="111">
        <v>103255</v>
      </c>
      <c r="B6581" s="1" t="s">
        <v>3885</v>
      </c>
      <c r="C6581" s="111" t="s">
        <v>21</v>
      </c>
      <c r="D6581" s="112">
        <v>4307.22</v>
      </c>
    </row>
    <row r="6582" spans="1:4" ht="71.25" customHeight="1">
      <c r="A6582" s="111">
        <v>103245</v>
      </c>
      <c r="B6582" s="1" t="s">
        <v>3875</v>
      </c>
      <c r="C6582" s="111" t="s">
        <v>21</v>
      </c>
      <c r="D6582" s="112">
        <v>1858.14</v>
      </c>
    </row>
    <row r="6583" spans="1:4" ht="71.25" customHeight="1">
      <c r="A6583" s="111">
        <v>103246</v>
      </c>
      <c r="B6583" s="1" t="s">
        <v>3876</v>
      </c>
      <c r="C6583" s="111" t="s">
        <v>21</v>
      </c>
      <c r="D6583" s="112">
        <v>2024.58</v>
      </c>
    </row>
    <row r="6584" spans="1:4" ht="71.25" customHeight="1">
      <c r="A6584" s="111">
        <v>103257</v>
      </c>
      <c r="B6584" s="1" t="s">
        <v>6307</v>
      </c>
      <c r="C6584" s="111" t="s">
        <v>21</v>
      </c>
      <c r="D6584" s="112">
        <v>5463.02</v>
      </c>
    </row>
    <row r="6585" spans="1:4" ht="71.25" customHeight="1">
      <c r="A6585" s="111">
        <v>103259</v>
      </c>
      <c r="B6585" s="1" t="s">
        <v>6309</v>
      </c>
      <c r="C6585" s="111" t="s">
        <v>21</v>
      </c>
      <c r="D6585" s="112">
        <v>5761.86</v>
      </c>
    </row>
    <row r="6586" spans="1:4" ht="71.25" customHeight="1">
      <c r="A6586" s="111">
        <v>103262</v>
      </c>
      <c r="B6586" s="1" t="s">
        <v>6312</v>
      </c>
      <c r="C6586" s="111" t="s">
        <v>21</v>
      </c>
      <c r="D6586" s="112">
        <v>7562</v>
      </c>
    </row>
    <row r="6587" spans="1:4" ht="71.25" customHeight="1">
      <c r="A6587" s="111">
        <v>103264</v>
      </c>
      <c r="B6587" s="1" t="s">
        <v>3887</v>
      </c>
      <c r="C6587" s="111" t="s">
        <v>21</v>
      </c>
      <c r="D6587" s="112">
        <v>9402.76</v>
      </c>
    </row>
    <row r="6588" spans="1:4" ht="71.25" customHeight="1">
      <c r="A6588" s="111">
        <v>103266</v>
      </c>
      <c r="B6588" s="1" t="s">
        <v>3889</v>
      </c>
      <c r="C6588" s="111" t="s">
        <v>21</v>
      </c>
      <c r="D6588" s="112">
        <v>10493.33</v>
      </c>
    </row>
    <row r="6589" spans="1:4" ht="71.25" customHeight="1">
      <c r="A6589" s="111">
        <v>103277</v>
      </c>
      <c r="B6589" s="1" t="s">
        <v>3900</v>
      </c>
      <c r="C6589" s="111" t="s">
        <v>21</v>
      </c>
      <c r="D6589" s="112">
        <v>25279.5</v>
      </c>
    </row>
    <row r="6590" spans="1:4" ht="71.25" customHeight="1">
      <c r="A6590" s="111">
        <v>103278</v>
      </c>
      <c r="B6590" s="1" t="s">
        <v>3901</v>
      </c>
      <c r="C6590" s="111" t="s">
        <v>21</v>
      </c>
      <c r="D6590" s="112">
        <v>32333.54</v>
      </c>
    </row>
    <row r="6591" spans="1:4" ht="71.25" customHeight="1">
      <c r="A6591" s="111">
        <v>103285</v>
      </c>
      <c r="B6591" s="1" t="s">
        <v>7725</v>
      </c>
      <c r="C6591" s="111" t="s">
        <v>21</v>
      </c>
      <c r="D6591" s="112">
        <v>0</v>
      </c>
    </row>
    <row r="6592" spans="1:4" ht="71.25" customHeight="1">
      <c r="A6592" s="111">
        <v>103286</v>
      </c>
      <c r="B6592" s="1" t="s">
        <v>7726</v>
      </c>
      <c r="C6592" s="111" t="s">
        <v>21</v>
      </c>
      <c r="D6592" s="112">
        <v>0</v>
      </c>
    </row>
    <row r="6593" spans="1:4" ht="71.25" customHeight="1">
      <c r="A6593" s="111">
        <v>103287</v>
      </c>
      <c r="B6593" s="1" t="s">
        <v>7727</v>
      </c>
      <c r="C6593" s="111" t="s">
        <v>21</v>
      </c>
      <c r="D6593" s="112">
        <v>0</v>
      </c>
    </row>
    <row r="6594" spans="1:4" ht="71.25" customHeight="1">
      <c r="A6594" s="111">
        <v>103288</v>
      </c>
      <c r="B6594" s="1" t="s">
        <v>2264</v>
      </c>
      <c r="C6594" s="111" t="s">
        <v>21</v>
      </c>
      <c r="D6594" s="112">
        <v>18.07</v>
      </c>
    </row>
    <row r="6595" spans="1:4" ht="71.25" customHeight="1">
      <c r="A6595" s="111">
        <v>103291</v>
      </c>
      <c r="B6595" s="1" t="s">
        <v>13001</v>
      </c>
      <c r="C6595" s="111" t="s">
        <v>11</v>
      </c>
      <c r="D6595" s="112">
        <v>75.94</v>
      </c>
    </row>
    <row r="6596" spans="1:4" ht="71.25" customHeight="1">
      <c r="A6596" s="111">
        <v>103289</v>
      </c>
      <c r="B6596" s="1" t="s">
        <v>13002</v>
      </c>
      <c r="C6596" s="111" t="s">
        <v>11</v>
      </c>
      <c r="D6596" s="112">
        <v>37.299999999999997</v>
      </c>
    </row>
    <row r="6597" spans="1:4" ht="71.25" customHeight="1">
      <c r="A6597" s="111">
        <v>103290</v>
      </c>
      <c r="B6597" s="1" t="s">
        <v>13003</v>
      </c>
      <c r="C6597" s="111" t="s">
        <v>11</v>
      </c>
      <c r="D6597" s="112">
        <v>61.55</v>
      </c>
    </row>
    <row r="6598" spans="1:4" ht="71.25" customHeight="1">
      <c r="A6598" s="111">
        <v>103292</v>
      </c>
      <c r="B6598" s="1" t="s">
        <v>13004</v>
      </c>
      <c r="C6598" s="111" t="s">
        <v>11</v>
      </c>
      <c r="D6598" s="112">
        <v>91.78</v>
      </c>
    </row>
    <row r="6599" spans="1:4" ht="71.25" customHeight="1">
      <c r="A6599" s="111">
        <v>106044</v>
      </c>
      <c r="B6599" s="1" t="s">
        <v>14066</v>
      </c>
      <c r="C6599" s="111" t="s">
        <v>21</v>
      </c>
      <c r="D6599" s="112">
        <v>63.68</v>
      </c>
    </row>
    <row r="6600" spans="1:4" ht="71.25" customHeight="1">
      <c r="A6600" s="111">
        <v>106045</v>
      </c>
      <c r="B6600" s="1" t="s">
        <v>14067</v>
      </c>
      <c r="C6600" s="111" t="s">
        <v>21</v>
      </c>
      <c r="D6600" s="112">
        <v>141.62</v>
      </c>
    </row>
    <row r="6601" spans="1:4" ht="71.25" customHeight="1">
      <c r="A6601" s="111">
        <v>106042</v>
      </c>
      <c r="B6601" s="1" t="s">
        <v>14068</v>
      </c>
      <c r="C6601" s="111" t="s">
        <v>21</v>
      </c>
      <c r="D6601" s="112">
        <v>65.61</v>
      </c>
    </row>
    <row r="6602" spans="1:4" ht="71.25" customHeight="1">
      <c r="A6602" s="111">
        <v>106043</v>
      </c>
      <c r="B6602" s="1" t="s">
        <v>14069</v>
      </c>
      <c r="C6602" s="111" t="s">
        <v>21</v>
      </c>
      <c r="D6602" s="112">
        <v>123.79</v>
      </c>
    </row>
    <row r="6603" spans="1:4" ht="71.25" customHeight="1">
      <c r="A6603" s="111">
        <v>106046</v>
      </c>
      <c r="B6603" s="1" t="s">
        <v>14070</v>
      </c>
      <c r="C6603" s="111" t="s">
        <v>21</v>
      </c>
      <c r="D6603" s="112">
        <v>42.06</v>
      </c>
    </row>
    <row r="6604" spans="1:4" ht="71.25" customHeight="1">
      <c r="A6604" s="111">
        <v>106047</v>
      </c>
      <c r="B6604" s="1" t="s">
        <v>14071</v>
      </c>
      <c r="C6604" s="111" t="s">
        <v>21</v>
      </c>
      <c r="D6604" s="112">
        <v>74.48</v>
      </c>
    </row>
    <row r="6605" spans="1:4" ht="71.25" customHeight="1">
      <c r="A6605" s="111">
        <v>106038</v>
      </c>
      <c r="B6605" s="1" t="s">
        <v>14072</v>
      </c>
      <c r="C6605" s="111" t="s">
        <v>21</v>
      </c>
      <c r="D6605" s="112">
        <v>58.78</v>
      </c>
    </row>
    <row r="6606" spans="1:4" ht="71.25" customHeight="1">
      <c r="A6606" s="111">
        <v>106039</v>
      </c>
      <c r="B6606" s="1" t="s">
        <v>14073</v>
      </c>
      <c r="C6606" s="111" t="s">
        <v>21</v>
      </c>
      <c r="D6606" s="112">
        <v>78.08</v>
      </c>
    </row>
    <row r="6607" spans="1:4" ht="71.25" customHeight="1">
      <c r="A6607" s="111">
        <v>106040</v>
      </c>
      <c r="B6607" s="1" t="s">
        <v>14074</v>
      </c>
      <c r="C6607" s="111" t="s">
        <v>21</v>
      </c>
      <c r="D6607" s="112">
        <v>85.63</v>
      </c>
    </row>
    <row r="6608" spans="1:4" ht="71.25" customHeight="1">
      <c r="A6608" s="111">
        <v>106041</v>
      </c>
      <c r="B6608" s="1" t="s">
        <v>14075</v>
      </c>
      <c r="C6608" s="111" t="s">
        <v>21</v>
      </c>
      <c r="D6608" s="112">
        <v>157.16999999999999</v>
      </c>
    </row>
    <row r="6609" spans="1:4" ht="71.25" customHeight="1">
      <c r="A6609" s="111">
        <v>97329</v>
      </c>
      <c r="B6609" s="1" t="s">
        <v>14076</v>
      </c>
      <c r="C6609" s="111" t="s">
        <v>11</v>
      </c>
      <c r="D6609" s="112">
        <v>70.89</v>
      </c>
    </row>
    <row r="6610" spans="1:4" ht="71.25" customHeight="1">
      <c r="A6610" s="111">
        <v>97327</v>
      </c>
      <c r="B6610" s="1" t="s">
        <v>14077</v>
      </c>
      <c r="C6610" s="111" t="s">
        <v>11</v>
      </c>
      <c r="D6610" s="112">
        <v>32.25</v>
      </c>
    </row>
    <row r="6611" spans="1:4" ht="71.25" customHeight="1">
      <c r="A6611" s="111">
        <v>106034</v>
      </c>
      <c r="B6611" s="1" t="s">
        <v>14078</v>
      </c>
      <c r="C6611" s="111" t="s">
        <v>11</v>
      </c>
      <c r="D6611" s="112">
        <v>181.24</v>
      </c>
    </row>
    <row r="6612" spans="1:4" ht="71.25" customHeight="1">
      <c r="A6612" s="111">
        <v>97328</v>
      </c>
      <c r="B6612" s="1" t="s">
        <v>14079</v>
      </c>
      <c r="C6612" s="111" t="s">
        <v>11</v>
      </c>
      <c r="D6612" s="112">
        <v>56.5</v>
      </c>
    </row>
    <row r="6613" spans="1:4" ht="71.25" customHeight="1">
      <c r="A6613" s="111">
        <v>97330</v>
      </c>
      <c r="B6613" s="1" t="s">
        <v>14080</v>
      </c>
      <c r="C6613" s="111" t="s">
        <v>11</v>
      </c>
      <c r="D6613" s="112">
        <v>86.73</v>
      </c>
    </row>
    <row r="6614" spans="1:4" ht="71.25" customHeight="1">
      <c r="A6614" s="111">
        <v>106035</v>
      </c>
      <c r="B6614" s="1" t="s">
        <v>14081</v>
      </c>
      <c r="C6614" s="111" t="s">
        <v>11</v>
      </c>
      <c r="D6614" s="112">
        <v>0</v>
      </c>
    </row>
    <row r="6615" spans="1:4" ht="71.25" customHeight="1">
      <c r="A6615" s="111">
        <v>106036</v>
      </c>
      <c r="B6615" s="1" t="s">
        <v>14082</v>
      </c>
      <c r="C6615" s="111" t="s">
        <v>11</v>
      </c>
      <c r="D6615" s="112">
        <v>0</v>
      </c>
    </row>
    <row r="6616" spans="1:4" ht="71.25" customHeight="1">
      <c r="A6616" s="111">
        <v>106037</v>
      </c>
      <c r="B6616" s="1" t="s">
        <v>14083</v>
      </c>
      <c r="C6616" s="111" t="s">
        <v>11</v>
      </c>
      <c r="D6616" s="112">
        <v>0</v>
      </c>
    </row>
    <row r="6617" spans="1:4" ht="71.25" customHeight="1">
      <c r="A6617" s="111">
        <v>93085</v>
      </c>
      <c r="B6617" s="1" t="s">
        <v>2528</v>
      </c>
      <c r="C6617" s="111" t="s">
        <v>21</v>
      </c>
      <c r="D6617" s="112">
        <v>17.329999999999998</v>
      </c>
    </row>
    <row r="6618" spans="1:4" ht="71.25" customHeight="1">
      <c r="A6618" s="111">
        <v>103892</v>
      </c>
      <c r="B6618" s="1" t="s">
        <v>2635</v>
      </c>
      <c r="C6618" s="111" t="s">
        <v>21</v>
      </c>
      <c r="D6618" s="112">
        <v>18.53</v>
      </c>
    </row>
    <row r="6619" spans="1:4" ht="71.25" customHeight="1">
      <c r="A6619" s="111">
        <v>103823</v>
      </c>
      <c r="B6619" s="1" t="s">
        <v>2582</v>
      </c>
      <c r="C6619" s="111" t="s">
        <v>21</v>
      </c>
      <c r="D6619" s="112">
        <v>20.9</v>
      </c>
    </row>
    <row r="6620" spans="1:4" ht="71.25" customHeight="1">
      <c r="A6620" s="111">
        <v>103856</v>
      </c>
      <c r="B6620" s="1" t="s">
        <v>2605</v>
      </c>
      <c r="C6620" s="111" t="s">
        <v>21</v>
      </c>
      <c r="D6620" s="112">
        <v>18.47</v>
      </c>
    </row>
    <row r="6621" spans="1:4" ht="71.25" customHeight="1">
      <c r="A6621" s="111">
        <v>93108</v>
      </c>
      <c r="B6621" s="1" t="s">
        <v>2549</v>
      </c>
      <c r="C6621" s="111" t="s">
        <v>21</v>
      </c>
      <c r="D6621" s="112">
        <v>15.48</v>
      </c>
    </row>
    <row r="6622" spans="1:4" ht="71.25" customHeight="1">
      <c r="A6622" s="111">
        <v>93091</v>
      </c>
      <c r="B6622" s="1" t="s">
        <v>2534</v>
      </c>
      <c r="C6622" s="111" t="s">
        <v>21</v>
      </c>
      <c r="D6622" s="112">
        <v>18.850000000000001</v>
      </c>
    </row>
    <row r="6623" spans="1:4" ht="71.25" customHeight="1">
      <c r="A6623" s="111">
        <v>103900</v>
      </c>
      <c r="B6623" s="1" t="s">
        <v>2643</v>
      </c>
      <c r="C6623" s="111" t="s">
        <v>21</v>
      </c>
      <c r="D6623" s="112">
        <v>23.85</v>
      </c>
    </row>
    <row r="6624" spans="1:4" ht="71.25" customHeight="1">
      <c r="A6624" s="111">
        <v>103831</v>
      </c>
      <c r="B6624" s="1" t="s">
        <v>2587</v>
      </c>
      <c r="C6624" s="111" t="s">
        <v>21</v>
      </c>
      <c r="D6624" s="112">
        <v>31.19</v>
      </c>
    </row>
    <row r="6625" spans="1:4" ht="71.25" customHeight="1">
      <c r="A6625" s="111">
        <v>103864</v>
      </c>
      <c r="B6625" s="1" t="s">
        <v>2613</v>
      </c>
      <c r="C6625" s="111" t="s">
        <v>21</v>
      </c>
      <c r="D6625" s="112">
        <v>25.15</v>
      </c>
    </row>
    <row r="6626" spans="1:4" ht="71.25" customHeight="1">
      <c r="A6626" s="111">
        <v>93133</v>
      </c>
      <c r="B6626" s="1" t="s">
        <v>2566</v>
      </c>
      <c r="C6626" s="111" t="s">
        <v>21</v>
      </c>
      <c r="D6626" s="112">
        <v>22.28</v>
      </c>
    </row>
    <row r="6627" spans="1:4" ht="71.25" customHeight="1">
      <c r="A6627" s="111">
        <v>93057</v>
      </c>
      <c r="B6627" s="1" t="s">
        <v>2501</v>
      </c>
      <c r="C6627" s="111" t="s">
        <v>21</v>
      </c>
      <c r="D6627" s="112">
        <v>15.65</v>
      </c>
    </row>
    <row r="6628" spans="1:4" ht="71.25" customHeight="1">
      <c r="A6628" s="111">
        <v>93062</v>
      </c>
      <c r="B6628" s="1" t="s">
        <v>2506</v>
      </c>
      <c r="C6628" s="111" t="s">
        <v>21</v>
      </c>
      <c r="D6628" s="112">
        <v>29.87</v>
      </c>
    </row>
    <row r="6629" spans="1:4" ht="71.25" customHeight="1">
      <c r="A6629" s="111">
        <v>93065</v>
      </c>
      <c r="B6629" s="1" t="s">
        <v>2509</v>
      </c>
      <c r="C6629" s="111" t="s">
        <v>21</v>
      </c>
      <c r="D6629" s="112">
        <v>48.65</v>
      </c>
    </row>
    <row r="6630" spans="1:4" ht="71.25" customHeight="1">
      <c r="A6630" s="111">
        <v>93068</v>
      </c>
      <c r="B6630" s="1" t="s">
        <v>2512</v>
      </c>
      <c r="C6630" s="111" t="s">
        <v>21</v>
      </c>
      <c r="D6630" s="112">
        <v>68.430000000000007</v>
      </c>
    </row>
    <row r="6631" spans="1:4" ht="71.25" customHeight="1">
      <c r="A6631" s="111">
        <v>93071</v>
      </c>
      <c r="B6631" s="1" t="s">
        <v>2515</v>
      </c>
      <c r="C6631" s="111" t="s">
        <v>21</v>
      </c>
      <c r="D6631" s="112">
        <v>185.77</v>
      </c>
    </row>
    <row r="6632" spans="1:4" ht="71.25" customHeight="1">
      <c r="A6632" s="111">
        <v>93081</v>
      </c>
      <c r="B6632" s="1" t="s">
        <v>2524</v>
      </c>
      <c r="C6632" s="111" t="s">
        <v>21</v>
      </c>
      <c r="D6632" s="112">
        <v>20.78</v>
      </c>
    </row>
    <row r="6633" spans="1:4" ht="71.25" customHeight="1">
      <c r="A6633" s="111">
        <v>103887</v>
      </c>
      <c r="B6633" s="1" t="s">
        <v>2630</v>
      </c>
      <c r="C6633" s="111" t="s">
        <v>21</v>
      </c>
      <c r="D6633" s="112">
        <v>22.66</v>
      </c>
    </row>
    <row r="6634" spans="1:4" ht="71.25" customHeight="1">
      <c r="A6634" s="111">
        <v>103818</v>
      </c>
      <c r="B6634" s="1" t="s">
        <v>5546</v>
      </c>
      <c r="C6634" s="111" t="s">
        <v>21</v>
      </c>
      <c r="D6634" s="112">
        <v>22.64</v>
      </c>
    </row>
    <row r="6635" spans="1:4" ht="71.25" customHeight="1">
      <c r="A6635" s="111">
        <v>103851</v>
      </c>
      <c r="B6635" s="1" t="s">
        <v>5553</v>
      </c>
      <c r="C6635" s="111" t="s">
        <v>21</v>
      </c>
      <c r="D6635" s="112">
        <v>22.36</v>
      </c>
    </row>
    <row r="6636" spans="1:4" ht="71.25" customHeight="1">
      <c r="A6636" s="111">
        <v>93104</v>
      </c>
      <c r="B6636" s="1" t="s">
        <v>2545</v>
      </c>
      <c r="C6636" s="111" t="s">
        <v>21</v>
      </c>
      <c r="D6636" s="112">
        <v>20.87</v>
      </c>
    </row>
    <row r="6637" spans="1:4" ht="71.25" customHeight="1">
      <c r="A6637" s="111">
        <v>98602</v>
      </c>
      <c r="B6637" s="1" t="s">
        <v>2567</v>
      </c>
      <c r="C6637" s="111" t="s">
        <v>21</v>
      </c>
      <c r="D6637" s="112">
        <v>20.11</v>
      </c>
    </row>
    <row r="6638" spans="1:4" ht="71.25" customHeight="1">
      <c r="A6638" s="111">
        <v>93087</v>
      </c>
      <c r="B6638" s="1" t="s">
        <v>2530</v>
      </c>
      <c r="C6638" s="111" t="s">
        <v>21</v>
      </c>
      <c r="D6638" s="112">
        <v>21.77</v>
      </c>
    </row>
    <row r="6639" spans="1:4" ht="71.25" customHeight="1">
      <c r="A6639" s="111">
        <v>103893</v>
      </c>
      <c r="B6639" s="1" t="s">
        <v>2636</v>
      </c>
      <c r="C6639" s="111" t="s">
        <v>21</v>
      </c>
      <c r="D6639" s="112">
        <v>24.08</v>
      </c>
    </row>
    <row r="6640" spans="1:4" ht="71.25" customHeight="1">
      <c r="A6640" s="111">
        <v>103824</v>
      </c>
      <c r="B6640" s="1" t="s">
        <v>5547</v>
      </c>
      <c r="C6640" s="111" t="s">
        <v>21</v>
      </c>
      <c r="D6640" s="112">
        <v>26.65</v>
      </c>
    </row>
    <row r="6641" spans="1:4" ht="71.25" customHeight="1">
      <c r="A6641" s="111">
        <v>103857</v>
      </c>
      <c r="B6641" s="1" t="s">
        <v>2606</v>
      </c>
      <c r="C6641" s="111" t="s">
        <v>21</v>
      </c>
      <c r="D6641" s="112">
        <v>24.42</v>
      </c>
    </row>
    <row r="6642" spans="1:4" ht="71.25" customHeight="1">
      <c r="A6642" s="111">
        <v>93110</v>
      </c>
      <c r="B6642" s="1" t="s">
        <v>2551</v>
      </c>
      <c r="C6642" s="111" t="s">
        <v>21</v>
      </c>
      <c r="D6642" s="112">
        <v>23</v>
      </c>
    </row>
    <row r="6643" spans="1:4" ht="71.25" customHeight="1">
      <c r="A6643" s="111">
        <v>93054</v>
      </c>
      <c r="B6643" s="1" t="s">
        <v>2498</v>
      </c>
      <c r="C6643" s="111" t="s">
        <v>21</v>
      </c>
      <c r="D6643" s="112">
        <v>24.95</v>
      </c>
    </row>
    <row r="6644" spans="1:4" ht="71.25" customHeight="1">
      <c r="A6644" s="111">
        <v>93088</v>
      </c>
      <c r="B6644" s="1" t="s">
        <v>2531</v>
      </c>
      <c r="C6644" s="111" t="s">
        <v>21</v>
      </c>
      <c r="D6644" s="112">
        <v>26.96</v>
      </c>
    </row>
    <row r="6645" spans="1:4" ht="71.25" customHeight="1">
      <c r="A6645" s="111">
        <v>103894</v>
      </c>
      <c r="B6645" s="1" t="s">
        <v>2637</v>
      </c>
      <c r="C6645" s="111" t="s">
        <v>21</v>
      </c>
      <c r="D6645" s="112">
        <v>28.93</v>
      </c>
    </row>
    <row r="6646" spans="1:4" ht="71.25" customHeight="1">
      <c r="A6646" s="111">
        <v>103825</v>
      </c>
      <c r="B6646" s="1" t="s">
        <v>5548</v>
      </c>
      <c r="C6646" s="111" t="s">
        <v>21</v>
      </c>
      <c r="D6646" s="112">
        <v>31.5</v>
      </c>
    </row>
    <row r="6647" spans="1:4" ht="71.25" customHeight="1">
      <c r="A6647" s="111">
        <v>103858</v>
      </c>
      <c r="B6647" s="1" t="s">
        <v>2607</v>
      </c>
      <c r="C6647" s="111" t="s">
        <v>21</v>
      </c>
      <c r="D6647" s="112">
        <v>29.27</v>
      </c>
    </row>
    <row r="6648" spans="1:4" ht="71.25" customHeight="1">
      <c r="A6648" s="111">
        <v>93111</v>
      </c>
      <c r="B6648" s="1" t="s">
        <v>2552</v>
      </c>
      <c r="C6648" s="111" t="s">
        <v>21</v>
      </c>
      <c r="D6648" s="112">
        <v>27.85</v>
      </c>
    </row>
    <row r="6649" spans="1:4" ht="71.25" customHeight="1">
      <c r="A6649" s="111">
        <v>93059</v>
      </c>
      <c r="B6649" s="1" t="s">
        <v>2503</v>
      </c>
      <c r="C6649" s="111" t="s">
        <v>21</v>
      </c>
      <c r="D6649" s="112">
        <v>32.380000000000003</v>
      </c>
    </row>
    <row r="6650" spans="1:4" ht="71.25" customHeight="1">
      <c r="A6650" s="111">
        <v>93093</v>
      </c>
      <c r="B6650" s="1" t="s">
        <v>2536</v>
      </c>
      <c r="C6650" s="111" t="s">
        <v>21</v>
      </c>
      <c r="D6650" s="112">
        <v>33.92</v>
      </c>
    </row>
    <row r="6651" spans="1:4" ht="71.25" customHeight="1">
      <c r="A6651" s="111">
        <v>103899</v>
      </c>
      <c r="B6651" s="1" t="s">
        <v>2642</v>
      </c>
      <c r="C6651" s="111" t="s">
        <v>21</v>
      </c>
      <c r="D6651" s="112">
        <v>36.61</v>
      </c>
    </row>
    <row r="6652" spans="1:4" ht="71.25" customHeight="1">
      <c r="A6652" s="111">
        <v>103830</v>
      </c>
      <c r="B6652" s="1" t="s">
        <v>5549</v>
      </c>
      <c r="C6652" s="111" t="s">
        <v>21</v>
      </c>
      <c r="D6652" s="112">
        <v>41.14</v>
      </c>
    </row>
    <row r="6653" spans="1:4" ht="71.25" customHeight="1">
      <c r="A6653" s="111">
        <v>103863</v>
      </c>
      <c r="B6653" s="1" t="s">
        <v>2612</v>
      </c>
      <c r="C6653" s="111" t="s">
        <v>21</v>
      </c>
      <c r="D6653" s="112">
        <v>37.479999999999997</v>
      </c>
    </row>
    <row r="6654" spans="1:4" ht="71.25" customHeight="1">
      <c r="A6654" s="111">
        <v>93114</v>
      </c>
      <c r="B6654" s="1" t="s">
        <v>2554</v>
      </c>
      <c r="C6654" s="111" t="s">
        <v>21</v>
      </c>
      <c r="D6654" s="112">
        <v>36.130000000000003</v>
      </c>
    </row>
    <row r="6655" spans="1:4" ht="71.25" customHeight="1">
      <c r="A6655" s="111">
        <v>93075</v>
      </c>
      <c r="B6655" s="1" t="s">
        <v>2518</v>
      </c>
      <c r="C6655" s="111" t="s">
        <v>21</v>
      </c>
      <c r="D6655" s="112">
        <v>22.15</v>
      </c>
    </row>
    <row r="6656" spans="1:4" ht="71.25" customHeight="1">
      <c r="A6656" s="111">
        <v>103876</v>
      </c>
      <c r="B6656" s="1" t="s">
        <v>2619</v>
      </c>
      <c r="C6656" s="111" t="s">
        <v>21</v>
      </c>
      <c r="D6656" s="112">
        <v>24.98</v>
      </c>
    </row>
    <row r="6657" spans="1:4" ht="71.25" customHeight="1">
      <c r="A6657" s="111">
        <v>103807</v>
      </c>
      <c r="B6657" s="1" t="s">
        <v>5543</v>
      </c>
      <c r="C6657" s="111" t="s">
        <v>21</v>
      </c>
      <c r="D6657" s="112">
        <v>24.94</v>
      </c>
    </row>
    <row r="6658" spans="1:4" ht="71.25" customHeight="1">
      <c r="A6658" s="111">
        <v>103840</v>
      </c>
      <c r="B6658" s="1" t="s">
        <v>5550</v>
      </c>
      <c r="C6658" s="111" t="s">
        <v>21</v>
      </c>
      <c r="D6658" s="112">
        <v>24.5</v>
      </c>
    </row>
    <row r="6659" spans="1:4" ht="71.25" customHeight="1">
      <c r="A6659" s="111">
        <v>93098</v>
      </c>
      <c r="B6659" s="1" t="s">
        <v>2539</v>
      </c>
      <c r="C6659" s="111" t="s">
        <v>21</v>
      </c>
      <c r="D6659" s="112">
        <v>22.3</v>
      </c>
    </row>
    <row r="6660" spans="1:4" ht="71.25" customHeight="1">
      <c r="A6660" s="111">
        <v>93120</v>
      </c>
      <c r="B6660" s="1" t="s">
        <v>2560</v>
      </c>
      <c r="C6660" s="111" t="s">
        <v>21</v>
      </c>
      <c r="D6660" s="112">
        <v>28.64</v>
      </c>
    </row>
    <row r="6661" spans="1:4" ht="71.25" customHeight="1">
      <c r="A6661" s="111">
        <v>93077</v>
      </c>
      <c r="B6661" s="1" t="s">
        <v>2520</v>
      </c>
      <c r="C6661" s="111" t="s">
        <v>21</v>
      </c>
      <c r="D6661" s="112">
        <v>31.13</v>
      </c>
    </row>
    <row r="6662" spans="1:4" ht="71.25" customHeight="1">
      <c r="A6662" s="111">
        <v>103879</v>
      </c>
      <c r="B6662" s="1" t="s">
        <v>2622</v>
      </c>
      <c r="C6662" s="111" t="s">
        <v>21</v>
      </c>
      <c r="D6662" s="112">
        <v>34.590000000000003</v>
      </c>
    </row>
    <row r="6663" spans="1:4" ht="71.25" customHeight="1">
      <c r="A6663" s="111">
        <v>103810</v>
      </c>
      <c r="B6663" s="1" t="s">
        <v>5544</v>
      </c>
      <c r="C6663" s="111" t="s">
        <v>21</v>
      </c>
      <c r="D6663" s="112">
        <v>38.4</v>
      </c>
    </row>
    <row r="6664" spans="1:4" ht="71.25" customHeight="1">
      <c r="A6664" s="111">
        <v>103843</v>
      </c>
      <c r="B6664" s="1" t="s">
        <v>5551</v>
      </c>
      <c r="C6664" s="111" t="s">
        <v>21</v>
      </c>
      <c r="D6664" s="112">
        <v>35.08</v>
      </c>
    </row>
    <row r="6665" spans="1:4" ht="71.25" customHeight="1">
      <c r="A6665" s="111">
        <v>93100</v>
      </c>
      <c r="B6665" s="1" t="s">
        <v>2541</v>
      </c>
      <c r="C6665" s="111" t="s">
        <v>21</v>
      </c>
      <c r="D6665" s="112">
        <v>32.96</v>
      </c>
    </row>
    <row r="6666" spans="1:4" ht="71.25" customHeight="1">
      <c r="A6666" s="111">
        <v>93121</v>
      </c>
      <c r="B6666" s="1" t="s">
        <v>2561</v>
      </c>
      <c r="C6666" s="111" t="s">
        <v>21</v>
      </c>
      <c r="D6666" s="112">
        <v>32.56</v>
      </c>
    </row>
    <row r="6667" spans="1:4" ht="71.25" customHeight="1">
      <c r="A6667" s="111">
        <v>93078</v>
      </c>
      <c r="B6667" s="1" t="s">
        <v>2521</v>
      </c>
      <c r="C6667" s="111" t="s">
        <v>21</v>
      </c>
      <c r="D6667" s="112">
        <v>35.04</v>
      </c>
    </row>
    <row r="6668" spans="1:4" ht="71.25" customHeight="1">
      <c r="A6668" s="111">
        <v>103880</v>
      </c>
      <c r="B6668" s="1" t="s">
        <v>2623</v>
      </c>
      <c r="C6668" s="111" t="s">
        <v>21</v>
      </c>
      <c r="D6668" s="112">
        <v>38.51</v>
      </c>
    </row>
    <row r="6669" spans="1:4" ht="71.25" customHeight="1">
      <c r="A6669" s="111">
        <v>103811</v>
      </c>
      <c r="B6669" s="1" t="s">
        <v>5545</v>
      </c>
      <c r="C6669" s="111" t="s">
        <v>21</v>
      </c>
      <c r="D6669" s="112">
        <v>42.33</v>
      </c>
    </row>
    <row r="6670" spans="1:4" ht="71.25" customHeight="1">
      <c r="A6670" s="111">
        <v>103844</v>
      </c>
      <c r="B6670" s="1" t="s">
        <v>5552</v>
      </c>
      <c r="C6670" s="111" t="s">
        <v>21</v>
      </c>
      <c r="D6670" s="112">
        <v>38.99</v>
      </c>
    </row>
    <row r="6671" spans="1:4" ht="71.25" customHeight="1">
      <c r="A6671" s="111">
        <v>93101</v>
      </c>
      <c r="B6671" s="1" t="s">
        <v>2542</v>
      </c>
      <c r="C6671" s="111" t="s">
        <v>21</v>
      </c>
      <c r="D6671" s="112">
        <v>36.880000000000003</v>
      </c>
    </row>
    <row r="6672" spans="1:4" ht="71.25" customHeight="1">
      <c r="A6672" s="111">
        <v>92311</v>
      </c>
      <c r="B6672" s="1" t="s">
        <v>13668</v>
      </c>
      <c r="C6672" s="111" t="s">
        <v>21</v>
      </c>
      <c r="D6672" s="112">
        <v>14.91</v>
      </c>
    </row>
    <row r="6673" spans="1:4" ht="71.25" customHeight="1">
      <c r="A6673" s="111">
        <v>103874</v>
      </c>
      <c r="B6673" s="1" t="s">
        <v>2617</v>
      </c>
      <c r="C6673" s="111" t="s">
        <v>21</v>
      </c>
      <c r="D6673" s="112">
        <v>21.13</v>
      </c>
    </row>
    <row r="6674" spans="1:4" ht="71.25" customHeight="1">
      <c r="A6674" s="111">
        <v>103805</v>
      </c>
      <c r="B6674" s="1" t="s">
        <v>2568</v>
      </c>
      <c r="C6674" s="111" t="s">
        <v>21</v>
      </c>
      <c r="D6674" s="112">
        <v>21.04</v>
      </c>
    </row>
    <row r="6675" spans="1:4" ht="71.25" customHeight="1">
      <c r="A6675" s="111">
        <v>103838</v>
      </c>
      <c r="B6675" s="1" t="s">
        <v>2591</v>
      </c>
      <c r="C6675" s="111" t="s">
        <v>21</v>
      </c>
      <c r="D6675" s="112">
        <v>20.18</v>
      </c>
    </row>
    <row r="6676" spans="1:4" ht="71.25" customHeight="1">
      <c r="A6676" s="111">
        <v>92326</v>
      </c>
      <c r="B6676" s="1" t="s">
        <v>2487</v>
      </c>
      <c r="C6676" s="111" t="s">
        <v>21</v>
      </c>
      <c r="D6676" s="112">
        <v>15.75</v>
      </c>
    </row>
    <row r="6677" spans="1:4" ht="71.25" customHeight="1">
      <c r="A6677" s="111">
        <v>92287</v>
      </c>
      <c r="B6677" s="1" t="s">
        <v>2461</v>
      </c>
      <c r="C6677" s="111" t="s">
        <v>21</v>
      </c>
      <c r="D6677" s="112">
        <v>19.61</v>
      </c>
    </row>
    <row r="6678" spans="1:4" ht="71.25" customHeight="1">
      <c r="A6678" s="111">
        <v>92312</v>
      </c>
      <c r="B6678" s="1" t="s">
        <v>2479</v>
      </c>
      <c r="C6678" s="111" t="s">
        <v>21</v>
      </c>
      <c r="D6678" s="112">
        <v>24.57</v>
      </c>
    </row>
    <row r="6679" spans="1:4" ht="71.25" customHeight="1">
      <c r="A6679" s="111">
        <v>103877</v>
      </c>
      <c r="B6679" s="1" t="s">
        <v>2620</v>
      </c>
      <c r="C6679" s="111" t="s">
        <v>21</v>
      </c>
      <c r="D6679" s="112">
        <v>31.52</v>
      </c>
    </row>
    <row r="6680" spans="1:4" ht="71.25" customHeight="1">
      <c r="A6680" s="111">
        <v>103808</v>
      </c>
      <c r="B6680" s="1" t="s">
        <v>2570</v>
      </c>
      <c r="C6680" s="111" t="s">
        <v>21</v>
      </c>
      <c r="D6680" s="112">
        <v>39.15</v>
      </c>
    </row>
    <row r="6681" spans="1:4" ht="71.25" customHeight="1">
      <c r="A6681" s="111">
        <v>103841</v>
      </c>
      <c r="B6681" s="1" t="s">
        <v>2593</v>
      </c>
      <c r="C6681" s="111" t="s">
        <v>21</v>
      </c>
      <c r="D6681" s="112">
        <v>32.47</v>
      </c>
    </row>
    <row r="6682" spans="1:4" ht="71.25" customHeight="1">
      <c r="A6682" s="111">
        <v>92327</v>
      </c>
      <c r="B6682" s="1" t="s">
        <v>2488</v>
      </c>
      <c r="C6682" s="111" t="s">
        <v>21</v>
      </c>
      <c r="D6682" s="112">
        <v>28.25</v>
      </c>
    </row>
    <row r="6683" spans="1:4" ht="71.25" customHeight="1">
      <c r="A6683" s="111">
        <v>92288</v>
      </c>
      <c r="B6683" s="1" t="s">
        <v>2462</v>
      </c>
      <c r="C6683" s="111" t="s">
        <v>21</v>
      </c>
      <c r="D6683" s="112">
        <v>30.81</v>
      </c>
    </row>
    <row r="6684" spans="1:4" ht="71.25" customHeight="1">
      <c r="A6684" s="111">
        <v>92313</v>
      </c>
      <c r="B6684" s="1" t="s">
        <v>2480</v>
      </c>
      <c r="C6684" s="111" t="s">
        <v>21</v>
      </c>
      <c r="D6684" s="112">
        <v>35.4</v>
      </c>
    </row>
    <row r="6685" spans="1:4" ht="71.25" customHeight="1">
      <c r="A6685" s="111">
        <v>103881</v>
      </c>
      <c r="B6685" s="1" t="s">
        <v>2624</v>
      </c>
      <c r="C6685" s="111" t="s">
        <v>21</v>
      </c>
      <c r="D6685" s="112">
        <v>43.43</v>
      </c>
    </row>
    <row r="6686" spans="1:4" ht="71.25" customHeight="1">
      <c r="A6686" s="111">
        <v>103812</v>
      </c>
      <c r="B6686" s="1" t="s">
        <v>2572</v>
      </c>
      <c r="C6686" s="111" t="s">
        <v>21</v>
      </c>
      <c r="D6686" s="112">
        <v>57.67</v>
      </c>
    </row>
    <row r="6687" spans="1:4" ht="71.25" customHeight="1">
      <c r="A6687" s="111">
        <v>103845</v>
      </c>
      <c r="B6687" s="1" t="s">
        <v>2595</v>
      </c>
      <c r="C6687" s="111" t="s">
        <v>21</v>
      </c>
      <c r="D6687" s="112">
        <v>46.01</v>
      </c>
    </row>
    <row r="6688" spans="1:4" ht="71.25" customHeight="1">
      <c r="A6688" s="111">
        <v>92328</v>
      </c>
      <c r="B6688" s="1" t="s">
        <v>2489</v>
      </c>
      <c r="C6688" s="111" t="s">
        <v>21</v>
      </c>
      <c r="D6688" s="112">
        <v>41.96</v>
      </c>
    </row>
    <row r="6689" spans="1:4" ht="71.25" customHeight="1">
      <c r="A6689" s="111">
        <v>92289</v>
      </c>
      <c r="B6689" s="1" t="s">
        <v>2463</v>
      </c>
      <c r="C6689" s="111" t="s">
        <v>21</v>
      </c>
      <c r="D6689" s="112">
        <v>54.37</v>
      </c>
    </row>
    <row r="6690" spans="1:4" ht="71.25" customHeight="1">
      <c r="A6690" s="111">
        <v>92290</v>
      </c>
      <c r="B6690" s="1" t="s">
        <v>2464</v>
      </c>
      <c r="C6690" s="111" t="s">
        <v>21</v>
      </c>
      <c r="D6690" s="112">
        <v>82.16</v>
      </c>
    </row>
    <row r="6691" spans="1:4" ht="71.25" customHeight="1">
      <c r="A6691" s="111">
        <v>92291</v>
      </c>
      <c r="B6691" s="1" t="s">
        <v>2465</v>
      </c>
      <c r="C6691" s="111" t="s">
        <v>21</v>
      </c>
      <c r="D6691" s="112">
        <v>127.12</v>
      </c>
    </row>
    <row r="6692" spans="1:4" ht="71.25" customHeight="1">
      <c r="A6692" s="111">
        <v>92292</v>
      </c>
      <c r="B6692" s="1" t="s">
        <v>2466</v>
      </c>
      <c r="C6692" s="111" t="s">
        <v>21</v>
      </c>
      <c r="D6692" s="112">
        <v>391.98</v>
      </c>
    </row>
    <row r="6693" spans="1:4" ht="71.25" customHeight="1">
      <c r="A6693" s="111">
        <v>93082</v>
      </c>
      <c r="B6693" s="1" t="s">
        <v>2525</v>
      </c>
      <c r="C6693" s="111" t="s">
        <v>21</v>
      </c>
      <c r="D6693" s="112">
        <v>26.8</v>
      </c>
    </row>
    <row r="6694" spans="1:4" ht="71.25" customHeight="1">
      <c r="A6694" s="111">
        <v>103885</v>
      </c>
      <c r="B6694" s="1" t="s">
        <v>2628</v>
      </c>
      <c r="C6694" s="111" t="s">
        <v>21</v>
      </c>
      <c r="D6694" s="112">
        <v>30.58</v>
      </c>
    </row>
    <row r="6695" spans="1:4" ht="71.25" customHeight="1">
      <c r="A6695" s="111">
        <v>103816</v>
      </c>
      <c r="B6695" s="1" t="s">
        <v>2576</v>
      </c>
      <c r="C6695" s="111" t="s">
        <v>21</v>
      </c>
      <c r="D6695" s="112">
        <v>30.54</v>
      </c>
    </row>
    <row r="6696" spans="1:4" ht="71.25" customHeight="1">
      <c r="A6696" s="111">
        <v>103849</v>
      </c>
      <c r="B6696" s="1" t="s">
        <v>2599</v>
      </c>
      <c r="C6696" s="111" t="s">
        <v>21</v>
      </c>
      <c r="D6696" s="112">
        <v>29.96</v>
      </c>
    </row>
    <row r="6697" spans="1:4" ht="71.25" customHeight="1">
      <c r="A6697" s="111">
        <v>93105</v>
      </c>
      <c r="B6697" s="1" t="s">
        <v>2546</v>
      </c>
      <c r="C6697" s="111" t="s">
        <v>21</v>
      </c>
      <c r="D6697" s="112">
        <v>27</v>
      </c>
    </row>
    <row r="6698" spans="1:4" ht="71.25" customHeight="1">
      <c r="A6698" s="111">
        <v>93055</v>
      </c>
      <c r="B6698" s="1" t="s">
        <v>2499</v>
      </c>
      <c r="C6698" s="111" t="s">
        <v>21</v>
      </c>
      <c r="D6698" s="112">
        <v>49.41</v>
      </c>
    </row>
    <row r="6699" spans="1:4" ht="71.25" customHeight="1">
      <c r="A6699" s="111">
        <v>93089</v>
      </c>
      <c r="B6699" s="1" t="s">
        <v>2532</v>
      </c>
      <c r="C6699" s="111" t="s">
        <v>21</v>
      </c>
      <c r="D6699" s="112">
        <v>52.73</v>
      </c>
    </row>
    <row r="6700" spans="1:4" ht="71.25" customHeight="1">
      <c r="A6700" s="111">
        <v>103891</v>
      </c>
      <c r="B6700" s="1" t="s">
        <v>2634</v>
      </c>
      <c r="C6700" s="111" t="s">
        <v>21</v>
      </c>
      <c r="D6700" s="112">
        <v>57.37</v>
      </c>
    </row>
    <row r="6701" spans="1:4" ht="71.25" customHeight="1">
      <c r="A6701" s="111">
        <v>103822</v>
      </c>
      <c r="B6701" s="1" t="s">
        <v>2581</v>
      </c>
      <c r="C6701" s="111" t="s">
        <v>21</v>
      </c>
      <c r="D6701" s="112">
        <v>62.5</v>
      </c>
    </row>
    <row r="6702" spans="1:4" ht="71.25" customHeight="1">
      <c r="A6702" s="111">
        <v>103855</v>
      </c>
      <c r="B6702" s="1" t="s">
        <v>2604</v>
      </c>
      <c r="C6702" s="111" t="s">
        <v>21</v>
      </c>
      <c r="D6702" s="112">
        <v>58.03</v>
      </c>
    </row>
    <row r="6703" spans="1:4" ht="71.25" customHeight="1">
      <c r="A6703" s="111">
        <v>93112</v>
      </c>
      <c r="B6703" s="1" t="s">
        <v>2553</v>
      </c>
      <c r="C6703" s="111" t="s">
        <v>21</v>
      </c>
      <c r="D6703" s="112">
        <v>55.19</v>
      </c>
    </row>
    <row r="6704" spans="1:4" ht="71.25" customHeight="1">
      <c r="A6704" s="111">
        <v>93060</v>
      </c>
      <c r="B6704" s="1" t="s">
        <v>2504</v>
      </c>
      <c r="C6704" s="111" t="s">
        <v>21</v>
      </c>
      <c r="D6704" s="112">
        <v>86.48</v>
      </c>
    </row>
    <row r="6705" spans="1:4" ht="71.25" customHeight="1">
      <c r="A6705" s="111">
        <v>93094</v>
      </c>
      <c r="B6705" s="1" t="s">
        <v>2537</v>
      </c>
      <c r="C6705" s="111" t="s">
        <v>21</v>
      </c>
      <c r="D6705" s="112">
        <v>89.55</v>
      </c>
    </row>
    <row r="6706" spans="1:4" ht="71.25" customHeight="1">
      <c r="A6706" s="111">
        <v>103897</v>
      </c>
      <c r="B6706" s="1" t="s">
        <v>2640</v>
      </c>
      <c r="C6706" s="111" t="s">
        <v>21</v>
      </c>
      <c r="D6706" s="112">
        <v>94.91</v>
      </c>
    </row>
    <row r="6707" spans="1:4" ht="71.25" customHeight="1">
      <c r="A6707" s="111">
        <v>103828</v>
      </c>
      <c r="B6707" s="1" t="s">
        <v>2585</v>
      </c>
      <c r="C6707" s="111" t="s">
        <v>21</v>
      </c>
      <c r="D6707" s="112">
        <v>103.94</v>
      </c>
    </row>
    <row r="6708" spans="1:4" ht="71.25" customHeight="1">
      <c r="A6708" s="111">
        <v>103861</v>
      </c>
      <c r="B6708" s="1" t="s">
        <v>2610</v>
      </c>
      <c r="C6708" s="111" t="s">
        <v>21</v>
      </c>
      <c r="D6708" s="112">
        <v>96.66</v>
      </c>
    </row>
    <row r="6709" spans="1:4" ht="71.25" customHeight="1">
      <c r="A6709" s="111">
        <v>93115</v>
      </c>
      <c r="B6709" s="1" t="s">
        <v>2555</v>
      </c>
      <c r="C6709" s="111" t="s">
        <v>21</v>
      </c>
      <c r="D6709" s="112">
        <v>93.94</v>
      </c>
    </row>
    <row r="6710" spans="1:4" ht="71.25" customHeight="1">
      <c r="A6710" s="111">
        <v>93074</v>
      </c>
      <c r="B6710" s="1" t="s">
        <v>2517</v>
      </c>
      <c r="C6710" s="111" t="s">
        <v>21</v>
      </c>
      <c r="D6710" s="112">
        <v>15.44</v>
      </c>
    </row>
    <row r="6711" spans="1:4" ht="71.25" customHeight="1">
      <c r="A6711" s="111">
        <v>103875</v>
      </c>
      <c r="B6711" s="1" t="s">
        <v>2618</v>
      </c>
      <c r="C6711" s="111" t="s">
        <v>21</v>
      </c>
      <c r="D6711" s="112">
        <v>21.1</v>
      </c>
    </row>
    <row r="6712" spans="1:4" ht="71.25" customHeight="1">
      <c r="A6712" s="111">
        <v>103806</v>
      </c>
      <c r="B6712" s="1" t="s">
        <v>2569</v>
      </c>
      <c r="C6712" s="111" t="s">
        <v>21</v>
      </c>
      <c r="D6712" s="112">
        <v>21.01</v>
      </c>
    </row>
    <row r="6713" spans="1:4" ht="71.25" customHeight="1">
      <c r="A6713" s="111">
        <v>103839</v>
      </c>
      <c r="B6713" s="1" t="s">
        <v>2592</v>
      </c>
      <c r="C6713" s="111" t="s">
        <v>21</v>
      </c>
      <c r="D6713" s="112">
        <v>20.149999999999999</v>
      </c>
    </row>
    <row r="6714" spans="1:4" ht="71.25" customHeight="1">
      <c r="A6714" s="111">
        <v>93097</v>
      </c>
      <c r="B6714" s="1" t="s">
        <v>2538</v>
      </c>
      <c r="C6714" s="111" t="s">
        <v>21</v>
      </c>
      <c r="D6714" s="112">
        <v>15.74</v>
      </c>
    </row>
    <row r="6715" spans="1:4" ht="71.25" customHeight="1">
      <c r="A6715" s="111">
        <v>93119</v>
      </c>
      <c r="B6715" s="1" t="s">
        <v>2559</v>
      </c>
      <c r="C6715" s="111" t="s">
        <v>21</v>
      </c>
      <c r="D6715" s="112">
        <v>19.29</v>
      </c>
    </row>
    <row r="6716" spans="1:4" ht="71.25" customHeight="1">
      <c r="A6716" s="111">
        <v>93076</v>
      </c>
      <c r="B6716" s="1" t="s">
        <v>2519</v>
      </c>
      <c r="C6716" s="111" t="s">
        <v>21</v>
      </c>
      <c r="D6716" s="112">
        <v>24.25</v>
      </c>
    </row>
    <row r="6717" spans="1:4" ht="71.25" customHeight="1">
      <c r="A6717" s="111">
        <v>103878</v>
      </c>
      <c r="B6717" s="1" t="s">
        <v>2621</v>
      </c>
      <c r="C6717" s="111" t="s">
        <v>21</v>
      </c>
      <c r="D6717" s="112">
        <v>31.2</v>
      </c>
    </row>
    <row r="6718" spans="1:4" ht="71.25" customHeight="1">
      <c r="A6718" s="111">
        <v>103809</v>
      </c>
      <c r="B6718" s="1" t="s">
        <v>2571</v>
      </c>
      <c r="C6718" s="111" t="s">
        <v>21</v>
      </c>
      <c r="D6718" s="112">
        <v>38.83</v>
      </c>
    </row>
    <row r="6719" spans="1:4" ht="71.25" customHeight="1">
      <c r="A6719" s="111">
        <v>103842</v>
      </c>
      <c r="B6719" s="1" t="s">
        <v>2594</v>
      </c>
      <c r="C6719" s="111" t="s">
        <v>21</v>
      </c>
      <c r="D6719" s="112">
        <v>32.15</v>
      </c>
    </row>
    <row r="6720" spans="1:4" ht="71.25" customHeight="1">
      <c r="A6720" s="111">
        <v>93099</v>
      </c>
      <c r="B6720" s="1" t="s">
        <v>2540</v>
      </c>
      <c r="C6720" s="111" t="s">
        <v>21</v>
      </c>
      <c r="D6720" s="112">
        <v>27.93</v>
      </c>
    </row>
    <row r="6721" spans="1:4" ht="71.25" customHeight="1">
      <c r="A6721" s="111">
        <v>93122</v>
      </c>
      <c r="B6721" s="1" t="s">
        <v>2562</v>
      </c>
      <c r="C6721" s="111" t="s">
        <v>21</v>
      </c>
      <c r="D6721" s="112">
        <v>28.88</v>
      </c>
    </row>
    <row r="6722" spans="1:4" ht="71.25" customHeight="1">
      <c r="A6722" s="111">
        <v>93079</v>
      </c>
      <c r="B6722" s="1" t="s">
        <v>2522</v>
      </c>
      <c r="C6722" s="111" t="s">
        <v>21</v>
      </c>
      <c r="D6722" s="112">
        <v>33.47</v>
      </c>
    </row>
    <row r="6723" spans="1:4" ht="71.25" customHeight="1">
      <c r="A6723" s="111">
        <v>103882</v>
      </c>
      <c r="B6723" s="1" t="s">
        <v>2625</v>
      </c>
      <c r="C6723" s="111" t="s">
        <v>21</v>
      </c>
      <c r="D6723" s="112">
        <v>41.5</v>
      </c>
    </row>
    <row r="6724" spans="1:4" ht="71.25" customHeight="1">
      <c r="A6724" s="111">
        <v>103813</v>
      </c>
      <c r="B6724" s="1" t="s">
        <v>2573</v>
      </c>
      <c r="C6724" s="111" t="s">
        <v>21</v>
      </c>
      <c r="D6724" s="112">
        <v>55.74</v>
      </c>
    </row>
    <row r="6725" spans="1:4" ht="71.25" customHeight="1">
      <c r="A6725" s="111">
        <v>103846</v>
      </c>
      <c r="B6725" s="1" t="s">
        <v>2596</v>
      </c>
      <c r="C6725" s="111" t="s">
        <v>21</v>
      </c>
      <c r="D6725" s="112">
        <v>44.08</v>
      </c>
    </row>
    <row r="6726" spans="1:4" ht="71.25" customHeight="1">
      <c r="A6726" s="111">
        <v>93102</v>
      </c>
      <c r="B6726" s="1" t="s">
        <v>2543</v>
      </c>
      <c r="C6726" s="111" t="s">
        <v>21</v>
      </c>
      <c r="D6726" s="112">
        <v>40.03</v>
      </c>
    </row>
    <row r="6727" spans="1:4" ht="71.25" customHeight="1">
      <c r="A6727" s="111">
        <v>93123</v>
      </c>
      <c r="B6727" s="1" t="s">
        <v>13669</v>
      </c>
      <c r="C6727" s="111" t="s">
        <v>21</v>
      </c>
      <c r="D6727" s="112">
        <v>63.86</v>
      </c>
    </row>
    <row r="6728" spans="1:4" ht="71.25" customHeight="1">
      <c r="A6728" s="111">
        <v>93124</v>
      </c>
      <c r="B6728" s="1" t="s">
        <v>2563</v>
      </c>
      <c r="C6728" s="111" t="s">
        <v>21</v>
      </c>
      <c r="D6728" s="112">
        <v>99.99</v>
      </c>
    </row>
    <row r="6729" spans="1:4" ht="71.25" customHeight="1">
      <c r="A6729" s="111">
        <v>93125</v>
      </c>
      <c r="B6729" s="1" t="s">
        <v>2564</v>
      </c>
      <c r="C6729" s="111" t="s">
        <v>21</v>
      </c>
      <c r="D6729" s="112">
        <v>146.86000000000001</v>
      </c>
    </row>
    <row r="6730" spans="1:4" ht="71.25" customHeight="1">
      <c r="A6730" s="111">
        <v>93126</v>
      </c>
      <c r="B6730" s="1" t="s">
        <v>2565</v>
      </c>
      <c r="C6730" s="111" t="s">
        <v>21</v>
      </c>
      <c r="D6730" s="112">
        <v>323.33</v>
      </c>
    </row>
    <row r="6731" spans="1:4" ht="71.25" customHeight="1">
      <c r="A6731" s="111">
        <v>93063</v>
      </c>
      <c r="B6731" s="1" t="s">
        <v>2507</v>
      </c>
      <c r="C6731" s="111" t="s">
        <v>21</v>
      </c>
      <c r="D6731" s="112">
        <v>716.72</v>
      </c>
    </row>
    <row r="6732" spans="1:4" ht="71.25" customHeight="1">
      <c r="A6732" s="111">
        <v>93066</v>
      </c>
      <c r="B6732" s="1" t="s">
        <v>2510</v>
      </c>
      <c r="C6732" s="111" t="s">
        <v>21</v>
      </c>
      <c r="D6732" s="112">
        <v>899.42</v>
      </c>
    </row>
    <row r="6733" spans="1:4" ht="71.25" customHeight="1">
      <c r="A6733" s="111">
        <v>93069</v>
      </c>
      <c r="B6733" s="1" t="s">
        <v>2513</v>
      </c>
      <c r="C6733" s="111" t="s">
        <v>21</v>
      </c>
      <c r="D6733" s="112">
        <v>1246.68</v>
      </c>
    </row>
    <row r="6734" spans="1:4" ht="71.25" customHeight="1">
      <c r="A6734" s="111">
        <v>93072</v>
      </c>
      <c r="B6734" s="1" t="s">
        <v>2516</v>
      </c>
      <c r="C6734" s="111" t="s">
        <v>21</v>
      </c>
      <c r="D6734" s="112">
        <v>1645.22</v>
      </c>
    </row>
    <row r="6735" spans="1:4" ht="71.25" customHeight="1">
      <c r="A6735" s="111">
        <v>93083</v>
      </c>
      <c r="B6735" s="1" t="s">
        <v>2526</v>
      </c>
      <c r="C6735" s="111" t="s">
        <v>21</v>
      </c>
      <c r="D6735" s="112">
        <v>492.5</v>
      </c>
    </row>
    <row r="6736" spans="1:4" ht="71.25" customHeight="1">
      <c r="A6736" s="111">
        <v>103886</v>
      </c>
      <c r="B6736" s="1" t="s">
        <v>2629</v>
      </c>
      <c r="C6736" s="111" t="s">
        <v>21</v>
      </c>
      <c r="D6736" s="112">
        <v>496.28</v>
      </c>
    </row>
    <row r="6737" spans="1:4" ht="71.25" customHeight="1">
      <c r="A6737" s="111">
        <v>103817</v>
      </c>
      <c r="B6737" s="1" t="s">
        <v>2577</v>
      </c>
      <c r="C6737" s="111" t="s">
        <v>21</v>
      </c>
      <c r="D6737" s="112">
        <v>496.24</v>
      </c>
    </row>
    <row r="6738" spans="1:4" ht="71.25" customHeight="1">
      <c r="A6738" s="111">
        <v>103850</v>
      </c>
      <c r="B6738" s="1" t="s">
        <v>2600</v>
      </c>
      <c r="C6738" s="111" t="s">
        <v>21</v>
      </c>
      <c r="D6738" s="112">
        <v>495.66</v>
      </c>
    </row>
    <row r="6739" spans="1:4" ht="71.25" customHeight="1">
      <c r="A6739" s="111">
        <v>93106</v>
      </c>
      <c r="B6739" s="1" t="s">
        <v>2547</v>
      </c>
      <c r="C6739" s="111" t="s">
        <v>21</v>
      </c>
      <c r="D6739" s="112">
        <v>492.7</v>
      </c>
    </row>
    <row r="6740" spans="1:4" ht="71.25" customHeight="1">
      <c r="A6740" s="111">
        <v>93052</v>
      </c>
      <c r="B6740" s="1" t="s">
        <v>2497</v>
      </c>
      <c r="C6740" s="111" t="s">
        <v>21</v>
      </c>
      <c r="D6740" s="112">
        <v>568.41999999999996</v>
      </c>
    </row>
    <row r="6741" spans="1:4" ht="71.25" customHeight="1">
      <c r="A6741" s="111">
        <v>93086</v>
      </c>
      <c r="B6741" s="1" t="s">
        <v>2529</v>
      </c>
      <c r="C6741" s="111" t="s">
        <v>21</v>
      </c>
      <c r="D6741" s="112">
        <v>571.74</v>
      </c>
    </row>
    <row r="6742" spans="1:4" ht="71.25" customHeight="1">
      <c r="A6742" s="111">
        <v>103890</v>
      </c>
      <c r="B6742" s="1" t="s">
        <v>2633</v>
      </c>
      <c r="C6742" s="111" t="s">
        <v>21</v>
      </c>
      <c r="D6742" s="112">
        <v>576.38</v>
      </c>
    </row>
    <row r="6743" spans="1:4" ht="71.25" customHeight="1">
      <c r="A6743" s="111">
        <v>103821</v>
      </c>
      <c r="B6743" s="1" t="s">
        <v>2580</v>
      </c>
      <c r="C6743" s="111" t="s">
        <v>21</v>
      </c>
      <c r="D6743" s="112">
        <v>581.51</v>
      </c>
    </row>
    <row r="6744" spans="1:4" ht="71.25" customHeight="1">
      <c r="A6744" s="111">
        <v>103854</v>
      </c>
      <c r="B6744" s="1" t="s">
        <v>2603</v>
      </c>
      <c r="C6744" s="111" t="s">
        <v>21</v>
      </c>
      <c r="D6744" s="112">
        <v>577.04</v>
      </c>
    </row>
    <row r="6745" spans="1:4" ht="71.25" customHeight="1">
      <c r="A6745" s="111">
        <v>93109</v>
      </c>
      <c r="B6745" s="1" t="s">
        <v>2550</v>
      </c>
      <c r="C6745" s="111" t="s">
        <v>21</v>
      </c>
      <c r="D6745" s="112">
        <v>574.20000000000005</v>
      </c>
    </row>
    <row r="6746" spans="1:4" ht="71.25" customHeight="1">
      <c r="A6746" s="111">
        <v>93058</v>
      </c>
      <c r="B6746" s="1" t="s">
        <v>2502</v>
      </c>
      <c r="C6746" s="111" t="s">
        <v>21</v>
      </c>
      <c r="D6746" s="112">
        <v>625.41</v>
      </c>
    </row>
    <row r="6747" spans="1:4" ht="71.25" customHeight="1">
      <c r="A6747" s="111">
        <v>93092</v>
      </c>
      <c r="B6747" s="1" t="s">
        <v>2535</v>
      </c>
      <c r="C6747" s="111" t="s">
        <v>21</v>
      </c>
      <c r="D6747" s="112">
        <v>628.48</v>
      </c>
    </row>
    <row r="6748" spans="1:4" ht="71.25" customHeight="1">
      <c r="A6748" s="111">
        <v>103898</v>
      </c>
      <c r="B6748" s="1" t="s">
        <v>2641</v>
      </c>
      <c r="C6748" s="111" t="s">
        <v>21</v>
      </c>
      <c r="D6748" s="112">
        <v>633.84</v>
      </c>
    </row>
    <row r="6749" spans="1:4" ht="71.25" customHeight="1">
      <c r="A6749" s="111">
        <v>103829</v>
      </c>
      <c r="B6749" s="1" t="s">
        <v>2586</v>
      </c>
      <c r="C6749" s="111" t="s">
        <v>21</v>
      </c>
      <c r="D6749" s="112">
        <v>642.87</v>
      </c>
    </row>
    <row r="6750" spans="1:4" ht="71.25" customHeight="1">
      <c r="A6750" s="111">
        <v>103862</v>
      </c>
      <c r="B6750" s="1" t="s">
        <v>2611</v>
      </c>
      <c r="C6750" s="111" t="s">
        <v>21</v>
      </c>
      <c r="D6750" s="112">
        <v>635.59</v>
      </c>
    </row>
    <row r="6751" spans="1:4" ht="71.25" customHeight="1">
      <c r="A6751" s="111">
        <v>93116</v>
      </c>
      <c r="B6751" s="1" t="s">
        <v>2556</v>
      </c>
      <c r="C6751" s="111" t="s">
        <v>21</v>
      </c>
      <c r="D6751" s="112">
        <v>632.87</v>
      </c>
    </row>
    <row r="6752" spans="1:4" ht="71.25" customHeight="1">
      <c r="A6752" s="111">
        <v>92314</v>
      </c>
      <c r="B6752" s="1" t="s">
        <v>2481</v>
      </c>
      <c r="C6752" s="111" t="s">
        <v>21</v>
      </c>
      <c r="D6752" s="112">
        <v>10.02</v>
      </c>
    </row>
    <row r="6753" spans="1:4" ht="71.25" customHeight="1">
      <c r="A6753" s="111">
        <v>103883</v>
      </c>
      <c r="B6753" s="1" t="s">
        <v>2626</v>
      </c>
      <c r="C6753" s="111" t="s">
        <v>21</v>
      </c>
      <c r="D6753" s="112">
        <v>13.8</v>
      </c>
    </row>
    <row r="6754" spans="1:4" ht="71.25" customHeight="1">
      <c r="A6754" s="111">
        <v>103814</v>
      </c>
      <c r="B6754" s="1" t="s">
        <v>2574</v>
      </c>
      <c r="C6754" s="111" t="s">
        <v>21</v>
      </c>
      <c r="D6754" s="112">
        <v>13.76</v>
      </c>
    </row>
    <row r="6755" spans="1:4" ht="71.25" customHeight="1">
      <c r="A6755" s="111">
        <v>103847</v>
      </c>
      <c r="B6755" s="1" t="s">
        <v>2597</v>
      </c>
      <c r="C6755" s="111" t="s">
        <v>21</v>
      </c>
      <c r="D6755" s="112">
        <v>13.18</v>
      </c>
    </row>
    <row r="6756" spans="1:4" ht="71.25" customHeight="1">
      <c r="A6756" s="111">
        <v>92329</v>
      </c>
      <c r="B6756" s="1" t="s">
        <v>2490</v>
      </c>
      <c r="C6756" s="111" t="s">
        <v>21</v>
      </c>
      <c r="D6756" s="112">
        <v>10.220000000000001</v>
      </c>
    </row>
    <row r="6757" spans="1:4" ht="71.25" customHeight="1">
      <c r="A6757" s="111">
        <v>92293</v>
      </c>
      <c r="B6757" s="1" t="s">
        <v>2467</v>
      </c>
      <c r="C6757" s="111" t="s">
        <v>21</v>
      </c>
      <c r="D6757" s="112">
        <v>11.16</v>
      </c>
    </row>
    <row r="6758" spans="1:4" ht="71.25" customHeight="1">
      <c r="A6758" s="111">
        <v>92315</v>
      </c>
      <c r="B6758" s="1" t="s">
        <v>2482</v>
      </c>
      <c r="C6758" s="111" t="s">
        <v>21</v>
      </c>
      <c r="D6758" s="112">
        <v>14.48</v>
      </c>
    </row>
    <row r="6759" spans="1:4" ht="71.25" customHeight="1">
      <c r="A6759" s="111">
        <v>103888</v>
      </c>
      <c r="B6759" s="1" t="s">
        <v>2631</v>
      </c>
      <c r="C6759" s="111" t="s">
        <v>21</v>
      </c>
      <c r="D6759" s="112">
        <v>19.12</v>
      </c>
    </row>
    <row r="6760" spans="1:4" ht="71.25" customHeight="1">
      <c r="A6760" s="111">
        <v>103819</v>
      </c>
      <c r="B6760" s="1" t="s">
        <v>2578</v>
      </c>
      <c r="C6760" s="111" t="s">
        <v>21</v>
      </c>
      <c r="D6760" s="112">
        <v>24.25</v>
      </c>
    </row>
    <row r="6761" spans="1:4" ht="71.25" customHeight="1">
      <c r="A6761" s="111">
        <v>103852</v>
      </c>
      <c r="B6761" s="1" t="s">
        <v>2601</v>
      </c>
      <c r="C6761" s="111" t="s">
        <v>21</v>
      </c>
      <c r="D6761" s="112">
        <v>19.78</v>
      </c>
    </row>
    <row r="6762" spans="1:4" ht="71.25" customHeight="1">
      <c r="A6762" s="111">
        <v>92330</v>
      </c>
      <c r="B6762" s="1" t="s">
        <v>2491</v>
      </c>
      <c r="C6762" s="111" t="s">
        <v>21</v>
      </c>
      <c r="D6762" s="112">
        <v>16.940000000000001</v>
      </c>
    </row>
    <row r="6763" spans="1:4" ht="71.25" customHeight="1">
      <c r="A6763" s="111">
        <v>92294</v>
      </c>
      <c r="B6763" s="1" t="s">
        <v>2468</v>
      </c>
      <c r="C6763" s="111" t="s">
        <v>21</v>
      </c>
      <c r="D6763" s="112">
        <v>18.8</v>
      </c>
    </row>
    <row r="6764" spans="1:4" ht="71.25" customHeight="1">
      <c r="A6764" s="111">
        <v>92316</v>
      </c>
      <c r="B6764" s="1" t="s">
        <v>2483</v>
      </c>
      <c r="C6764" s="111" t="s">
        <v>21</v>
      </c>
      <c r="D6764" s="112">
        <v>21.87</v>
      </c>
    </row>
    <row r="6765" spans="1:4" ht="71.25" customHeight="1">
      <c r="A6765" s="111">
        <v>103895</v>
      </c>
      <c r="B6765" s="1" t="s">
        <v>2638</v>
      </c>
      <c r="C6765" s="111" t="s">
        <v>21</v>
      </c>
      <c r="D6765" s="112">
        <v>27.23</v>
      </c>
    </row>
    <row r="6766" spans="1:4" ht="71.25" customHeight="1">
      <c r="A6766" s="111">
        <v>103826</v>
      </c>
      <c r="B6766" s="1" t="s">
        <v>2583</v>
      </c>
      <c r="C6766" s="111" t="s">
        <v>21</v>
      </c>
      <c r="D6766" s="112">
        <v>36.26</v>
      </c>
    </row>
    <row r="6767" spans="1:4" ht="71.25" customHeight="1">
      <c r="A6767" s="111">
        <v>103859</v>
      </c>
      <c r="B6767" s="1" t="s">
        <v>2608</v>
      </c>
      <c r="C6767" s="111" t="s">
        <v>21</v>
      </c>
      <c r="D6767" s="112">
        <v>28.98</v>
      </c>
    </row>
    <row r="6768" spans="1:4" ht="71.25" customHeight="1">
      <c r="A6768" s="111">
        <v>92331</v>
      </c>
      <c r="B6768" s="1" t="s">
        <v>2492</v>
      </c>
      <c r="C6768" s="111" t="s">
        <v>21</v>
      </c>
      <c r="D6768" s="112">
        <v>26.26</v>
      </c>
    </row>
    <row r="6769" spans="1:4" ht="71.25" customHeight="1">
      <c r="A6769" s="111">
        <v>92295</v>
      </c>
      <c r="B6769" s="1" t="s">
        <v>2469</v>
      </c>
      <c r="C6769" s="111" t="s">
        <v>21</v>
      </c>
      <c r="D6769" s="112">
        <v>35.25</v>
      </c>
    </row>
    <row r="6770" spans="1:4" ht="71.25" customHeight="1">
      <c r="A6770" s="111">
        <v>92296</v>
      </c>
      <c r="B6770" s="1" t="s">
        <v>2470</v>
      </c>
      <c r="C6770" s="111" t="s">
        <v>21</v>
      </c>
      <c r="D6770" s="112">
        <v>46.66</v>
      </c>
    </row>
    <row r="6771" spans="1:4" ht="71.25" customHeight="1">
      <c r="A6771" s="111">
        <v>92297</v>
      </c>
      <c r="B6771" s="1" t="s">
        <v>2471</v>
      </c>
      <c r="C6771" s="111" t="s">
        <v>21</v>
      </c>
      <c r="D6771" s="112">
        <v>72.27</v>
      </c>
    </row>
    <row r="6772" spans="1:4" ht="71.25" customHeight="1">
      <c r="A6772" s="111">
        <v>92298</v>
      </c>
      <c r="B6772" s="1" t="s">
        <v>2472</v>
      </c>
      <c r="C6772" s="111" t="s">
        <v>21</v>
      </c>
      <c r="D6772" s="112">
        <v>202.08</v>
      </c>
    </row>
    <row r="6773" spans="1:4" ht="71.25" customHeight="1">
      <c r="A6773" s="111">
        <v>93080</v>
      </c>
      <c r="B6773" s="1" t="s">
        <v>2523</v>
      </c>
      <c r="C6773" s="111" t="s">
        <v>21</v>
      </c>
      <c r="D6773" s="112">
        <v>10.06</v>
      </c>
    </row>
    <row r="6774" spans="1:4" ht="71.25" customHeight="1">
      <c r="A6774" s="111">
        <v>103884</v>
      </c>
      <c r="B6774" s="1" t="s">
        <v>2627</v>
      </c>
      <c r="C6774" s="111" t="s">
        <v>21</v>
      </c>
      <c r="D6774" s="112">
        <v>13.84</v>
      </c>
    </row>
    <row r="6775" spans="1:4" ht="71.25" customHeight="1">
      <c r="A6775" s="111">
        <v>103815</v>
      </c>
      <c r="B6775" s="1" t="s">
        <v>2575</v>
      </c>
      <c r="C6775" s="111" t="s">
        <v>21</v>
      </c>
      <c r="D6775" s="112">
        <v>13.8</v>
      </c>
    </row>
    <row r="6776" spans="1:4" ht="71.25" customHeight="1">
      <c r="A6776" s="111">
        <v>103848</v>
      </c>
      <c r="B6776" s="1" t="s">
        <v>2598</v>
      </c>
      <c r="C6776" s="111" t="s">
        <v>21</v>
      </c>
      <c r="D6776" s="112">
        <v>13.22</v>
      </c>
    </row>
    <row r="6777" spans="1:4" ht="71.25" customHeight="1">
      <c r="A6777" s="111">
        <v>93103</v>
      </c>
      <c r="B6777" s="1" t="s">
        <v>2544</v>
      </c>
      <c r="C6777" s="111" t="s">
        <v>21</v>
      </c>
      <c r="D6777" s="112">
        <v>10.26</v>
      </c>
    </row>
    <row r="6778" spans="1:4" ht="71.25" customHeight="1">
      <c r="A6778" s="111">
        <v>93050</v>
      </c>
      <c r="B6778" s="1" t="s">
        <v>2496</v>
      </c>
      <c r="C6778" s="111" t="s">
        <v>21</v>
      </c>
      <c r="D6778" s="112">
        <v>12.6</v>
      </c>
    </row>
    <row r="6779" spans="1:4" ht="71.25" customHeight="1">
      <c r="A6779" s="111">
        <v>93084</v>
      </c>
      <c r="B6779" s="1" t="s">
        <v>2527</v>
      </c>
      <c r="C6779" s="111" t="s">
        <v>21</v>
      </c>
      <c r="D6779" s="112">
        <v>15.92</v>
      </c>
    </row>
    <row r="6780" spans="1:4" ht="71.25" customHeight="1">
      <c r="A6780" s="111">
        <v>103889</v>
      </c>
      <c r="B6780" s="1" t="s">
        <v>2632</v>
      </c>
      <c r="C6780" s="111" t="s">
        <v>21</v>
      </c>
      <c r="D6780" s="112">
        <v>20.56</v>
      </c>
    </row>
    <row r="6781" spans="1:4" ht="71.25" customHeight="1">
      <c r="A6781" s="111">
        <v>103820</v>
      </c>
      <c r="B6781" s="1" t="s">
        <v>2579</v>
      </c>
      <c r="C6781" s="111" t="s">
        <v>21</v>
      </c>
      <c r="D6781" s="112">
        <v>25.69</v>
      </c>
    </row>
    <row r="6782" spans="1:4" ht="71.25" customHeight="1">
      <c r="A6782" s="111">
        <v>103853</v>
      </c>
      <c r="B6782" s="1" t="s">
        <v>2602</v>
      </c>
      <c r="C6782" s="111" t="s">
        <v>21</v>
      </c>
      <c r="D6782" s="112">
        <v>21.22</v>
      </c>
    </row>
    <row r="6783" spans="1:4" ht="71.25" customHeight="1">
      <c r="A6783" s="111">
        <v>93107</v>
      </c>
      <c r="B6783" s="1" t="s">
        <v>2548</v>
      </c>
      <c r="C6783" s="111" t="s">
        <v>21</v>
      </c>
      <c r="D6783" s="112">
        <v>18.38</v>
      </c>
    </row>
    <row r="6784" spans="1:4" ht="71.25" customHeight="1">
      <c r="A6784" s="111">
        <v>93056</v>
      </c>
      <c r="B6784" s="1" t="s">
        <v>2500</v>
      </c>
      <c r="C6784" s="111" t="s">
        <v>21</v>
      </c>
      <c r="D6784" s="112">
        <v>18.8</v>
      </c>
    </row>
    <row r="6785" spans="1:4" ht="71.25" customHeight="1">
      <c r="A6785" s="111">
        <v>93090</v>
      </c>
      <c r="B6785" s="1" t="s">
        <v>2533</v>
      </c>
      <c r="C6785" s="111" t="s">
        <v>21</v>
      </c>
      <c r="D6785" s="112">
        <v>21.87</v>
      </c>
    </row>
    <row r="6786" spans="1:4" ht="71.25" customHeight="1">
      <c r="A6786" s="111">
        <v>103896</v>
      </c>
      <c r="B6786" s="1" t="s">
        <v>2639</v>
      </c>
      <c r="C6786" s="111" t="s">
        <v>21</v>
      </c>
      <c r="D6786" s="112">
        <v>27.23</v>
      </c>
    </row>
    <row r="6787" spans="1:4" ht="71.25" customHeight="1">
      <c r="A6787" s="111">
        <v>103827</v>
      </c>
      <c r="B6787" s="1" t="s">
        <v>2584</v>
      </c>
      <c r="C6787" s="111" t="s">
        <v>21</v>
      </c>
      <c r="D6787" s="112">
        <v>36.26</v>
      </c>
    </row>
    <row r="6788" spans="1:4" ht="71.25" customHeight="1">
      <c r="A6788" s="111">
        <v>103860</v>
      </c>
      <c r="B6788" s="1" t="s">
        <v>2609</v>
      </c>
      <c r="C6788" s="111" t="s">
        <v>21</v>
      </c>
      <c r="D6788" s="112">
        <v>28.98</v>
      </c>
    </row>
    <row r="6789" spans="1:4" ht="71.25" customHeight="1">
      <c r="A6789" s="111">
        <v>93113</v>
      </c>
      <c r="B6789" s="1" t="s">
        <v>13670</v>
      </c>
      <c r="C6789" s="111" t="s">
        <v>21</v>
      </c>
      <c r="D6789" s="112">
        <v>26.26</v>
      </c>
    </row>
    <row r="6790" spans="1:4" ht="71.25" customHeight="1">
      <c r="A6790" s="111">
        <v>93061</v>
      </c>
      <c r="B6790" s="1" t="s">
        <v>2505</v>
      </c>
      <c r="C6790" s="111" t="s">
        <v>21</v>
      </c>
      <c r="D6790" s="112">
        <v>35.39</v>
      </c>
    </row>
    <row r="6791" spans="1:4" ht="71.25" customHeight="1">
      <c r="A6791" s="111">
        <v>93064</v>
      </c>
      <c r="B6791" s="1" t="s">
        <v>2508</v>
      </c>
      <c r="C6791" s="111" t="s">
        <v>21</v>
      </c>
      <c r="D6791" s="112">
        <v>54.16</v>
      </c>
    </row>
    <row r="6792" spans="1:4" ht="71.25" customHeight="1">
      <c r="A6792" s="111">
        <v>93067</v>
      </c>
      <c r="B6792" s="1" t="s">
        <v>2511</v>
      </c>
      <c r="C6792" s="111" t="s">
        <v>21</v>
      </c>
      <c r="D6792" s="112">
        <v>80.44</v>
      </c>
    </row>
    <row r="6793" spans="1:4" ht="71.25" customHeight="1">
      <c r="A6793" s="111">
        <v>93070</v>
      </c>
      <c r="B6793" s="1" t="s">
        <v>2514</v>
      </c>
      <c r="C6793" s="111" t="s">
        <v>21</v>
      </c>
      <c r="D6793" s="112">
        <v>202.08</v>
      </c>
    </row>
    <row r="6794" spans="1:4" ht="71.25" customHeight="1">
      <c r="A6794" s="111">
        <v>93117</v>
      </c>
      <c r="B6794" s="1" t="s">
        <v>2557</v>
      </c>
      <c r="C6794" s="111" t="s">
        <v>21</v>
      </c>
      <c r="D6794" s="112">
        <v>64.239999999999995</v>
      </c>
    </row>
    <row r="6795" spans="1:4" ht="71.25" customHeight="1">
      <c r="A6795" s="111">
        <v>93118</v>
      </c>
      <c r="B6795" s="1" t="s">
        <v>2558</v>
      </c>
      <c r="C6795" s="111" t="s">
        <v>21</v>
      </c>
      <c r="D6795" s="112">
        <v>94.73</v>
      </c>
    </row>
    <row r="6796" spans="1:4" ht="71.25" customHeight="1">
      <c r="A6796" s="111">
        <v>92317</v>
      </c>
      <c r="B6796" s="1" t="s">
        <v>2484</v>
      </c>
      <c r="C6796" s="111" t="s">
        <v>21</v>
      </c>
      <c r="D6796" s="112">
        <v>20.95</v>
      </c>
    </row>
    <row r="6797" spans="1:4" ht="71.25" customHeight="1">
      <c r="A6797" s="111">
        <v>92332</v>
      </c>
      <c r="B6797" s="1" t="s">
        <v>2493</v>
      </c>
      <c r="C6797" s="111" t="s">
        <v>21</v>
      </c>
      <c r="D6797" s="112">
        <v>21.36</v>
      </c>
    </row>
    <row r="6798" spans="1:4" ht="71.25" customHeight="1">
      <c r="A6798" s="111">
        <v>92299</v>
      </c>
      <c r="B6798" s="1" t="s">
        <v>2473</v>
      </c>
      <c r="C6798" s="111" t="s">
        <v>21</v>
      </c>
      <c r="D6798" s="112">
        <v>25.8</v>
      </c>
    </row>
    <row r="6799" spans="1:4" ht="71.25" customHeight="1">
      <c r="A6799" s="111">
        <v>92318</v>
      </c>
      <c r="B6799" s="1" t="s">
        <v>2485</v>
      </c>
      <c r="C6799" s="111" t="s">
        <v>21</v>
      </c>
      <c r="D6799" s="112">
        <v>32.44</v>
      </c>
    </row>
    <row r="6800" spans="1:4" ht="71.25" customHeight="1">
      <c r="A6800" s="111">
        <v>103833</v>
      </c>
      <c r="B6800" s="1" t="s">
        <v>2589</v>
      </c>
      <c r="C6800" s="111" t="s">
        <v>21</v>
      </c>
      <c r="D6800" s="112">
        <v>51.88</v>
      </c>
    </row>
    <row r="6801" spans="1:4" ht="71.25" customHeight="1">
      <c r="A6801" s="111">
        <v>92333</v>
      </c>
      <c r="B6801" s="1" t="s">
        <v>2494</v>
      </c>
      <c r="C6801" s="111" t="s">
        <v>21</v>
      </c>
      <c r="D6801" s="112">
        <v>37.33</v>
      </c>
    </row>
    <row r="6802" spans="1:4" ht="71.25" customHeight="1">
      <c r="A6802" s="111">
        <v>92300</v>
      </c>
      <c r="B6802" s="1" t="s">
        <v>2474</v>
      </c>
      <c r="C6802" s="111" t="s">
        <v>21</v>
      </c>
      <c r="D6802" s="112">
        <v>39.19</v>
      </c>
    </row>
    <row r="6803" spans="1:4" ht="71.25" customHeight="1">
      <c r="A6803" s="111">
        <v>92319</v>
      </c>
      <c r="B6803" s="1" t="s">
        <v>2486</v>
      </c>
      <c r="C6803" s="111" t="s">
        <v>21</v>
      </c>
      <c r="D6803" s="112">
        <v>45.32</v>
      </c>
    </row>
    <row r="6804" spans="1:4" ht="71.25" customHeight="1">
      <c r="A6804" s="111">
        <v>92334</v>
      </c>
      <c r="B6804" s="1" t="s">
        <v>2495</v>
      </c>
      <c r="C6804" s="111" t="s">
        <v>21</v>
      </c>
      <c r="D6804" s="112">
        <v>54.07</v>
      </c>
    </row>
    <row r="6805" spans="1:4" ht="71.25" customHeight="1">
      <c r="A6805" s="111">
        <v>92301</v>
      </c>
      <c r="B6805" s="1" t="s">
        <v>2475</v>
      </c>
      <c r="C6805" s="111" t="s">
        <v>21</v>
      </c>
      <c r="D6805" s="112">
        <v>77.14</v>
      </c>
    </row>
    <row r="6806" spans="1:4" ht="71.25" customHeight="1">
      <c r="A6806" s="111">
        <v>92302</v>
      </c>
      <c r="B6806" s="1" t="s">
        <v>2476</v>
      </c>
      <c r="C6806" s="111" t="s">
        <v>21</v>
      </c>
      <c r="D6806" s="112">
        <v>101.82</v>
      </c>
    </row>
    <row r="6807" spans="1:4" ht="71.25" customHeight="1">
      <c r="A6807" s="111">
        <v>92303</v>
      </c>
      <c r="B6807" s="1" t="s">
        <v>2477</v>
      </c>
      <c r="C6807" s="111" t="s">
        <v>21</v>
      </c>
      <c r="D6807" s="112">
        <v>186.37</v>
      </c>
    </row>
    <row r="6808" spans="1:4" ht="71.25" customHeight="1">
      <c r="A6808" s="111">
        <v>92304</v>
      </c>
      <c r="B6808" s="1" t="s">
        <v>2478</v>
      </c>
      <c r="C6808" s="111" t="s">
        <v>21</v>
      </c>
      <c r="D6808" s="112">
        <v>482.07</v>
      </c>
    </row>
    <row r="6809" spans="1:4" ht="71.25" customHeight="1">
      <c r="A6809" s="111">
        <v>103835</v>
      </c>
      <c r="B6809" s="1" t="s">
        <v>2452</v>
      </c>
      <c r="C6809" s="111" t="s">
        <v>11</v>
      </c>
      <c r="D6809" s="112">
        <v>70.260000000000005</v>
      </c>
    </row>
    <row r="6810" spans="1:4" ht="71.25" customHeight="1">
      <c r="A6810" s="111">
        <v>92308</v>
      </c>
      <c r="B6810" s="1" t="s">
        <v>2434</v>
      </c>
      <c r="C6810" s="111" t="s">
        <v>11</v>
      </c>
      <c r="D6810" s="112">
        <v>68.819999999999993</v>
      </c>
    </row>
    <row r="6811" spans="1:4" ht="71.25" customHeight="1">
      <c r="A6811" s="111">
        <v>103871</v>
      </c>
      <c r="B6811" s="1" t="s">
        <v>2458</v>
      </c>
      <c r="C6811" s="111" t="s">
        <v>11</v>
      </c>
      <c r="D6811" s="112">
        <v>79.84</v>
      </c>
    </row>
    <row r="6812" spans="1:4" ht="71.25" customHeight="1">
      <c r="A6812" s="111">
        <v>92323</v>
      </c>
      <c r="B6812" s="1" t="s">
        <v>2440</v>
      </c>
      <c r="C6812" s="111" t="s">
        <v>11</v>
      </c>
      <c r="D6812" s="112">
        <v>79.22</v>
      </c>
    </row>
    <row r="6813" spans="1:4" ht="71.25" customHeight="1">
      <c r="A6813" s="111">
        <v>92305</v>
      </c>
      <c r="B6813" s="1" t="s">
        <v>2431</v>
      </c>
      <c r="C6813" s="111" t="s">
        <v>11</v>
      </c>
      <c r="D6813" s="112">
        <v>42.31</v>
      </c>
    </row>
    <row r="6814" spans="1:4" ht="71.25" customHeight="1">
      <c r="A6814" s="111">
        <v>103868</v>
      </c>
      <c r="B6814" s="1" t="s">
        <v>2455</v>
      </c>
      <c r="C6814" s="111" t="s">
        <v>11</v>
      </c>
      <c r="D6814" s="112">
        <v>56.75</v>
      </c>
    </row>
    <row r="6815" spans="1:4" ht="71.25" customHeight="1">
      <c r="A6815" s="111">
        <v>103802</v>
      </c>
      <c r="B6815" s="1" t="s">
        <v>2449</v>
      </c>
      <c r="C6815" s="111" t="s">
        <v>11</v>
      </c>
      <c r="D6815" s="112">
        <v>44.93</v>
      </c>
    </row>
    <row r="6816" spans="1:4" ht="71.25" customHeight="1">
      <c r="A6816" s="111">
        <v>92320</v>
      </c>
      <c r="B6816" s="1" t="s">
        <v>2437</v>
      </c>
      <c r="C6816" s="111" t="s">
        <v>11</v>
      </c>
      <c r="D6816" s="112">
        <v>56.01</v>
      </c>
    </row>
    <row r="6817" spans="1:4" ht="71.25" customHeight="1">
      <c r="A6817" s="111">
        <v>97335</v>
      </c>
      <c r="B6817" s="1" t="s">
        <v>2443</v>
      </c>
      <c r="C6817" s="111" t="s">
        <v>11</v>
      </c>
      <c r="D6817" s="112">
        <v>88.48</v>
      </c>
    </row>
    <row r="6818" spans="1:4" ht="71.25" customHeight="1">
      <c r="A6818" s="111">
        <v>103836</v>
      </c>
      <c r="B6818" s="1" t="s">
        <v>2453</v>
      </c>
      <c r="C6818" s="111" t="s">
        <v>11</v>
      </c>
      <c r="D6818" s="112">
        <v>108.8</v>
      </c>
    </row>
    <row r="6819" spans="1:4" ht="71.25" customHeight="1">
      <c r="A6819" s="111">
        <v>92281</v>
      </c>
      <c r="B6819" s="1" t="s">
        <v>2425</v>
      </c>
      <c r="C6819" s="111" t="s">
        <v>11</v>
      </c>
      <c r="D6819" s="112">
        <v>171.2</v>
      </c>
    </row>
    <row r="6820" spans="1:4" ht="71.25" customHeight="1">
      <c r="A6820" s="111">
        <v>92309</v>
      </c>
      <c r="B6820" s="1" t="s">
        <v>2435</v>
      </c>
      <c r="C6820" s="111" t="s">
        <v>11</v>
      </c>
      <c r="D6820" s="112">
        <v>181.19</v>
      </c>
    </row>
    <row r="6821" spans="1:4" ht="71.25" customHeight="1">
      <c r="A6821" s="111">
        <v>103872</v>
      </c>
      <c r="B6821" s="1" t="s">
        <v>2459</v>
      </c>
      <c r="C6821" s="111" t="s">
        <v>11</v>
      </c>
      <c r="D6821" s="112">
        <v>195.04</v>
      </c>
    </row>
    <row r="6822" spans="1:4" ht="71.25" customHeight="1">
      <c r="A6822" s="111">
        <v>92324</v>
      </c>
      <c r="B6822" s="1" t="s">
        <v>2441</v>
      </c>
      <c r="C6822" s="111" t="s">
        <v>11</v>
      </c>
      <c r="D6822" s="112">
        <v>201.5</v>
      </c>
    </row>
    <row r="6823" spans="1:4" ht="71.25" customHeight="1">
      <c r="A6823" s="111">
        <v>92275</v>
      </c>
      <c r="B6823" s="1" t="s">
        <v>2419</v>
      </c>
      <c r="C6823" s="111" t="s">
        <v>11</v>
      </c>
      <c r="D6823" s="112">
        <v>61.56</v>
      </c>
    </row>
    <row r="6824" spans="1:4" ht="71.25" customHeight="1">
      <c r="A6824" s="111">
        <v>92306</v>
      </c>
      <c r="B6824" s="1" t="s">
        <v>2432</v>
      </c>
      <c r="C6824" s="111" t="s">
        <v>11</v>
      </c>
      <c r="D6824" s="112">
        <v>68.23</v>
      </c>
    </row>
    <row r="6825" spans="1:4" ht="71.25" customHeight="1">
      <c r="A6825" s="111">
        <v>103869</v>
      </c>
      <c r="B6825" s="1" t="s">
        <v>2456</v>
      </c>
      <c r="C6825" s="111" t="s">
        <v>11</v>
      </c>
      <c r="D6825" s="112">
        <v>85.51</v>
      </c>
    </row>
    <row r="6826" spans="1:4" ht="71.25" customHeight="1">
      <c r="A6826" s="111">
        <v>103803</v>
      </c>
      <c r="B6826" s="1" t="s">
        <v>2450</v>
      </c>
      <c r="C6826" s="111" t="s">
        <v>11</v>
      </c>
      <c r="D6826" s="112">
        <v>77.23</v>
      </c>
    </row>
    <row r="6827" spans="1:4" ht="71.25" customHeight="1">
      <c r="A6827" s="111">
        <v>92321</v>
      </c>
      <c r="B6827" s="1" t="s">
        <v>2438</v>
      </c>
      <c r="C6827" s="111" t="s">
        <v>11</v>
      </c>
      <c r="D6827" s="112">
        <v>91.83</v>
      </c>
    </row>
    <row r="6828" spans="1:4" ht="71.25" customHeight="1">
      <c r="A6828" s="111">
        <v>97336</v>
      </c>
      <c r="B6828" s="1" t="s">
        <v>2444</v>
      </c>
      <c r="C6828" s="111" t="s">
        <v>11</v>
      </c>
      <c r="D6828" s="112">
        <v>112.59</v>
      </c>
    </row>
    <row r="6829" spans="1:4" ht="71.25" customHeight="1">
      <c r="A6829" s="111">
        <v>103837</v>
      </c>
      <c r="B6829" s="1" t="s">
        <v>2454</v>
      </c>
      <c r="C6829" s="111" t="s">
        <v>11</v>
      </c>
      <c r="D6829" s="112">
        <v>137.06</v>
      </c>
    </row>
    <row r="6830" spans="1:4" ht="71.25" customHeight="1">
      <c r="A6830" s="111">
        <v>92282</v>
      </c>
      <c r="B6830" s="1" t="s">
        <v>2426</v>
      </c>
      <c r="C6830" s="111" t="s">
        <v>11</v>
      </c>
      <c r="D6830" s="112">
        <v>192.3</v>
      </c>
    </row>
    <row r="6831" spans="1:4" ht="71.25" customHeight="1">
      <c r="A6831" s="111">
        <v>92310</v>
      </c>
      <c r="B6831" s="1" t="s">
        <v>2436</v>
      </c>
      <c r="C6831" s="111" t="s">
        <v>11</v>
      </c>
      <c r="D6831" s="112">
        <v>202.59</v>
      </c>
    </row>
    <row r="6832" spans="1:4" ht="71.25" customHeight="1">
      <c r="A6832" s="111">
        <v>103873</v>
      </c>
      <c r="B6832" s="1" t="s">
        <v>2460</v>
      </c>
      <c r="C6832" s="111" t="s">
        <v>11</v>
      </c>
      <c r="D6832" s="112">
        <v>218.88</v>
      </c>
    </row>
    <row r="6833" spans="1:4" ht="71.25" customHeight="1">
      <c r="A6833" s="111">
        <v>92325</v>
      </c>
      <c r="B6833" s="1" t="s">
        <v>2442</v>
      </c>
      <c r="C6833" s="111" t="s">
        <v>11</v>
      </c>
      <c r="D6833" s="112">
        <v>231.39</v>
      </c>
    </row>
    <row r="6834" spans="1:4" ht="71.25" customHeight="1">
      <c r="A6834" s="111">
        <v>92276</v>
      </c>
      <c r="B6834" s="1" t="s">
        <v>2420</v>
      </c>
      <c r="C6834" s="111" t="s">
        <v>11</v>
      </c>
      <c r="D6834" s="112">
        <v>78.180000000000007</v>
      </c>
    </row>
    <row r="6835" spans="1:4" ht="71.25" customHeight="1">
      <c r="A6835" s="111">
        <v>92307</v>
      </c>
      <c r="B6835" s="1" t="s">
        <v>2433</v>
      </c>
      <c r="C6835" s="111" t="s">
        <v>11</v>
      </c>
      <c r="D6835" s="112">
        <v>85.16</v>
      </c>
    </row>
    <row r="6836" spans="1:4" ht="71.25" customHeight="1">
      <c r="A6836" s="111">
        <v>103870</v>
      </c>
      <c r="B6836" s="1" t="s">
        <v>2457</v>
      </c>
      <c r="C6836" s="111" t="s">
        <v>11</v>
      </c>
      <c r="D6836" s="112">
        <v>104.87</v>
      </c>
    </row>
    <row r="6837" spans="1:4" ht="71.25" customHeight="1">
      <c r="A6837" s="111">
        <v>103804</v>
      </c>
      <c r="B6837" s="1" t="s">
        <v>2451</v>
      </c>
      <c r="C6837" s="111" t="s">
        <v>11</v>
      </c>
      <c r="D6837" s="112">
        <v>93.1</v>
      </c>
    </row>
    <row r="6838" spans="1:4" ht="71.25" customHeight="1">
      <c r="A6838" s="111">
        <v>92322</v>
      </c>
      <c r="B6838" s="1" t="s">
        <v>2439</v>
      </c>
      <c r="C6838" s="111" t="s">
        <v>11</v>
      </c>
      <c r="D6838" s="112">
        <v>117.24</v>
      </c>
    </row>
    <row r="6839" spans="1:4" ht="71.25" customHeight="1">
      <c r="A6839" s="111">
        <v>97337</v>
      </c>
      <c r="B6839" s="1" t="s">
        <v>2445</v>
      </c>
      <c r="C6839" s="111" t="s">
        <v>11</v>
      </c>
      <c r="D6839" s="112">
        <v>169.24</v>
      </c>
    </row>
    <row r="6840" spans="1:4" ht="71.25" customHeight="1">
      <c r="A6840" s="111">
        <v>92283</v>
      </c>
      <c r="B6840" s="1" t="s">
        <v>2427</v>
      </c>
      <c r="C6840" s="111" t="s">
        <v>11</v>
      </c>
      <c r="D6840" s="112">
        <v>257.18</v>
      </c>
    </row>
    <row r="6841" spans="1:4" ht="71.25" customHeight="1">
      <c r="A6841" s="111">
        <v>92277</v>
      </c>
      <c r="B6841" s="1" t="s">
        <v>2421</v>
      </c>
      <c r="C6841" s="111" t="s">
        <v>11</v>
      </c>
      <c r="D6841" s="112">
        <v>112.92</v>
      </c>
    </row>
    <row r="6842" spans="1:4" ht="71.25" customHeight="1">
      <c r="A6842" s="111">
        <v>97338</v>
      </c>
      <c r="B6842" s="1" t="s">
        <v>2446</v>
      </c>
      <c r="C6842" s="111" t="s">
        <v>11</v>
      </c>
      <c r="D6842" s="112">
        <v>203.63</v>
      </c>
    </row>
    <row r="6843" spans="1:4" ht="71.25" customHeight="1">
      <c r="A6843" s="111">
        <v>92284</v>
      </c>
      <c r="B6843" s="1" t="s">
        <v>2428</v>
      </c>
      <c r="C6843" s="111" t="s">
        <v>11</v>
      </c>
      <c r="D6843" s="112">
        <v>316.33999999999997</v>
      </c>
    </row>
    <row r="6844" spans="1:4" ht="71.25" customHeight="1">
      <c r="A6844" s="111">
        <v>92278</v>
      </c>
      <c r="B6844" s="1" t="s">
        <v>2422</v>
      </c>
      <c r="C6844" s="111" t="s">
        <v>11</v>
      </c>
      <c r="D6844" s="112">
        <v>151.87</v>
      </c>
    </row>
    <row r="6845" spans="1:4" ht="71.25" customHeight="1">
      <c r="A6845" s="111">
        <v>97339</v>
      </c>
      <c r="B6845" s="1" t="s">
        <v>2447</v>
      </c>
      <c r="C6845" s="111" t="s">
        <v>11</v>
      </c>
      <c r="D6845" s="112">
        <v>219.46</v>
      </c>
    </row>
    <row r="6846" spans="1:4" ht="71.25" customHeight="1">
      <c r="A6846" s="111">
        <v>92285</v>
      </c>
      <c r="B6846" s="1" t="s">
        <v>2429</v>
      </c>
      <c r="C6846" s="111" t="s">
        <v>11</v>
      </c>
      <c r="D6846" s="112">
        <v>416.05</v>
      </c>
    </row>
    <row r="6847" spans="1:4" ht="71.25" customHeight="1">
      <c r="A6847" s="111">
        <v>92279</v>
      </c>
      <c r="B6847" s="1" t="s">
        <v>2423</v>
      </c>
      <c r="C6847" s="111" t="s">
        <v>11</v>
      </c>
      <c r="D6847" s="112">
        <v>219.46</v>
      </c>
    </row>
    <row r="6848" spans="1:4" ht="71.25" customHeight="1">
      <c r="A6848" s="111">
        <v>97340</v>
      </c>
      <c r="B6848" s="1" t="s">
        <v>2448</v>
      </c>
      <c r="C6848" s="111" t="s">
        <v>11</v>
      </c>
      <c r="D6848" s="112">
        <v>220.96</v>
      </c>
    </row>
    <row r="6849" spans="1:4" ht="71.25" customHeight="1">
      <c r="A6849" s="111">
        <v>92286</v>
      </c>
      <c r="B6849" s="1" t="s">
        <v>2430</v>
      </c>
      <c r="C6849" s="111" t="s">
        <v>11</v>
      </c>
      <c r="D6849" s="112">
        <v>507.35</v>
      </c>
    </row>
    <row r="6850" spans="1:4" ht="71.25" customHeight="1">
      <c r="A6850" s="111">
        <v>92280</v>
      </c>
      <c r="B6850" s="1" t="s">
        <v>2424</v>
      </c>
      <c r="C6850" s="111" t="s">
        <v>11</v>
      </c>
      <c r="D6850" s="112">
        <v>307.98</v>
      </c>
    </row>
    <row r="6851" spans="1:4" ht="71.25" customHeight="1">
      <c r="A6851" s="111">
        <v>103901</v>
      </c>
      <c r="B6851" s="1" t="s">
        <v>2644</v>
      </c>
      <c r="C6851" s="111" t="s">
        <v>21</v>
      </c>
      <c r="D6851" s="112">
        <v>28.51</v>
      </c>
    </row>
    <row r="6852" spans="1:4" ht="71.25" customHeight="1">
      <c r="A6852" s="111">
        <v>103832</v>
      </c>
      <c r="B6852" s="1" t="s">
        <v>2588</v>
      </c>
      <c r="C6852" s="111" t="s">
        <v>21</v>
      </c>
      <c r="D6852" s="112">
        <v>28.4</v>
      </c>
    </row>
    <row r="6853" spans="1:4" ht="71.25" customHeight="1">
      <c r="A6853" s="111">
        <v>103865</v>
      </c>
      <c r="B6853" s="1" t="s">
        <v>2614</v>
      </c>
      <c r="C6853" s="111" t="s">
        <v>21</v>
      </c>
      <c r="D6853" s="112">
        <v>27.25</v>
      </c>
    </row>
    <row r="6854" spans="1:4" ht="71.25" customHeight="1">
      <c r="A6854" s="111">
        <v>103902</v>
      </c>
      <c r="B6854" s="1" t="s">
        <v>2645</v>
      </c>
      <c r="C6854" s="111" t="s">
        <v>21</v>
      </c>
      <c r="D6854" s="112">
        <v>41.69</v>
      </c>
    </row>
    <row r="6855" spans="1:4" ht="71.25" customHeight="1">
      <c r="A6855" s="111">
        <v>103866</v>
      </c>
      <c r="B6855" s="1" t="s">
        <v>2615</v>
      </c>
      <c r="C6855" s="111" t="s">
        <v>21</v>
      </c>
      <c r="D6855" s="112">
        <v>42.98</v>
      </c>
    </row>
    <row r="6856" spans="1:4" ht="71.25" customHeight="1">
      <c r="A6856" s="111">
        <v>103903</v>
      </c>
      <c r="B6856" s="1" t="s">
        <v>2646</v>
      </c>
      <c r="C6856" s="111" t="s">
        <v>21</v>
      </c>
      <c r="D6856" s="112">
        <v>56.04</v>
      </c>
    </row>
    <row r="6857" spans="1:4" ht="71.25" customHeight="1">
      <c r="A6857" s="111">
        <v>103834</v>
      </c>
      <c r="B6857" s="1" t="s">
        <v>2590</v>
      </c>
      <c r="C6857" s="111" t="s">
        <v>21</v>
      </c>
      <c r="D6857" s="112">
        <v>75.06</v>
      </c>
    </row>
    <row r="6858" spans="1:4" ht="71.25" customHeight="1">
      <c r="A6858" s="111">
        <v>103867</v>
      </c>
      <c r="B6858" s="1" t="s">
        <v>2616</v>
      </c>
      <c r="C6858" s="111" t="s">
        <v>21</v>
      </c>
      <c r="D6858" s="112">
        <v>59.49</v>
      </c>
    </row>
    <row r="6859" spans="1:4" ht="71.25" customHeight="1">
      <c r="A6859" s="111">
        <v>105113</v>
      </c>
      <c r="B6859" s="1" t="s">
        <v>5787</v>
      </c>
      <c r="C6859" s="111" t="s">
        <v>21</v>
      </c>
      <c r="D6859" s="112">
        <v>9074.81</v>
      </c>
    </row>
    <row r="6860" spans="1:4" ht="71.25" customHeight="1">
      <c r="A6860" s="111">
        <v>98461</v>
      </c>
      <c r="B6860" s="1" t="s">
        <v>6316</v>
      </c>
      <c r="C6860" s="111" t="s">
        <v>21</v>
      </c>
      <c r="D6860" s="112">
        <v>6899.49</v>
      </c>
    </row>
    <row r="6861" spans="1:4" ht="71.25" customHeight="1">
      <c r="A6861" s="111">
        <v>98462</v>
      </c>
      <c r="B6861" s="1" t="s">
        <v>6317</v>
      </c>
      <c r="C6861" s="111" t="s">
        <v>21</v>
      </c>
      <c r="D6861" s="112">
        <v>11621.21</v>
      </c>
    </row>
    <row r="6862" spans="1:4" ht="71.25" customHeight="1">
      <c r="A6862" s="111">
        <v>105130</v>
      </c>
      <c r="B6862" s="1" t="s">
        <v>5439</v>
      </c>
      <c r="C6862" s="111" t="s">
        <v>11</v>
      </c>
      <c r="D6862" s="112">
        <v>35.53</v>
      </c>
    </row>
    <row r="6863" spans="1:4" ht="71.25" customHeight="1">
      <c r="A6863" s="111">
        <v>105114</v>
      </c>
      <c r="B6863" s="1" t="s">
        <v>5433</v>
      </c>
      <c r="C6863" s="111" t="s">
        <v>17</v>
      </c>
      <c r="D6863" s="112">
        <v>2312.9899999999998</v>
      </c>
    </row>
    <row r="6864" spans="1:4" ht="71.25" customHeight="1">
      <c r="A6864" s="111">
        <v>105129</v>
      </c>
      <c r="B6864" s="1" t="s">
        <v>7728</v>
      </c>
      <c r="C6864" s="111" t="s">
        <v>21</v>
      </c>
      <c r="D6864" s="112">
        <v>0</v>
      </c>
    </row>
    <row r="6865" spans="1:4" ht="71.25" customHeight="1">
      <c r="A6865" s="111">
        <v>105127</v>
      </c>
      <c r="B6865" s="1" t="s">
        <v>5437</v>
      </c>
      <c r="C6865" s="111" t="s">
        <v>11</v>
      </c>
      <c r="D6865" s="112">
        <v>31.3</v>
      </c>
    </row>
    <row r="6866" spans="1:4" ht="71.25" customHeight="1">
      <c r="A6866" s="111">
        <v>105128</v>
      </c>
      <c r="B6866" s="1" t="s">
        <v>5438</v>
      </c>
      <c r="C6866" s="111" t="s">
        <v>11</v>
      </c>
      <c r="D6866" s="112">
        <v>101.27</v>
      </c>
    </row>
    <row r="6867" spans="1:4" ht="71.25" customHeight="1">
      <c r="A6867" s="111">
        <v>105126</v>
      </c>
      <c r="B6867" s="1" t="s">
        <v>5436</v>
      </c>
      <c r="C6867" s="111" t="s">
        <v>11</v>
      </c>
      <c r="D6867" s="112">
        <v>33.97</v>
      </c>
    </row>
    <row r="6868" spans="1:4" ht="71.25" customHeight="1">
      <c r="A6868" s="111">
        <v>105116</v>
      </c>
      <c r="B6868" s="1" t="s">
        <v>5435</v>
      </c>
      <c r="C6868" s="111" t="s">
        <v>21</v>
      </c>
      <c r="D6868" s="112">
        <v>13.49</v>
      </c>
    </row>
    <row r="6869" spans="1:4" ht="71.25" customHeight="1">
      <c r="A6869" s="111">
        <v>105115</v>
      </c>
      <c r="B6869" s="1" t="s">
        <v>5434</v>
      </c>
      <c r="C6869" s="111" t="s">
        <v>21</v>
      </c>
      <c r="D6869" s="112">
        <v>141.22</v>
      </c>
    </row>
    <row r="6870" spans="1:4" ht="71.25" customHeight="1">
      <c r="A6870" s="111">
        <v>98453</v>
      </c>
      <c r="B6870" s="1" t="s">
        <v>5426</v>
      </c>
      <c r="C6870" s="111" t="s">
        <v>13</v>
      </c>
      <c r="D6870" s="112">
        <v>181.19</v>
      </c>
    </row>
    <row r="6871" spans="1:4" ht="71.25" customHeight="1">
      <c r="A6871" s="111">
        <v>98454</v>
      </c>
      <c r="B6871" s="1" t="s">
        <v>5427</v>
      </c>
      <c r="C6871" s="111" t="s">
        <v>13</v>
      </c>
      <c r="D6871" s="112">
        <v>226.97</v>
      </c>
    </row>
    <row r="6872" spans="1:4" ht="71.25" customHeight="1">
      <c r="A6872" s="111">
        <v>98449</v>
      </c>
      <c r="B6872" s="1" t="s">
        <v>5424</v>
      </c>
      <c r="C6872" s="111" t="s">
        <v>13</v>
      </c>
      <c r="D6872" s="112">
        <v>156.22999999999999</v>
      </c>
    </row>
    <row r="6873" spans="1:4" ht="71.25" customHeight="1">
      <c r="A6873" s="111">
        <v>98455</v>
      </c>
      <c r="B6873" s="1" t="s">
        <v>5428</v>
      </c>
      <c r="C6873" s="111" t="s">
        <v>13</v>
      </c>
      <c r="D6873" s="112">
        <v>148.65</v>
      </c>
    </row>
    <row r="6874" spans="1:4" ht="71.25" customHeight="1">
      <c r="A6874" s="111">
        <v>98456</v>
      </c>
      <c r="B6874" s="1" t="s">
        <v>5429</v>
      </c>
      <c r="C6874" s="111" t="s">
        <v>13</v>
      </c>
      <c r="D6874" s="112">
        <v>187.99</v>
      </c>
    </row>
    <row r="6875" spans="1:4" ht="71.25" customHeight="1">
      <c r="A6875" s="111">
        <v>98451</v>
      </c>
      <c r="B6875" s="1" t="s">
        <v>5425</v>
      </c>
      <c r="C6875" s="111" t="s">
        <v>13</v>
      </c>
      <c r="D6875" s="112">
        <v>128.63999999999999</v>
      </c>
    </row>
    <row r="6876" spans="1:4" ht="71.25" customHeight="1">
      <c r="A6876" s="111">
        <v>98445</v>
      </c>
      <c r="B6876" s="1" t="s">
        <v>5420</v>
      </c>
      <c r="C6876" s="111" t="s">
        <v>13</v>
      </c>
      <c r="D6876" s="112">
        <v>133.5</v>
      </c>
    </row>
    <row r="6877" spans="1:4" ht="71.25" customHeight="1">
      <c r="A6877" s="111">
        <v>98446</v>
      </c>
      <c r="B6877" s="1" t="s">
        <v>5421</v>
      </c>
      <c r="C6877" s="111" t="s">
        <v>13</v>
      </c>
      <c r="D6877" s="112">
        <v>170.52</v>
      </c>
    </row>
    <row r="6878" spans="1:4" ht="71.25" customHeight="1">
      <c r="A6878" s="111">
        <v>98441</v>
      </c>
      <c r="B6878" s="1" t="s">
        <v>5418</v>
      </c>
      <c r="C6878" s="111" t="s">
        <v>13</v>
      </c>
      <c r="D6878" s="112">
        <v>113.12</v>
      </c>
    </row>
    <row r="6879" spans="1:4" ht="71.25" customHeight="1">
      <c r="A6879" s="111">
        <v>98447</v>
      </c>
      <c r="B6879" s="1" t="s">
        <v>5422</v>
      </c>
      <c r="C6879" s="111" t="s">
        <v>13</v>
      </c>
      <c r="D6879" s="112">
        <v>105.09</v>
      </c>
    </row>
    <row r="6880" spans="1:4" ht="71.25" customHeight="1">
      <c r="A6880" s="111">
        <v>98448</v>
      </c>
      <c r="B6880" s="1" t="s">
        <v>5423</v>
      </c>
      <c r="C6880" s="111" t="s">
        <v>13</v>
      </c>
      <c r="D6880" s="112">
        <v>135.19</v>
      </c>
    </row>
    <row r="6881" spans="1:4" ht="71.25" customHeight="1">
      <c r="A6881" s="111">
        <v>98443</v>
      </c>
      <c r="B6881" s="1" t="s">
        <v>5419</v>
      </c>
      <c r="C6881" s="111" t="s">
        <v>13</v>
      </c>
      <c r="D6881" s="112">
        <v>88.73</v>
      </c>
    </row>
    <row r="6882" spans="1:4" ht="71.25" customHeight="1">
      <c r="A6882" s="111">
        <v>105122</v>
      </c>
      <c r="B6882" s="1" t="s">
        <v>7729</v>
      </c>
      <c r="C6882" s="111" t="s">
        <v>13</v>
      </c>
      <c r="D6882" s="112">
        <v>0</v>
      </c>
    </row>
    <row r="6883" spans="1:4" ht="71.25" customHeight="1">
      <c r="A6883" s="111">
        <v>105125</v>
      </c>
      <c r="B6883" s="1" t="s">
        <v>7730</v>
      </c>
      <c r="C6883" s="111" t="s">
        <v>13</v>
      </c>
      <c r="D6883" s="112">
        <v>0</v>
      </c>
    </row>
    <row r="6884" spans="1:4" ht="71.25" customHeight="1">
      <c r="A6884" s="111">
        <v>105133</v>
      </c>
      <c r="B6884" s="1" t="s">
        <v>7731</v>
      </c>
      <c r="C6884" s="111" t="s">
        <v>13</v>
      </c>
      <c r="D6884" s="112">
        <v>0</v>
      </c>
    </row>
    <row r="6885" spans="1:4" ht="71.25" customHeight="1">
      <c r="A6885" s="111">
        <v>105123</v>
      </c>
      <c r="B6885" s="1" t="s">
        <v>7732</v>
      </c>
      <c r="C6885" s="111" t="s">
        <v>13</v>
      </c>
      <c r="D6885" s="112">
        <v>0</v>
      </c>
    </row>
    <row r="6886" spans="1:4" ht="71.25" customHeight="1">
      <c r="A6886" s="111">
        <v>105124</v>
      </c>
      <c r="B6886" s="1" t="s">
        <v>7733</v>
      </c>
      <c r="C6886" s="111" t="s">
        <v>13</v>
      </c>
      <c r="D6886" s="112">
        <v>0</v>
      </c>
    </row>
    <row r="6887" spans="1:4" ht="71.25" customHeight="1">
      <c r="A6887" s="111">
        <v>105134</v>
      </c>
      <c r="B6887" s="1" t="s">
        <v>7734</v>
      </c>
      <c r="C6887" s="111" t="s">
        <v>13</v>
      </c>
      <c r="D6887" s="112">
        <v>0</v>
      </c>
    </row>
    <row r="6888" spans="1:4" ht="71.25" customHeight="1">
      <c r="A6888" s="111">
        <v>105117</v>
      </c>
      <c r="B6888" s="1" t="s">
        <v>7735</v>
      </c>
      <c r="C6888" s="111" t="s">
        <v>13</v>
      </c>
      <c r="D6888" s="112">
        <v>0</v>
      </c>
    </row>
    <row r="6889" spans="1:4" ht="71.25" customHeight="1">
      <c r="A6889" s="111">
        <v>105119</v>
      </c>
      <c r="B6889" s="1" t="s">
        <v>7736</v>
      </c>
      <c r="C6889" s="111" t="s">
        <v>13</v>
      </c>
      <c r="D6889" s="112">
        <v>0</v>
      </c>
    </row>
    <row r="6890" spans="1:4" ht="71.25" customHeight="1">
      <c r="A6890" s="111">
        <v>105131</v>
      </c>
      <c r="B6890" s="1" t="s">
        <v>7737</v>
      </c>
      <c r="C6890" s="111" t="s">
        <v>13</v>
      </c>
      <c r="D6890" s="112">
        <v>0</v>
      </c>
    </row>
    <row r="6891" spans="1:4" ht="71.25" customHeight="1">
      <c r="A6891" s="111">
        <v>105120</v>
      </c>
      <c r="B6891" s="1" t="s">
        <v>7738</v>
      </c>
      <c r="C6891" s="111" t="s">
        <v>13</v>
      </c>
      <c r="D6891" s="112">
        <v>0</v>
      </c>
    </row>
    <row r="6892" spans="1:4" ht="71.25" customHeight="1">
      <c r="A6892" s="111">
        <v>105121</v>
      </c>
      <c r="B6892" s="1" t="s">
        <v>7739</v>
      </c>
      <c r="C6892" s="111" t="s">
        <v>13</v>
      </c>
      <c r="D6892" s="112">
        <v>0</v>
      </c>
    </row>
    <row r="6893" spans="1:4" ht="71.25" customHeight="1">
      <c r="A6893" s="111">
        <v>105132</v>
      </c>
      <c r="B6893" s="1" t="s">
        <v>7740</v>
      </c>
      <c r="C6893" s="111" t="s">
        <v>13</v>
      </c>
      <c r="D6893" s="112">
        <v>0</v>
      </c>
    </row>
    <row r="6894" spans="1:4" ht="71.25" customHeight="1">
      <c r="A6894" s="111">
        <v>98460</v>
      </c>
      <c r="B6894" s="1" t="s">
        <v>5432</v>
      </c>
      <c r="C6894" s="111" t="s">
        <v>13</v>
      </c>
      <c r="D6894" s="112">
        <v>89.61</v>
      </c>
    </row>
    <row r="6895" spans="1:4" ht="71.25" customHeight="1">
      <c r="A6895" s="111">
        <v>98457</v>
      </c>
      <c r="B6895" s="1" t="s">
        <v>7741</v>
      </c>
      <c r="C6895" s="111" t="s">
        <v>13</v>
      </c>
      <c r="D6895" s="112">
        <v>0</v>
      </c>
    </row>
    <row r="6896" spans="1:4" ht="71.25" customHeight="1">
      <c r="A6896" s="111">
        <v>98458</v>
      </c>
      <c r="B6896" s="1" t="s">
        <v>5430</v>
      </c>
      <c r="C6896" s="111" t="s">
        <v>13</v>
      </c>
      <c r="D6896" s="112">
        <v>114.49</v>
      </c>
    </row>
    <row r="6897" spans="1:4" ht="71.25" customHeight="1">
      <c r="A6897" s="111">
        <v>98459</v>
      </c>
      <c r="B6897" s="1" t="s">
        <v>5431</v>
      </c>
      <c r="C6897" s="111" t="s">
        <v>13</v>
      </c>
      <c r="D6897" s="112">
        <v>100.38</v>
      </c>
    </row>
    <row r="6898" spans="1:4" ht="71.25" customHeight="1">
      <c r="A6898" s="111">
        <v>105118</v>
      </c>
      <c r="B6898" s="1" t="s">
        <v>7742</v>
      </c>
      <c r="C6898" s="111" t="s">
        <v>13</v>
      </c>
      <c r="D6898" s="112">
        <v>0</v>
      </c>
    </row>
    <row r="6899" spans="1:4" ht="71.25" customHeight="1">
      <c r="A6899" s="111">
        <v>106056</v>
      </c>
      <c r="B6899" s="1" t="s">
        <v>14084</v>
      </c>
      <c r="C6899" s="111" t="s">
        <v>13</v>
      </c>
      <c r="D6899" s="112">
        <v>176.53</v>
      </c>
    </row>
    <row r="6900" spans="1:4" ht="71.25" customHeight="1">
      <c r="A6900" s="111">
        <v>106057</v>
      </c>
      <c r="B6900" s="1" t="s">
        <v>14085</v>
      </c>
      <c r="C6900" s="111" t="s">
        <v>13</v>
      </c>
      <c r="D6900" s="112">
        <v>185.01</v>
      </c>
    </row>
    <row r="6901" spans="1:4" ht="71.25" customHeight="1">
      <c r="A6901" s="111">
        <v>104690</v>
      </c>
      <c r="B6901" s="1" t="s">
        <v>14086</v>
      </c>
      <c r="C6901" s="111" t="s">
        <v>13</v>
      </c>
      <c r="D6901" s="112">
        <v>189.46</v>
      </c>
    </row>
    <row r="6902" spans="1:4" ht="71.25" customHeight="1">
      <c r="A6902" s="111">
        <v>101958</v>
      </c>
      <c r="B6902" s="1" t="s">
        <v>14087</v>
      </c>
      <c r="C6902" s="111" t="s">
        <v>13</v>
      </c>
      <c r="D6902" s="112">
        <v>226.81</v>
      </c>
    </row>
    <row r="6903" spans="1:4" ht="71.25" customHeight="1">
      <c r="A6903" s="111">
        <v>106065</v>
      </c>
      <c r="B6903" s="1" t="s">
        <v>14088</v>
      </c>
      <c r="C6903" s="111" t="s">
        <v>13</v>
      </c>
      <c r="D6903" s="112">
        <v>245.04</v>
      </c>
    </row>
    <row r="6904" spans="1:4" ht="71.25" customHeight="1">
      <c r="A6904" s="111">
        <v>101959</v>
      </c>
      <c r="B6904" s="1" t="s">
        <v>14089</v>
      </c>
      <c r="C6904" s="111" t="s">
        <v>13</v>
      </c>
      <c r="D6904" s="112">
        <v>162.66</v>
      </c>
    </row>
    <row r="6905" spans="1:4" ht="71.25" customHeight="1">
      <c r="A6905" s="111">
        <v>101960</v>
      </c>
      <c r="B6905" s="1" t="s">
        <v>14090</v>
      </c>
      <c r="C6905" s="111" t="s">
        <v>13</v>
      </c>
      <c r="D6905" s="112">
        <v>175.51</v>
      </c>
    </row>
    <row r="6906" spans="1:4" ht="71.25" customHeight="1">
      <c r="A6906" s="111">
        <v>106058</v>
      </c>
      <c r="B6906" s="1" t="s">
        <v>14091</v>
      </c>
      <c r="C6906" s="111" t="s">
        <v>13</v>
      </c>
      <c r="D6906" s="112">
        <v>183.16</v>
      </c>
    </row>
    <row r="6907" spans="1:4" ht="71.25" customHeight="1">
      <c r="A6907" s="111">
        <v>101962</v>
      </c>
      <c r="B6907" s="1" t="s">
        <v>14092</v>
      </c>
      <c r="C6907" s="111" t="s">
        <v>13</v>
      </c>
      <c r="D6907" s="112">
        <v>212.02</v>
      </c>
    </row>
    <row r="6908" spans="1:4" ht="71.25" customHeight="1">
      <c r="A6908" s="111">
        <v>106066</v>
      </c>
      <c r="B6908" s="1" t="s">
        <v>14093</v>
      </c>
      <c r="C6908" s="111" t="s">
        <v>13</v>
      </c>
      <c r="D6908" s="112">
        <v>229.97</v>
      </c>
    </row>
    <row r="6909" spans="1:4" ht="71.25" customHeight="1">
      <c r="A6909" s="111">
        <v>106048</v>
      </c>
      <c r="B6909" s="1" t="s">
        <v>14094</v>
      </c>
      <c r="C6909" s="111" t="s">
        <v>13</v>
      </c>
      <c r="D6909" s="112">
        <v>143</v>
      </c>
    </row>
    <row r="6910" spans="1:4" ht="71.25" customHeight="1">
      <c r="A6910" s="111">
        <v>106049</v>
      </c>
      <c r="B6910" s="1" t="s">
        <v>14095</v>
      </c>
      <c r="C6910" s="111" t="s">
        <v>13</v>
      </c>
      <c r="D6910" s="112">
        <v>151.47999999999999</v>
      </c>
    </row>
    <row r="6911" spans="1:4" ht="71.25" customHeight="1">
      <c r="A6911" s="111">
        <v>106050</v>
      </c>
      <c r="B6911" s="1" t="s">
        <v>14096</v>
      </c>
      <c r="C6911" s="111" t="s">
        <v>13</v>
      </c>
      <c r="D6911" s="112">
        <v>163.86</v>
      </c>
    </row>
    <row r="6912" spans="1:4" ht="71.25" customHeight="1">
      <c r="A6912" s="111">
        <v>106051</v>
      </c>
      <c r="B6912" s="1" t="s">
        <v>14097</v>
      </c>
      <c r="C6912" s="111" t="s">
        <v>13</v>
      </c>
      <c r="D6912" s="112">
        <v>201.21</v>
      </c>
    </row>
    <row r="6913" spans="1:4" ht="71.25" customHeight="1">
      <c r="A6913" s="111">
        <v>106063</v>
      </c>
      <c r="B6913" s="1" t="s">
        <v>14098</v>
      </c>
      <c r="C6913" s="111" t="s">
        <v>13</v>
      </c>
      <c r="D6913" s="112">
        <v>219.44</v>
      </c>
    </row>
    <row r="6914" spans="1:4" ht="71.25" customHeight="1">
      <c r="A6914" s="111">
        <v>106052</v>
      </c>
      <c r="B6914" s="1" t="s">
        <v>14099</v>
      </c>
      <c r="C6914" s="111" t="s">
        <v>13</v>
      </c>
      <c r="D6914" s="112">
        <v>126.99</v>
      </c>
    </row>
    <row r="6915" spans="1:4" ht="71.25" customHeight="1">
      <c r="A6915" s="111">
        <v>106053</v>
      </c>
      <c r="B6915" s="1" t="s">
        <v>14100</v>
      </c>
      <c r="C6915" s="111" t="s">
        <v>13</v>
      </c>
      <c r="D6915" s="112">
        <v>139.84</v>
      </c>
    </row>
    <row r="6916" spans="1:4" ht="71.25" customHeight="1">
      <c r="A6916" s="111">
        <v>106054</v>
      </c>
      <c r="B6916" s="1" t="s">
        <v>14101</v>
      </c>
      <c r="C6916" s="111" t="s">
        <v>13</v>
      </c>
      <c r="D6916" s="112">
        <v>154.97</v>
      </c>
    </row>
    <row r="6917" spans="1:4" ht="71.25" customHeight="1">
      <c r="A6917" s="111">
        <v>106055</v>
      </c>
      <c r="B6917" s="1" t="s">
        <v>14102</v>
      </c>
      <c r="C6917" s="111" t="s">
        <v>13</v>
      </c>
      <c r="D6917" s="112">
        <v>183.83</v>
      </c>
    </row>
    <row r="6918" spans="1:4" ht="71.25" customHeight="1">
      <c r="A6918" s="111">
        <v>106064</v>
      </c>
      <c r="B6918" s="1" t="s">
        <v>14103</v>
      </c>
      <c r="C6918" s="111" t="s">
        <v>13</v>
      </c>
      <c r="D6918" s="112">
        <v>201.78</v>
      </c>
    </row>
    <row r="6919" spans="1:4" ht="71.25" customHeight="1">
      <c r="A6919" s="111">
        <v>106067</v>
      </c>
      <c r="B6919" s="1" t="s">
        <v>14104</v>
      </c>
      <c r="C6919" s="111" t="s">
        <v>13</v>
      </c>
      <c r="D6919" s="112">
        <v>284.74</v>
      </c>
    </row>
    <row r="6920" spans="1:4" ht="71.25" customHeight="1">
      <c r="A6920" s="111">
        <v>106070</v>
      </c>
      <c r="B6920" s="1" t="s">
        <v>14105</v>
      </c>
      <c r="C6920" s="111" t="s">
        <v>13</v>
      </c>
      <c r="D6920" s="112">
        <v>323.24</v>
      </c>
    </row>
    <row r="6921" spans="1:4" ht="71.25" customHeight="1">
      <c r="A6921" s="111">
        <v>106071</v>
      </c>
      <c r="B6921" s="1" t="s">
        <v>14106</v>
      </c>
      <c r="C6921" s="111" t="s">
        <v>13</v>
      </c>
      <c r="D6921" s="112">
        <v>376.86</v>
      </c>
    </row>
    <row r="6922" spans="1:4" ht="71.25" customHeight="1">
      <c r="A6922" s="111">
        <v>106072</v>
      </c>
      <c r="B6922" s="1" t="s">
        <v>14107</v>
      </c>
      <c r="C6922" s="111" t="s">
        <v>13</v>
      </c>
      <c r="D6922" s="112">
        <v>419.34</v>
      </c>
    </row>
    <row r="6923" spans="1:4" ht="71.25" customHeight="1">
      <c r="A6923" s="111">
        <v>106073</v>
      </c>
      <c r="B6923" s="1" t="s">
        <v>14108</v>
      </c>
      <c r="C6923" s="111" t="s">
        <v>13</v>
      </c>
      <c r="D6923" s="112">
        <v>502.37</v>
      </c>
    </row>
    <row r="6924" spans="1:4" ht="71.25" customHeight="1">
      <c r="A6924" s="111">
        <v>106068</v>
      </c>
      <c r="B6924" s="1" t="s">
        <v>14109</v>
      </c>
      <c r="C6924" s="111" t="s">
        <v>13</v>
      </c>
      <c r="D6924" s="112">
        <v>280.77999999999997</v>
      </c>
    </row>
    <row r="6925" spans="1:4" ht="71.25" customHeight="1">
      <c r="A6925" s="111">
        <v>106069</v>
      </c>
      <c r="B6925" s="1" t="s">
        <v>14110</v>
      </c>
      <c r="C6925" s="111" t="s">
        <v>13</v>
      </c>
      <c r="D6925" s="112">
        <v>308.29000000000002</v>
      </c>
    </row>
    <row r="6926" spans="1:4" ht="71.25" customHeight="1">
      <c r="A6926" s="111">
        <v>106074</v>
      </c>
      <c r="B6926" s="1" t="s">
        <v>14111</v>
      </c>
      <c r="C6926" s="111" t="s">
        <v>13</v>
      </c>
      <c r="D6926" s="112">
        <v>332.36</v>
      </c>
    </row>
    <row r="6927" spans="1:4" ht="71.25" customHeight="1">
      <c r="A6927" s="111">
        <v>106075</v>
      </c>
      <c r="B6927" s="1" t="s">
        <v>14112</v>
      </c>
      <c r="C6927" s="111" t="s">
        <v>13</v>
      </c>
      <c r="D6927" s="112">
        <v>366.15</v>
      </c>
    </row>
    <row r="6928" spans="1:4" ht="71.25" customHeight="1">
      <c r="A6928" s="111">
        <v>106076</v>
      </c>
      <c r="B6928" s="1" t="s">
        <v>14113</v>
      </c>
      <c r="C6928" s="111" t="s">
        <v>13</v>
      </c>
      <c r="D6928" s="112">
        <v>421.15</v>
      </c>
    </row>
    <row r="6929" spans="1:4" ht="71.25" customHeight="1">
      <c r="A6929" s="111">
        <v>101964</v>
      </c>
      <c r="B6929" s="1" t="s">
        <v>14114</v>
      </c>
      <c r="C6929" s="111" t="s">
        <v>13</v>
      </c>
      <c r="D6929" s="112">
        <v>189.94</v>
      </c>
    </row>
    <row r="6930" spans="1:4" ht="71.25" customHeight="1">
      <c r="A6930" s="111">
        <v>106059</v>
      </c>
      <c r="B6930" s="1" t="s">
        <v>14115</v>
      </c>
      <c r="C6930" s="111" t="s">
        <v>13</v>
      </c>
      <c r="D6930" s="112">
        <v>199.92</v>
      </c>
    </row>
    <row r="6931" spans="1:4" ht="71.25" customHeight="1">
      <c r="A6931" s="111">
        <v>106060</v>
      </c>
      <c r="B6931" s="1" t="s">
        <v>14116</v>
      </c>
      <c r="C6931" s="111" t="s">
        <v>13</v>
      </c>
      <c r="D6931" s="112">
        <v>191.75</v>
      </c>
    </row>
    <row r="6932" spans="1:4" ht="71.25" customHeight="1">
      <c r="A6932" s="111">
        <v>101963</v>
      </c>
      <c r="B6932" s="1" t="s">
        <v>14117</v>
      </c>
      <c r="C6932" s="111" t="s">
        <v>13</v>
      </c>
      <c r="D6932" s="112">
        <v>205.66</v>
      </c>
    </row>
    <row r="6933" spans="1:4" ht="71.25" customHeight="1">
      <c r="A6933" s="111">
        <v>101947</v>
      </c>
      <c r="B6933" s="1" t="s">
        <v>14118</v>
      </c>
      <c r="C6933" s="111" t="s">
        <v>13</v>
      </c>
      <c r="D6933" s="112">
        <v>209.11</v>
      </c>
    </row>
    <row r="6934" spans="1:4" ht="71.25" customHeight="1">
      <c r="A6934" s="111">
        <v>101948</v>
      </c>
      <c r="B6934" s="1" t="s">
        <v>14119</v>
      </c>
      <c r="C6934" s="111" t="s">
        <v>13</v>
      </c>
      <c r="D6934" s="112">
        <v>219.61</v>
      </c>
    </row>
    <row r="6935" spans="1:4" ht="71.25" customHeight="1">
      <c r="A6935" s="111">
        <v>101949</v>
      </c>
      <c r="B6935" s="1" t="s">
        <v>14120</v>
      </c>
      <c r="C6935" s="111" t="s">
        <v>13</v>
      </c>
      <c r="D6935" s="112">
        <v>229.21</v>
      </c>
    </row>
    <row r="6936" spans="1:4" ht="71.25" customHeight="1">
      <c r="A6936" s="111">
        <v>101950</v>
      </c>
      <c r="B6936" s="1" t="s">
        <v>14121</v>
      </c>
      <c r="C6936" s="111" t="s">
        <v>13</v>
      </c>
      <c r="D6936" s="112">
        <v>262.29000000000002</v>
      </c>
    </row>
    <row r="6937" spans="1:4" ht="71.25" customHeight="1">
      <c r="A6937" s="111">
        <v>106061</v>
      </c>
      <c r="B6937" s="1" t="s">
        <v>14122</v>
      </c>
      <c r="C6937" s="111" t="s">
        <v>13</v>
      </c>
      <c r="D6937" s="112">
        <v>291.08</v>
      </c>
    </row>
    <row r="6938" spans="1:4" ht="71.25" customHeight="1">
      <c r="A6938" s="111">
        <v>101951</v>
      </c>
      <c r="B6938" s="1" t="s">
        <v>14123</v>
      </c>
      <c r="C6938" s="111" t="s">
        <v>13</v>
      </c>
      <c r="D6938" s="112">
        <v>206.72</v>
      </c>
    </row>
    <row r="6939" spans="1:4" ht="71.25" customHeight="1">
      <c r="A6939" s="111">
        <v>101952</v>
      </c>
      <c r="B6939" s="1" t="s">
        <v>14124</v>
      </c>
      <c r="C6939" s="111" t="s">
        <v>13</v>
      </c>
      <c r="D6939" s="112">
        <v>220.25</v>
      </c>
    </row>
    <row r="6940" spans="1:4" ht="71.25" customHeight="1">
      <c r="A6940" s="111">
        <v>101953</v>
      </c>
      <c r="B6940" s="1" t="s">
        <v>14125</v>
      </c>
      <c r="C6940" s="111" t="s">
        <v>13</v>
      </c>
      <c r="D6940" s="112">
        <v>233.38</v>
      </c>
    </row>
    <row r="6941" spans="1:4" ht="71.25" customHeight="1">
      <c r="A6941" s="111">
        <v>101954</v>
      </c>
      <c r="B6941" s="1" t="s">
        <v>14126</v>
      </c>
      <c r="C6941" s="111" t="s">
        <v>13</v>
      </c>
      <c r="D6941" s="112">
        <v>265.23</v>
      </c>
    </row>
    <row r="6942" spans="1:4" ht="71.25" customHeight="1">
      <c r="A6942" s="111">
        <v>106062</v>
      </c>
      <c r="B6942" s="1" t="s">
        <v>14127</v>
      </c>
      <c r="C6942" s="111" t="s">
        <v>13</v>
      </c>
      <c r="D6942" s="112">
        <v>281.52</v>
      </c>
    </row>
    <row r="6943" spans="1:4" ht="71.25" customHeight="1">
      <c r="A6943" s="111">
        <v>100323</v>
      </c>
      <c r="B6943" s="1" t="s">
        <v>5290</v>
      </c>
      <c r="C6943" s="111" t="s">
        <v>17</v>
      </c>
      <c r="D6943" s="112">
        <v>211.9</v>
      </c>
    </row>
    <row r="6944" spans="1:4" ht="71.25" customHeight="1">
      <c r="A6944" s="111">
        <v>100324</v>
      </c>
      <c r="B6944" s="1" t="s">
        <v>5291</v>
      </c>
      <c r="C6944" s="111" t="s">
        <v>17</v>
      </c>
      <c r="D6944" s="112">
        <v>369.94</v>
      </c>
    </row>
    <row r="6945" spans="1:4" ht="71.25" customHeight="1">
      <c r="A6945" s="111">
        <v>96624</v>
      </c>
      <c r="B6945" s="1" t="s">
        <v>5288</v>
      </c>
      <c r="C6945" s="111" t="s">
        <v>17</v>
      </c>
      <c r="D6945" s="112">
        <v>370.74</v>
      </c>
    </row>
    <row r="6946" spans="1:4" ht="71.25" customHeight="1">
      <c r="A6946" s="111">
        <v>100322</v>
      </c>
      <c r="B6946" s="1" t="s">
        <v>5289</v>
      </c>
      <c r="C6946" s="111" t="s">
        <v>17</v>
      </c>
      <c r="D6946" s="112">
        <v>352.53</v>
      </c>
    </row>
    <row r="6947" spans="1:4" ht="71.25" customHeight="1">
      <c r="A6947" s="111">
        <v>96623</v>
      </c>
      <c r="B6947" s="1" t="s">
        <v>5287</v>
      </c>
      <c r="C6947" s="111" t="s">
        <v>17</v>
      </c>
      <c r="D6947" s="112">
        <v>388.06</v>
      </c>
    </row>
    <row r="6948" spans="1:4" ht="71.25" customHeight="1">
      <c r="A6948" s="111">
        <v>96622</v>
      </c>
      <c r="B6948" s="1" t="s">
        <v>5286</v>
      </c>
      <c r="C6948" s="111" t="s">
        <v>17</v>
      </c>
      <c r="D6948" s="112">
        <v>434.31</v>
      </c>
    </row>
    <row r="6949" spans="1:4" ht="71.25" customHeight="1">
      <c r="A6949" s="111">
        <v>96621</v>
      </c>
      <c r="B6949" s="1" t="s">
        <v>5285</v>
      </c>
      <c r="C6949" s="111" t="s">
        <v>17</v>
      </c>
      <c r="D6949" s="112">
        <v>451.63</v>
      </c>
    </row>
    <row r="6950" spans="1:4" ht="71.25" customHeight="1">
      <c r="A6950" s="111">
        <v>96617</v>
      </c>
      <c r="B6950" s="1" t="s">
        <v>5282</v>
      </c>
      <c r="C6950" s="111" t="s">
        <v>13</v>
      </c>
      <c r="D6950" s="112">
        <v>27.24</v>
      </c>
    </row>
    <row r="6951" spans="1:4" ht="71.25" customHeight="1">
      <c r="A6951" s="111">
        <v>96619</v>
      </c>
      <c r="B6951" s="1" t="s">
        <v>5283</v>
      </c>
      <c r="C6951" s="111" t="s">
        <v>13</v>
      </c>
      <c r="D6951" s="112">
        <v>54.65</v>
      </c>
    </row>
    <row r="6952" spans="1:4" ht="71.25" customHeight="1">
      <c r="A6952" s="111">
        <v>96616</v>
      </c>
      <c r="B6952" s="1" t="s">
        <v>5281</v>
      </c>
      <c r="C6952" s="111" t="s">
        <v>17</v>
      </c>
      <c r="D6952" s="112">
        <v>1093.21</v>
      </c>
    </row>
    <row r="6953" spans="1:4" ht="71.25" customHeight="1">
      <c r="A6953" s="111">
        <v>95240</v>
      </c>
      <c r="B6953" s="1" t="s">
        <v>5279</v>
      </c>
      <c r="C6953" s="111" t="s">
        <v>13</v>
      </c>
      <c r="D6953" s="112">
        <v>26.31</v>
      </c>
    </row>
    <row r="6954" spans="1:4" ht="71.25" customHeight="1">
      <c r="A6954" s="111">
        <v>95241</v>
      </c>
      <c r="B6954" s="1" t="s">
        <v>5280</v>
      </c>
      <c r="C6954" s="111" t="s">
        <v>13</v>
      </c>
      <c r="D6954" s="112">
        <v>51.05</v>
      </c>
    </row>
    <row r="6955" spans="1:4" ht="71.25" customHeight="1">
      <c r="A6955" s="111">
        <v>96620</v>
      </c>
      <c r="B6955" s="1" t="s">
        <v>5284</v>
      </c>
      <c r="C6955" s="111" t="s">
        <v>17</v>
      </c>
      <c r="D6955" s="112">
        <v>1021.07</v>
      </c>
    </row>
    <row r="6956" spans="1:4" ht="71.25" customHeight="1">
      <c r="A6956" s="111">
        <v>104043</v>
      </c>
      <c r="B6956" s="1" t="s">
        <v>3721</v>
      </c>
      <c r="C6956" s="111" t="s">
        <v>21</v>
      </c>
      <c r="D6956" s="112">
        <v>8.99</v>
      </c>
    </row>
    <row r="6957" spans="1:4" ht="71.25" customHeight="1">
      <c r="A6957" s="111">
        <v>104044</v>
      </c>
      <c r="B6957" s="1" t="s">
        <v>3722</v>
      </c>
      <c r="C6957" s="111" t="s">
        <v>21</v>
      </c>
      <c r="D6957" s="112">
        <v>9.51</v>
      </c>
    </row>
    <row r="6958" spans="1:4" ht="71.25" customHeight="1">
      <c r="A6958" s="111">
        <v>104045</v>
      </c>
      <c r="B6958" s="1" t="s">
        <v>3723</v>
      </c>
      <c r="C6958" s="111" t="s">
        <v>21</v>
      </c>
      <c r="D6958" s="112">
        <v>15.12</v>
      </c>
    </row>
    <row r="6959" spans="1:4" ht="71.25" customHeight="1">
      <c r="A6959" s="111">
        <v>104049</v>
      </c>
      <c r="B6959" s="1" t="s">
        <v>3727</v>
      </c>
      <c r="C6959" s="111" t="s">
        <v>21</v>
      </c>
      <c r="D6959" s="112">
        <v>6.02</v>
      </c>
    </row>
    <row r="6960" spans="1:4" ht="71.25" customHeight="1">
      <c r="A6960" s="111">
        <v>104050</v>
      </c>
      <c r="B6960" s="1" t="s">
        <v>3728</v>
      </c>
      <c r="C6960" s="111" t="s">
        <v>21</v>
      </c>
      <c r="D6960" s="112">
        <v>9.14</v>
      </c>
    </row>
    <row r="6961" spans="1:4" ht="71.25" customHeight="1">
      <c r="A6961" s="111">
        <v>104084</v>
      </c>
      <c r="B6961" s="1" t="s">
        <v>3747</v>
      </c>
      <c r="C6961" s="111" t="s">
        <v>21</v>
      </c>
      <c r="D6961" s="112">
        <v>92.77</v>
      </c>
    </row>
    <row r="6962" spans="1:4" ht="71.25" customHeight="1">
      <c r="A6962" s="111">
        <v>104037</v>
      </c>
      <c r="B6962" s="1" t="s">
        <v>7743</v>
      </c>
      <c r="C6962" s="111" t="s">
        <v>21</v>
      </c>
      <c r="D6962" s="112">
        <v>0</v>
      </c>
    </row>
    <row r="6963" spans="1:4" ht="71.25" customHeight="1">
      <c r="A6963" s="111">
        <v>104035</v>
      </c>
      <c r="B6963" s="1" t="s">
        <v>3718</v>
      </c>
      <c r="C6963" s="111" t="s">
        <v>21</v>
      </c>
      <c r="D6963" s="112">
        <v>40.21</v>
      </c>
    </row>
    <row r="6964" spans="1:4" ht="71.25" customHeight="1">
      <c r="A6964" s="111">
        <v>104036</v>
      </c>
      <c r="B6964" s="1" t="s">
        <v>3719</v>
      </c>
      <c r="C6964" s="111" t="s">
        <v>21</v>
      </c>
      <c r="D6964" s="112">
        <v>41.49</v>
      </c>
    </row>
    <row r="6965" spans="1:4" ht="71.25" customHeight="1">
      <c r="A6965" s="111">
        <v>104034</v>
      </c>
      <c r="B6965" s="1" t="s">
        <v>3717</v>
      </c>
      <c r="C6965" s="111" t="s">
        <v>21</v>
      </c>
      <c r="D6965" s="112">
        <v>28.53</v>
      </c>
    </row>
    <row r="6966" spans="1:4" ht="71.25" customHeight="1">
      <c r="A6966" s="111">
        <v>104031</v>
      </c>
      <c r="B6966" s="1" t="s">
        <v>3714</v>
      </c>
      <c r="C6966" s="111" t="s">
        <v>21</v>
      </c>
      <c r="D6966" s="112">
        <v>19.23</v>
      </c>
    </row>
    <row r="6967" spans="1:4" ht="71.25" customHeight="1">
      <c r="A6967" s="111">
        <v>104032</v>
      </c>
      <c r="B6967" s="1" t="s">
        <v>3715</v>
      </c>
      <c r="C6967" s="111" t="s">
        <v>21</v>
      </c>
      <c r="D6967" s="112">
        <v>24.06</v>
      </c>
    </row>
    <row r="6968" spans="1:4" ht="71.25" customHeight="1">
      <c r="A6968" s="111">
        <v>104033</v>
      </c>
      <c r="B6968" s="1" t="s">
        <v>3716</v>
      </c>
      <c r="C6968" s="111" t="s">
        <v>21</v>
      </c>
      <c r="D6968" s="112">
        <v>22</v>
      </c>
    </row>
    <row r="6969" spans="1:4" ht="71.25" customHeight="1">
      <c r="A6969" s="111">
        <v>104038</v>
      </c>
      <c r="B6969" s="1" t="s">
        <v>7744</v>
      </c>
      <c r="C6969" s="111" t="s">
        <v>21</v>
      </c>
      <c r="D6969" s="112">
        <v>0</v>
      </c>
    </row>
    <row r="6970" spans="1:4" ht="71.25" customHeight="1">
      <c r="A6970" s="111">
        <v>104051</v>
      </c>
      <c r="B6970" s="1" t="s">
        <v>3729</v>
      </c>
      <c r="C6970" s="111" t="s">
        <v>21</v>
      </c>
      <c r="D6970" s="112">
        <v>7.99</v>
      </c>
    </row>
    <row r="6971" spans="1:4" ht="71.25" customHeight="1">
      <c r="A6971" s="111">
        <v>104052</v>
      </c>
      <c r="B6971" s="1" t="s">
        <v>3730</v>
      </c>
      <c r="C6971" s="111" t="s">
        <v>21</v>
      </c>
      <c r="D6971" s="112">
        <v>11.21</v>
      </c>
    </row>
    <row r="6972" spans="1:4" ht="71.25" customHeight="1">
      <c r="A6972" s="111">
        <v>104046</v>
      </c>
      <c r="B6972" s="1" t="s">
        <v>3724</v>
      </c>
      <c r="C6972" s="111" t="s">
        <v>21</v>
      </c>
      <c r="D6972" s="112">
        <v>8.57</v>
      </c>
    </row>
    <row r="6973" spans="1:4" ht="71.25" customHeight="1">
      <c r="A6973" s="111">
        <v>104047</v>
      </c>
      <c r="B6973" s="1" t="s">
        <v>3725</v>
      </c>
      <c r="C6973" s="111" t="s">
        <v>21</v>
      </c>
      <c r="D6973" s="112">
        <v>9.93</v>
      </c>
    </row>
    <row r="6974" spans="1:4" ht="71.25" customHeight="1">
      <c r="A6974" s="111">
        <v>104048</v>
      </c>
      <c r="B6974" s="1" t="s">
        <v>3726</v>
      </c>
      <c r="C6974" s="111" t="s">
        <v>21</v>
      </c>
      <c r="D6974" s="112">
        <v>14.74</v>
      </c>
    </row>
    <row r="6975" spans="1:4" ht="71.25" customHeight="1">
      <c r="A6975" s="111">
        <v>104063</v>
      </c>
      <c r="B6975" s="1" t="s">
        <v>3740</v>
      </c>
      <c r="C6975" s="111" t="s">
        <v>21</v>
      </c>
      <c r="D6975" s="112">
        <v>74.87</v>
      </c>
    </row>
    <row r="6976" spans="1:4" ht="71.25" customHeight="1">
      <c r="A6976" s="111">
        <v>104065</v>
      </c>
      <c r="B6976" s="1" t="s">
        <v>3742</v>
      </c>
      <c r="C6976" s="111" t="s">
        <v>21</v>
      </c>
      <c r="D6976" s="112">
        <v>164.27</v>
      </c>
    </row>
    <row r="6977" spans="1:4" ht="71.25" customHeight="1">
      <c r="A6977" s="111">
        <v>104062</v>
      </c>
      <c r="B6977" s="1" t="s">
        <v>3739</v>
      </c>
      <c r="C6977" s="111" t="s">
        <v>21</v>
      </c>
      <c r="D6977" s="112">
        <v>78.72</v>
      </c>
    </row>
    <row r="6978" spans="1:4" ht="71.25" customHeight="1">
      <c r="A6978" s="111">
        <v>104064</v>
      </c>
      <c r="B6978" s="1" t="s">
        <v>3741</v>
      </c>
      <c r="C6978" s="111" t="s">
        <v>21</v>
      </c>
      <c r="D6978" s="112">
        <v>193.18</v>
      </c>
    </row>
    <row r="6979" spans="1:4" ht="71.25" customHeight="1">
      <c r="A6979" s="111">
        <v>104059</v>
      </c>
      <c r="B6979" s="1" t="s">
        <v>3736</v>
      </c>
      <c r="C6979" s="111" t="s">
        <v>21</v>
      </c>
      <c r="D6979" s="112">
        <v>11.7</v>
      </c>
    </row>
    <row r="6980" spans="1:4" ht="71.25" customHeight="1">
      <c r="A6980" s="111">
        <v>104058</v>
      </c>
      <c r="B6980" s="1" t="s">
        <v>3735</v>
      </c>
      <c r="C6980" s="111" t="s">
        <v>21</v>
      </c>
      <c r="D6980" s="112">
        <v>7.66</v>
      </c>
    </row>
    <row r="6981" spans="1:4" ht="71.25" customHeight="1">
      <c r="A6981" s="111">
        <v>104082</v>
      </c>
      <c r="B6981" s="1" t="s">
        <v>3745</v>
      </c>
      <c r="C6981" s="111" t="s">
        <v>21</v>
      </c>
      <c r="D6981" s="112">
        <v>33.270000000000003</v>
      </c>
    </row>
    <row r="6982" spans="1:4" ht="71.25" customHeight="1">
      <c r="A6982" s="111">
        <v>104083</v>
      </c>
      <c r="B6982" s="1" t="s">
        <v>3746</v>
      </c>
      <c r="C6982" s="111" t="s">
        <v>21</v>
      </c>
      <c r="D6982" s="112">
        <v>81.87</v>
      </c>
    </row>
    <row r="6983" spans="1:4" ht="71.25" customHeight="1">
      <c r="A6983" s="111">
        <v>104057</v>
      </c>
      <c r="B6983" s="1" t="s">
        <v>7745</v>
      </c>
      <c r="C6983" s="111" t="s">
        <v>21</v>
      </c>
      <c r="D6983" s="112">
        <v>0</v>
      </c>
    </row>
    <row r="6984" spans="1:4" ht="71.25" customHeight="1">
      <c r="A6984" s="111">
        <v>104056</v>
      </c>
      <c r="B6984" s="1" t="s">
        <v>3734</v>
      </c>
      <c r="C6984" s="111" t="s">
        <v>21</v>
      </c>
      <c r="D6984" s="112">
        <v>21.15</v>
      </c>
    </row>
    <row r="6985" spans="1:4" ht="71.25" customHeight="1">
      <c r="A6985" s="111">
        <v>104055</v>
      </c>
      <c r="B6985" s="1" t="s">
        <v>3733</v>
      </c>
      <c r="C6985" s="111" t="s">
        <v>21</v>
      </c>
      <c r="D6985" s="112">
        <v>14.21</v>
      </c>
    </row>
    <row r="6986" spans="1:4" ht="71.25" customHeight="1">
      <c r="A6986" s="111">
        <v>104076</v>
      </c>
      <c r="B6986" s="1" t="s">
        <v>3744</v>
      </c>
      <c r="C6986" s="111" t="s">
        <v>21</v>
      </c>
      <c r="D6986" s="112">
        <v>48.57</v>
      </c>
    </row>
    <row r="6987" spans="1:4" ht="71.25" customHeight="1">
      <c r="A6987" s="111">
        <v>104060</v>
      </c>
      <c r="B6987" s="1" t="s">
        <v>3737</v>
      </c>
      <c r="C6987" s="111" t="s">
        <v>11</v>
      </c>
      <c r="D6987" s="112">
        <v>9.19</v>
      </c>
    </row>
    <row r="6988" spans="1:4" ht="71.25" customHeight="1">
      <c r="A6988" s="111">
        <v>104061</v>
      </c>
      <c r="B6988" s="1" t="s">
        <v>3738</v>
      </c>
      <c r="C6988" s="111" t="s">
        <v>11</v>
      </c>
      <c r="D6988" s="112">
        <v>16.5</v>
      </c>
    </row>
    <row r="6989" spans="1:4" ht="71.25" customHeight="1">
      <c r="A6989" s="111">
        <v>104085</v>
      </c>
      <c r="B6989" s="1" t="s">
        <v>3748</v>
      </c>
      <c r="C6989" s="111" t="s">
        <v>11</v>
      </c>
      <c r="D6989" s="112">
        <v>57.57</v>
      </c>
    </row>
    <row r="6990" spans="1:4" ht="71.25" customHeight="1">
      <c r="A6990" s="111">
        <v>104086</v>
      </c>
      <c r="B6990" s="1" t="s">
        <v>3749</v>
      </c>
      <c r="C6990" s="111" t="s">
        <v>11</v>
      </c>
      <c r="D6990" s="112">
        <v>103.37</v>
      </c>
    </row>
    <row r="6991" spans="1:4" ht="71.25" customHeight="1">
      <c r="A6991" s="111">
        <v>104073</v>
      </c>
      <c r="B6991" s="1" t="s">
        <v>7746</v>
      </c>
      <c r="C6991" s="111" t="s">
        <v>21</v>
      </c>
      <c r="D6991" s="112">
        <v>0</v>
      </c>
    </row>
    <row r="6992" spans="1:4" ht="71.25" customHeight="1">
      <c r="A6992" s="111">
        <v>104074</v>
      </c>
      <c r="B6992" s="1" t="s">
        <v>7747</v>
      </c>
      <c r="C6992" s="111" t="s">
        <v>21</v>
      </c>
      <c r="D6992" s="112">
        <v>0</v>
      </c>
    </row>
    <row r="6993" spans="1:4" ht="71.25" customHeight="1">
      <c r="A6993" s="111">
        <v>104075</v>
      </c>
      <c r="B6993" s="1" t="s">
        <v>7748</v>
      </c>
      <c r="C6993" s="111" t="s">
        <v>21</v>
      </c>
      <c r="D6993" s="112">
        <v>0</v>
      </c>
    </row>
    <row r="6994" spans="1:4" ht="71.25" customHeight="1">
      <c r="A6994" s="111">
        <v>104039</v>
      </c>
      <c r="B6994" s="1" t="s">
        <v>3720</v>
      </c>
      <c r="C6994" s="111" t="s">
        <v>21</v>
      </c>
      <c r="D6994" s="112">
        <v>79.52</v>
      </c>
    </row>
    <row r="6995" spans="1:4" ht="71.25" customHeight="1">
      <c r="A6995" s="111">
        <v>104040</v>
      </c>
      <c r="B6995" s="1" t="s">
        <v>7749</v>
      </c>
      <c r="C6995" s="111" t="s">
        <v>21</v>
      </c>
      <c r="D6995" s="112">
        <v>0</v>
      </c>
    </row>
    <row r="6996" spans="1:4" ht="71.25" customHeight="1">
      <c r="A6996" s="111">
        <v>104041</v>
      </c>
      <c r="B6996" s="1" t="s">
        <v>7750</v>
      </c>
      <c r="C6996" s="111" t="s">
        <v>21</v>
      </c>
      <c r="D6996" s="112">
        <v>0</v>
      </c>
    </row>
    <row r="6997" spans="1:4" ht="71.25" customHeight="1">
      <c r="A6997" s="111">
        <v>104042</v>
      </c>
      <c r="B6997" s="1" t="s">
        <v>7751</v>
      </c>
      <c r="C6997" s="111" t="s">
        <v>21</v>
      </c>
      <c r="D6997" s="112">
        <v>0</v>
      </c>
    </row>
    <row r="6998" spans="1:4" ht="71.25" customHeight="1">
      <c r="A6998" s="111">
        <v>104072</v>
      </c>
      <c r="B6998" s="1" t="s">
        <v>3743</v>
      </c>
      <c r="C6998" s="111" t="s">
        <v>21</v>
      </c>
      <c r="D6998" s="112">
        <v>315.2</v>
      </c>
    </row>
    <row r="6999" spans="1:4" ht="71.25" customHeight="1">
      <c r="A6999" s="111">
        <v>104053</v>
      </c>
      <c r="B6999" s="1" t="s">
        <v>3731</v>
      </c>
      <c r="C6999" s="111" t="s">
        <v>21</v>
      </c>
      <c r="D6999" s="112">
        <v>9.36</v>
      </c>
    </row>
    <row r="7000" spans="1:4" ht="71.25" customHeight="1">
      <c r="A7000" s="111">
        <v>104054</v>
      </c>
      <c r="B7000" s="1" t="s">
        <v>3732</v>
      </c>
      <c r="C7000" s="111" t="s">
        <v>21</v>
      </c>
      <c r="D7000" s="112">
        <v>18.8</v>
      </c>
    </row>
    <row r="7001" spans="1:4" ht="71.25" customHeight="1">
      <c r="A7001" s="111">
        <v>99818</v>
      </c>
      <c r="B7001" s="1" t="s">
        <v>21375</v>
      </c>
      <c r="C7001" s="111" t="s">
        <v>21</v>
      </c>
      <c r="D7001" s="112">
        <v>6.13</v>
      </c>
    </row>
    <row r="7002" spans="1:4" ht="71.25" customHeight="1">
      <c r="A7002" s="111">
        <v>99819</v>
      </c>
      <c r="B7002" s="1" t="s">
        <v>21376</v>
      </c>
      <c r="C7002" s="111" t="s">
        <v>13</v>
      </c>
      <c r="D7002" s="112">
        <v>20.59</v>
      </c>
    </row>
    <row r="7003" spans="1:4" ht="71.25" customHeight="1">
      <c r="A7003" s="111">
        <v>99817</v>
      </c>
      <c r="B7003" s="1" t="s">
        <v>21377</v>
      </c>
      <c r="C7003" s="111" t="s">
        <v>21</v>
      </c>
      <c r="D7003" s="112">
        <v>7.07</v>
      </c>
    </row>
    <row r="7004" spans="1:4" ht="71.25" customHeight="1">
      <c r="A7004" s="111">
        <v>99815</v>
      </c>
      <c r="B7004" s="1" t="s">
        <v>21378</v>
      </c>
      <c r="C7004" s="111" t="s">
        <v>21</v>
      </c>
      <c r="D7004" s="112">
        <v>10.119999999999999</v>
      </c>
    </row>
    <row r="7005" spans="1:4" ht="71.25" customHeight="1">
      <c r="A7005" s="111">
        <v>99811</v>
      </c>
      <c r="B7005" s="1" t="s">
        <v>21379</v>
      </c>
      <c r="C7005" s="111" t="s">
        <v>13</v>
      </c>
      <c r="D7005" s="112">
        <v>0.77</v>
      </c>
    </row>
    <row r="7006" spans="1:4" ht="71.25" customHeight="1">
      <c r="A7006" s="111">
        <v>99826</v>
      </c>
      <c r="B7006" s="1" t="s">
        <v>21380</v>
      </c>
      <c r="C7006" s="111" t="s">
        <v>13</v>
      </c>
      <c r="D7006" s="112">
        <v>1.88</v>
      </c>
    </row>
    <row r="7007" spans="1:4" ht="71.25" customHeight="1">
      <c r="A7007" s="111">
        <v>106170</v>
      </c>
      <c r="B7007" s="1" t="s">
        <v>21381</v>
      </c>
      <c r="C7007" s="111" t="s">
        <v>13</v>
      </c>
      <c r="D7007" s="112">
        <v>7.76</v>
      </c>
    </row>
    <row r="7008" spans="1:4" ht="71.25" customHeight="1">
      <c r="A7008" s="111">
        <v>99821</v>
      </c>
      <c r="B7008" s="1" t="s">
        <v>21382</v>
      </c>
      <c r="C7008" s="111" t="s">
        <v>13</v>
      </c>
      <c r="D7008" s="112">
        <v>5.48</v>
      </c>
    </row>
    <row r="7009" spans="1:4" ht="71.25" customHeight="1">
      <c r="A7009" s="111">
        <v>99820</v>
      </c>
      <c r="B7009" s="1" t="s">
        <v>21383</v>
      </c>
      <c r="C7009" s="111" t="s">
        <v>13</v>
      </c>
      <c r="D7009" s="112">
        <v>2.94</v>
      </c>
    </row>
    <row r="7010" spans="1:4" ht="71.25" customHeight="1">
      <c r="A7010" s="111">
        <v>99805</v>
      </c>
      <c r="B7010" s="1" t="s">
        <v>21384</v>
      </c>
      <c r="C7010" s="111" t="s">
        <v>13</v>
      </c>
      <c r="D7010" s="112">
        <v>12.69</v>
      </c>
    </row>
    <row r="7011" spans="1:4" ht="71.25" customHeight="1">
      <c r="A7011" s="111">
        <v>99803</v>
      </c>
      <c r="B7011" s="1" t="s">
        <v>21385</v>
      </c>
      <c r="C7011" s="111" t="s">
        <v>13</v>
      </c>
      <c r="D7011" s="112">
        <v>4.57</v>
      </c>
    </row>
    <row r="7012" spans="1:4" ht="71.25" customHeight="1">
      <c r="A7012" s="111">
        <v>99802</v>
      </c>
      <c r="B7012" s="1" t="s">
        <v>21386</v>
      </c>
      <c r="C7012" s="111" t="s">
        <v>13</v>
      </c>
      <c r="D7012" s="112">
        <v>0.62</v>
      </c>
    </row>
    <row r="7013" spans="1:4" ht="71.25" customHeight="1">
      <c r="A7013" s="111">
        <v>99810</v>
      </c>
      <c r="B7013" s="1" t="s">
        <v>21387</v>
      </c>
      <c r="C7013" s="111" t="s">
        <v>13</v>
      </c>
      <c r="D7013" s="112">
        <v>7.48</v>
      </c>
    </row>
    <row r="7014" spans="1:4" ht="71.25" customHeight="1">
      <c r="A7014" s="111">
        <v>99809</v>
      </c>
      <c r="B7014" s="1" t="s">
        <v>21388</v>
      </c>
      <c r="C7014" s="111" t="s">
        <v>13</v>
      </c>
      <c r="D7014" s="112">
        <v>7.9</v>
      </c>
    </row>
    <row r="7015" spans="1:4" ht="71.25" customHeight="1">
      <c r="A7015" s="111">
        <v>99801</v>
      </c>
      <c r="B7015" s="1" t="s">
        <v>21389</v>
      </c>
      <c r="C7015" s="111" t="s">
        <v>13</v>
      </c>
      <c r="D7015" s="112">
        <v>0</v>
      </c>
    </row>
    <row r="7016" spans="1:4" ht="71.25" customHeight="1">
      <c r="A7016" s="111">
        <v>106166</v>
      </c>
      <c r="B7016" s="1" t="s">
        <v>21390</v>
      </c>
      <c r="C7016" s="111" t="s">
        <v>13</v>
      </c>
      <c r="D7016" s="112">
        <v>1.56</v>
      </c>
    </row>
    <row r="7017" spans="1:4" ht="71.25" customHeight="1">
      <c r="A7017" s="111">
        <v>99822</v>
      </c>
      <c r="B7017" s="1" t="s">
        <v>21391</v>
      </c>
      <c r="C7017" s="111" t="s">
        <v>13</v>
      </c>
      <c r="D7017" s="112">
        <v>1.22</v>
      </c>
    </row>
    <row r="7018" spans="1:4" ht="71.25" customHeight="1">
      <c r="A7018" s="111">
        <v>99825</v>
      </c>
      <c r="B7018" s="1" t="s">
        <v>21392</v>
      </c>
      <c r="C7018" s="111" t="s">
        <v>13</v>
      </c>
      <c r="D7018" s="112">
        <v>5.25</v>
      </c>
    </row>
    <row r="7019" spans="1:4" ht="71.25" customHeight="1">
      <c r="A7019" s="111">
        <v>99824</v>
      </c>
      <c r="B7019" s="1" t="s">
        <v>21393</v>
      </c>
      <c r="C7019" s="111" t="s">
        <v>13</v>
      </c>
      <c r="D7019" s="112">
        <v>3.08</v>
      </c>
    </row>
    <row r="7020" spans="1:4" ht="71.25" customHeight="1">
      <c r="A7020" s="111">
        <v>99823</v>
      </c>
      <c r="B7020" s="1" t="s">
        <v>21394</v>
      </c>
      <c r="C7020" s="111" t="s">
        <v>13</v>
      </c>
      <c r="D7020" s="112">
        <v>2.7</v>
      </c>
    </row>
    <row r="7021" spans="1:4" ht="71.25" customHeight="1">
      <c r="A7021" s="111">
        <v>99806</v>
      </c>
      <c r="B7021" s="1" t="s">
        <v>21395</v>
      </c>
      <c r="C7021" s="111" t="s">
        <v>13</v>
      </c>
      <c r="D7021" s="112">
        <v>3.27</v>
      </c>
    </row>
    <row r="7022" spans="1:4" ht="71.25" customHeight="1">
      <c r="A7022" s="111">
        <v>99813</v>
      </c>
      <c r="B7022" s="1" t="s">
        <v>21396</v>
      </c>
      <c r="C7022" s="111" t="s">
        <v>13</v>
      </c>
      <c r="D7022" s="112">
        <v>3.44</v>
      </c>
    </row>
    <row r="7023" spans="1:4" ht="71.25" customHeight="1">
      <c r="A7023" s="111">
        <v>106169</v>
      </c>
      <c r="B7023" s="1" t="s">
        <v>21397</v>
      </c>
      <c r="C7023" s="111" t="s">
        <v>21</v>
      </c>
      <c r="D7023" s="112">
        <v>4.13</v>
      </c>
    </row>
    <row r="7024" spans="1:4" ht="71.25" customHeight="1">
      <c r="A7024" s="111">
        <v>106167</v>
      </c>
      <c r="B7024" s="1" t="s">
        <v>21398</v>
      </c>
      <c r="C7024" s="111" t="s">
        <v>13</v>
      </c>
      <c r="D7024" s="112">
        <v>0.08</v>
      </c>
    </row>
    <row r="7025" spans="1:4" ht="71.25" customHeight="1">
      <c r="A7025" s="111">
        <v>106168</v>
      </c>
      <c r="B7025" s="1" t="s">
        <v>21399</v>
      </c>
      <c r="C7025" s="111" t="s">
        <v>13</v>
      </c>
      <c r="D7025" s="112">
        <v>0.72</v>
      </c>
    </row>
    <row r="7026" spans="1:4" ht="71.25" customHeight="1">
      <c r="A7026" s="111">
        <v>99814</v>
      </c>
      <c r="B7026" s="1" t="s">
        <v>21400</v>
      </c>
      <c r="C7026" s="111" t="s">
        <v>13</v>
      </c>
      <c r="D7026" s="112">
        <v>1.89</v>
      </c>
    </row>
    <row r="7027" spans="1:4" ht="71.25" customHeight="1">
      <c r="A7027" s="111">
        <v>99816</v>
      </c>
      <c r="B7027" s="1" t="s">
        <v>21401</v>
      </c>
      <c r="C7027" s="111" t="s">
        <v>21</v>
      </c>
      <c r="D7027" s="112">
        <v>9.73</v>
      </c>
    </row>
    <row r="7028" spans="1:4" ht="71.25" customHeight="1">
      <c r="A7028" s="111">
        <v>106171</v>
      </c>
      <c r="B7028" s="1" t="s">
        <v>21402</v>
      </c>
      <c r="C7028" s="111" t="s">
        <v>13</v>
      </c>
      <c r="D7028" s="112">
        <v>1.9</v>
      </c>
    </row>
    <row r="7029" spans="1:4" ht="71.25" customHeight="1">
      <c r="A7029" s="111">
        <v>88238</v>
      </c>
      <c r="B7029" s="1" t="s">
        <v>662</v>
      </c>
      <c r="C7029" s="111" t="s">
        <v>12</v>
      </c>
      <c r="D7029" s="112">
        <v>27.32</v>
      </c>
    </row>
    <row r="7030" spans="1:4" ht="71.25" customHeight="1">
      <c r="A7030" s="111">
        <v>101374</v>
      </c>
      <c r="B7030" s="1" t="s">
        <v>662</v>
      </c>
      <c r="C7030" s="111" t="s">
        <v>22</v>
      </c>
      <c r="D7030" s="112">
        <v>4604.66</v>
      </c>
    </row>
    <row r="7031" spans="1:4" ht="71.25" customHeight="1">
      <c r="A7031" s="111">
        <v>88239</v>
      </c>
      <c r="B7031" s="1" t="s">
        <v>663</v>
      </c>
      <c r="C7031" s="111" t="s">
        <v>12</v>
      </c>
      <c r="D7031" s="112">
        <v>26.97</v>
      </c>
    </row>
    <row r="7032" spans="1:4" ht="71.25" customHeight="1">
      <c r="A7032" s="111">
        <v>101375</v>
      </c>
      <c r="B7032" s="1" t="s">
        <v>1293</v>
      </c>
      <c r="C7032" s="111" t="s">
        <v>22</v>
      </c>
      <c r="D7032" s="112">
        <v>4621.8599999999997</v>
      </c>
    </row>
    <row r="7033" spans="1:4" ht="71.25" customHeight="1">
      <c r="A7033" s="111">
        <v>88240</v>
      </c>
      <c r="B7033" s="1" t="s">
        <v>664</v>
      </c>
      <c r="C7033" s="111" t="s">
        <v>12</v>
      </c>
      <c r="D7033" s="112">
        <v>26.05</v>
      </c>
    </row>
    <row r="7034" spans="1:4" ht="71.25" customHeight="1">
      <c r="A7034" s="111">
        <v>101376</v>
      </c>
      <c r="B7034" s="1" t="s">
        <v>1294</v>
      </c>
      <c r="C7034" s="111" t="s">
        <v>22</v>
      </c>
      <c r="D7034" s="112">
        <v>4395.29</v>
      </c>
    </row>
    <row r="7035" spans="1:4" ht="71.25" customHeight="1">
      <c r="A7035" s="111">
        <v>88241</v>
      </c>
      <c r="B7035" s="1" t="s">
        <v>665</v>
      </c>
      <c r="C7035" s="111" t="s">
        <v>12</v>
      </c>
      <c r="D7035" s="112">
        <v>27.87</v>
      </c>
    </row>
    <row r="7036" spans="1:4" ht="71.25" customHeight="1">
      <c r="A7036" s="111">
        <v>101377</v>
      </c>
      <c r="B7036" s="1" t="s">
        <v>665</v>
      </c>
      <c r="C7036" s="111" t="s">
        <v>22</v>
      </c>
      <c r="D7036" s="112">
        <v>4699.0200000000004</v>
      </c>
    </row>
    <row r="7037" spans="1:4" ht="71.25" customHeight="1">
      <c r="A7037" s="111">
        <v>88242</v>
      </c>
      <c r="B7037" s="1" t="s">
        <v>666</v>
      </c>
      <c r="C7037" s="111" t="s">
        <v>12</v>
      </c>
      <c r="D7037" s="112">
        <v>27.37</v>
      </c>
    </row>
    <row r="7038" spans="1:4" ht="71.25" customHeight="1">
      <c r="A7038" s="111">
        <v>100301</v>
      </c>
      <c r="B7038" s="1" t="s">
        <v>1149</v>
      </c>
      <c r="C7038" s="111" t="s">
        <v>12</v>
      </c>
      <c r="D7038" s="112">
        <v>29.14</v>
      </c>
    </row>
    <row r="7039" spans="1:4" ht="71.25" customHeight="1">
      <c r="A7039" s="111">
        <v>101378</v>
      </c>
      <c r="B7039" s="1" t="s">
        <v>1149</v>
      </c>
      <c r="C7039" s="111" t="s">
        <v>22</v>
      </c>
      <c r="D7039" s="112">
        <v>4894.43</v>
      </c>
    </row>
    <row r="7040" spans="1:4" ht="71.25" customHeight="1">
      <c r="A7040" s="111">
        <v>101379</v>
      </c>
      <c r="B7040" s="1" t="s">
        <v>1295</v>
      </c>
      <c r="C7040" s="111" t="s">
        <v>22</v>
      </c>
      <c r="D7040" s="112">
        <v>4604.66</v>
      </c>
    </row>
    <row r="7041" spans="1:4" ht="71.25" customHeight="1">
      <c r="A7041" s="111">
        <v>88243</v>
      </c>
      <c r="B7041" s="1" t="s">
        <v>667</v>
      </c>
      <c r="C7041" s="111" t="s">
        <v>12</v>
      </c>
      <c r="D7041" s="112">
        <v>27.87</v>
      </c>
    </row>
    <row r="7042" spans="1:4" ht="71.25" customHeight="1">
      <c r="A7042" s="111">
        <v>101380</v>
      </c>
      <c r="B7042" s="1" t="s">
        <v>667</v>
      </c>
      <c r="C7042" s="111" t="s">
        <v>22</v>
      </c>
      <c r="D7042" s="112">
        <v>4699.22</v>
      </c>
    </row>
    <row r="7043" spans="1:4" ht="71.25" customHeight="1">
      <c r="A7043" s="111">
        <v>90766</v>
      </c>
      <c r="B7043" s="1" t="s">
        <v>727</v>
      </c>
      <c r="C7043" s="111" t="s">
        <v>12</v>
      </c>
      <c r="D7043" s="112">
        <v>33.299999999999997</v>
      </c>
    </row>
    <row r="7044" spans="1:4" ht="71.25" customHeight="1">
      <c r="A7044" s="111">
        <v>93563</v>
      </c>
      <c r="B7044" s="1" t="s">
        <v>727</v>
      </c>
      <c r="C7044" s="111" t="s">
        <v>22</v>
      </c>
      <c r="D7044" s="112">
        <v>5667.32</v>
      </c>
    </row>
    <row r="7045" spans="1:4" ht="71.25" customHeight="1">
      <c r="A7045" s="111">
        <v>90767</v>
      </c>
      <c r="B7045" s="1" t="s">
        <v>728</v>
      </c>
      <c r="C7045" s="111" t="s">
        <v>12</v>
      </c>
      <c r="D7045" s="112">
        <v>33.69</v>
      </c>
    </row>
    <row r="7046" spans="1:4" ht="71.25" customHeight="1">
      <c r="A7046" s="111">
        <v>93564</v>
      </c>
      <c r="B7046" s="1" t="s">
        <v>728</v>
      </c>
      <c r="C7046" s="111" t="s">
        <v>22</v>
      </c>
      <c r="D7046" s="112">
        <v>5667.32</v>
      </c>
    </row>
    <row r="7047" spans="1:4" ht="71.25" customHeight="1">
      <c r="A7047" s="111">
        <v>88245</v>
      </c>
      <c r="B7047" s="1" t="s">
        <v>668</v>
      </c>
      <c r="C7047" s="111" t="s">
        <v>12</v>
      </c>
      <c r="D7047" s="112">
        <v>32.54</v>
      </c>
    </row>
    <row r="7048" spans="1:4" ht="71.25" customHeight="1">
      <c r="A7048" s="111">
        <v>101381</v>
      </c>
      <c r="B7048" s="1" t="s">
        <v>668</v>
      </c>
      <c r="C7048" s="111" t="s">
        <v>22</v>
      </c>
      <c r="D7048" s="112">
        <v>5496.5</v>
      </c>
    </row>
    <row r="7049" spans="1:4" ht="71.25" customHeight="1">
      <c r="A7049" s="111">
        <v>90768</v>
      </c>
      <c r="B7049" s="1" t="s">
        <v>729</v>
      </c>
      <c r="C7049" s="111" t="s">
        <v>12</v>
      </c>
      <c r="D7049" s="112">
        <v>143.88</v>
      </c>
    </row>
    <row r="7050" spans="1:4" ht="71.25" customHeight="1">
      <c r="A7050" s="111">
        <v>90769</v>
      </c>
      <c r="B7050" s="1" t="s">
        <v>730</v>
      </c>
      <c r="C7050" s="111" t="s">
        <v>12</v>
      </c>
      <c r="D7050" s="112">
        <v>151.94999999999999</v>
      </c>
    </row>
    <row r="7051" spans="1:4" ht="71.25" customHeight="1">
      <c r="A7051" s="111">
        <v>90770</v>
      </c>
      <c r="B7051" s="1" t="s">
        <v>731</v>
      </c>
      <c r="C7051" s="111" t="s">
        <v>12</v>
      </c>
      <c r="D7051" s="112">
        <v>158.88</v>
      </c>
    </row>
    <row r="7052" spans="1:4" ht="71.25" customHeight="1">
      <c r="A7052" s="111">
        <v>93569</v>
      </c>
      <c r="B7052" s="1" t="s">
        <v>741</v>
      </c>
      <c r="C7052" s="111" t="s">
        <v>22</v>
      </c>
      <c r="D7052" s="112">
        <v>24650.92</v>
      </c>
    </row>
    <row r="7053" spans="1:4" ht="71.25" customHeight="1">
      <c r="A7053" s="111">
        <v>93570</v>
      </c>
      <c r="B7053" s="1" t="s">
        <v>742</v>
      </c>
      <c r="C7053" s="111" t="s">
        <v>22</v>
      </c>
      <c r="D7053" s="112">
        <v>26038.34</v>
      </c>
    </row>
    <row r="7054" spans="1:4" ht="71.25" customHeight="1">
      <c r="A7054" s="111">
        <v>93571</v>
      </c>
      <c r="B7054" s="1" t="s">
        <v>743</v>
      </c>
      <c r="C7054" s="111" t="s">
        <v>22</v>
      </c>
      <c r="D7054" s="112">
        <v>27226.83</v>
      </c>
    </row>
    <row r="7055" spans="1:4" ht="71.25" customHeight="1">
      <c r="A7055" s="111">
        <v>101382</v>
      </c>
      <c r="B7055" s="1" t="s">
        <v>1296</v>
      </c>
      <c r="C7055" s="111" t="s">
        <v>22</v>
      </c>
      <c r="D7055" s="112">
        <v>3857.84</v>
      </c>
    </row>
    <row r="7056" spans="1:4" ht="71.25" customHeight="1">
      <c r="A7056" s="111">
        <v>88246</v>
      </c>
      <c r="B7056" s="1" t="s">
        <v>669</v>
      </c>
      <c r="C7056" s="111" t="s">
        <v>12</v>
      </c>
      <c r="D7056" s="112">
        <v>22.94</v>
      </c>
    </row>
    <row r="7057" spans="1:4" ht="71.25" customHeight="1">
      <c r="A7057" s="111">
        <v>100303</v>
      </c>
      <c r="B7057" s="1" t="s">
        <v>1150</v>
      </c>
      <c r="C7057" s="111" t="s">
        <v>12</v>
      </c>
      <c r="D7057" s="112">
        <v>26.46</v>
      </c>
    </row>
    <row r="7058" spans="1:4" ht="71.25" customHeight="1">
      <c r="A7058" s="111">
        <v>101383</v>
      </c>
      <c r="B7058" s="1" t="s">
        <v>1150</v>
      </c>
      <c r="C7058" s="111" t="s">
        <v>22</v>
      </c>
      <c r="D7058" s="112">
        <v>4448</v>
      </c>
    </row>
    <row r="7059" spans="1:4" ht="71.25" customHeight="1">
      <c r="A7059" s="111">
        <v>88247</v>
      </c>
      <c r="B7059" s="1" t="s">
        <v>670</v>
      </c>
      <c r="C7059" s="111" t="s">
        <v>12</v>
      </c>
      <c r="D7059" s="112">
        <v>27.85</v>
      </c>
    </row>
    <row r="7060" spans="1:4" ht="71.25" customHeight="1">
      <c r="A7060" s="111">
        <v>88248</v>
      </c>
      <c r="B7060" s="1" t="s">
        <v>671</v>
      </c>
      <c r="C7060" s="111" t="s">
        <v>12</v>
      </c>
      <c r="D7060" s="112">
        <v>26.94</v>
      </c>
    </row>
    <row r="7061" spans="1:4" ht="71.25" customHeight="1">
      <c r="A7061" s="111">
        <v>101384</v>
      </c>
      <c r="B7061" s="1" t="s">
        <v>671</v>
      </c>
      <c r="C7061" s="111" t="s">
        <v>22</v>
      </c>
      <c r="D7061" s="112">
        <v>4523.6400000000003</v>
      </c>
    </row>
    <row r="7062" spans="1:4" ht="71.25" customHeight="1">
      <c r="A7062" s="111">
        <v>90772</v>
      </c>
      <c r="B7062" s="1" t="s">
        <v>732</v>
      </c>
      <c r="C7062" s="111" t="s">
        <v>12</v>
      </c>
      <c r="D7062" s="112">
        <v>30.06</v>
      </c>
    </row>
    <row r="7063" spans="1:4" ht="71.25" customHeight="1">
      <c r="A7063" s="111">
        <v>93566</v>
      </c>
      <c r="B7063" s="1" t="s">
        <v>732</v>
      </c>
      <c r="C7063" s="111" t="s">
        <v>22</v>
      </c>
      <c r="D7063" s="112">
        <v>5112.38</v>
      </c>
    </row>
    <row r="7064" spans="1:4" ht="71.25" customHeight="1">
      <c r="A7064" s="111">
        <v>101385</v>
      </c>
      <c r="B7064" s="1" t="s">
        <v>1297</v>
      </c>
      <c r="C7064" s="111" t="s">
        <v>22</v>
      </c>
      <c r="D7064" s="112">
        <v>6794.21</v>
      </c>
    </row>
    <row r="7065" spans="1:4" ht="71.25" customHeight="1">
      <c r="A7065" s="111">
        <v>88249</v>
      </c>
      <c r="B7065" s="1" t="s">
        <v>672</v>
      </c>
      <c r="C7065" s="111" t="s">
        <v>12</v>
      </c>
      <c r="D7065" s="112">
        <v>39.93</v>
      </c>
    </row>
    <row r="7066" spans="1:4" ht="71.25" customHeight="1">
      <c r="A7066" s="111">
        <v>88250</v>
      </c>
      <c r="B7066" s="1" t="s">
        <v>673</v>
      </c>
      <c r="C7066" s="111" t="s">
        <v>12</v>
      </c>
      <c r="D7066" s="112">
        <v>26.05</v>
      </c>
    </row>
    <row r="7067" spans="1:4" ht="71.25" customHeight="1">
      <c r="A7067" s="111">
        <v>101386</v>
      </c>
      <c r="B7067" s="1" t="s">
        <v>673</v>
      </c>
      <c r="C7067" s="111" t="s">
        <v>22</v>
      </c>
      <c r="D7067" s="112">
        <v>4395.29</v>
      </c>
    </row>
    <row r="7068" spans="1:4" ht="71.25" customHeight="1">
      <c r="A7068" s="111">
        <v>101387</v>
      </c>
      <c r="B7068" s="1" t="s">
        <v>1298</v>
      </c>
      <c r="C7068" s="111" t="s">
        <v>22</v>
      </c>
      <c r="D7068" s="112">
        <v>4604.66</v>
      </c>
    </row>
    <row r="7069" spans="1:4" ht="71.25" customHeight="1">
      <c r="A7069" s="111">
        <v>88251</v>
      </c>
      <c r="B7069" s="1" t="s">
        <v>674</v>
      </c>
      <c r="C7069" s="111" t="s">
        <v>12</v>
      </c>
      <c r="D7069" s="112">
        <v>27.32</v>
      </c>
    </row>
    <row r="7070" spans="1:4" ht="71.25" customHeight="1">
      <c r="A7070" s="111">
        <v>88252</v>
      </c>
      <c r="B7070" s="1" t="s">
        <v>675</v>
      </c>
      <c r="C7070" s="111" t="s">
        <v>12</v>
      </c>
      <c r="D7070" s="112">
        <v>26.72</v>
      </c>
    </row>
    <row r="7071" spans="1:4" ht="71.25" customHeight="1">
      <c r="A7071" s="111">
        <v>101388</v>
      </c>
      <c r="B7071" s="1" t="s">
        <v>675</v>
      </c>
      <c r="C7071" s="111" t="s">
        <v>22</v>
      </c>
      <c r="D7071" s="112">
        <v>4501.25</v>
      </c>
    </row>
    <row r="7072" spans="1:4" ht="71.25" customHeight="1">
      <c r="A7072" s="111">
        <v>88253</v>
      </c>
      <c r="B7072" s="1" t="s">
        <v>676</v>
      </c>
      <c r="C7072" s="111" t="s">
        <v>12</v>
      </c>
      <c r="D7072" s="112">
        <v>20.02</v>
      </c>
    </row>
    <row r="7073" spans="1:4" ht="71.25" customHeight="1">
      <c r="A7073" s="111">
        <v>101389</v>
      </c>
      <c r="B7073" s="1" t="s">
        <v>676</v>
      </c>
      <c r="C7073" s="111" t="s">
        <v>22</v>
      </c>
      <c r="D7073" s="112">
        <v>3372.16</v>
      </c>
    </row>
    <row r="7074" spans="1:4" ht="71.25" customHeight="1">
      <c r="A7074" s="111">
        <v>101390</v>
      </c>
      <c r="B7074" s="1" t="s">
        <v>1299</v>
      </c>
      <c r="C7074" s="111" t="s">
        <v>22</v>
      </c>
      <c r="D7074" s="112">
        <v>6693.97</v>
      </c>
    </row>
    <row r="7075" spans="1:4" ht="71.25" customHeight="1">
      <c r="A7075" s="111">
        <v>88255</v>
      </c>
      <c r="B7075" s="1" t="s">
        <v>677</v>
      </c>
      <c r="C7075" s="111" t="s">
        <v>12</v>
      </c>
      <c r="D7075" s="112">
        <v>39.35</v>
      </c>
    </row>
    <row r="7076" spans="1:4" ht="71.25" customHeight="1">
      <c r="A7076" s="111">
        <v>88256</v>
      </c>
      <c r="B7076" s="1" t="s">
        <v>1300</v>
      </c>
      <c r="C7076" s="111" t="s">
        <v>12</v>
      </c>
      <c r="D7076" s="112">
        <v>32.61</v>
      </c>
    </row>
    <row r="7077" spans="1:4" ht="71.25" customHeight="1">
      <c r="A7077" s="111">
        <v>101391</v>
      </c>
      <c r="B7077" s="1" t="s">
        <v>1300</v>
      </c>
      <c r="C7077" s="111" t="s">
        <v>22</v>
      </c>
      <c r="D7077" s="112">
        <v>5496.5</v>
      </c>
    </row>
    <row r="7078" spans="1:4" ht="71.25" customHeight="1">
      <c r="A7078" s="111">
        <v>88257</v>
      </c>
      <c r="B7078" s="1" t="s">
        <v>678</v>
      </c>
      <c r="C7078" s="111" t="s">
        <v>12</v>
      </c>
      <c r="D7078" s="112">
        <v>28.63</v>
      </c>
    </row>
    <row r="7079" spans="1:4" ht="71.25" customHeight="1">
      <c r="A7079" s="111">
        <v>101392</v>
      </c>
      <c r="B7079" s="1" t="s">
        <v>1301</v>
      </c>
      <c r="C7079" s="111" t="s">
        <v>22</v>
      </c>
      <c r="D7079" s="112">
        <v>4819.2299999999996</v>
      </c>
    </row>
    <row r="7080" spans="1:4" ht="71.25" customHeight="1">
      <c r="A7080" s="111">
        <v>88260</v>
      </c>
      <c r="B7080" s="1" t="s">
        <v>679</v>
      </c>
      <c r="C7080" s="111" t="s">
        <v>12</v>
      </c>
      <c r="D7080" s="112">
        <v>30.42</v>
      </c>
    </row>
    <row r="7081" spans="1:4" ht="71.25" customHeight="1">
      <c r="A7081" s="111">
        <v>101394</v>
      </c>
      <c r="B7081" s="1" t="s">
        <v>679</v>
      </c>
      <c r="C7081" s="111" t="s">
        <v>22</v>
      </c>
      <c r="D7081" s="112">
        <v>5138.71</v>
      </c>
    </row>
    <row r="7082" spans="1:4" ht="71.25" customHeight="1">
      <c r="A7082" s="111">
        <v>101395</v>
      </c>
      <c r="B7082" s="1" t="s">
        <v>1302</v>
      </c>
      <c r="C7082" s="111" t="s">
        <v>22</v>
      </c>
      <c r="D7082" s="112">
        <v>4540.8500000000004</v>
      </c>
    </row>
    <row r="7083" spans="1:4" ht="71.25" customHeight="1">
      <c r="A7083" s="111">
        <v>88261</v>
      </c>
      <c r="B7083" s="1" t="s">
        <v>1303</v>
      </c>
      <c r="C7083" s="111" t="s">
        <v>12</v>
      </c>
      <c r="D7083" s="112">
        <v>30.89</v>
      </c>
    </row>
    <row r="7084" spans="1:4" ht="71.25" customHeight="1">
      <c r="A7084" s="111">
        <v>101396</v>
      </c>
      <c r="B7084" s="1" t="s">
        <v>1303</v>
      </c>
      <c r="C7084" s="111" t="s">
        <v>22</v>
      </c>
      <c r="D7084" s="112">
        <v>5211.22</v>
      </c>
    </row>
    <row r="7085" spans="1:4" ht="71.25" customHeight="1">
      <c r="A7085" s="111">
        <v>88262</v>
      </c>
      <c r="B7085" s="1" t="s">
        <v>20</v>
      </c>
      <c r="C7085" s="111" t="s">
        <v>12</v>
      </c>
      <c r="D7085" s="112">
        <v>32.14</v>
      </c>
    </row>
    <row r="7086" spans="1:4" ht="71.25" customHeight="1">
      <c r="A7086" s="111">
        <v>101397</v>
      </c>
      <c r="B7086" s="1" t="s">
        <v>20</v>
      </c>
      <c r="C7086" s="111" t="s">
        <v>22</v>
      </c>
      <c r="D7086" s="112">
        <v>5432.69</v>
      </c>
    </row>
    <row r="7087" spans="1:4" ht="71.25" customHeight="1">
      <c r="A7087" s="111">
        <v>101398</v>
      </c>
      <c r="B7087" s="1" t="s">
        <v>1304</v>
      </c>
      <c r="C7087" s="111" t="s">
        <v>22</v>
      </c>
      <c r="D7087" s="112">
        <v>8255.89</v>
      </c>
    </row>
    <row r="7088" spans="1:4" ht="71.25" customHeight="1">
      <c r="A7088" s="111">
        <v>88263</v>
      </c>
      <c r="B7088" s="1" t="s">
        <v>680</v>
      </c>
      <c r="C7088" s="111" t="s">
        <v>12</v>
      </c>
      <c r="D7088" s="112">
        <v>48.6</v>
      </c>
    </row>
    <row r="7089" spans="1:4" ht="71.25" customHeight="1">
      <c r="A7089" s="111">
        <v>95308</v>
      </c>
      <c r="B7089" s="1" t="s">
        <v>745</v>
      </c>
      <c r="C7089" s="111" t="s">
        <v>12</v>
      </c>
      <c r="D7089" s="112">
        <v>0.19</v>
      </c>
    </row>
    <row r="7090" spans="1:4" ht="71.25" customHeight="1">
      <c r="A7090" s="111">
        <v>101286</v>
      </c>
      <c r="B7090" s="1" t="s">
        <v>1219</v>
      </c>
      <c r="C7090" s="111" t="s">
        <v>22</v>
      </c>
      <c r="D7090" s="112">
        <v>25.23</v>
      </c>
    </row>
    <row r="7091" spans="1:4" ht="71.25" customHeight="1">
      <c r="A7091" s="111">
        <v>95309</v>
      </c>
      <c r="B7091" s="1" t="s">
        <v>746</v>
      </c>
      <c r="C7091" s="111" t="s">
        <v>12</v>
      </c>
      <c r="D7091" s="112">
        <v>0.24</v>
      </c>
    </row>
    <row r="7092" spans="1:4" ht="71.25" customHeight="1">
      <c r="A7092" s="111">
        <v>101287</v>
      </c>
      <c r="B7092" s="1" t="s">
        <v>1220</v>
      </c>
      <c r="C7092" s="111" t="s">
        <v>22</v>
      </c>
      <c r="D7092" s="112">
        <v>81.62</v>
      </c>
    </row>
    <row r="7093" spans="1:4" ht="71.25" customHeight="1">
      <c r="A7093" s="111">
        <v>95310</v>
      </c>
      <c r="B7093" s="1" t="s">
        <v>747</v>
      </c>
      <c r="C7093" s="111" t="s">
        <v>12</v>
      </c>
      <c r="D7093" s="112">
        <v>0.19</v>
      </c>
    </row>
    <row r="7094" spans="1:4" ht="71.25" customHeight="1">
      <c r="A7094" s="111">
        <v>101288</v>
      </c>
      <c r="B7094" s="1" t="s">
        <v>1221</v>
      </c>
      <c r="C7094" s="111" t="s">
        <v>22</v>
      </c>
      <c r="D7094" s="112">
        <v>25.23</v>
      </c>
    </row>
    <row r="7095" spans="1:4" ht="71.25" customHeight="1">
      <c r="A7095" s="111">
        <v>95311</v>
      </c>
      <c r="B7095" s="1" t="s">
        <v>748</v>
      </c>
      <c r="C7095" s="111" t="s">
        <v>12</v>
      </c>
      <c r="D7095" s="112">
        <v>0.19</v>
      </c>
    </row>
    <row r="7096" spans="1:4" ht="71.25" customHeight="1">
      <c r="A7096" s="111">
        <v>101289</v>
      </c>
      <c r="B7096" s="1" t="s">
        <v>1222</v>
      </c>
      <c r="C7096" s="111" t="s">
        <v>22</v>
      </c>
      <c r="D7096" s="112">
        <v>26.05</v>
      </c>
    </row>
    <row r="7097" spans="1:4" ht="71.25" customHeight="1">
      <c r="A7097" s="111">
        <v>95312</v>
      </c>
      <c r="B7097" s="1" t="s">
        <v>749</v>
      </c>
      <c r="C7097" s="111" t="s">
        <v>12</v>
      </c>
      <c r="D7097" s="112">
        <v>0.24</v>
      </c>
    </row>
    <row r="7098" spans="1:4" ht="71.25" customHeight="1">
      <c r="A7098" s="111">
        <v>100291</v>
      </c>
      <c r="B7098" s="1" t="s">
        <v>1144</v>
      </c>
      <c r="C7098" s="111" t="s">
        <v>12</v>
      </c>
      <c r="D7098" s="112">
        <v>0.24</v>
      </c>
    </row>
    <row r="7099" spans="1:4" ht="71.25" customHeight="1">
      <c r="A7099" s="111">
        <v>101290</v>
      </c>
      <c r="B7099" s="1" t="s">
        <v>1223</v>
      </c>
      <c r="C7099" s="111" t="s">
        <v>22</v>
      </c>
      <c r="D7099" s="112">
        <v>32.28</v>
      </c>
    </row>
    <row r="7100" spans="1:4" ht="71.25" customHeight="1">
      <c r="A7100" s="111">
        <v>101291</v>
      </c>
      <c r="B7100" s="1" t="s">
        <v>1224</v>
      </c>
      <c r="C7100" s="111" t="s">
        <v>22</v>
      </c>
      <c r="D7100" s="112">
        <v>25.23</v>
      </c>
    </row>
    <row r="7101" spans="1:4" ht="71.25" customHeight="1">
      <c r="A7101" s="111">
        <v>95313</v>
      </c>
      <c r="B7101" s="1" t="s">
        <v>750</v>
      </c>
      <c r="C7101" s="111" t="s">
        <v>12</v>
      </c>
      <c r="D7101" s="112">
        <v>0.19</v>
      </c>
    </row>
    <row r="7102" spans="1:4" ht="71.25" customHeight="1">
      <c r="A7102" s="111">
        <v>101292</v>
      </c>
      <c r="B7102" s="1" t="s">
        <v>1225</v>
      </c>
      <c r="C7102" s="111" t="s">
        <v>22</v>
      </c>
      <c r="D7102" s="112">
        <v>26.05</v>
      </c>
    </row>
    <row r="7103" spans="1:4" ht="71.25" customHeight="1">
      <c r="A7103" s="111">
        <v>95392</v>
      </c>
      <c r="B7103" s="1" t="s">
        <v>816</v>
      </c>
      <c r="C7103" s="111" t="s">
        <v>12</v>
      </c>
      <c r="D7103" s="112">
        <v>0.12</v>
      </c>
    </row>
    <row r="7104" spans="1:4" ht="71.25" customHeight="1">
      <c r="A7104" s="111">
        <v>95413</v>
      </c>
      <c r="B7104" s="1" t="s">
        <v>830</v>
      </c>
      <c r="C7104" s="111" t="s">
        <v>22</v>
      </c>
      <c r="D7104" s="112">
        <v>16.100000000000001</v>
      </c>
    </row>
    <row r="7105" spans="1:4" ht="71.25" customHeight="1">
      <c r="A7105" s="111">
        <v>95393</v>
      </c>
      <c r="B7105" s="1" t="s">
        <v>817</v>
      </c>
      <c r="C7105" s="111" t="s">
        <v>12</v>
      </c>
      <c r="D7105" s="112">
        <v>0.51</v>
      </c>
    </row>
    <row r="7106" spans="1:4" ht="71.25" customHeight="1">
      <c r="A7106" s="111">
        <v>95414</v>
      </c>
      <c r="B7106" s="1" t="s">
        <v>831</v>
      </c>
      <c r="C7106" s="111" t="s">
        <v>22</v>
      </c>
      <c r="D7106" s="112">
        <v>67.16</v>
      </c>
    </row>
    <row r="7107" spans="1:4" ht="71.25" customHeight="1">
      <c r="A7107" s="111">
        <v>95314</v>
      </c>
      <c r="B7107" s="1" t="s">
        <v>751</v>
      </c>
      <c r="C7107" s="111" t="s">
        <v>12</v>
      </c>
      <c r="D7107" s="112">
        <v>0.25</v>
      </c>
    </row>
    <row r="7108" spans="1:4" ht="71.25" customHeight="1">
      <c r="A7108" s="111">
        <v>101293</v>
      </c>
      <c r="B7108" s="1" t="s">
        <v>1226</v>
      </c>
      <c r="C7108" s="111" t="s">
        <v>22</v>
      </c>
      <c r="D7108" s="112">
        <v>32.979999999999997</v>
      </c>
    </row>
    <row r="7109" spans="1:4" ht="71.25" customHeight="1">
      <c r="A7109" s="111">
        <v>95394</v>
      </c>
      <c r="B7109" s="1" t="s">
        <v>818</v>
      </c>
      <c r="C7109" s="111" t="s">
        <v>12</v>
      </c>
      <c r="D7109" s="112">
        <v>1.1200000000000001</v>
      </c>
    </row>
    <row r="7110" spans="1:4" ht="71.25" customHeight="1">
      <c r="A7110" s="111">
        <v>95395</v>
      </c>
      <c r="B7110" s="1" t="s">
        <v>819</v>
      </c>
      <c r="C7110" s="111" t="s">
        <v>12</v>
      </c>
      <c r="D7110" s="112">
        <v>1.18</v>
      </c>
    </row>
    <row r="7111" spans="1:4" ht="71.25" customHeight="1">
      <c r="A7111" s="111">
        <v>95396</v>
      </c>
      <c r="B7111" s="1" t="s">
        <v>820</v>
      </c>
      <c r="C7111" s="111" t="s">
        <v>12</v>
      </c>
      <c r="D7111" s="112">
        <v>1.24</v>
      </c>
    </row>
    <row r="7112" spans="1:4" ht="71.25" customHeight="1">
      <c r="A7112" s="111">
        <v>95419</v>
      </c>
      <c r="B7112" s="1" t="s">
        <v>836</v>
      </c>
      <c r="C7112" s="111" t="s">
        <v>22</v>
      </c>
      <c r="D7112" s="112">
        <v>146.19999999999999</v>
      </c>
    </row>
    <row r="7113" spans="1:4" ht="71.25" customHeight="1">
      <c r="A7113" s="111">
        <v>95420</v>
      </c>
      <c r="B7113" s="1" t="s">
        <v>837</v>
      </c>
      <c r="C7113" s="111" t="s">
        <v>22</v>
      </c>
      <c r="D7113" s="112">
        <v>154.88999999999999</v>
      </c>
    </row>
    <row r="7114" spans="1:4" ht="71.25" customHeight="1">
      <c r="A7114" s="111">
        <v>95421</v>
      </c>
      <c r="B7114" s="1" t="s">
        <v>838</v>
      </c>
      <c r="C7114" s="111" t="s">
        <v>22</v>
      </c>
      <c r="D7114" s="112">
        <v>162.33000000000001</v>
      </c>
    </row>
    <row r="7115" spans="1:4" ht="71.25" customHeight="1">
      <c r="A7115" s="111">
        <v>101294</v>
      </c>
      <c r="B7115" s="1" t="s">
        <v>1227</v>
      </c>
      <c r="C7115" s="111" t="s">
        <v>22</v>
      </c>
      <c r="D7115" s="112">
        <v>26.31</v>
      </c>
    </row>
    <row r="7116" spans="1:4" ht="71.25" customHeight="1">
      <c r="A7116" s="111">
        <v>95315</v>
      </c>
      <c r="B7116" s="1" t="s">
        <v>752</v>
      </c>
      <c r="C7116" s="111" t="s">
        <v>12</v>
      </c>
      <c r="D7116" s="112">
        <v>0.2</v>
      </c>
    </row>
    <row r="7117" spans="1:4" ht="71.25" customHeight="1">
      <c r="A7117" s="111">
        <v>100293</v>
      </c>
      <c r="B7117" s="1" t="s">
        <v>1145</v>
      </c>
      <c r="C7117" s="111" t="s">
        <v>12</v>
      </c>
      <c r="D7117" s="112">
        <v>0.23</v>
      </c>
    </row>
    <row r="7118" spans="1:4" ht="71.25" customHeight="1">
      <c r="A7118" s="111">
        <v>101295</v>
      </c>
      <c r="B7118" s="1" t="s">
        <v>1228</v>
      </c>
      <c r="C7118" s="111" t="s">
        <v>22</v>
      </c>
      <c r="D7118" s="112">
        <v>30.54</v>
      </c>
    </row>
    <row r="7119" spans="1:4" ht="71.25" customHeight="1">
      <c r="A7119" s="111">
        <v>95316</v>
      </c>
      <c r="B7119" s="1" t="s">
        <v>753</v>
      </c>
      <c r="C7119" s="111" t="s">
        <v>12</v>
      </c>
      <c r="D7119" s="112">
        <v>0.62</v>
      </c>
    </row>
    <row r="7120" spans="1:4" ht="71.25" customHeight="1">
      <c r="A7120" s="111">
        <v>95317</v>
      </c>
      <c r="B7120" s="1" t="s">
        <v>754</v>
      </c>
      <c r="C7120" s="111" t="s">
        <v>12</v>
      </c>
      <c r="D7120" s="112">
        <v>0.3</v>
      </c>
    </row>
    <row r="7121" spans="1:4" ht="71.25" customHeight="1">
      <c r="A7121" s="111">
        <v>101296</v>
      </c>
      <c r="B7121" s="1" t="s">
        <v>1229</v>
      </c>
      <c r="C7121" s="111" t="s">
        <v>22</v>
      </c>
      <c r="D7121" s="112">
        <v>39.31</v>
      </c>
    </row>
    <row r="7122" spans="1:4" ht="71.25" customHeight="1">
      <c r="A7122" s="111">
        <v>95398</v>
      </c>
      <c r="B7122" s="1" t="s">
        <v>821</v>
      </c>
      <c r="C7122" s="111" t="s">
        <v>12</v>
      </c>
      <c r="D7122" s="112">
        <v>0.1</v>
      </c>
    </row>
    <row r="7123" spans="1:4" ht="71.25" customHeight="1">
      <c r="A7123" s="111">
        <v>95416</v>
      </c>
      <c r="B7123" s="1" t="s">
        <v>833</v>
      </c>
      <c r="C7123" s="111" t="s">
        <v>22</v>
      </c>
      <c r="D7123" s="112">
        <v>13.98</v>
      </c>
    </row>
    <row r="7124" spans="1:4" ht="71.25" customHeight="1">
      <c r="A7124" s="111">
        <v>101297</v>
      </c>
      <c r="B7124" s="1" t="s">
        <v>14128</v>
      </c>
      <c r="C7124" s="111" t="s">
        <v>22</v>
      </c>
      <c r="D7124" s="112">
        <v>33.380000000000003</v>
      </c>
    </row>
    <row r="7125" spans="1:4" ht="71.25" customHeight="1">
      <c r="A7125" s="111">
        <v>95318</v>
      </c>
      <c r="B7125" s="1" t="s">
        <v>755</v>
      </c>
      <c r="C7125" s="111" t="s">
        <v>12</v>
      </c>
      <c r="D7125" s="112">
        <v>0.25</v>
      </c>
    </row>
    <row r="7126" spans="1:4" ht="71.25" customHeight="1">
      <c r="A7126" s="111">
        <v>101298</v>
      </c>
      <c r="B7126" s="1" t="s">
        <v>1230</v>
      </c>
      <c r="C7126" s="111" t="s">
        <v>22</v>
      </c>
      <c r="D7126" s="112">
        <v>25.23</v>
      </c>
    </row>
    <row r="7127" spans="1:4" ht="71.25" customHeight="1">
      <c r="A7127" s="111">
        <v>95319</v>
      </c>
      <c r="B7127" s="1" t="s">
        <v>756</v>
      </c>
      <c r="C7127" s="111" t="s">
        <v>12</v>
      </c>
      <c r="D7127" s="112">
        <v>0.19</v>
      </c>
    </row>
    <row r="7128" spans="1:4" ht="71.25" customHeight="1">
      <c r="A7128" s="111">
        <v>101299</v>
      </c>
      <c r="B7128" s="1" t="s">
        <v>1231</v>
      </c>
      <c r="C7128" s="111" t="s">
        <v>22</v>
      </c>
      <c r="D7128" s="112">
        <v>32.28</v>
      </c>
    </row>
    <row r="7129" spans="1:4" ht="71.25" customHeight="1">
      <c r="A7129" s="111">
        <v>95320</v>
      </c>
      <c r="B7129" s="1" t="s">
        <v>757</v>
      </c>
      <c r="C7129" s="111" t="s">
        <v>12</v>
      </c>
      <c r="D7129" s="112">
        <v>0.19</v>
      </c>
    </row>
    <row r="7130" spans="1:4" ht="71.25" customHeight="1">
      <c r="A7130" s="111">
        <v>95321</v>
      </c>
      <c r="B7130" s="1" t="s">
        <v>758</v>
      </c>
      <c r="C7130" s="111" t="s">
        <v>12</v>
      </c>
      <c r="D7130" s="112">
        <v>0.18</v>
      </c>
    </row>
    <row r="7131" spans="1:4" ht="71.25" customHeight="1">
      <c r="A7131" s="111">
        <v>101300</v>
      </c>
      <c r="B7131" s="1" t="s">
        <v>1232</v>
      </c>
      <c r="C7131" s="111" t="s">
        <v>22</v>
      </c>
      <c r="D7131" s="112">
        <v>24.33</v>
      </c>
    </row>
    <row r="7132" spans="1:4" ht="71.25" customHeight="1">
      <c r="A7132" s="111">
        <v>95322</v>
      </c>
      <c r="B7132" s="1" t="s">
        <v>759</v>
      </c>
      <c r="C7132" s="111" t="s">
        <v>12</v>
      </c>
      <c r="D7132" s="112">
        <v>0.09</v>
      </c>
    </row>
    <row r="7133" spans="1:4" ht="71.25" customHeight="1">
      <c r="A7133" s="111">
        <v>101301</v>
      </c>
      <c r="B7133" s="1" t="s">
        <v>1233</v>
      </c>
      <c r="C7133" s="111" t="s">
        <v>22</v>
      </c>
      <c r="D7133" s="112">
        <v>11.94</v>
      </c>
    </row>
    <row r="7134" spans="1:4" ht="71.25" customHeight="1">
      <c r="A7134" s="111">
        <v>95323</v>
      </c>
      <c r="B7134" s="1" t="s">
        <v>760</v>
      </c>
      <c r="C7134" s="111" t="s">
        <v>12</v>
      </c>
      <c r="D7134" s="112">
        <v>0.24</v>
      </c>
    </row>
    <row r="7135" spans="1:4" ht="71.25" customHeight="1">
      <c r="A7135" s="111">
        <v>101302</v>
      </c>
      <c r="B7135" s="1" t="s">
        <v>1234</v>
      </c>
      <c r="C7135" s="111" t="s">
        <v>22</v>
      </c>
      <c r="D7135" s="112">
        <v>32.57</v>
      </c>
    </row>
    <row r="7136" spans="1:4" ht="71.25" customHeight="1">
      <c r="A7136" s="111">
        <v>95324</v>
      </c>
      <c r="B7136" s="1" t="s">
        <v>14129</v>
      </c>
      <c r="C7136" s="111" t="s">
        <v>12</v>
      </c>
      <c r="D7136" s="112">
        <v>0.32</v>
      </c>
    </row>
    <row r="7137" spans="1:4" ht="71.25" customHeight="1">
      <c r="A7137" s="111">
        <v>101304</v>
      </c>
      <c r="B7137" s="1" t="s">
        <v>14130</v>
      </c>
      <c r="C7137" s="111" t="s">
        <v>22</v>
      </c>
      <c r="D7137" s="112">
        <v>42.2</v>
      </c>
    </row>
    <row r="7138" spans="1:4" ht="71.25" customHeight="1">
      <c r="A7138" s="111">
        <v>95325</v>
      </c>
      <c r="B7138" s="1" t="s">
        <v>761</v>
      </c>
      <c r="C7138" s="111" t="s">
        <v>12</v>
      </c>
      <c r="D7138" s="112">
        <v>0.34</v>
      </c>
    </row>
    <row r="7139" spans="1:4" ht="71.25" customHeight="1">
      <c r="A7139" s="111">
        <v>101305</v>
      </c>
      <c r="B7139" s="1" t="s">
        <v>1236</v>
      </c>
      <c r="C7139" s="111" t="s">
        <v>22</v>
      </c>
      <c r="D7139" s="112">
        <v>45.05</v>
      </c>
    </row>
    <row r="7140" spans="1:4" ht="71.25" customHeight="1">
      <c r="A7140" s="111">
        <v>95328</v>
      </c>
      <c r="B7140" s="1" t="s">
        <v>762</v>
      </c>
      <c r="C7140" s="111" t="s">
        <v>12</v>
      </c>
      <c r="D7140" s="112">
        <v>0.22</v>
      </c>
    </row>
    <row r="7141" spans="1:4" ht="71.25" customHeight="1">
      <c r="A7141" s="111">
        <v>101307</v>
      </c>
      <c r="B7141" s="1" t="s">
        <v>1237</v>
      </c>
      <c r="C7141" s="111" t="s">
        <v>22</v>
      </c>
      <c r="D7141" s="112">
        <v>29.87</v>
      </c>
    </row>
    <row r="7142" spans="1:4" ht="71.25" customHeight="1">
      <c r="A7142" s="111">
        <v>101309</v>
      </c>
      <c r="B7142" s="1" t="s">
        <v>1239</v>
      </c>
      <c r="C7142" s="111" t="s">
        <v>22</v>
      </c>
      <c r="D7142" s="112">
        <v>32.28</v>
      </c>
    </row>
    <row r="7143" spans="1:4" ht="71.25" customHeight="1">
      <c r="A7143" s="111">
        <v>95329</v>
      </c>
      <c r="B7143" s="1" t="s">
        <v>763</v>
      </c>
      <c r="C7143" s="111" t="s">
        <v>12</v>
      </c>
      <c r="D7143" s="112">
        <v>0.3</v>
      </c>
    </row>
    <row r="7144" spans="1:4" ht="71.25" customHeight="1">
      <c r="A7144" s="111">
        <v>101310</v>
      </c>
      <c r="B7144" s="1" t="s">
        <v>1240</v>
      </c>
      <c r="C7144" s="111" t="s">
        <v>22</v>
      </c>
      <c r="D7144" s="112">
        <v>39.74</v>
      </c>
    </row>
    <row r="7145" spans="1:4" ht="71.25" customHeight="1">
      <c r="A7145" s="111">
        <v>101311</v>
      </c>
      <c r="B7145" s="1" t="s">
        <v>1241</v>
      </c>
      <c r="C7145" s="111" t="s">
        <v>22</v>
      </c>
      <c r="D7145" s="112">
        <v>32.979999999999997</v>
      </c>
    </row>
    <row r="7146" spans="1:4" ht="71.25" customHeight="1">
      <c r="A7146" s="111">
        <v>95330</v>
      </c>
      <c r="B7146" s="1" t="s">
        <v>764</v>
      </c>
      <c r="C7146" s="111" t="s">
        <v>12</v>
      </c>
      <c r="D7146" s="112">
        <v>0.25</v>
      </c>
    </row>
    <row r="7147" spans="1:4" ht="71.25" customHeight="1">
      <c r="A7147" s="111">
        <v>101312</v>
      </c>
      <c r="B7147" s="1" t="s">
        <v>1242</v>
      </c>
      <c r="C7147" s="111" t="s">
        <v>22</v>
      </c>
      <c r="D7147" s="112">
        <v>58.78</v>
      </c>
    </row>
    <row r="7148" spans="1:4" ht="71.25" customHeight="1">
      <c r="A7148" s="111">
        <v>95331</v>
      </c>
      <c r="B7148" s="1" t="s">
        <v>765</v>
      </c>
      <c r="C7148" s="111" t="s">
        <v>12</v>
      </c>
      <c r="D7148" s="112">
        <v>0.45</v>
      </c>
    </row>
    <row r="7149" spans="1:4" ht="71.25" customHeight="1">
      <c r="A7149" s="111">
        <v>95400</v>
      </c>
      <c r="B7149" s="1" t="s">
        <v>822</v>
      </c>
      <c r="C7149" s="111" t="s">
        <v>12</v>
      </c>
      <c r="D7149" s="112">
        <v>0.09</v>
      </c>
    </row>
    <row r="7150" spans="1:4" ht="71.25" customHeight="1">
      <c r="A7150" s="111">
        <v>95411</v>
      </c>
      <c r="B7150" s="1" t="s">
        <v>829</v>
      </c>
      <c r="C7150" s="111" t="s">
        <v>22</v>
      </c>
      <c r="D7150" s="112">
        <v>12.66</v>
      </c>
    </row>
    <row r="7151" spans="1:4" ht="71.25" customHeight="1">
      <c r="A7151" s="111">
        <v>95332</v>
      </c>
      <c r="B7151" s="1" t="s">
        <v>766</v>
      </c>
      <c r="C7151" s="111" t="s">
        <v>12</v>
      </c>
      <c r="D7151" s="112">
        <v>0.81</v>
      </c>
    </row>
    <row r="7152" spans="1:4" ht="71.25" customHeight="1">
      <c r="A7152" s="111">
        <v>101313</v>
      </c>
      <c r="B7152" s="1" t="s">
        <v>1243</v>
      </c>
      <c r="C7152" s="111" t="s">
        <v>22</v>
      </c>
      <c r="D7152" s="112">
        <v>106.69</v>
      </c>
    </row>
    <row r="7153" spans="1:4" ht="71.25" customHeight="1">
      <c r="A7153" s="111">
        <v>95334</v>
      </c>
      <c r="B7153" s="1" t="s">
        <v>767</v>
      </c>
      <c r="C7153" s="111" t="s">
        <v>12</v>
      </c>
      <c r="D7153" s="112">
        <v>0.77</v>
      </c>
    </row>
    <row r="7154" spans="1:4" ht="71.25" customHeight="1">
      <c r="A7154" s="111">
        <v>101315</v>
      </c>
      <c r="B7154" s="1" t="s">
        <v>1244</v>
      </c>
      <c r="C7154" s="111" t="s">
        <v>22</v>
      </c>
      <c r="D7154" s="112">
        <v>101.39</v>
      </c>
    </row>
    <row r="7155" spans="1:4" ht="71.25" customHeight="1">
      <c r="A7155" s="111">
        <v>95335</v>
      </c>
      <c r="B7155" s="1" t="s">
        <v>768</v>
      </c>
      <c r="C7155" s="111" t="s">
        <v>12</v>
      </c>
      <c r="D7155" s="112">
        <v>0.39</v>
      </c>
    </row>
    <row r="7156" spans="1:4" ht="71.25" customHeight="1">
      <c r="A7156" s="111">
        <v>101316</v>
      </c>
      <c r="B7156" s="1" t="s">
        <v>1245</v>
      </c>
      <c r="C7156" s="111" t="s">
        <v>22</v>
      </c>
      <c r="D7156" s="112">
        <v>51.39</v>
      </c>
    </row>
    <row r="7157" spans="1:4" ht="71.25" customHeight="1">
      <c r="A7157" s="111">
        <v>95401</v>
      </c>
      <c r="B7157" s="1" t="s">
        <v>823</v>
      </c>
      <c r="C7157" s="111" t="s">
        <v>12</v>
      </c>
      <c r="D7157" s="112">
        <v>0.51</v>
      </c>
    </row>
    <row r="7158" spans="1:4" ht="71.25" customHeight="1">
      <c r="A7158" s="111">
        <v>95422</v>
      </c>
      <c r="B7158" s="1" t="s">
        <v>839</v>
      </c>
      <c r="C7158" s="111" t="s">
        <v>22</v>
      </c>
      <c r="D7158" s="112">
        <v>67.16</v>
      </c>
    </row>
    <row r="7159" spans="1:4" ht="71.25" customHeight="1">
      <c r="A7159" s="111">
        <v>95402</v>
      </c>
      <c r="B7159" s="1" t="s">
        <v>824</v>
      </c>
      <c r="C7159" s="111" t="s">
        <v>12</v>
      </c>
      <c r="D7159" s="112">
        <v>2.02</v>
      </c>
    </row>
    <row r="7160" spans="1:4" ht="71.25" customHeight="1">
      <c r="A7160" s="111">
        <v>95415</v>
      </c>
      <c r="B7160" s="1" t="s">
        <v>832</v>
      </c>
      <c r="C7160" s="111" t="s">
        <v>22</v>
      </c>
      <c r="D7160" s="112">
        <v>264.60000000000002</v>
      </c>
    </row>
    <row r="7161" spans="1:4" ht="71.25" customHeight="1">
      <c r="A7161" s="111">
        <v>95403</v>
      </c>
      <c r="B7161" s="1" t="s">
        <v>825</v>
      </c>
      <c r="C7161" s="111" t="s">
        <v>12</v>
      </c>
      <c r="D7161" s="112">
        <v>2.12</v>
      </c>
    </row>
    <row r="7162" spans="1:4" ht="71.25" customHeight="1">
      <c r="A7162" s="111">
        <v>95417</v>
      </c>
      <c r="B7162" s="1" t="s">
        <v>834</v>
      </c>
      <c r="C7162" s="111" t="s">
        <v>22</v>
      </c>
      <c r="D7162" s="112">
        <v>277.76</v>
      </c>
    </row>
    <row r="7163" spans="1:4" ht="71.25" customHeight="1">
      <c r="A7163" s="111">
        <v>95404</v>
      </c>
      <c r="B7163" s="1" t="s">
        <v>826</v>
      </c>
      <c r="C7163" s="111" t="s">
        <v>12</v>
      </c>
      <c r="D7163" s="112">
        <v>2.54</v>
      </c>
    </row>
    <row r="7164" spans="1:4" ht="71.25" customHeight="1">
      <c r="A7164" s="111">
        <v>95418</v>
      </c>
      <c r="B7164" s="1" t="s">
        <v>835</v>
      </c>
      <c r="C7164" s="111" t="s">
        <v>22</v>
      </c>
      <c r="D7164" s="112">
        <v>331.61</v>
      </c>
    </row>
    <row r="7165" spans="1:4" ht="71.25" customHeight="1">
      <c r="A7165" s="111">
        <v>95337</v>
      </c>
      <c r="B7165" s="1" t="s">
        <v>769</v>
      </c>
      <c r="C7165" s="111" t="s">
        <v>12</v>
      </c>
      <c r="D7165" s="112">
        <v>0.25</v>
      </c>
    </row>
    <row r="7166" spans="1:4" ht="71.25" customHeight="1">
      <c r="A7166" s="111">
        <v>101322</v>
      </c>
      <c r="B7166" s="1" t="s">
        <v>1247</v>
      </c>
      <c r="C7166" s="111" t="s">
        <v>22</v>
      </c>
      <c r="D7166" s="112">
        <v>32.979999999999997</v>
      </c>
    </row>
    <row r="7167" spans="1:4" ht="71.25" customHeight="1">
      <c r="A7167" s="111">
        <v>95338</v>
      </c>
      <c r="B7167" s="1" t="s">
        <v>770</v>
      </c>
      <c r="C7167" s="111" t="s">
        <v>12</v>
      </c>
      <c r="D7167" s="112">
        <v>0.35</v>
      </c>
    </row>
    <row r="7168" spans="1:4" ht="71.25" customHeight="1">
      <c r="A7168" s="111">
        <v>101323</v>
      </c>
      <c r="B7168" s="1" t="s">
        <v>1248</v>
      </c>
      <c r="C7168" s="111" t="s">
        <v>22</v>
      </c>
      <c r="D7168" s="112">
        <v>46.9</v>
      </c>
    </row>
    <row r="7169" spans="1:4" ht="71.25" customHeight="1">
      <c r="A7169" s="111">
        <v>102918</v>
      </c>
      <c r="B7169" s="1" t="s">
        <v>7752</v>
      </c>
      <c r="C7169" s="111" t="s">
        <v>12</v>
      </c>
      <c r="D7169" s="112">
        <v>0</v>
      </c>
    </row>
    <row r="7170" spans="1:4" ht="71.25" customHeight="1">
      <c r="A7170" s="111">
        <v>101325</v>
      </c>
      <c r="B7170" s="1" t="s">
        <v>1250</v>
      </c>
      <c r="C7170" s="111" t="s">
        <v>22</v>
      </c>
      <c r="D7170" s="112">
        <v>45.56</v>
      </c>
    </row>
    <row r="7171" spans="1:4" ht="71.25" customHeight="1">
      <c r="A7171" s="111">
        <v>95390</v>
      </c>
      <c r="B7171" s="1" t="s">
        <v>815</v>
      </c>
      <c r="C7171" s="111" t="s">
        <v>12</v>
      </c>
      <c r="D7171" s="112">
        <v>0.08</v>
      </c>
    </row>
    <row r="7172" spans="1:4" ht="71.25" customHeight="1">
      <c r="A7172" s="111">
        <v>101326</v>
      </c>
      <c r="B7172" s="1" t="s">
        <v>1251</v>
      </c>
      <c r="C7172" s="111" t="s">
        <v>22</v>
      </c>
      <c r="D7172" s="112">
        <v>11.65</v>
      </c>
    </row>
    <row r="7173" spans="1:4" ht="71.25" customHeight="1">
      <c r="A7173" s="111">
        <v>95340</v>
      </c>
      <c r="B7173" s="1" t="s">
        <v>772</v>
      </c>
      <c r="C7173" s="111" t="s">
        <v>12</v>
      </c>
      <c r="D7173" s="112">
        <v>0.28999999999999998</v>
      </c>
    </row>
    <row r="7174" spans="1:4" ht="71.25" customHeight="1">
      <c r="A7174" s="111">
        <v>101330</v>
      </c>
      <c r="B7174" s="1" t="s">
        <v>1254</v>
      </c>
      <c r="C7174" s="111" t="s">
        <v>22</v>
      </c>
      <c r="D7174" s="112">
        <v>39.11</v>
      </c>
    </row>
    <row r="7175" spans="1:4" ht="71.25" customHeight="1">
      <c r="A7175" s="111">
        <v>101331</v>
      </c>
      <c r="B7175" s="1" t="s">
        <v>1255</v>
      </c>
      <c r="C7175" s="111" t="s">
        <v>22</v>
      </c>
      <c r="D7175" s="112">
        <v>44.16</v>
      </c>
    </row>
    <row r="7176" spans="1:4" ht="71.25" customHeight="1">
      <c r="A7176" s="111">
        <v>95341</v>
      </c>
      <c r="B7176" s="1" t="s">
        <v>773</v>
      </c>
      <c r="C7176" s="111" t="s">
        <v>12</v>
      </c>
      <c r="D7176" s="112">
        <v>0.33</v>
      </c>
    </row>
    <row r="7177" spans="1:4" ht="71.25" customHeight="1">
      <c r="A7177" s="111">
        <v>95339</v>
      </c>
      <c r="B7177" s="1" t="s">
        <v>771</v>
      </c>
      <c r="C7177" s="111" t="s">
        <v>12</v>
      </c>
      <c r="D7177" s="112">
        <v>0.38</v>
      </c>
    </row>
    <row r="7178" spans="1:4" ht="71.25" customHeight="1">
      <c r="A7178" s="111">
        <v>101329</v>
      </c>
      <c r="B7178" s="1" t="s">
        <v>1253</v>
      </c>
      <c r="C7178" s="111" t="s">
        <v>22</v>
      </c>
      <c r="D7178" s="112">
        <v>50.09</v>
      </c>
    </row>
    <row r="7179" spans="1:4" ht="71.25" customHeight="1">
      <c r="A7179" s="111">
        <v>95342</v>
      </c>
      <c r="B7179" s="1" t="s">
        <v>774</v>
      </c>
      <c r="C7179" s="111" t="s">
        <v>12</v>
      </c>
      <c r="D7179" s="112">
        <v>0.26</v>
      </c>
    </row>
    <row r="7180" spans="1:4" ht="71.25" customHeight="1">
      <c r="A7180" s="111">
        <v>101333</v>
      </c>
      <c r="B7180" s="1" t="s">
        <v>1257</v>
      </c>
      <c r="C7180" s="111" t="s">
        <v>22</v>
      </c>
      <c r="D7180" s="112">
        <v>34.409999999999997</v>
      </c>
    </row>
    <row r="7181" spans="1:4" ht="71.25" customHeight="1">
      <c r="A7181" s="111">
        <v>100298</v>
      </c>
      <c r="B7181" s="1" t="s">
        <v>1147</v>
      </c>
      <c r="C7181" s="111" t="s">
        <v>12</v>
      </c>
      <c r="D7181" s="112">
        <v>0.57999999999999996</v>
      </c>
    </row>
    <row r="7182" spans="1:4" ht="71.25" customHeight="1">
      <c r="A7182" s="111">
        <v>101334</v>
      </c>
      <c r="B7182" s="1" t="s">
        <v>1258</v>
      </c>
      <c r="C7182" s="111" t="s">
        <v>22</v>
      </c>
      <c r="D7182" s="112">
        <v>76.06</v>
      </c>
    </row>
    <row r="7183" spans="1:4" ht="71.25" customHeight="1">
      <c r="A7183" s="111">
        <v>95405</v>
      </c>
      <c r="B7183" s="1" t="s">
        <v>827</v>
      </c>
      <c r="C7183" s="111" t="s">
        <v>12</v>
      </c>
      <c r="D7183" s="112">
        <v>0.81</v>
      </c>
    </row>
    <row r="7184" spans="1:4" ht="71.25" customHeight="1">
      <c r="A7184" s="111">
        <v>95423</v>
      </c>
      <c r="B7184" s="1" t="s">
        <v>840</v>
      </c>
      <c r="C7184" s="111" t="s">
        <v>22</v>
      </c>
      <c r="D7184" s="112">
        <v>105.81</v>
      </c>
    </row>
    <row r="7185" spans="1:4" ht="71.25" customHeight="1">
      <c r="A7185" s="111">
        <v>100295</v>
      </c>
      <c r="B7185" s="1" t="s">
        <v>1146</v>
      </c>
      <c r="C7185" s="111" t="s">
        <v>12</v>
      </c>
      <c r="D7185" s="112">
        <v>0.56999999999999995</v>
      </c>
    </row>
    <row r="7186" spans="1:4" ht="71.25" customHeight="1">
      <c r="A7186" s="111">
        <v>101303</v>
      </c>
      <c r="B7186" s="1" t="s">
        <v>1235</v>
      </c>
      <c r="C7186" s="111" t="s">
        <v>22</v>
      </c>
      <c r="D7186" s="112">
        <v>74.73</v>
      </c>
    </row>
    <row r="7187" spans="1:4" ht="71.25" customHeight="1">
      <c r="A7187" s="111">
        <v>95344</v>
      </c>
      <c r="B7187" s="1" t="s">
        <v>775</v>
      </c>
      <c r="C7187" s="111" t="s">
        <v>12</v>
      </c>
      <c r="D7187" s="112">
        <v>0.23</v>
      </c>
    </row>
    <row r="7188" spans="1:4" ht="71.25" customHeight="1">
      <c r="A7188" s="111">
        <v>101308</v>
      </c>
      <c r="B7188" s="1" t="s">
        <v>1238</v>
      </c>
      <c r="C7188" s="111" t="s">
        <v>22</v>
      </c>
      <c r="D7188" s="112">
        <v>31.04</v>
      </c>
    </row>
    <row r="7189" spans="1:4" ht="71.25" customHeight="1">
      <c r="A7189" s="111">
        <v>105536</v>
      </c>
      <c r="B7189" s="1" t="s">
        <v>7753</v>
      </c>
      <c r="C7189" s="111" t="s">
        <v>12</v>
      </c>
      <c r="D7189" s="112">
        <v>0</v>
      </c>
    </row>
    <row r="7190" spans="1:4" ht="71.25" customHeight="1">
      <c r="A7190" s="111">
        <v>101320</v>
      </c>
      <c r="B7190" s="1" t="s">
        <v>1246</v>
      </c>
      <c r="C7190" s="111" t="s">
        <v>22</v>
      </c>
      <c r="D7190" s="112">
        <v>22.22</v>
      </c>
    </row>
    <row r="7191" spans="1:4" ht="71.25" customHeight="1">
      <c r="A7191" s="111">
        <v>95343</v>
      </c>
      <c r="B7191" s="1" t="s">
        <v>13671</v>
      </c>
      <c r="C7191" s="111" t="s">
        <v>12</v>
      </c>
      <c r="D7191" s="112">
        <v>0.34</v>
      </c>
    </row>
    <row r="7192" spans="1:4" ht="71.25" customHeight="1">
      <c r="A7192" s="111">
        <v>95345</v>
      </c>
      <c r="B7192" s="1" t="s">
        <v>776</v>
      </c>
      <c r="C7192" s="111" t="s">
        <v>12</v>
      </c>
      <c r="D7192" s="112">
        <v>0.63</v>
      </c>
    </row>
    <row r="7193" spans="1:4" ht="71.25" customHeight="1">
      <c r="A7193" s="111">
        <v>95346</v>
      </c>
      <c r="B7193" s="1" t="s">
        <v>777</v>
      </c>
      <c r="C7193" s="111" t="s">
        <v>12</v>
      </c>
      <c r="D7193" s="112">
        <v>0.12</v>
      </c>
    </row>
    <row r="7194" spans="1:4" ht="71.25" customHeight="1">
      <c r="A7194" s="111">
        <v>101324</v>
      </c>
      <c r="B7194" s="1" t="s">
        <v>1249</v>
      </c>
      <c r="C7194" s="111" t="s">
        <v>22</v>
      </c>
      <c r="D7194" s="112">
        <v>16.739999999999998</v>
      </c>
    </row>
    <row r="7195" spans="1:4" ht="71.25" customHeight="1">
      <c r="A7195" s="111">
        <v>101328</v>
      </c>
      <c r="B7195" s="1" t="s">
        <v>1252</v>
      </c>
      <c r="C7195" s="111" t="s">
        <v>22</v>
      </c>
      <c r="D7195" s="112">
        <v>20.03</v>
      </c>
    </row>
    <row r="7196" spans="1:4" ht="71.25" customHeight="1">
      <c r="A7196" s="111">
        <v>95347</v>
      </c>
      <c r="B7196" s="1" t="s">
        <v>778</v>
      </c>
      <c r="C7196" s="111" t="s">
        <v>12</v>
      </c>
      <c r="D7196" s="112">
        <v>0.12</v>
      </c>
    </row>
    <row r="7197" spans="1:4" ht="71.25" customHeight="1">
      <c r="A7197" s="111">
        <v>95408</v>
      </c>
      <c r="B7197" s="1" t="s">
        <v>13672</v>
      </c>
      <c r="C7197" s="111" t="s">
        <v>22</v>
      </c>
      <c r="D7197" s="112">
        <v>16.100000000000001</v>
      </c>
    </row>
    <row r="7198" spans="1:4" ht="71.25" customHeight="1">
      <c r="A7198" s="111">
        <v>95348</v>
      </c>
      <c r="B7198" s="1" t="s">
        <v>779</v>
      </c>
      <c r="C7198" s="111" t="s">
        <v>12</v>
      </c>
      <c r="D7198" s="112">
        <v>0.15</v>
      </c>
    </row>
    <row r="7199" spans="1:4" ht="71.25" customHeight="1">
      <c r="A7199" s="111">
        <v>101332</v>
      </c>
      <c r="B7199" s="1" t="s">
        <v>1256</v>
      </c>
      <c r="C7199" s="111" t="s">
        <v>22</v>
      </c>
      <c r="D7199" s="112">
        <v>12.42</v>
      </c>
    </row>
    <row r="7200" spans="1:4" ht="71.25" customHeight="1">
      <c r="A7200" s="111">
        <v>95349</v>
      </c>
      <c r="B7200" s="1" t="s">
        <v>780</v>
      </c>
      <c r="C7200" s="111" t="s">
        <v>12</v>
      </c>
      <c r="D7200" s="112">
        <v>0.09</v>
      </c>
    </row>
    <row r="7201" spans="1:4" ht="71.25" customHeight="1">
      <c r="A7201" s="111">
        <v>101336</v>
      </c>
      <c r="B7201" s="1" t="s">
        <v>1259</v>
      </c>
      <c r="C7201" s="111" t="s">
        <v>22</v>
      </c>
      <c r="D7201" s="112">
        <v>58.15</v>
      </c>
    </row>
    <row r="7202" spans="1:4" ht="71.25" customHeight="1">
      <c r="A7202" s="111">
        <v>95351</v>
      </c>
      <c r="B7202" s="1" t="s">
        <v>781</v>
      </c>
      <c r="C7202" s="111" t="s">
        <v>12</v>
      </c>
      <c r="D7202" s="112">
        <v>0.44</v>
      </c>
    </row>
    <row r="7203" spans="1:4" ht="71.25" customHeight="1">
      <c r="A7203" s="111">
        <v>95352</v>
      </c>
      <c r="B7203" s="1" t="s">
        <v>782</v>
      </c>
      <c r="C7203" s="111" t="s">
        <v>12</v>
      </c>
      <c r="D7203" s="112">
        <v>0.13</v>
      </c>
    </row>
    <row r="7204" spans="1:4" ht="71.25" customHeight="1">
      <c r="A7204" s="111">
        <v>101337</v>
      </c>
      <c r="B7204" s="1" t="s">
        <v>1260</v>
      </c>
      <c r="C7204" s="111" t="s">
        <v>22</v>
      </c>
      <c r="D7204" s="112">
        <v>18.170000000000002</v>
      </c>
    </row>
    <row r="7205" spans="1:4" ht="71.25" customHeight="1">
      <c r="A7205" s="111">
        <v>101338</v>
      </c>
      <c r="B7205" s="1" t="s">
        <v>1261</v>
      </c>
      <c r="C7205" s="111" t="s">
        <v>22</v>
      </c>
      <c r="D7205" s="112">
        <v>23.54</v>
      </c>
    </row>
    <row r="7206" spans="1:4" ht="71.25" customHeight="1">
      <c r="A7206" s="111">
        <v>95354</v>
      </c>
      <c r="B7206" s="1" t="s">
        <v>783</v>
      </c>
      <c r="C7206" s="111" t="s">
        <v>12</v>
      </c>
      <c r="D7206" s="112">
        <v>0.2</v>
      </c>
    </row>
    <row r="7207" spans="1:4" ht="71.25" customHeight="1">
      <c r="A7207" s="111">
        <v>101339</v>
      </c>
      <c r="B7207" s="1" t="s">
        <v>1262</v>
      </c>
      <c r="C7207" s="111" t="s">
        <v>22</v>
      </c>
      <c r="D7207" s="112">
        <v>26.81</v>
      </c>
    </row>
    <row r="7208" spans="1:4" ht="71.25" customHeight="1">
      <c r="A7208" s="111">
        <v>101340</v>
      </c>
      <c r="B7208" s="1" t="s">
        <v>1263</v>
      </c>
      <c r="C7208" s="111" t="s">
        <v>22</v>
      </c>
      <c r="D7208" s="112">
        <v>22.36</v>
      </c>
    </row>
    <row r="7209" spans="1:4" ht="71.25" customHeight="1">
      <c r="A7209" s="111">
        <v>95389</v>
      </c>
      <c r="B7209" s="1" t="s">
        <v>814</v>
      </c>
      <c r="C7209" s="111" t="s">
        <v>12</v>
      </c>
      <c r="D7209" s="112">
        <v>0.17</v>
      </c>
    </row>
    <row r="7210" spans="1:4" ht="71.25" customHeight="1">
      <c r="A7210" s="111">
        <v>101341</v>
      </c>
      <c r="B7210" s="1" t="s">
        <v>1264</v>
      </c>
      <c r="C7210" s="111" t="s">
        <v>22</v>
      </c>
      <c r="D7210" s="112">
        <v>20.11</v>
      </c>
    </row>
    <row r="7211" spans="1:4" ht="71.25" customHeight="1">
      <c r="A7211" s="111">
        <v>95355</v>
      </c>
      <c r="B7211" s="1" t="s">
        <v>784</v>
      </c>
      <c r="C7211" s="111" t="s">
        <v>12</v>
      </c>
      <c r="D7211" s="112">
        <v>0.15</v>
      </c>
    </row>
    <row r="7212" spans="1:4" ht="71.25" customHeight="1">
      <c r="A7212" s="111">
        <v>95356</v>
      </c>
      <c r="B7212" s="1" t="s">
        <v>785</v>
      </c>
      <c r="C7212" s="111" t="s">
        <v>12</v>
      </c>
      <c r="D7212" s="112">
        <v>0.2</v>
      </c>
    </row>
    <row r="7213" spans="1:4" ht="71.25" customHeight="1">
      <c r="A7213" s="111">
        <v>101342</v>
      </c>
      <c r="B7213" s="1" t="s">
        <v>1265</v>
      </c>
      <c r="C7213" s="111" t="s">
        <v>22</v>
      </c>
      <c r="D7213" s="112">
        <v>26.81</v>
      </c>
    </row>
    <row r="7214" spans="1:4" ht="71.25" customHeight="1">
      <c r="A7214" s="111">
        <v>95357</v>
      </c>
      <c r="B7214" s="1" t="s">
        <v>786</v>
      </c>
      <c r="C7214" s="111" t="s">
        <v>12</v>
      </c>
      <c r="D7214" s="112">
        <v>0.31</v>
      </c>
    </row>
    <row r="7215" spans="1:4" ht="71.25" customHeight="1">
      <c r="A7215" s="111">
        <v>101343</v>
      </c>
      <c r="B7215" s="1" t="s">
        <v>1266</v>
      </c>
      <c r="C7215" s="111" t="s">
        <v>22</v>
      </c>
      <c r="D7215" s="112">
        <v>40.67</v>
      </c>
    </row>
    <row r="7216" spans="1:4" ht="71.25" customHeight="1">
      <c r="A7216" s="111">
        <v>95358</v>
      </c>
      <c r="B7216" s="1" t="s">
        <v>787</v>
      </c>
      <c r="C7216" s="111" t="s">
        <v>12</v>
      </c>
      <c r="D7216" s="112">
        <v>0.33</v>
      </c>
    </row>
    <row r="7217" spans="1:4" ht="71.25" customHeight="1">
      <c r="A7217" s="111">
        <v>101344</v>
      </c>
      <c r="B7217" s="1" t="s">
        <v>1267</v>
      </c>
      <c r="C7217" s="111" t="s">
        <v>22</v>
      </c>
      <c r="D7217" s="112">
        <v>44.05</v>
      </c>
    </row>
    <row r="7218" spans="1:4" ht="71.25" customHeight="1">
      <c r="A7218" s="111">
        <v>95359</v>
      </c>
      <c r="B7218" s="1" t="s">
        <v>788</v>
      </c>
      <c r="C7218" s="111" t="s">
        <v>12</v>
      </c>
      <c r="D7218" s="112">
        <v>0.43</v>
      </c>
    </row>
    <row r="7219" spans="1:4" ht="71.25" customHeight="1">
      <c r="A7219" s="111">
        <v>101345</v>
      </c>
      <c r="B7219" s="1" t="s">
        <v>1268</v>
      </c>
      <c r="C7219" s="111" t="s">
        <v>22</v>
      </c>
      <c r="D7219" s="112">
        <v>56.93</v>
      </c>
    </row>
    <row r="7220" spans="1:4" ht="71.25" customHeight="1">
      <c r="A7220" s="111">
        <v>101346</v>
      </c>
      <c r="B7220" s="1" t="s">
        <v>1269</v>
      </c>
      <c r="C7220" s="111" t="s">
        <v>22</v>
      </c>
      <c r="D7220" s="112">
        <v>29.67</v>
      </c>
    </row>
    <row r="7221" spans="1:4" ht="71.25" customHeight="1">
      <c r="A7221" s="111">
        <v>101347</v>
      </c>
      <c r="B7221" s="1" t="s">
        <v>1270</v>
      </c>
      <c r="C7221" s="111" t="s">
        <v>22</v>
      </c>
      <c r="D7221" s="112">
        <v>37.49</v>
      </c>
    </row>
    <row r="7222" spans="1:4" ht="71.25" customHeight="1">
      <c r="A7222" s="111">
        <v>95361</v>
      </c>
      <c r="B7222" s="1" t="s">
        <v>790</v>
      </c>
      <c r="C7222" s="111" t="s">
        <v>12</v>
      </c>
      <c r="D7222" s="112">
        <v>0.12</v>
      </c>
    </row>
    <row r="7223" spans="1:4" ht="71.25" customHeight="1">
      <c r="A7223" s="111">
        <v>101348</v>
      </c>
      <c r="B7223" s="1" t="s">
        <v>1271</v>
      </c>
      <c r="C7223" s="111" t="s">
        <v>22</v>
      </c>
      <c r="D7223" s="112">
        <v>16.78</v>
      </c>
    </row>
    <row r="7224" spans="1:4" ht="71.25" customHeight="1">
      <c r="A7224" s="111">
        <v>101349</v>
      </c>
      <c r="B7224" s="1" t="s">
        <v>1272</v>
      </c>
      <c r="C7224" s="111" t="s">
        <v>22</v>
      </c>
      <c r="D7224" s="112">
        <v>34.71</v>
      </c>
    </row>
    <row r="7225" spans="1:4" ht="71.25" customHeight="1">
      <c r="A7225" s="111">
        <v>95362</v>
      </c>
      <c r="B7225" s="1" t="s">
        <v>791</v>
      </c>
      <c r="C7225" s="111" t="s">
        <v>12</v>
      </c>
      <c r="D7225" s="112">
        <v>0.26</v>
      </c>
    </row>
    <row r="7226" spans="1:4" ht="71.25" customHeight="1">
      <c r="A7226" s="111">
        <v>95363</v>
      </c>
      <c r="B7226" s="1" t="s">
        <v>792</v>
      </c>
      <c r="C7226" s="111" t="s">
        <v>12</v>
      </c>
      <c r="D7226" s="112">
        <v>0.26</v>
      </c>
    </row>
    <row r="7227" spans="1:4" ht="71.25" customHeight="1">
      <c r="A7227" s="111">
        <v>101350</v>
      </c>
      <c r="B7227" s="1" t="s">
        <v>1273</v>
      </c>
      <c r="C7227" s="111" t="s">
        <v>22</v>
      </c>
      <c r="D7227" s="112">
        <v>34.71</v>
      </c>
    </row>
    <row r="7228" spans="1:4" ht="71.25" customHeight="1">
      <c r="A7228" s="111">
        <v>95360</v>
      </c>
      <c r="B7228" s="1" t="s">
        <v>789</v>
      </c>
      <c r="C7228" s="111" t="s">
        <v>12</v>
      </c>
      <c r="D7228" s="112">
        <v>0.28000000000000003</v>
      </c>
    </row>
    <row r="7229" spans="1:4" ht="71.25" customHeight="1">
      <c r="A7229" s="111">
        <v>101351</v>
      </c>
      <c r="B7229" s="1" t="s">
        <v>1274</v>
      </c>
      <c r="C7229" s="111" t="s">
        <v>22</v>
      </c>
      <c r="D7229" s="112">
        <v>26.81</v>
      </c>
    </row>
    <row r="7230" spans="1:4" ht="71.25" customHeight="1">
      <c r="A7230" s="111">
        <v>95365</v>
      </c>
      <c r="B7230" s="1" t="s">
        <v>794</v>
      </c>
      <c r="C7230" s="111" t="s">
        <v>12</v>
      </c>
      <c r="D7230" s="112">
        <v>0.2</v>
      </c>
    </row>
    <row r="7231" spans="1:4" ht="71.25" customHeight="1">
      <c r="A7231" s="111">
        <v>101352</v>
      </c>
      <c r="B7231" s="1" t="s">
        <v>1275</v>
      </c>
      <c r="C7231" s="111" t="s">
        <v>22</v>
      </c>
      <c r="D7231" s="112">
        <v>26.81</v>
      </c>
    </row>
    <row r="7232" spans="1:4" ht="71.25" customHeight="1">
      <c r="A7232" s="111">
        <v>95364</v>
      </c>
      <c r="B7232" s="1" t="s">
        <v>793</v>
      </c>
      <c r="C7232" s="111" t="s">
        <v>12</v>
      </c>
      <c r="D7232" s="112">
        <v>0.2</v>
      </c>
    </row>
    <row r="7233" spans="1:4" ht="71.25" customHeight="1">
      <c r="A7233" s="111">
        <v>95366</v>
      </c>
      <c r="B7233" s="1" t="s">
        <v>795</v>
      </c>
      <c r="C7233" s="111" t="s">
        <v>12</v>
      </c>
      <c r="D7233" s="112">
        <v>0.19</v>
      </c>
    </row>
    <row r="7234" spans="1:4" ht="71.25" customHeight="1">
      <c r="A7234" s="111">
        <v>101353</v>
      </c>
      <c r="B7234" s="1" t="s">
        <v>1276</v>
      </c>
      <c r="C7234" s="111" t="s">
        <v>22</v>
      </c>
      <c r="D7234" s="112">
        <v>25.69</v>
      </c>
    </row>
    <row r="7235" spans="1:4" ht="71.25" customHeight="1">
      <c r="A7235" s="111">
        <v>95367</v>
      </c>
      <c r="B7235" s="1" t="s">
        <v>796</v>
      </c>
      <c r="C7235" s="111" t="s">
        <v>12</v>
      </c>
      <c r="D7235" s="112">
        <v>0.26</v>
      </c>
    </row>
    <row r="7236" spans="1:4" ht="71.25" customHeight="1">
      <c r="A7236" s="111">
        <v>101355</v>
      </c>
      <c r="B7236" s="1" t="s">
        <v>1277</v>
      </c>
      <c r="C7236" s="111" t="s">
        <v>22</v>
      </c>
      <c r="D7236" s="112">
        <v>34.71</v>
      </c>
    </row>
    <row r="7237" spans="1:4" ht="71.25" customHeight="1">
      <c r="A7237" s="111">
        <v>95368</v>
      </c>
      <c r="B7237" s="1" t="s">
        <v>797</v>
      </c>
      <c r="C7237" s="111" t="s">
        <v>12</v>
      </c>
      <c r="D7237" s="112">
        <v>0.22</v>
      </c>
    </row>
    <row r="7238" spans="1:4" ht="71.25" customHeight="1">
      <c r="A7238" s="111">
        <v>95369</v>
      </c>
      <c r="B7238" s="1" t="s">
        <v>798</v>
      </c>
      <c r="C7238" s="111" t="s">
        <v>12</v>
      </c>
      <c r="D7238" s="112">
        <v>0.18</v>
      </c>
    </row>
    <row r="7239" spans="1:4" ht="71.25" customHeight="1">
      <c r="A7239" s="111">
        <v>95370</v>
      </c>
      <c r="B7239" s="1" t="s">
        <v>799</v>
      </c>
      <c r="C7239" s="111" t="s">
        <v>12</v>
      </c>
      <c r="D7239" s="112">
        <v>0.32</v>
      </c>
    </row>
    <row r="7240" spans="1:4" ht="71.25" customHeight="1">
      <c r="A7240" s="111">
        <v>101356</v>
      </c>
      <c r="B7240" s="1" t="s">
        <v>1278</v>
      </c>
      <c r="C7240" s="111" t="s">
        <v>22</v>
      </c>
      <c r="D7240" s="112">
        <v>42.2</v>
      </c>
    </row>
    <row r="7241" spans="1:4" ht="71.25" customHeight="1">
      <c r="A7241" s="111">
        <v>95371</v>
      </c>
      <c r="B7241" s="1" t="s">
        <v>800</v>
      </c>
      <c r="C7241" s="111" t="s">
        <v>12</v>
      </c>
      <c r="D7241" s="112">
        <v>0.46</v>
      </c>
    </row>
    <row r="7242" spans="1:4" ht="71.25" customHeight="1">
      <c r="A7242" s="111">
        <v>101357</v>
      </c>
      <c r="B7242" s="1" t="s">
        <v>1279</v>
      </c>
      <c r="C7242" s="111" t="s">
        <v>22</v>
      </c>
      <c r="D7242" s="112">
        <v>60.61</v>
      </c>
    </row>
    <row r="7243" spans="1:4" ht="71.25" customHeight="1">
      <c r="A7243" s="111">
        <v>95372</v>
      </c>
      <c r="B7243" s="1" t="s">
        <v>801</v>
      </c>
      <c r="C7243" s="111" t="s">
        <v>12</v>
      </c>
      <c r="D7243" s="112">
        <v>0.32</v>
      </c>
    </row>
    <row r="7244" spans="1:4" ht="71.25" customHeight="1">
      <c r="A7244" s="111">
        <v>101358</v>
      </c>
      <c r="B7244" s="1" t="s">
        <v>1280</v>
      </c>
      <c r="C7244" s="111" t="s">
        <v>22</v>
      </c>
      <c r="D7244" s="112">
        <v>42.2</v>
      </c>
    </row>
    <row r="7245" spans="1:4" ht="71.25" customHeight="1">
      <c r="A7245" s="111">
        <v>95373</v>
      </c>
      <c r="B7245" s="1" t="s">
        <v>802</v>
      </c>
      <c r="C7245" s="111" t="s">
        <v>12</v>
      </c>
      <c r="D7245" s="112">
        <v>0.31</v>
      </c>
    </row>
    <row r="7246" spans="1:4" ht="71.25" customHeight="1">
      <c r="A7246" s="111">
        <v>101359</v>
      </c>
      <c r="B7246" s="1" t="s">
        <v>1281</v>
      </c>
      <c r="C7246" s="111" t="s">
        <v>22</v>
      </c>
      <c r="D7246" s="112">
        <v>40.98</v>
      </c>
    </row>
    <row r="7247" spans="1:4" ht="71.25" customHeight="1">
      <c r="A7247" s="111">
        <v>101360</v>
      </c>
      <c r="B7247" s="1" t="s">
        <v>1282</v>
      </c>
      <c r="C7247" s="111" t="s">
        <v>22</v>
      </c>
      <c r="D7247" s="112">
        <v>42.2</v>
      </c>
    </row>
    <row r="7248" spans="1:4" ht="71.25" customHeight="1">
      <c r="A7248" s="111">
        <v>95374</v>
      </c>
      <c r="B7248" s="1" t="s">
        <v>803</v>
      </c>
      <c r="C7248" s="111" t="s">
        <v>12</v>
      </c>
      <c r="D7248" s="112">
        <v>0.32</v>
      </c>
    </row>
    <row r="7249" spans="1:4" ht="71.25" customHeight="1">
      <c r="A7249" s="111">
        <v>95375</v>
      </c>
      <c r="B7249" s="1" t="s">
        <v>804</v>
      </c>
      <c r="C7249" s="111" t="s">
        <v>12</v>
      </c>
      <c r="D7249" s="112">
        <v>0.42</v>
      </c>
    </row>
    <row r="7250" spans="1:4" ht="71.25" customHeight="1">
      <c r="A7250" s="111">
        <v>101361</v>
      </c>
      <c r="B7250" s="1" t="s">
        <v>1283</v>
      </c>
      <c r="C7250" s="111" t="s">
        <v>22</v>
      </c>
      <c r="D7250" s="112">
        <v>55.71</v>
      </c>
    </row>
    <row r="7251" spans="1:4" ht="71.25" customHeight="1">
      <c r="A7251" s="111">
        <v>95376</v>
      </c>
      <c r="B7251" s="1" t="s">
        <v>805</v>
      </c>
      <c r="C7251" s="111" t="s">
        <v>12</v>
      </c>
      <c r="D7251" s="112">
        <v>0.1</v>
      </c>
    </row>
    <row r="7252" spans="1:4" ht="71.25" customHeight="1">
      <c r="A7252" s="111">
        <v>95377</v>
      </c>
      <c r="B7252" s="1" t="s">
        <v>806</v>
      </c>
      <c r="C7252" s="111" t="s">
        <v>12</v>
      </c>
      <c r="D7252" s="112">
        <v>0.25</v>
      </c>
    </row>
    <row r="7253" spans="1:4" ht="71.25" customHeight="1">
      <c r="A7253" s="111">
        <v>101363</v>
      </c>
      <c r="B7253" s="1" t="s">
        <v>1284</v>
      </c>
      <c r="C7253" s="111" t="s">
        <v>22</v>
      </c>
      <c r="D7253" s="112">
        <v>32.979999999999997</v>
      </c>
    </row>
    <row r="7254" spans="1:4" ht="71.25" customHeight="1">
      <c r="A7254" s="111">
        <v>95378</v>
      </c>
      <c r="B7254" s="1" t="s">
        <v>807</v>
      </c>
      <c r="C7254" s="111" t="s">
        <v>12</v>
      </c>
      <c r="D7254" s="112">
        <v>0.34</v>
      </c>
    </row>
    <row r="7255" spans="1:4" ht="71.25" customHeight="1">
      <c r="A7255" s="111">
        <v>101364</v>
      </c>
      <c r="B7255" s="1" t="s">
        <v>1285</v>
      </c>
      <c r="C7255" s="111" t="s">
        <v>22</v>
      </c>
      <c r="D7255" s="112">
        <v>44.71</v>
      </c>
    </row>
    <row r="7256" spans="1:4" ht="71.25" customHeight="1">
      <c r="A7256" s="111">
        <v>95379</v>
      </c>
      <c r="B7256" s="1" t="s">
        <v>808</v>
      </c>
      <c r="C7256" s="111" t="s">
        <v>12</v>
      </c>
      <c r="D7256" s="112">
        <v>0.25</v>
      </c>
    </row>
    <row r="7257" spans="1:4" ht="71.25" customHeight="1">
      <c r="A7257" s="111">
        <v>101365</v>
      </c>
      <c r="B7257" s="1" t="s">
        <v>1286</v>
      </c>
      <c r="C7257" s="111" t="s">
        <v>22</v>
      </c>
      <c r="D7257" s="112">
        <v>32.979999999999997</v>
      </c>
    </row>
    <row r="7258" spans="1:4" ht="71.25" customHeight="1">
      <c r="A7258" s="111">
        <v>95380</v>
      </c>
      <c r="B7258" s="1" t="s">
        <v>13673</v>
      </c>
      <c r="C7258" s="111" t="s">
        <v>12</v>
      </c>
      <c r="D7258" s="112">
        <v>0.28999999999999998</v>
      </c>
    </row>
    <row r="7259" spans="1:4" ht="71.25" customHeight="1">
      <c r="A7259" s="111">
        <v>101366</v>
      </c>
      <c r="B7259" s="1" t="s">
        <v>1287</v>
      </c>
      <c r="C7259" s="111" t="s">
        <v>22</v>
      </c>
      <c r="D7259" s="112">
        <v>38.76</v>
      </c>
    </row>
    <row r="7260" spans="1:4" ht="71.25" customHeight="1">
      <c r="A7260" s="111">
        <v>100535</v>
      </c>
      <c r="B7260" s="1" t="s">
        <v>1156</v>
      </c>
      <c r="C7260" s="111" t="s">
        <v>12</v>
      </c>
      <c r="D7260" s="112">
        <v>0.34</v>
      </c>
    </row>
    <row r="7261" spans="1:4" ht="71.25" customHeight="1">
      <c r="A7261" s="111">
        <v>100536</v>
      </c>
      <c r="B7261" s="1" t="s">
        <v>1157</v>
      </c>
      <c r="C7261" s="111" t="s">
        <v>22</v>
      </c>
      <c r="D7261" s="112">
        <v>45.36</v>
      </c>
    </row>
    <row r="7262" spans="1:4" ht="71.25" customHeight="1">
      <c r="A7262" s="111">
        <v>101368</v>
      </c>
      <c r="B7262" s="1" t="s">
        <v>1288</v>
      </c>
      <c r="C7262" s="111" t="s">
        <v>22</v>
      </c>
      <c r="D7262" s="112">
        <v>37.25</v>
      </c>
    </row>
    <row r="7263" spans="1:4" ht="71.25" customHeight="1">
      <c r="A7263" s="111">
        <v>101369</v>
      </c>
      <c r="B7263" s="1" t="s">
        <v>1289</v>
      </c>
      <c r="C7263" s="111" t="s">
        <v>22</v>
      </c>
      <c r="D7263" s="112">
        <v>55.7</v>
      </c>
    </row>
    <row r="7264" spans="1:4" ht="71.25" customHeight="1">
      <c r="A7264" s="111">
        <v>95385</v>
      </c>
      <c r="B7264" s="1" t="s">
        <v>811</v>
      </c>
      <c r="C7264" s="111" t="s">
        <v>12</v>
      </c>
      <c r="D7264" s="112">
        <v>0.24</v>
      </c>
    </row>
    <row r="7265" spans="1:4" ht="71.25" customHeight="1">
      <c r="A7265" s="111">
        <v>101370</v>
      </c>
      <c r="B7265" s="1" t="s">
        <v>1290</v>
      </c>
      <c r="C7265" s="111" t="s">
        <v>22</v>
      </c>
      <c r="D7265" s="112">
        <v>32.590000000000003</v>
      </c>
    </row>
    <row r="7266" spans="1:4" ht="71.25" customHeight="1">
      <c r="A7266" s="111">
        <v>95406</v>
      </c>
      <c r="B7266" s="1" t="s">
        <v>828</v>
      </c>
      <c r="C7266" s="111" t="s">
        <v>12</v>
      </c>
      <c r="D7266" s="112">
        <v>0.2</v>
      </c>
    </row>
    <row r="7267" spans="1:4" ht="71.25" customHeight="1">
      <c r="A7267" s="111">
        <v>95424</v>
      </c>
      <c r="B7267" s="1" t="s">
        <v>841</v>
      </c>
      <c r="C7267" s="111" t="s">
        <v>22</v>
      </c>
      <c r="D7267" s="112">
        <v>26.54</v>
      </c>
    </row>
    <row r="7268" spans="1:4" ht="71.25" customHeight="1">
      <c r="A7268" s="111">
        <v>95386</v>
      </c>
      <c r="B7268" s="1" t="s">
        <v>812</v>
      </c>
      <c r="C7268" s="111" t="s">
        <v>12</v>
      </c>
      <c r="D7268" s="112">
        <v>0.28000000000000003</v>
      </c>
    </row>
    <row r="7269" spans="1:4" ht="71.25" customHeight="1">
      <c r="A7269" s="111">
        <v>95383</v>
      </c>
      <c r="B7269" s="1" t="s">
        <v>809</v>
      </c>
      <c r="C7269" s="111" t="s">
        <v>12</v>
      </c>
      <c r="D7269" s="112">
        <v>0.28000000000000003</v>
      </c>
    </row>
    <row r="7270" spans="1:4" ht="71.25" customHeight="1">
      <c r="A7270" s="111">
        <v>95384</v>
      </c>
      <c r="B7270" s="1" t="s">
        <v>810</v>
      </c>
      <c r="C7270" s="111" t="s">
        <v>12</v>
      </c>
      <c r="D7270" s="112">
        <v>0.42</v>
      </c>
    </row>
    <row r="7271" spans="1:4" ht="71.25" customHeight="1">
      <c r="A7271" s="111">
        <v>100299</v>
      </c>
      <c r="B7271" s="1" t="s">
        <v>1148</v>
      </c>
      <c r="C7271" s="111" t="s">
        <v>12</v>
      </c>
      <c r="D7271" s="112">
        <v>0.63</v>
      </c>
    </row>
    <row r="7272" spans="1:4" ht="71.25" customHeight="1">
      <c r="A7272" s="111">
        <v>100315</v>
      </c>
      <c r="B7272" s="1" t="s">
        <v>1153</v>
      </c>
      <c r="C7272" s="111" t="s">
        <v>22</v>
      </c>
      <c r="D7272" s="112">
        <v>83.02</v>
      </c>
    </row>
    <row r="7273" spans="1:4" ht="71.25" customHeight="1">
      <c r="A7273" s="111">
        <v>95387</v>
      </c>
      <c r="B7273" s="1" t="s">
        <v>813</v>
      </c>
      <c r="C7273" s="111" t="s">
        <v>12</v>
      </c>
      <c r="D7273" s="112">
        <v>0.31</v>
      </c>
    </row>
    <row r="7274" spans="1:4" ht="71.25" customHeight="1">
      <c r="A7274" s="111">
        <v>101371</v>
      </c>
      <c r="B7274" s="1" t="s">
        <v>1291</v>
      </c>
      <c r="C7274" s="111" t="s">
        <v>22</v>
      </c>
      <c r="D7274" s="112">
        <v>41.62</v>
      </c>
    </row>
    <row r="7275" spans="1:4" ht="71.25" customHeight="1">
      <c r="A7275" s="111">
        <v>100288</v>
      </c>
      <c r="B7275" s="1" t="s">
        <v>1142</v>
      </c>
      <c r="C7275" s="111" t="s">
        <v>12</v>
      </c>
      <c r="D7275" s="112">
        <v>0.08</v>
      </c>
    </row>
    <row r="7276" spans="1:4" ht="71.25" customHeight="1">
      <c r="A7276" s="111">
        <v>101372</v>
      </c>
      <c r="B7276" s="1" t="s">
        <v>1292</v>
      </c>
      <c r="C7276" s="111" t="s">
        <v>22</v>
      </c>
      <c r="D7276" s="112">
        <v>10.72</v>
      </c>
    </row>
    <row r="7277" spans="1:4" ht="71.25" customHeight="1">
      <c r="A7277" s="111">
        <v>90775</v>
      </c>
      <c r="B7277" s="1" t="s">
        <v>733</v>
      </c>
      <c r="C7277" s="111" t="s">
        <v>12</v>
      </c>
      <c r="D7277" s="112">
        <v>28.09</v>
      </c>
    </row>
    <row r="7278" spans="1:4" ht="71.25" customHeight="1">
      <c r="A7278" s="111">
        <v>93561</v>
      </c>
      <c r="B7278" s="1" t="s">
        <v>733</v>
      </c>
      <c r="C7278" s="111" t="s">
        <v>22</v>
      </c>
      <c r="D7278" s="112">
        <v>4770.38</v>
      </c>
    </row>
    <row r="7279" spans="1:4" ht="71.25" customHeight="1">
      <c r="A7279" s="111">
        <v>88264</v>
      </c>
      <c r="B7279" s="1" t="s">
        <v>681</v>
      </c>
      <c r="C7279" s="111" t="s">
        <v>12</v>
      </c>
      <c r="D7279" s="112">
        <v>33.200000000000003</v>
      </c>
    </row>
    <row r="7280" spans="1:4" ht="71.25" customHeight="1">
      <c r="A7280" s="111">
        <v>101399</v>
      </c>
      <c r="B7280" s="1" t="s">
        <v>681</v>
      </c>
      <c r="C7280" s="111" t="s">
        <v>22</v>
      </c>
      <c r="D7280" s="112">
        <v>5513.7</v>
      </c>
    </row>
    <row r="7281" spans="1:4" ht="71.25" customHeight="1">
      <c r="A7281" s="111">
        <v>88266</v>
      </c>
      <c r="B7281" s="1" t="s">
        <v>682</v>
      </c>
      <c r="C7281" s="111" t="s">
        <v>12</v>
      </c>
      <c r="D7281" s="112">
        <v>36.4</v>
      </c>
    </row>
    <row r="7282" spans="1:4" ht="71.25" customHeight="1">
      <c r="A7282" s="111">
        <v>101401</v>
      </c>
      <c r="B7282" s="1" t="s">
        <v>682</v>
      </c>
      <c r="C7282" s="111" t="s">
        <v>22</v>
      </c>
      <c r="D7282" s="112">
        <v>6079.31</v>
      </c>
    </row>
    <row r="7283" spans="1:4" ht="71.25" customHeight="1">
      <c r="A7283" s="111">
        <v>88267</v>
      </c>
      <c r="B7283" s="1" t="s">
        <v>683</v>
      </c>
      <c r="C7283" s="111" t="s">
        <v>12</v>
      </c>
      <c r="D7283" s="112">
        <v>32.19</v>
      </c>
    </row>
    <row r="7284" spans="1:4" ht="71.25" customHeight="1">
      <c r="A7284" s="111">
        <v>101402</v>
      </c>
      <c r="B7284" s="1" t="s">
        <v>683</v>
      </c>
      <c r="C7284" s="111" t="s">
        <v>22</v>
      </c>
      <c r="D7284" s="112">
        <v>5415.48</v>
      </c>
    </row>
    <row r="7285" spans="1:4" ht="71.25" customHeight="1">
      <c r="A7285" s="111">
        <v>90776</v>
      </c>
      <c r="B7285" s="1" t="s">
        <v>734</v>
      </c>
      <c r="C7285" s="111" t="s">
        <v>12</v>
      </c>
      <c r="D7285" s="112">
        <v>34.39</v>
      </c>
    </row>
    <row r="7286" spans="1:4" ht="71.25" customHeight="1">
      <c r="A7286" s="111">
        <v>93572</v>
      </c>
      <c r="B7286" s="1" t="s">
        <v>744</v>
      </c>
      <c r="C7286" s="111" t="s">
        <v>22</v>
      </c>
      <c r="D7286" s="112">
        <v>5781.04</v>
      </c>
    </row>
    <row r="7287" spans="1:4" ht="71.25" customHeight="1">
      <c r="A7287" s="111">
        <v>90777</v>
      </c>
      <c r="B7287" s="1" t="s">
        <v>735</v>
      </c>
      <c r="C7287" s="111" t="s">
        <v>12</v>
      </c>
      <c r="D7287" s="112">
        <v>147.33000000000001</v>
      </c>
    </row>
    <row r="7288" spans="1:4" ht="71.25" customHeight="1">
      <c r="A7288" s="111">
        <v>93565</v>
      </c>
      <c r="B7288" s="1" t="s">
        <v>735</v>
      </c>
      <c r="C7288" s="111" t="s">
        <v>22</v>
      </c>
      <c r="D7288" s="112">
        <v>25090.720000000001</v>
      </c>
    </row>
    <row r="7289" spans="1:4" ht="71.25" customHeight="1">
      <c r="A7289" s="111">
        <v>90778</v>
      </c>
      <c r="B7289" s="1" t="s">
        <v>736</v>
      </c>
      <c r="C7289" s="111" t="s">
        <v>12</v>
      </c>
      <c r="D7289" s="112">
        <v>154.25</v>
      </c>
    </row>
    <row r="7290" spans="1:4" ht="71.25" customHeight="1">
      <c r="A7290" s="111">
        <v>93567</v>
      </c>
      <c r="B7290" s="1" t="s">
        <v>736</v>
      </c>
      <c r="C7290" s="111" t="s">
        <v>22</v>
      </c>
      <c r="D7290" s="112">
        <v>26273.95</v>
      </c>
    </row>
    <row r="7291" spans="1:4" ht="71.25" customHeight="1">
      <c r="A7291" s="111">
        <v>90779</v>
      </c>
      <c r="B7291" s="1" t="s">
        <v>737</v>
      </c>
      <c r="C7291" s="111" t="s">
        <v>12</v>
      </c>
      <c r="D7291" s="112">
        <v>182.65</v>
      </c>
    </row>
    <row r="7292" spans="1:4" ht="71.25" customHeight="1">
      <c r="A7292" s="111">
        <v>93568</v>
      </c>
      <c r="B7292" s="1" t="s">
        <v>737</v>
      </c>
      <c r="C7292" s="111" t="s">
        <v>22</v>
      </c>
      <c r="D7292" s="112">
        <v>31116.84</v>
      </c>
    </row>
    <row r="7293" spans="1:4" ht="71.25" customHeight="1">
      <c r="A7293" s="111">
        <v>88269</v>
      </c>
      <c r="B7293" s="1" t="s">
        <v>684</v>
      </c>
      <c r="C7293" s="111" t="s">
        <v>12</v>
      </c>
      <c r="D7293" s="112">
        <v>32.54</v>
      </c>
    </row>
    <row r="7294" spans="1:4" ht="71.25" customHeight="1">
      <c r="A7294" s="111">
        <v>101407</v>
      </c>
      <c r="B7294" s="1" t="s">
        <v>684</v>
      </c>
      <c r="C7294" s="111" t="s">
        <v>22</v>
      </c>
      <c r="D7294" s="112">
        <v>5496.5</v>
      </c>
    </row>
    <row r="7295" spans="1:4" ht="71.25" customHeight="1">
      <c r="A7295" s="111">
        <v>88270</v>
      </c>
      <c r="B7295" s="1" t="s">
        <v>685</v>
      </c>
      <c r="C7295" s="111" t="s">
        <v>12</v>
      </c>
      <c r="D7295" s="112">
        <v>27.68</v>
      </c>
    </row>
    <row r="7296" spans="1:4" ht="71.25" customHeight="1">
      <c r="A7296" s="111">
        <v>101408</v>
      </c>
      <c r="B7296" s="1" t="s">
        <v>685</v>
      </c>
      <c r="C7296" s="111" t="s">
        <v>22</v>
      </c>
      <c r="D7296" s="112">
        <v>4637.8999999999996</v>
      </c>
    </row>
    <row r="7297" spans="1:4" ht="71.25" customHeight="1">
      <c r="A7297" s="111">
        <v>102919</v>
      </c>
      <c r="B7297" s="1" t="s">
        <v>7754</v>
      </c>
      <c r="C7297" s="111" t="s">
        <v>12</v>
      </c>
      <c r="D7297" s="112">
        <v>0</v>
      </c>
    </row>
    <row r="7298" spans="1:4" ht="71.25" customHeight="1">
      <c r="A7298" s="111">
        <v>101409</v>
      </c>
      <c r="B7298" s="1" t="s">
        <v>1305</v>
      </c>
      <c r="C7298" s="111" t="s">
        <v>22</v>
      </c>
      <c r="D7298" s="112">
        <v>5589.26</v>
      </c>
    </row>
    <row r="7299" spans="1:4" ht="71.25" customHeight="1">
      <c r="A7299" s="111">
        <v>88441</v>
      </c>
      <c r="B7299" s="1" t="s">
        <v>726</v>
      </c>
      <c r="C7299" s="111" t="s">
        <v>12</v>
      </c>
      <c r="D7299" s="112">
        <v>28.02</v>
      </c>
    </row>
    <row r="7300" spans="1:4" ht="71.25" customHeight="1">
      <c r="A7300" s="111">
        <v>101410</v>
      </c>
      <c r="B7300" s="1" t="s">
        <v>726</v>
      </c>
      <c r="C7300" s="111" t="s">
        <v>22</v>
      </c>
      <c r="D7300" s="112">
        <v>4744.8500000000004</v>
      </c>
    </row>
    <row r="7301" spans="1:4" ht="71.25" customHeight="1">
      <c r="A7301" s="111">
        <v>88272</v>
      </c>
      <c r="B7301" s="1" t="s">
        <v>686</v>
      </c>
      <c r="C7301" s="111" t="s">
        <v>12</v>
      </c>
      <c r="D7301" s="112">
        <v>33.619999999999997</v>
      </c>
    </row>
    <row r="7302" spans="1:4" ht="71.25" customHeight="1">
      <c r="A7302" s="111">
        <v>88273</v>
      </c>
      <c r="B7302" s="1" t="s">
        <v>687</v>
      </c>
      <c r="C7302" s="111" t="s">
        <v>12</v>
      </c>
      <c r="D7302" s="112">
        <v>30.55</v>
      </c>
    </row>
    <row r="7303" spans="1:4" ht="71.25" customHeight="1">
      <c r="A7303" s="111">
        <v>101413</v>
      </c>
      <c r="B7303" s="1" t="s">
        <v>687</v>
      </c>
      <c r="C7303" s="111" t="s">
        <v>22</v>
      </c>
      <c r="D7303" s="112">
        <v>5154.79</v>
      </c>
    </row>
    <row r="7304" spans="1:4" ht="71.25" customHeight="1">
      <c r="A7304" s="111">
        <v>101414</v>
      </c>
      <c r="B7304" s="1" t="s">
        <v>1307</v>
      </c>
      <c r="C7304" s="111" t="s">
        <v>22</v>
      </c>
      <c r="D7304" s="112">
        <v>5672.46</v>
      </c>
    </row>
    <row r="7305" spans="1:4" ht="71.25" customHeight="1">
      <c r="A7305" s="111">
        <v>88274</v>
      </c>
      <c r="B7305" s="1" t="s">
        <v>688</v>
      </c>
      <c r="C7305" s="111" t="s">
        <v>12</v>
      </c>
      <c r="D7305" s="112">
        <v>33.619999999999997</v>
      </c>
    </row>
    <row r="7306" spans="1:4" ht="71.25" customHeight="1">
      <c r="A7306" s="111">
        <v>101412</v>
      </c>
      <c r="B7306" s="1" t="s">
        <v>1306</v>
      </c>
      <c r="C7306" s="111" t="s">
        <v>22</v>
      </c>
      <c r="D7306" s="112">
        <v>5650.85</v>
      </c>
    </row>
    <row r="7307" spans="1:4" ht="71.25" customHeight="1">
      <c r="A7307" s="111">
        <v>101415</v>
      </c>
      <c r="B7307" s="1" t="s">
        <v>1308</v>
      </c>
      <c r="C7307" s="111" t="s">
        <v>22</v>
      </c>
      <c r="D7307" s="112">
        <v>6988.38</v>
      </c>
    </row>
    <row r="7308" spans="1:4" ht="71.25" customHeight="1">
      <c r="A7308" s="111">
        <v>100308</v>
      </c>
      <c r="B7308" s="1" t="s">
        <v>1152</v>
      </c>
      <c r="C7308" s="111" t="s">
        <v>12</v>
      </c>
      <c r="D7308" s="112">
        <v>32.130000000000003</v>
      </c>
    </row>
    <row r="7309" spans="1:4" ht="71.25" customHeight="1">
      <c r="A7309" s="111">
        <v>101416</v>
      </c>
      <c r="B7309" s="1" t="s">
        <v>1152</v>
      </c>
      <c r="C7309" s="111" t="s">
        <v>22</v>
      </c>
      <c r="D7309" s="112">
        <v>5371.44</v>
      </c>
    </row>
    <row r="7310" spans="1:4" ht="71.25" customHeight="1">
      <c r="A7310" s="111">
        <v>88275</v>
      </c>
      <c r="B7310" s="1" t="s">
        <v>689</v>
      </c>
      <c r="C7310" s="111" t="s">
        <v>12</v>
      </c>
      <c r="D7310" s="112">
        <v>41.08</v>
      </c>
    </row>
    <row r="7311" spans="1:4" ht="71.25" customHeight="1">
      <c r="A7311" s="111">
        <v>90780</v>
      </c>
      <c r="B7311" s="1" t="s">
        <v>738</v>
      </c>
      <c r="C7311" s="111" t="s">
        <v>12</v>
      </c>
      <c r="D7311" s="112">
        <v>48.65</v>
      </c>
    </row>
    <row r="7312" spans="1:4" ht="71.25" customHeight="1">
      <c r="A7312" s="111">
        <v>94295</v>
      </c>
      <c r="B7312" s="1" t="s">
        <v>738</v>
      </c>
      <c r="C7312" s="111" t="s">
        <v>22</v>
      </c>
      <c r="D7312" s="112">
        <v>8200.7800000000007</v>
      </c>
    </row>
    <row r="7313" spans="1:4" ht="71.25" customHeight="1">
      <c r="A7313" s="111">
        <v>88277</v>
      </c>
      <c r="B7313" s="1" t="s">
        <v>690</v>
      </c>
      <c r="C7313" s="111" t="s">
        <v>12</v>
      </c>
      <c r="D7313" s="112">
        <v>33.090000000000003</v>
      </c>
    </row>
    <row r="7314" spans="1:4" ht="71.25" customHeight="1">
      <c r="A7314" s="111">
        <v>100307</v>
      </c>
      <c r="B7314" s="1" t="s">
        <v>1151</v>
      </c>
      <c r="C7314" s="111" t="s">
        <v>12</v>
      </c>
      <c r="D7314" s="112">
        <v>29.6</v>
      </c>
    </row>
    <row r="7315" spans="1:4" ht="71.25" customHeight="1">
      <c r="A7315" s="111">
        <v>101417</v>
      </c>
      <c r="B7315" s="1" t="s">
        <v>1151</v>
      </c>
      <c r="C7315" s="111" t="s">
        <v>22</v>
      </c>
      <c r="D7315" s="112">
        <v>4932.59</v>
      </c>
    </row>
    <row r="7316" spans="1:4" ht="71.25" customHeight="1">
      <c r="A7316" s="111">
        <v>88278</v>
      </c>
      <c r="B7316" s="1" t="s">
        <v>1309</v>
      </c>
      <c r="C7316" s="111" t="s">
        <v>12</v>
      </c>
      <c r="D7316" s="112">
        <v>29.95</v>
      </c>
    </row>
    <row r="7317" spans="1:4" ht="71.25" customHeight="1">
      <c r="A7317" s="111">
        <v>101418</v>
      </c>
      <c r="B7317" s="1" t="s">
        <v>1309</v>
      </c>
      <c r="C7317" s="111" t="s">
        <v>22</v>
      </c>
      <c r="D7317" s="112">
        <v>5064.24</v>
      </c>
    </row>
    <row r="7318" spans="1:4" ht="71.25" customHeight="1">
      <c r="A7318" s="111">
        <v>105535</v>
      </c>
      <c r="B7318" s="1" t="s">
        <v>7755</v>
      </c>
      <c r="C7318" s="111" t="s">
        <v>12</v>
      </c>
      <c r="D7318" s="112">
        <v>0</v>
      </c>
    </row>
    <row r="7319" spans="1:4" ht="71.25" customHeight="1">
      <c r="A7319" s="111">
        <v>101419</v>
      </c>
      <c r="B7319" s="1" t="s">
        <v>1310</v>
      </c>
      <c r="C7319" s="111" t="s">
        <v>22</v>
      </c>
      <c r="D7319" s="112">
        <v>5267.77</v>
      </c>
    </row>
    <row r="7320" spans="1:4" ht="71.25" customHeight="1">
      <c r="A7320" s="111">
        <v>88279</v>
      </c>
      <c r="B7320" s="1" t="s">
        <v>14131</v>
      </c>
      <c r="C7320" s="111" t="s">
        <v>12</v>
      </c>
      <c r="D7320" s="112">
        <v>31.59</v>
      </c>
    </row>
    <row r="7321" spans="1:4" ht="71.25" customHeight="1">
      <c r="A7321" s="111">
        <v>88281</v>
      </c>
      <c r="B7321" s="1" t="s">
        <v>691</v>
      </c>
      <c r="C7321" s="111" t="s">
        <v>12</v>
      </c>
      <c r="D7321" s="112">
        <v>34.450000000000003</v>
      </c>
    </row>
    <row r="7322" spans="1:4" ht="71.25" customHeight="1">
      <c r="A7322" s="111">
        <v>93558</v>
      </c>
      <c r="B7322" s="1" t="s">
        <v>740</v>
      </c>
      <c r="C7322" s="111" t="s">
        <v>22</v>
      </c>
      <c r="D7322" s="112">
        <v>5697.46</v>
      </c>
    </row>
    <row r="7323" spans="1:4" ht="71.25" customHeight="1">
      <c r="A7323" s="111">
        <v>101420</v>
      </c>
      <c r="B7323" s="1" t="s">
        <v>1311</v>
      </c>
      <c r="C7323" s="111" t="s">
        <v>22</v>
      </c>
      <c r="D7323" s="112">
        <v>5862.35</v>
      </c>
    </row>
    <row r="7324" spans="1:4" ht="71.25" customHeight="1">
      <c r="A7324" s="111">
        <v>101421</v>
      </c>
      <c r="B7324" s="1" t="s">
        <v>1312</v>
      </c>
      <c r="C7324" s="111" t="s">
        <v>22</v>
      </c>
      <c r="D7324" s="112">
        <v>6722.95</v>
      </c>
    </row>
    <row r="7325" spans="1:4" ht="71.25" customHeight="1">
      <c r="A7325" s="111">
        <v>88282</v>
      </c>
      <c r="B7325" s="1" t="s">
        <v>692</v>
      </c>
      <c r="C7325" s="111" t="s">
        <v>12</v>
      </c>
      <c r="D7325" s="112">
        <v>33.5</v>
      </c>
    </row>
    <row r="7326" spans="1:4" ht="71.25" customHeight="1">
      <c r="A7326" s="111">
        <v>88283</v>
      </c>
      <c r="B7326" s="1" t="s">
        <v>693</v>
      </c>
      <c r="C7326" s="111" t="s">
        <v>12</v>
      </c>
      <c r="D7326" s="112">
        <v>39.44</v>
      </c>
    </row>
    <row r="7327" spans="1:4" ht="71.25" customHeight="1">
      <c r="A7327" s="111">
        <v>101422</v>
      </c>
      <c r="B7327" s="1" t="s">
        <v>1313</v>
      </c>
      <c r="C7327" s="111" t="s">
        <v>22</v>
      </c>
      <c r="D7327" s="112">
        <v>4735.38</v>
      </c>
    </row>
    <row r="7328" spans="1:4" ht="71.25" customHeight="1">
      <c r="A7328" s="111">
        <v>88284</v>
      </c>
      <c r="B7328" s="1" t="s">
        <v>4771</v>
      </c>
      <c r="C7328" s="111" t="s">
        <v>12</v>
      </c>
      <c r="D7328" s="112">
        <v>27.9</v>
      </c>
    </row>
    <row r="7329" spans="1:4" ht="71.25" customHeight="1">
      <c r="A7329" s="111">
        <v>101424</v>
      </c>
      <c r="B7329" s="1" t="s">
        <v>1314</v>
      </c>
      <c r="C7329" s="111" t="s">
        <v>22</v>
      </c>
      <c r="D7329" s="112">
        <v>6207.94</v>
      </c>
    </row>
    <row r="7330" spans="1:4" ht="71.25" customHeight="1">
      <c r="A7330" s="111">
        <v>88286</v>
      </c>
      <c r="B7330" s="1" t="s">
        <v>694</v>
      </c>
      <c r="C7330" s="111" t="s">
        <v>12</v>
      </c>
      <c r="D7330" s="112">
        <v>36.770000000000003</v>
      </c>
    </row>
    <row r="7331" spans="1:4" ht="71.25" customHeight="1">
      <c r="A7331" s="111">
        <v>88288</v>
      </c>
      <c r="B7331" s="1" t="s">
        <v>695</v>
      </c>
      <c r="C7331" s="111" t="s">
        <v>12</v>
      </c>
      <c r="D7331" s="112">
        <v>25.81</v>
      </c>
    </row>
    <row r="7332" spans="1:4" ht="71.25" customHeight="1">
      <c r="A7332" s="111">
        <v>101425</v>
      </c>
      <c r="B7332" s="1" t="s">
        <v>695</v>
      </c>
      <c r="C7332" s="111" t="s">
        <v>22</v>
      </c>
      <c r="D7332" s="112">
        <v>4367.75</v>
      </c>
    </row>
    <row r="7333" spans="1:4" ht="71.25" customHeight="1">
      <c r="A7333" s="111">
        <v>101426</v>
      </c>
      <c r="B7333" s="1" t="s">
        <v>1315</v>
      </c>
      <c r="C7333" s="111" t="s">
        <v>22</v>
      </c>
      <c r="D7333" s="112">
        <v>5252.74</v>
      </c>
    </row>
    <row r="7334" spans="1:4" ht="71.25" customHeight="1">
      <c r="A7334" s="111">
        <v>88291</v>
      </c>
      <c r="B7334" s="1" t="s">
        <v>696</v>
      </c>
      <c r="C7334" s="111" t="s">
        <v>12</v>
      </c>
      <c r="D7334" s="112">
        <v>34.020000000000003</v>
      </c>
    </row>
    <row r="7335" spans="1:4" ht="71.25" customHeight="1">
      <c r="A7335" s="111">
        <v>101427</v>
      </c>
      <c r="B7335" s="1" t="s">
        <v>696</v>
      </c>
      <c r="C7335" s="111" t="s">
        <v>22</v>
      </c>
      <c r="D7335" s="112">
        <v>5774.55</v>
      </c>
    </row>
    <row r="7336" spans="1:4" ht="71.25" customHeight="1">
      <c r="A7336" s="111">
        <v>101428</v>
      </c>
      <c r="B7336" s="1" t="s">
        <v>1316</v>
      </c>
      <c r="C7336" s="111" t="s">
        <v>22</v>
      </c>
      <c r="D7336" s="112">
        <v>5064.24</v>
      </c>
    </row>
    <row r="7337" spans="1:4" ht="71.25" customHeight="1">
      <c r="A7337" s="111">
        <v>88377</v>
      </c>
      <c r="B7337" s="1" t="s">
        <v>725</v>
      </c>
      <c r="C7337" s="111" t="s">
        <v>12</v>
      </c>
      <c r="D7337" s="112">
        <v>29.89</v>
      </c>
    </row>
    <row r="7338" spans="1:4" ht="71.25" customHeight="1">
      <c r="A7338" s="111">
        <v>101429</v>
      </c>
      <c r="B7338" s="1" t="s">
        <v>1317</v>
      </c>
      <c r="C7338" s="111" t="s">
        <v>22</v>
      </c>
      <c r="D7338" s="112">
        <v>4704.3</v>
      </c>
    </row>
    <row r="7339" spans="1:4" ht="71.25" customHeight="1">
      <c r="A7339" s="111">
        <v>88292</v>
      </c>
      <c r="B7339" s="1" t="s">
        <v>697</v>
      </c>
      <c r="C7339" s="111" t="s">
        <v>12</v>
      </c>
      <c r="D7339" s="112">
        <v>27.79</v>
      </c>
    </row>
    <row r="7340" spans="1:4" ht="71.25" customHeight="1">
      <c r="A7340" s="111">
        <v>88293</v>
      </c>
      <c r="B7340" s="1" t="s">
        <v>698</v>
      </c>
      <c r="C7340" s="111" t="s">
        <v>12</v>
      </c>
      <c r="D7340" s="112">
        <v>34.020000000000003</v>
      </c>
    </row>
    <row r="7341" spans="1:4" ht="71.25" customHeight="1">
      <c r="A7341" s="111">
        <v>101430</v>
      </c>
      <c r="B7341" s="1" t="s">
        <v>1318</v>
      </c>
      <c r="C7341" s="111" t="s">
        <v>22</v>
      </c>
      <c r="D7341" s="112">
        <v>5774.55</v>
      </c>
    </row>
    <row r="7342" spans="1:4" ht="71.25" customHeight="1">
      <c r="A7342" s="111">
        <v>88294</v>
      </c>
      <c r="B7342" s="1" t="s">
        <v>699</v>
      </c>
      <c r="C7342" s="111" t="s">
        <v>12</v>
      </c>
      <c r="D7342" s="112">
        <v>36.44</v>
      </c>
    </row>
    <row r="7343" spans="1:4" ht="71.25" customHeight="1">
      <c r="A7343" s="111">
        <v>101431</v>
      </c>
      <c r="B7343" s="1" t="s">
        <v>699</v>
      </c>
      <c r="C7343" s="111" t="s">
        <v>22</v>
      </c>
      <c r="D7343" s="112">
        <v>6172.39</v>
      </c>
    </row>
    <row r="7344" spans="1:4" ht="71.25" customHeight="1">
      <c r="A7344" s="111">
        <v>88295</v>
      </c>
      <c r="B7344" s="1" t="s">
        <v>700</v>
      </c>
      <c r="C7344" s="111" t="s">
        <v>12</v>
      </c>
      <c r="D7344" s="112">
        <v>30.05</v>
      </c>
    </row>
    <row r="7345" spans="1:4" ht="71.25" customHeight="1">
      <c r="A7345" s="111">
        <v>101432</v>
      </c>
      <c r="B7345" s="1" t="s">
        <v>1319</v>
      </c>
      <c r="C7345" s="111" t="s">
        <v>22</v>
      </c>
      <c r="D7345" s="112">
        <v>5064.24</v>
      </c>
    </row>
    <row r="7346" spans="1:4" ht="71.25" customHeight="1">
      <c r="A7346" s="111">
        <v>88296</v>
      </c>
      <c r="B7346" s="1" t="s">
        <v>701</v>
      </c>
      <c r="C7346" s="111" t="s">
        <v>12</v>
      </c>
      <c r="D7346" s="112">
        <v>36.18</v>
      </c>
    </row>
    <row r="7347" spans="1:4" ht="71.25" customHeight="1">
      <c r="A7347" s="111">
        <v>101433</v>
      </c>
      <c r="B7347" s="1" t="s">
        <v>701</v>
      </c>
      <c r="C7347" s="111" t="s">
        <v>22</v>
      </c>
      <c r="D7347" s="112">
        <v>6109</v>
      </c>
    </row>
    <row r="7348" spans="1:4" ht="71.25" customHeight="1">
      <c r="A7348" s="111">
        <v>101434</v>
      </c>
      <c r="B7348" s="1" t="s">
        <v>1320</v>
      </c>
      <c r="C7348" s="111" t="s">
        <v>22</v>
      </c>
      <c r="D7348" s="112">
        <v>4905.9799999999996</v>
      </c>
    </row>
    <row r="7349" spans="1:4" ht="71.25" customHeight="1">
      <c r="A7349" s="111">
        <v>88298</v>
      </c>
      <c r="B7349" s="1" t="s">
        <v>703</v>
      </c>
      <c r="C7349" s="111" t="s">
        <v>12</v>
      </c>
      <c r="D7349" s="112">
        <v>24.68</v>
      </c>
    </row>
    <row r="7350" spans="1:4" ht="71.25" customHeight="1">
      <c r="A7350" s="111">
        <v>101436</v>
      </c>
      <c r="B7350" s="1" t="s">
        <v>703</v>
      </c>
      <c r="C7350" s="111" t="s">
        <v>22</v>
      </c>
      <c r="D7350" s="112">
        <v>4173.0200000000004</v>
      </c>
    </row>
    <row r="7351" spans="1:4" ht="71.25" customHeight="1">
      <c r="A7351" s="111">
        <v>101437</v>
      </c>
      <c r="B7351" s="1" t="s">
        <v>1322</v>
      </c>
      <c r="C7351" s="111" t="s">
        <v>22</v>
      </c>
      <c r="D7351" s="112">
        <v>7036.77</v>
      </c>
    </row>
    <row r="7352" spans="1:4" ht="71.25" customHeight="1">
      <c r="A7352" s="111">
        <v>88299</v>
      </c>
      <c r="B7352" s="1" t="s">
        <v>704</v>
      </c>
      <c r="C7352" s="111" t="s">
        <v>12</v>
      </c>
      <c r="D7352" s="112">
        <v>41.37</v>
      </c>
    </row>
    <row r="7353" spans="1:4" ht="71.25" customHeight="1">
      <c r="A7353" s="111">
        <v>88300</v>
      </c>
      <c r="B7353" s="1" t="s">
        <v>705</v>
      </c>
      <c r="C7353" s="111" t="s">
        <v>12</v>
      </c>
      <c r="D7353" s="112">
        <v>41.37</v>
      </c>
    </row>
    <row r="7354" spans="1:4" ht="71.25" customHeight="1">
      <c r="A7354" s="111">
        <v>101438</v>
      </c>
      <c r="B7354" s="1" t="s">
        <v>705</v>
      </c>
      <c r="C7354" s="111" t="s">
        <v>22</v>
      </c>
      <c r="D7354" s="112">
        <v>7036.77</v>
      </c>
    </row>
    <row r="7355" spans="1:4" ht="71.25" customHeight="1">
      <c r="A7355" s="111">
        <v>88297</v>
      </c>
      <c r="B7355" s="1" t="s">
        <v>702</v>
      </c>
      <c r="C7355" s="111" t="s">
        <v>12</v>
      </c>
      <c r="D7355" s="112">
        <v>34.28</v>
      </c>
    </row>
    <row r="7356" spans="1:4" ht="71.25" customHeight="1">
      <c r="A7356" s="111">
        <v>101435</v>
      </c>
      <c r="B7356" s="1" t="s">
        <v>1321</v>
      </c>
      <c r="C7356" s="111" t="s">
        <v>22</v>
      </c>
      <c r="D7356" s="112">
        <v>5806.49</v>
      </c>
    </row>
    <row r="7357" spans="1:4" ht="71.25" customHeight="1">
      <c r="A7357" s="111">
        <v>101440</v>
      </c>
      <c r="B7357" s="1" t="s">
        <v>1323</v>
      </c>
      <c r="C7357" s="111" t="s">
        <v>22</v>
      </c>
      <c r="D7357" s="112">
        <v>5774.55</v>
      </c>
    </row>
    <row r="7358" spans="1:4" ht="71.25" customHeight="1">
      <c r="A7358" s="111">
        <v>88302</v>
      </c>
      <c r="B7358" s="1" t="s">
        <v>707</v>
      </c>
      <c r="C7358" s="111" t="s">
        <v>12</v>
      </c>
      <c r="D7358" s="112">
        <v>34.020000000000003</v>
      </c>
    </row>
    <row r="7359" spans="1:4" ht="71.25" customHeight="1">
      <c r="A7359" s="111">
        <v>88301</v>
      </c>
      <c r="B7359" s="1" t="s">
        <v>706</v>
      </c>
      <c r="C7359" s="111" t="s">
        <v>12</v>
      </c>
      <c r="D7359" s="112">
        <v>34.020000000000003</v>
      </c>
    </row>
    <row r="7360" spans="1:4" ht="71.25" customHeight="1">
      <c r="A7360" s="111">
        <v>101439</v>
      </c>
      <c r="B7360" s="1" t="s">
        <v>706</v>
      </c>
      <c r="C7360" s="111" t="s">
        <v>22</v>
      </c>
      <c r="D7360" s="112">
        <v>5774.55</v>
      </c>
    </row>
    <row r="7361" spans="1:4" ht="71.25" customHeight="1">
      <c r="A7361" s="111">
        <v>88303</v>
      </c>
      <c r="B7361" s="1" t="s">
        <v>708</v>
      </c>
      <c r="C7361" s="111" t="s">
        <v>12</v>
      </c>
      <c r="D7361" s="112">
        <v>32.979999999999997</v>
      </c>
    </row>
    <row r="7362" spans="1:4" ht="71.25" customHeight="1">
      <c r="A7362" s="111">
        <v>101441</v>
      </c>
      <c r="B7362" s="1" t="s">
        <v>708</v>
      </c>
      <c r="C7362" s="111" t="s">
        <v>22</v>
      </c>
      <c r="D7362" s="112">
        <v>5595.9</v>
      </c>
    </row>
    <row r="7363" spans="1:4" ht="71.25" customHeight="1">
      <c r="A7363" s="111">
        <v>88304</v>
      </c>
      <c r="B7363" s="1" t="s">
        <v>709</v>
      </c>
      <c r="C7363" s="111" t="s">
        <v>12</v>
      </c>
      <c r="D7363" s="112">
        <v>41.37</v>
      </c>
    </row>
    <row r="7364" spans="1:4" ht="71.25" customHeight="1">
      <c r="A7364" s="111">
        <v>101443</v>
      </c>
      <c r="B7364" s="1" t="s">
        <v>709</v>
      </c>
      <c r="C7364" s="111" t="s">
        <v>22</v>
      </c>
      <c r="D7364" s="112">
        <v>7036.77</v>
      </c>
    </row>
    <row r="7365" spans="1:4" ht="71.25" customHeight="1">
      <c r="A7365" s="111">
        <v>88306</v>
      </c>
      <c r="B7365" s="1" t="s">
        <v>710</v>
      </c>
      <c r="C7365" s="111" t="s">
        <v>12</v>
      </c>
      <c r="D7365" s="112">
        <v>29.02</v>
      </c>
    </row>
    <row r="7366" spans="1:4" ht="71.25" customHeight="1">
      <c r="A7366" s="111">
        <v>88307</v>
      </c>
      <c r="B7366" s="1" t="s">
        <v>711</v>
      </c>
      <c r="C7366" s="111" t="s">
        <v>12</v>
      </c>
      <c r="D7366" s="112">
        <v>30.98</v>
      </c>
    </row>
    <row r="7367" spans="1:4" ht="71.25" customHeight="1">
      <c r="A7367" s="111">
        <v>88308</v>
      </c>
      <c r="B7367" s="1" t="s">
        <v>712</v>
      </c>
      <c r="C7367" s="111" t="s">
        <v>12</v>
      </c>
      <c r="D7367" s="112">
        <v>32.61</v>
      </c>
    </row>
    <row r="7368" spans="1:4" ht="71.25" customHeight="1">
      <c r="A7368" s="111">
        <v>101444</v>
      </c>
      <c r="B7368" s="1" t="s">
        <v>712</v>
      </c>
      <c r="C7368" s="111" t="s">
        <v>22</v>
      </c>
      <c r="D7368" s="112">
        <v>5496.5</v>
      </c>
    </row>
    <row r="7369" spans="1:4" ht="71.25" customHeight="1">
      <c r="A7369" s="111">
        <v>88309</v>
      </c>
      <c r="B7369" s="1" t="s">
        <v>18</v>
      </c>
      <c r="C7369" s="111" t="s">
        <v>12</v>
      </c>
      <c r="D7369" s="112">
        <v>32.75</v>
      </c>
    </row>
    <row r="7370" spans="1:4" ht="71.25" customHeight="1">
      <c r="A7370" s="111">
        <v>101445</v>
      </c>
      <c r="B7370" s="1" t="s">
        <v>18</v>
      </c>
      <c r="C7370" s="111" t="s">
        <v>22</v>
      </c>
      <c r="D7370" s="112">
        <v>5496.5</v>
      </c>
    </row>
    <row r="7371" spans="1:4" ht="71.25" customHeight="1">
      <c r="A7371" s="111">
        <v>88310</v>
      </c>
      <c r="B7371" s="1" t="s">
        <v>713</v>
      </c>
      <c r="C7371" s="111" t="s">
        <v>12</v>
      </c>
      <c r="D7371" s="112">
        <v>34.380000000000003</v>
      </c>
    </row>
    <row r="7372" spans="1:4" ht="71.25" customHeight="1">
      <c r="A7372" s="111">
        <v>101446</v>
      </c>
      <c r="B7372" s="1" t="s">
        <v>713</v>
      </c>
      <c r="C7372" s="111" t="s">
        <v>22</v>
      </c>
      <c r="D7372" s="112">
        <v>5786.27</v>
      </c>
    </row>
    <row r="7373" spans="1:4" ht="71.25" customHeight="1">
      <c r="A7373" s="111">
        <v>88311</v>
      </c>
      <c r="B7373" s="1" t="s">
        <v>714</v>
      </c>
      <c r="C7373" s="111" t="s">
        <v>12</v>
      </c>
      <c r="D7373" s="112">
        <v>33.729999999999997</v>
      </c>
    </row>
    <row r="7374" spans="1:4" ht="71.25" customHeight="1">
      <c r="A7374" s="111">
        <v>101447</v>
      </c>
      <c r="B7374" s="1" t="s">
        <v>714</v>
      </c>
      <c r="C7374" s="111" t="s">
        <v>22</v>
      </c>
      <c r="D7374" s="112">
        <v>5676.45</v>
      </c>
    </row>
    <row r="7375" spans="1:4" ht="71.25" customHeight="1">
      <c r="A7375" s="111">
        <v>88312</v>
      </c>
      <c r="B7375" s="1" t="s">
        <v>715</v>
      </c>
      <c r="C7375" s="111" t="s">
        <v>12</v>
      </c>
      <c r="D7375" s="112">
        <v>34.380000000000003</v>
      </c>
    </row>
    <row r="7376" spans="1:4" ht="71.25" customHeight="1">
      <c r="A7376" s="111">
        <v>101448</v>
      </c>
      <c r="B7376" s="1" t="s">
        <v>715</v>
      </c>
      <c r="C7376" s="111" t="s">
        <v>22</v>
      </c>
      <c r="D7376" s="112">
        <v>5786.27</v>
      </c>
    </row>
    <row r="7377" spans="1:4" ht="71.25" customHeight="1">
      <c r="A7377" s="111">
        <v>101449</v>
      </c>
      <c r="B7377" s="1" t="s">
        <v>1324</v>
      </c>
      <c r="C7377" s="111" t="s">
        <v>22</v>
      </c>
      <c r="D7377" s="112">
        <v>4980.25</v>
      </c>
    </row>
    <row r="7378" spans="1:4" ht="71.25" customHeight="1">
      <c r="A7378" s="111">
        <v>88313</v>
      </c>
      <c r="B7378" s="1" t="s">
        <v>716</v>
      </c>
      <c r="C7378" s="111" t="s">
        <v>12</v>
      </c>
      <c r="D7378" s="112">
        <v>29.66</v>
      </c>
    </row>
    <row r="7379" spans="1:4" ht="71.25" customHeight="1">
      <c r="A7379" s="111">
        <v>88314</v>
      </c>
      <c r="B7379" s="1" t="s">
        <v>717</v>
      </c>
      <c r="C7379" s="111" t="s">
        <v>12</v>
      </c>
      <c r="D7379" s="112">
        <v>29.03</v>
      </c>
    </row>
    <row r="7380" spans="1:4" ht="71.25" customHeight="1">
      <c r="A7380" s="111">
        <v>88315</v>
      </c>
      <c r="B7380" s="1" t="s">
        <v>718</v>
      </c>
      <c r="C7380" s="111" t="s">
        <v>12</v>
      </c>
      <c r="D7380" s="112">
        <v>32.54</v>
      </c>
    </row>
    <row r="7381" spans="1:4" ht="71.25" customHeight="1">
      <c r="A7381" s="111">
        <v>101451</v>
      </c>
      <c r="B7381" s="1" t="s">
        <v>718</v>
      </c>
      <c r="C7381" s="111" t="s">
        <v>22</v>
      </c>
      <c r="D7381" s="112">
        <v>5496.5</v>
      </c>
    </row>
    <row r="7382" spans="1:4" ht="71.25" customHeight="1">
      <c r="A7382" s="111">
        <v>88316</v>
      </c>
      <c r="B7382" s="1" t="s">
        <v>15</v>
      </c>
      <c r="C7382" s="111" t="s">
        <v>12</v>
      </c>
      <c r="D7382" s="112">
        <v>26.88</v>
      </c>
    </row>
    <row r="7383" spans="1:4" ht="71.25" customHeight="1">
      <c r="A7383" s="111">
        <v>101452</v>
      </c>
      <c r="B7383" s="1" t="s">
        <v>1325</v>
      </c>
      <c r="C7383" s="111" t="s">
        <v>22</v>
      </c>
      <c r="D7383" s="112">
        <v>4501.25</v>
      </c>
    </row>
    <row r="7384" spans="1:4" ht="71.25" customHeight="1">
      <c r="A7384" s="111">
        <v>88318</v>
      </c>
      <c r="B7384" s="1" t="s">
        <v>720</v>
      </c>
      <c r="C7384" s="111" t="s">
        <v>12</v>
      </c>
      <c r="D7384" s="112">
        <v>37.92</v>
      </c>
    </row>
    <row r="7385" spans="1:4" ht="71.25" customHeight="1">
      <c r="A7385" s="111">
        <v>88317</v>
      </c>
      <c r="B7385" s="1" t="s">
        <v>719</v>
      </c>
      <c r="C7385" s="111" t="s">
        <v>12</v>
      </c>
      <c r="D7385" s="112">
        <v>34.07</v>
      </c>
    </row>
    <row r="7386" spans="1:4" ht="71.25" customHeight="1">
      <c r="A7386" s="111">
        <v>101453</v>
      </c>
      <c r="B7386" s="1" t="s">
        <v>719</v>
      </c>
      <c r="C7386" s="111" t="s">
        <v>22</v>
      </c>
      <c r="D7386" s="112">
        <v>5746.36</v>
      </c>
    </row>
    <row r="7387" spans="1:4" ht="71.25" customHeight="1">
      <c r="A7387" s="111">
        <v>101454</v>
      </c>
      <c r="B7387" s="1" t="s">
        <v>1326</v>
      </c>
      <c r="C7387" s="111" t="s">
        <v>22</v>
      </c>
      <c r="D7387" s="112">
        <v>6411.06</v>
      </c>
    </row>
    <row r="7388" spans="1:4" ht="71.25" customHeight="1">
      <c r="A7388" s="111">
        <v>100533</v>
      </c>
      <c r="B7388" s="1" t="s">
        <v>1155</v>
      </c>
      <c r="C7388" s="111" t="s">
        <v>12</v>
      </c>
      <c r="D7388" s="112">
        <v>28.59</v>
      </c>
    </row>
    <row r="7389" spans="1:4" ht="71.25" customHeight="1">
      <c r="A7389" s="111">
        <v>100534</v>
      </c>
      <c r="B7389" s="1" t="s">
        <v>1155</v>
      </c>
      <c r="C7389" s="111" t="s">
        <v>22</v>
      </c>
      <c r="D7389" s="112">
        <v>4811.63</v>
      </c>
    </row>
    <row r="7390" spans="1:4" ht="71.25" customHeight="1">
      <c r="A7390" s="111">
        <v>88323</v>
      </c>
      <c r="B7390" s="1" t="s">
        <v>722</v>
      </c>
      <c r="C7390" s="111" t="s">
        <v>12</v>
      </c>
      <c r="D7390" s="112">
        <v>31.86</v>
      </c>
    </row>
    <row r="7391" spans="1:4" ht="71.25" customHeight="1">
      <c r="A7391" s="111">
        <v>101458</v>
      </c>
      <c r="B7391" s="1" t="s">
        <v>1329</v>
      </c>
      <c r="C7391" s="111" t="s">
        <v>22</v>
      </c>
      <c r="D7391" s="112">
        <v>5387.56</v>
      </c>
    </row>
    <row r="7392" spans="1:4" ht="71.25" customHeight="1">
      <c r="A7392" s="111">
        <v>90781</v>
      </c>
      <c r="B7392" s="1" t="s">
        <v>739</v>
      </c>
      <c r="C7392" s="111" t="s">
        <v>12</v>
      </c>
      <c r="D7392" s="112">
        <v>33.6</v>
      </c>
    </row>
    <row r="7393" spans="1:4" ht="71.25" customHeight="1">
      <c r="A7393" s="111">
        <v>94296</v>
      </c>
      <c r="B7393" s="1" t="s">
        <v>739</v>
      </c>
      <c r="C7393" s="111" t="s">
        <v>22</v>
      </c>
      <c r="D7393" s="112">
        <v>5704.12</v>
      </c>
    </row>
    <row r="7394" spans="1:4" ht="71.25" customHeight="1">
      <c r="A7394" s="111">
        <v>88324</v>
      </c>
      <c r="B7394" s="1" t="s">
        <v>723</v>
      </c>
      <c r="C7394" s="111" t="s">
        <v>12</v>
      </c>
      <c r="D7394" s="112">
        <v>34.28</v>
      </c>
    </row>
    <row r="7395" spans="1:4" ht="71.25" customHeight="1">
      <c r="A7395" s="111">
        <v>88321</v>
      </c>
      <c r="B7395" s="1" t="s">
        <v>721</v>
      </c>
      <c r="C7395" s="111" t="s">
        <v>12</v>
      </c>
      <c r="D7395" s="112">
        <v>43.54</v>
      </c>
    </row>
    <row r="7396" spans="1:4" ht="71.25" customHeight="1">
      <c r="A7396" s="111">
        <v>101456</v>
      </c>
      <c r="B7396" s="1" t="s">
        <v>1327</v>
      </c>
      <c r="C7396" s="111" t="s">
        <v>22</v>
      </c>
      <c r="D7396" s="112">
        <v>7411.92</v>
      </c>
    </row>
    <row r="7397" spans="1:4" ht="71.25" customHeight="1">
      <c r="A7397" s="111">
        <v>100309</v>
      </c>
      <c r="B7397" s="1" t="s">
        <v>1154</v>
      </c>
      <c r="C7397" s="111" t="s">
        <v>12</v>
      </c>
      <c r="D7397" s="112">
        <v>44.92</v>
      </c>
    </row>
    <row r="7398" spans="1:4" ht="71.25" customHeight="1">
      <c r="A7398" s="111">
        <v>100321</v>
      </c>
      <c r="B7398" s="1" t="s">
        <v>1154</v>
      </c>
      <c r="C7398" s="111" t="s">
        <v>22</v>
      </c>
      <c r="D7398" s="112">
        <v>7593.25</v>
      </c>
    </row>
    <row r="7399" spans="1:4" ht="71.25" customHeight="1">
      <c r="A7399" s="111">
        <v>88322</v>
      </c>
      <c r="B7399" s="1" t="s">
        <v>1328</v>
      </c>
      <c r="C7399" s="111" t="s">
        <v>12</v>
      </c>
      <c r="D7399" s="112">
        <v>46.53</v>
      </c>
    </row>
    <row r="7400" spans="1:4" ht="71.25" customHeight="1">
      <c r="A7400" s="111">
        <v>101457</v>
      </c>
      <c r="B7400" s="1" t="s">
        <v>1328</v>
      </c>
      <c r="C7400" s="111" t="s">
        <v>22</v>
      </c>
      <c r="D7400" s="112">
        <v>7901.48</v>
      </c>
    </row>
    <row r="7401" spans="1:4" ht="71.25" customHeight="1">
      <c r="A7401" s="111">
        <v>88325</v>
      </c>
      <c r="B7401" s="1" t="s">
        <v>724</v>
      </c>
      <c r="C7401" s="111" t="s">
        <v>12</v>
      </c>
      <c r="D7401" s="112">
        <v>32.29</v>
      </c>
    </row>
    <row r="7402" spans="1:4" ht="71.25" customHeight="1">
      <c r="A7402" s="111">
        <v>101459</v>
      </c>
      <c r="B7402" s="1" t="s">
        <v>724</v>
      </c>
      <c r="C7402" s="111" t="s">
        <v>22</v>
      </c>
      <c r="D7402" s="112">
        <v>5443.89</v>
      </c>
    </row>
    <row r="7403" spans="1:4" ht="71.25" customHeight="1">
      <c r="A7403" s="111">
        <v>100289</v>
      </c>
      <c r="B7403" s="1" t="s">
        <v>1143</v>
      </c>
      <c r="C7403" s="111" t="s">
        <v>12</v>
      </c>
      <c r="D7403" s="112">
        <v>26.62</v>
      </c>
    </row>
    <row r="7404" spans="1:4" ht="71.25" customHeight="1">
      <c r="A7404" s="111">
        <v>101460</v>
      </c>
      <c r="B7404" s="1" t="s">
        <v>1143</v>
      </c>
      <c r="C7404" s="111" t="s">
        <v>22</v>
      </c>
      <c r="D7404" s="112">
        <v>4501.25</v>
      </c>
    </row>
    <row r="7405" spans="1:4" ht="71.25" customHeight="1">
      <c r="A7405" s="111">
        <v>105011</v>
      </c>
      <c r="B7405" s="1" t="s">
        <v>5738</v>
      </c>
      <c r="C7405" s="111" t="s">
        <v>11</v>
      </c>
      <c r="D7405" s="112">
        <v>0.59</v>
      </c>
    </row>
    <row r="7406" spans="1:4" ht="71.25" customHeight="1">
      <c r="A7406" s="111">
        <v>99061</v>
      </c>
      <c r="B7406" s="1" t="s">
        <v>5734</v>
      </c>
      <c r="C7406" s="111" t="s">
        <v>21</v>
      </c>
      <c r="D7406" s="112">
        <v>136.44</v>
      </c>
    </row>
    <row r="7407" spans="1:4" ht="71.25" customHeight="1">
      <c r="A7407" s="111">
        <v>99060</v>
      </c>
      <c r="B7407" s="1" t="s">
        <v>5733</v>
      </c>
      <c r="C7407" s="111" t="s">
        <v>21</v>
      </c>
      <c r="D7407" s="112">
        <v>219.99</v>
      </c>
    </row>
    <row r="7408" spans="1:4" ht="71.25" customHeight="1">
      <c r="A7408" s="111">
        <v>105008</v>
      </c>
      <c r="B7408" s="1" t="s">
        <v>7756</v>
      </c>
      <c r="C7408" s="111" t="s">
        <v>21</v>
      </c>
      <c r="D7408" s="112">
        <v>0</v>
      </c>
    </row>
    <row r="7409" spans="1:4" ht="71.25" customHeight="1">
      <c r="A7409" s="111">
        <v>105009</v>
      </c>
      <c r="B7409" s="1" t="s">
        <v>13674</v>
      </c>
      <c r="C7409" s="111" t="s">
        <v>11</v>
      </c>
      <c r="D7409" s="112">
        <v>91.84</v>
      </c>
    </row>
    <row r="7410" spans="1:4" ht="71.25" customHeight="1">
      <c r="A7410" s="111">
        <v>99059</v>
      </c>
      <c r="B7410" s="1" t="s">
        <v>13675</v>
      </c>
      <c r="C7410" s="111" t="s">
        <v>11</v>
      </c>
      <c r="D7410" s="112">
        <v>75.150000000000006</v>
      </c>
    </row>
    <row r="7411" spans="1:4" ht="71.25" customHeight="1">
      <c r="A7411" s="111">
        <v>105137</v>
      </c>
      <c r="B7411" s="1" t="s">
        <v>7757</v>
      </c>
      <c r="C7411" s="111" t="s">
        <v>11</v>
      </c>
      <c r="D7411" s="112">
        <v>0</v>
      </c>
    </row>
    <row r="7412" spans="1:4" ht="71.25" customHeight="1">
      <c r="A7412" s="111">
        <v>105136</v>
      </c>
      <c r="B7412" s="1" t="s">
        <v>7758</v>
      </c>
      <c r="C7412" s="111" t="s">
        <v>21</v>
      </c>
      <c r="D7412" s="112">
        <v>0</v>
      </c>
    </row>
    <row r="7413" spans="1:4" ht="71.25" customHeight="1">
      <c r="A7413" s="111">
        <v>105007</v>
      </c>
      <c r="B7413" s="1" t="s">
        <v>5737</v>
      </c>
      <c r="C7413" s="111" t="s">
        <v>21</v>
      </c>
      <c r="D7413" s="112">
        <v>43.79</v>
      </c>
    </row>
    <row r="7414" spans="1:4" ht="71.25" customHeight="1">
      <c r="A7414" s="111">
        <v>99063</v>
      </c>
      <c r="B7414" s="1" t="s">
        <v>5736</v>
      </c>
      <c r="C7414" s="111" t="s">
        <v>11</v>
      </c>
      <c r="D7414" s="112">
        <v>10.68</v>
      </c>
    </row>
    <row r="7415" spans="1:4" ht="71.25" customHeight="1">
      <c r="A7415" s="111">
        <v>105010</v>
      </c>
      <c r="B7415" s="1" t="s">
        <v>7759</v>
      </c>
      <c r="C7415" s="111" t="s">
        <v>21</v>
      </c>
      <c r="D7415" s="112">
        <v>0</v>
      </c>
    </row>
    <row r="7416" spans="1:4" ht="71.25" customHeight="1">
      <c r="A7416" s="111">
        <v>99062</v>
      </c>
      <c r="B7416" s="1" t="s">
        <v>5735</v>
      </c>
      <c r="C7416" s="111" t="s">
        <v>21</v>
      </c>
      <c r="D7416" s="112">
        <v>2.37</v>
      </c>
    </row>
    <row r="7417" spans="1:4" ht="71.25" customHeight="1">
      <c r="A7417" s="111">
        <v>100857</v>
      </c>
      <c r="B7417" s="1" t="s">
        <v>29174</v>
      </c>
      <c r="C7417" s="111" t="s">
        <v>21</v>
      </c>
      <c r="D7417" s="112">
        <v>282.72000000000003</v>
      </c>
    </row>
    <row r="7418" spans="1:4" ht="71.25" customHeight="1">
      <c r="A7418" s="111">
        <v>86905</v>
      </c>
      <c r="B7418" s="1" t="s">
        <v>29175</v>
      </c>
      <c r="C7418" s="111" t="s">
        <v>21</v>
      </c>
      <c r="D7418" s="112">
        <v>223.01</v>
      </c>
    </row>
    <row r="7419" spans="1:4" ht="71.25" customHeight="1">
      <c r="A7419" s="111">
        <v>86908</v>
      </c>
      <c r="B7419" s="1" t="s">
        <v>29176</v>
      </c>
      <c r="C7419" s="111" t="s">
        <v>21</v>
      </c>
      <c r="D7419" s="112">
        <v>258.12</v>
      </c>
    </row>
    <row r="7420" spans="1:4" ht="71.25" customHeight="1">
      <c r="A7420" s="111">
        <v>100849</v>
      </c>
      <c r="B7420" s="1" t="s">
        <v>29177</v>
      </c>
      <c r="C7420" s="111" t="s">
        <v>21</v>
      </c>
      <c r="D7420" s="112">
        <v>49.73</v>
      </c>
    </row>
    <row r="7421" spans="1:4" ht="71.25" customHeight="1">
      <c r="A7421" s="111">
        <v>100851</v>
      </c>
      <c r="B7421" s="1" t="s">
        <v>29178</v>
      </c>
      <c r="C7421" s="111" t="s">
        <v>21</v>
      </c>
      <c r="D7421" s="112">
        <v>100.38</v>
      </c>
    </row>
    <row r="7422" spans="1:4" ht="71.25" customHeight="1">
      <c r="A7422" s="111">
        <v>100850</v>
      </c>
      <c r="B7422" s="1" t="s">
        <v>29179</v>
      </c>
      <c r="C7422" s="111" t="s">
        <v>21</v>
      </c>
      <c r="D7422" s="112">
        <v>0</v>
      </c>
    </row>
    <row r="7423" spans="1:4" ht="71.25" customHeight="1">
      <c r="A7423" s="111">
        <v>86888</v>
      </c>
      <c r="B7423" s="1" t="s">
        <v>29180</v>
      </c>
      <c r="C7423" s="111" t="s">
        <v>21</v>
      </c>
      <c r="D7423" s="112">
        <v>605.41999999999996</v>
      </c>
    </row>
    <row r="7424" spans="1:4" ht="71.25" customHeight="1">
      <c r="A7424" s="111">
        <v>86932</v>
      </c>
      <c r="B7424" s="1" t="s">
        <v>29181</v>
      </c>
      <c r="C7424" s="111" t="s">
        <v>21</v>
      </c>
      <c r="D7424" s="112">
        <v>651.52</v>
      </c>
    </row>
    <row r="7425" spans="1:4" ht="71.25" customHeight="1">
      <c r="A7425" s="111">
        <v>86931</v>
      </c>
      <c r="B7425" s="1" t="s">
        <v>29182</v>
      </c>
      <c r="C7425" s="111" t="s">
        <v>21</v>
      </c>
      <c r="D7425" s="112">
        <v>618.75</v>
      </c>
    </row>
    <row r="7426" spans="1:4" ht="71.25" customHeight="1">
      <c r="A7426" s="111">
        <v>106771</v>
      </c>
      <c r="B7426" s="1" t="s">
        <v>29183</v>
      </c>
      <c r="C7426" s="111" t="s">
        <v>21</v>
      </c>
      <c r="D7426" s="112">
        <v>0</v>
      </c>
    </row>
    <row r="7427" spans="1:4" ht="71.25" customHeight="1">
      <c r="A7427" s="111">
        <v>100878</v>
      </c>
      <c r="B7427" s="1" t="s">
        <v>29184</v>
      </c>
      <c r="C7427" s="111" t="s">
        <v>21</v>
      </c>
      <c r="D7427" s="112">
        <v>813.95</v>
      </c>
    </row>
    <row r="7428" spans="1:4" ht="71.25" customHeight="1">
      <c r="A7428" s="111">
        <v>95471</v>
      </c>
      <c r="B7428" s="1" t="s">
        <v>29185</v>
      </c>
      <c r="C7428" s="111" t="s">
        <v>21</v>
      </c>
      <c r="D7428" s="112">
        <v>975.38</v>
      </c>
    </row>
    <row r="7429" spans="1:4" ht="71.25" customHeight="1">
      <c r="A7429" s="111">
        <v>95469</v>
      </c>
      <c r="B7429" s="1" t="s">
        <v>29186</v>
      </c>
      <c r="C7429" s="111" t="s">
        <v>21</v>
      </c>
      <c r="D7429" s="112">
        <v>389.44</v>
      </c>
    </row>
    <row r="7430" spans="1:4" ht="71.25" customHeight="1">
      <c r="A7430" s="111">
        <v>100848</v>
      </c>
      <c r="B7430" s="1" t="s">
        <v>29187</v>
      </c>
      <c r="C7430" s="111" t="s">
        <v>21</v>
      </c>
      <c r="D7430" s="112">
        <v>704.32</v>
      </c>
    </row>
    <row r="7431" spans="1:4" ht="71.25" customHeight="1">
      <c r="A7431" s="111">
        <v>86895</v>
      </c>
      <c r="B7431" s="1" t="s">
        <v>29188</v>
      </c>
      <c r="C7431" s="111" t="s">
        <v>21</v>
      </c>
      <c r="D7431" s="112">
        <v>426.06</v>
      </c>
    </row>
    <row r="7432" spans="1:4" ht="71.25" customHeight="1">
      <c r="A7432" s="111">
        <v>86889</v>
      </c>
      <c r="B7432" s="1" t="s">
        <v>29189</v>
      </c>
      <c r="C7432" s="111" t="s">
        <v>21</v>
      </c>
      <c r="D7432" s="112">
        <v>989.9</v>
      </c>
    </row>
    <row r="7433" spans="1:4" ht="71.25" customHeight="1">
      <c r="A7433" s="111">
        <v>106780</v>
      </c>
      <c r="B7433" s="1" t="s">
        <v>29190</v>
      </c>
      <c r="C7433" s="111" t="s">
        <v>21</v>
      </c>
      <c r="D7433" s="112">
        <v>1307.53</v>
      </c>
    </row>
    <row r="7434" spans="1:4" ht="71.25" customHeight="1">
      <c r="A7434" s="111">
        <v>106781</v>
      </c>
      <c r="B7434" s="1" t="s">
        <v>29191</v>
      </c>
      <c r="C7434" s="111" t="s">
        <v>21</v>
      </c>
      <c r="D7434" s="112">
        <v>1935.37</v>
      </c>
    </row>
    <row r="7435" spans="1:4" ht="71.25" customHeight="1">
      <c r="A7435" s="111">
        <v>86899</v>
      </c>
      <c r="B7435" s="1" t="s">
        <v>29192</v>
      </c>
      <c r="C7435" s="111" t="s">
        <v>21</v>
      </c>
      <c r="D7435" s="112">
        <v>339.82</v>
      </c>
    </row>
    <row r="7436" spans="1:4" ht="71.25" customHeight="1">
      <c r="A7436" s="111">
        <v>86893</v>
      </c>
      <c r="B7436" s="1" t="s">
        <v>29193</v>
      </c>
      <c r="C7436" s="111" t="s">
        <v>21</v>
      </c>
      <c r="D7436" s="112">
        <v>759.99</v>
      </c>
    </row>
    <row r="7437" spans="1:4" ht="71.25" customHeight="1">
      <c r="A7437" s="111">
        <v>86934</v>
      </c>
      <c r="B7437" s="1" t="s">
        <v>29194</v>
      </c>
      <c r="C7437" s="111" t="s">
        <v>21</v>
      </c>
      <c r="D7437" s="112">
        <v>396.96</v>
      </c>
    </row>
    <row r="7438" spans="1:4" ht="71.25" customHeight="1">
      <c r="A7438" s="111">
        <v>86933</v>
      </c>
      <c r="B7438" s="1" t="s">
        <v>29195</v>
      </c>
      <c r="C7438" s="111" t="s">
        <v>21</v>
      </c>
      <c r="D7438" s="112">
        <v>407.81</v>
      </c>
    </row>
    <row r="7439" spans="1:4" ht="71.25" customHeight="1">
      <c r="A7439" s="111">
        <v>86894</v>
      </c>
      <c r="B7439" s="1" t="s">
        <v>29196</v>
      </c>
      <c r="C7439" s="111" t="s">
        <v>21</v>
      </c>
      <c r="D7439" s="112">
        <v>309.32</v>
      </c>
    </row>
    <row r="7440" spans="1:4" ht="71.25" customHeight="1">
      <c r="A7440" s="111">
        <v>93441</v>
      </c>
      <c r="B7440" s="1" t="s">
        <v>29197</v>
      </c>
      <c r="C7440" s="111" t="s">
        <v>21</v>
      </c>
      <c r="D7440" s="112">
        <v>1535.24</v>
      </c>
    </row>
    <row r="7441" spans="1:4" ht="71.25" customHeight="1">
      <c r="A7441" s="111">
        <v>93396</v>
      </c>
      <c r="B7441" s="1" t="s">
        <v>29198</v>
      </c>
      <c r="C7441" s="111" t="s">
        <v>21</v>
      </c>
      <c r="D7441" s="112">
        <v>925.72</v>
      </c>
    </row>
    <row r="7442" spans="1:4" ht="71.25" customHeight="1">
      <c r="A7442" s="111">
        <v>93442</v>
      </c>
      <c r="B7442" s="1" t="s">
        <v>29199</v>
      </c>
      <c r="C7442" s="111" t="s">
        <v>21</v>
      </c>
      <c r="D7442" s="112">
        <v>1513.6</v>
      </c>
    </row>
    <row r="7443" spans="1:4" ht="71.25" customHeight="1">
      <c r="A7443" s="111">
        <v>86947</v>
      </c>
      <c r="B7443" s="1" t="s">
        <v>29200</v>
      </c>
      <c r="C7443" s="111" t="s">
        <v>21</v>
      </c>
      <c r="D7443" s="112">
        <v>1313.17</v>
      </c>
    </row>
    <row r="7444" spans="1:4" ht="71.25" customHeight="1">
      <c r="A7444" s="111">
        <v>100875</v>
      </c>
      <c r="B7444" s="1" t="s">
        <v>29201</v>
      </c>
      <c r="C7444" s="111" t="s">
        <v>21</v>
      </c>
      <c r="D7444" s="112">
        <v>1112.0999999999999</v>
      </c>
    </row>
    <row r="7445" spans="1:4" ht="71.25" customHeight="1">
      <c r="A7445" s="111">
        <v>100863</v>
      </c>
      <c r="B7445" s="1" t="s">
        <v>29202</v>
      </c>
      <c r="C7445" s="111" t="s">
        <v>21</v>
      </c>
      <c r="D7445" s="112">
        <v>662.3</v>
      </c>
    </row>
    <row r="7446" spans="1:4" ht="71.25" customHeight="1">
      <c r="A7446" s="111">
        <v>100864</v>
      </c>
      <c r="B7446" s="1" t="s">
        <v>29203</v>
      </c>
      <c r="C7446" s="111" t="s">
        <v>21</v>
      </c>
      <c r="D7446" s="112">
        <v>718.76</v>
      </c>
    </row>
    <row r="7447" spans="1:4" ht="71.25" customHeight="1">
      <c r="A7447" s="111">
        <v>100865</v>
      </c>
      <c r="B7447" s="1" t="s">
        <v>29204</v>
      </c>
      <c r="C7447" s="111" t="s">
        <v>21</v>
      </c>
      <c r="D7447" s="112">
        <v>599.21</v>
      </c>
    </row>
    <row r="7448" spans="1:4" ht="71.25" customHeight="1">
      <c r="A7448" s="111">
        <v>100870</v>
      </c>
      <c r="B7448" s="1" t="s">
        <v>29205</v>
      </c>
      <c r="C7448" s="111" t="s">
        <v>21</v>
      </c>
      <c r="D7448" s="112">
        <v>359.88</v>
      </c>
    </row>
    <row r="7449" spans="1:4" ht="71.25" customHeight="1">
      <c r="A7449" s="111">
        <v>100871</v>
      </c>
      <c r="B7449" s="1" t="s">
        <v>29206</v>
      </c>
      <c r="C7449" s="111" t="s">
        <v>21</v>
      </c>
      <c r="D7449" s="112">
        <v>385.3</v>
      </c>
    </row>
    <row r="7450" spans="1:4" ht="71.25" customHeight="1">
      <c r="A7450" s="111">
        <v>100872</v>
      </c>
      <c r="B7450" s="1" t="s">
        <v>29207</v>
      </c>
      <c r="C7450" s="111" t="s">
        <v>21</v>
      </c>
      <c r="D7450" s="112">
        <v>401.52</v>
      </c>
    </row>
    <row r="7451" spans="1:4" ht="71.25" customHeight="1">
      <c r="A7451" s="111">
        <v>100873</v>
      </c>
      <c r="B7451" s="1" t="s">
        <v>29208</v>
      </c>
      <c r="C7451" s="111" t="s">
        <v>21</v>
      </c>
      <c r="D7451" s="112">
        <v>411.65</v>
      </c>
    </row>
    <row r="7452" spans="1:4" ht="71.25" customHeight="1">
      <c r="A7452" s="111">
        <v>106770</v>
      </c>
      <c r="B7452" s="1" t="s">
        <v>29209</v>
      </c>
      <c r="C7452" s="111" t="s">
        <v>21</v>
      </c>
      <c r="D7452" s="112">
        <v>0</v>
      </c>
    </row>
    <row r="7453" spans="1:4" ht="71.25" customHeight="1">
      <c r="A7453" s="111">
        <v>100866</v>
      </c>
      <c r="B7453" s="1" t="s">
        <v>29210</v>
      </c>
      <c r="C7453" s="111" t="s">
        <v>21</v>
      </c>
      <c r="D7453" s="112">
        <v>354.96</v>
      </c>
    </row>
    <row r="7454" spans="1:4" ht="71.25" customHeight="1">
      <c r="A7454" s="111">
        <v>100867</v>
      </c>
      <c r="B7454" s="1" t="s">
        <v>29211</v>
      </c>
      <c r="C7454" s="111" t="s">
        <v>21</v>
      </c>
      <c r="D7454" s="112">
        <v>373.58</v>
      </c>
    </row>
    <row r="7455" spans="1:4" ht="71.25" customHeight="1">
      <c r="A7455" s="111">
        <v>100868</v>
      </c>
      <c r="B7455" s="1" t="s">
        <v>29212</v>
      </c>
      <c r="C7455" s="111" t="s">
        <v>21</v>
      </c>
      <c r="D7455" s="112">
        <v>385.97</v>
      </c>
    </row>
    <row r="7456" spans="1:4" ht="71.25" customHeight="1">
      <c r="A7456" s="111">
        <v>100869</v>
      </c>
      <c r="B7456" s="1" t="s">
        <v>29213</v>
      </c>
      <c r="C7456" s="111" t="s">
        <v>21</v>
      </c>
      <c r="D7456" s="112">
        <v>395.47</v>
      </c>
    </row>
    <row r="7457" spans="1:4" ht="71.25" customHeight="1">
      <c r="A7457" s="111">
        <v>106764</v>
      </c>
      <c r="B7457" s="1" t="s">
        <v>29214</v>
      </c>
      <c r="C7457" s="111" t="s">
        <v>21</v>
      </c>
      <c r="D7457" s="112">
        <v>53.34</v>
      </c>
    </row>
    <row r="7458" spans="1:4" ht="71.25" customHeight="1">
      <c r="A7458" s="111">
        <v>100860</v>
      </c>
      <c r="B7458" s="1" t="s">
        <v>29215</v>
      </c>
      <c r="C7458" s="111" t="s">
        <v>21</v>
      </c>
      <c r="D7458" s="112">
        <v>154.69999999999999</v>
      </c>
    </row>
    <row r="7459" spans="1:4" ht="71.25" customHeight="1">
      <c r="A7459" s="111">
        <v>86936</v>
      </c>
      <c r="B7459" s="1" t="s">
        <v>29216</v>
      </c>
      <c r="C7459" s="111" t="s">
        <v>21</v>
      </c>
      <c r="D7459" s="112">
        <v>465.15</v>
      </c>
    </row>
    <row r="7460" spans="1:4" ht="71.25" customHeight="1">
      <c r="A7460" s="111">
        <v>86935</v>
      </c>
      <c r="B7460" s="1" t="s">
        <v>29217</v>
      </c>
      <c r="C7460" s="111" t="s">
        <v>21</v>
      </c>
      <c r="D7460" s="112">
        <v>306.88</v>
      </c>
    </row>
    <row r="7461" spans="1:4" ht="71.25" customHeight="1">
      <c r="A7461" s="111">
        <v>86938</v>
      </c>
      <c r="B7461" s="1" t="s">
        <v>29218</v>
      </c>
      <c r="C7461" s="111" t="s">
        <v>21</v>
      </c>
      <c r="D7461" s="112">
        <v>400.5</v>
      </c>
    </row>
    <row r="7462" spans="1:4" ht="71.25" customHeight="1">
      <c r="A7462" s="111">
        <v>86937</v>
      </c>
      <c r="B7462" s="1" t="s">
        <v>29219</v>
      </c>
      <c r="C7462" s="111" t="s">
        <v>21</v>
      </c>
      <c r="D7462" s="112">
        <v>242.23</v>
      </c>
    </row>
    <row r="7463" spans="1:4" ht="71.25" customHeight="1">
      <c r="A7463" s="111">
        <v>86901</v>
      </c>
      <c r="B7463" s="1" t="s">
        <v>29220</v>
      </c>
      <c r="C7463" s="111" t="s">
        <v>21</v>
      </c>
      <c r="D7463" s="112">
        <v>172.41</v>
      </c>
    </row>
    <row r="7464" spans="1:4" ht="71.25" customHeight="1">
      <c r="A7464" s="111">
        <v>106773</v>
      </c>
      <c r="B7464" s="1" t="s">
        <v>29221</v>
      </c>
      <c r="C7464" s="111" t="s">
        <v>21</v>
      </c>
      <c r="D7464" s="112">
        <v>0</v>
      </c>
    </row>
    <row r="7465" spans="1:4" ht="71.25" customHeight="1">
      <c r="A7465" s="111">
        <v>86900</v>
      </c>
      <c r="B7465" s="1" t="s">
        <v>29222</v>
      </c>
      <c r="C7465" s="111" t="s">
        <v>21</v>
      </c>
      <c r="D7465" s="112">
        <v>232.81</v>
      </c>
    </row>
    <row r="7466" spans="1:4" ht="71.25" customHeight="1">
      <c r="A7466" s="111">
        <v>100852</v>
      </c>
      <c r="B7466" s="1" t="s">
        <v>29223</v>
      </c>
      <c r="C7466" s="111" t="s">
        <v>21</v>
      </c>
      <c r="D7466" s="112">
        <v>254.69</v>
      </c>
    </row>
    <row r="7467" spans="1:4" ht="71.25" customHeight="1">
      <c r="A7467" s="111">
        <v>106769</v>
      </c>
      <c r="B7467" s="1" t="s">
        <v>29224</v>
      </c>
      <c r="C7467" s="111" t="s">
        <v>21</v>
      </c>
      <c r="D7467" s="112">
        <v>0</v>
      </c>
    </row>
    <row r="7468" spans="1:4" ht="71.25" customHeight="1">
      <c r="A7468" s="111">
        <v>106768</v>
      </c>
      <c r="B7468" s="1" t="s">
        <v>29225</v>
      </c>
      <c r="C7468" s="111" t="s">
        <v>21</v>
      </c>
      <c r="D7468" s="112">
        <v>0</v>
      </c>
    </row>
    <row r="7469" spans="1:4" ht="71.25" customHeight="1">
      <c r="A7469" s="111">
        <v>106766</v>
      </c>
      <c r="B7469" s="1" t="s">
        <v>29226</v>
      </c>
      <c r="C7469" s="111" t="s">
        <v>21</v>
      </c>
      <c r="D7469" s="112">
        <v>86.57</v>
      </c>
    </row>
    <row r="7470" spans="1:4" ht="71.25" customHeight="1">
      <c r="A7470" s="111">
        <v>106765</v>
      </c>
      <c r="B7470" s="1" t="s">
        <v>29227</v>
      </c>
      <c r="C7470" s="111" t="s">
        <v>21</v>
      </c>
      <c r="D7470" s="112">
        <v>86.57</v>
      </c>
    </row>
    <row r="7471" spans="1:4" ht="71.25" customHeight="1">
      <c r="A7471" s="111">
        <v>106774</v>
      </c>
      <c r="B7471" s="1" t="s">
        <v>29228</v>
      </c>
      <c r="C7471" s="111" t="s">
        <v>21</v>
      </c>
      <c r="D7471" s="112">
        <v>0</v>
      </c>
    </row>
    <row r="7472" spans="1:4" ht="71.25" customHeight="1">
      <c r="A7472" s="111">
        <v>86886</v>
      </c>
      <c r="B7472" s="1" t="s">
        <v>29229</v>
      </c>
      <c r="C7472" s="111" t="s">
        <v>21</v>
      </c>
      <c r="D7472" s="112">
        <v>42.68</v>
      </c>
    </row>
    <row r="7473" spans="1:4" ht="71.25" customHeight="1">
      <c r="A7473" s="111">
        <v>86887</v>
      </c>
      <c r="B7473" s="1" t="s">
        <v>29230</v>
      </c>
      <c r="C7473" s="111" t="s">
        <v>21</v>
      </c>
      <c r="D7473" s="112">
        <v>46.1</v>
      </c>
    </row>
    <row r="7474" spans="1:4" ht="71.25" customHeight="1">
      <c r="A7474" s="111">
        <v>86884</v>
      </c>
      <c r="B7474" s="1" t="s">
        <v>29231</v>
      </c>
      <c r="C7474" s="111" t="s">
        <v>21</v>
      </c>
      <c r="D7474" s="112">
        <v>11.91</v>
      </c>
    </row>
    <row r="7475" spans="1:4" ht="71.25" customHeight="1">
      <c r="A7475" s="111">
        <v>86885</v>
      </c>
      <c r="B7475" s="1" t="s">
        <v>29232</v>
      </c>
      <c r="C7475" s="111" t="s">
        <v>21</v>
      </c>
      <c r="D7475" s="112">
        <v>13.33</v>
      </c>
    </row>
    <row r="7476" spans="1:4" ht="71.25" customHeight="1">
      <c r="A7476" s="111">
        <v>95546</v>
      </c>
      <c r="B7476" s="1" t="s">
        <v>29233</v>
      </c>
      <c r="C7476" s="111" t="s">
        <v>21</v>
      </c>
      <c r="D7476" s="112">
        <v>240.92</v>
      </c>
    </row>
    <row r="7477" spans="1:4" ht="71.25" customHeight="1">
      <c r="A7477" s="111">
        <v>106775</v>
      </c>
      <c r="B7477" s="1" t="s">
        <v>29234</v>
      </c>
      <c r="C7477" s="111" t="s">
        <v>21</v>
      </c>
      <c r="D7477" s="112">
        <v>0</v>
      </c>
    </row>
    <row r="7478" spans="1:4" ht="71.25" customHeight="1">
      <c r="A7478" s="111">
        <v>86902</v>
      </c>
      <c r="B7478" s="1" t="s">
        <v>29235</v>
      </c>
      <c r="C7478" s="111" t="s">
        <v>21</v>
      </c>
      <c r="D7478" s="112">
        <v>382.78</v>
      </c>
    </row>
    <row r="7479" spans="1:4" ht="71.25" customHeight="1">
      <c r="A7479" s="111">
        <v>86939</v>
      </c>
      <c r="B7479" s="1" t="s">
        <v>29236</v>
      </c>
      <c r="C7479" s="111" t="s">
        <v>21</v>
      </c>
      <c r="D7479" s="112">
        <v>458.29</v>
      </c>
    </row>
    <row r="7480" spans="1:4" ht="71.25" customHeight="1">
      <c r="A7480" s="111">
        <v>86903</v>
      </c>
      <c r="B7480" s="1" t="s">
        <v>29237</v>
      </c>
      <c r="C7480" s="111" t="s">
        <v>21</v>
      </c>
      <c r="D7480" s="112">
        <v>446.09</v>
      </c>
    </row>
    <row r="7481" spans="1:4" ht="71.25" customHeight="1">
      <c r="A7481" s="111">
        <v>86940</v>
      </c>
      <c r="B7481" s="1" t="s">
        <v>29238</v>
      </c>
      <c r="C7481" s="111" t="s">
        <v>21</v>
      </c>
      <c r="D7481" s="112">
        <v>989.39</v>
      </c>
    </row>
    <row r="7482" spans="1:4" ht="71.25" customHeight="1">
      <c r="A7482" s="111">
        <v>86941</v>
      </c>
      <c r="B7482" s="1" t="s">
        <v>29239</v>
      </c>
      <c r="C7482" s="111" t="s">
        <v>21</v>
      </c>
      <c r="D7482" s="112">
        <v>797.02</v>
      </c>
    </row>
    <row r="7483" spans="1:4" ht="71.25" customHeight="1">
      <c r="A7483" s="111">
        <v>86904</v>
      </c>
      <c r="B7483" s="1" t="s">
        <v>29240</v>
      </c>
      <c r="C7483" s="111" t="s">
        <v>21</v>
      </c>
      <c r="D7483" s="112">
        <v>184.94</v>
      </c>
    </row>
    <row r="7484" spans="1:4" ht="71.25" customHeight="1">
      <c r="A7484" s="111">
        <v>86943</v>
      </c>
      <c r="B7484" s="1" t="s">
        <v>29241</v>
      </c>
      <c r="C7484" s="111" t="s">
        <v>21</v>
      </c>
      <c r="D7484" s="112">
        <v>260.45</v>
      </c>
    </row>
    <row r="7485" spans="1:4" ht="71.25" customHeight="1">
      <c r="A7485" s="111">
        <v>86942</v>
      </c>
      <c r="B7485" s="1" t="s">
        <v>29242</v>
      </c>
      <c r="C7485" s="111" t="s">
        <v>21</v>
      </c>
      <c r="D7485" s="112">
        <v>271.3</v>
      </c>
    </row>
    <row r="7486" spans="1:4" ht="71.25" customHeight="1">
      <c r="A7486" s="111">
        <v>100856</v>
      </c>
      <c r="B7486" s="1" t="s">
        <v>29243</v>
      </c>
      <c r="C7486" s="111" t="s">
        <v>21</v>
      </c>
      <c r="D7486" s="112">
        <v>22.7</v>
      </c>
    </row>
    <row r="7487" spans="1:4" ht="71.25" customHeight="1">
      <c r="A7487" s="111">
        <v>106776</v>
      </c>
      <c r="B7487" s="1" t="s">
        <v>29244</v>
      </c>
      <c r="C7487" s="111" t="s">
        <v>21</v>
      </c>
      <c r="D7487" s="112">
        <v>821.39</v>
      </c>
    </row>
    <row r="7488" spans="1:4" ht="71.25" customHeight="1">
      <c r="A7488" s="111">
        <v>100858</v>
      </c>
      <c r="B7488" s="1" t="s">
        <v>29245</v>
      </c>
      <c r="C7488" s="111" t="s">
        <v>21</v>
      </c>
      <c r="D7488" s="112">
        <v>886</v>
      </c>
    </row>
    <row r="7489" spans="1:4" ht="71.25" customHeight="1">
      <c r="A7489" s="111">
        <v>100859</v>
      </c>
      <c r="B7489" s="1" t="s">
        <v>29246</v>
      </c>
      <c r="C7489" s="111" t="s">
        <v>21</v>
      </c>
      <c r="D7489" s="112">
        <v>1254.05</v>
      </c>
    </row>
    <row r="7490" spans="1:4" ht="71.25" customHeight="1">
      <c r="A7490" s="111">
        <v>95544</v>
      </c>
      <c r="B7490" s="1" t="s">
        <v>29247</v>
      </c>
      <c r="C7490" s="111" t="s">
        <v>21</v>
      </c>
      <c r="D7490" s="112">
        <v>72.400000000000006</v>
      </c>
    </row>
    <row r="7491" spans="1:4" ht="71.25" customHeight="1">
      <c r="A7491" s="111">
        <v>106772</v>
      </c>
      <c r="B7491" s="1" t="s">
        <v>29248</v>
      </c>
      <c r="C7491" s="111" t="s">
        <v>21</v>
      </c>
      <c r="D7491" s="112">
        <v>368.88</v>
      </c>
    </row>
    <row r="7492" spans="1:4" ht="71.25" customHeight="1">
      <c r="A7492" s="111">
        <v>95543</v>
      </c>
      <c r="B7492" s="1" t="s">
        <v>29249</v>
      </c>
      <c r="C7492" s="111" t="s">
        <v>21</v>
      </c>
      <c r="D7492" s="112">
        <v>99.09</v>
      </c>
    </row>
    <row r="7493" spans="1:4" ht="71.25" customHeight="1">
      <c r="A7493" s="111">
        <v>95542</v>
      </c>
      <c r="B7493" s="1" t="s">
        <v>29250</v>
      </c>
      <c r="C7493" s="111" t="s">
        <v>21</v>
      </c>
      <c r="D7493" s="112">
        <v>59.08</v>
      </c>
    </row>
    <row r="7494" spans="1:4" ht="71.25" customHeight="1">
      <c r="A7494" s="111">
        <v>106767</v>
      </c>
      <c r="B7494" s="1" t="s">
        <v>29251</v>
      </c>
      <c r="C7494" s="111" t="s">
        <v>21</v>
      </c>
      <c r="D7494" s="112">
        <v>0</v>
      </c>
    </row>
    <row r="7495" spans="1:4" ht="71.25" customHeight="1">
      <c r="A7495" s="111">
        <v>100874</v>
      </c>
      <c r="B7495" s="1" t="s">
        <v>29252</v>
      </c>
      <c r="C7495" s="111" t="s">
        <v>21</v>
      </c>
      <c r="D7495" s="112">
        <v>354.96</v>
      </c>
    </row>
    <row r="7496" spans="1:4" ht="71.25" customHeight="1">
      <c r="A7496" s="111">
        <v>95545</v>
      </c>
      <c r="B7496" s="1" t="s">
        <v>29253</v>
      </c>
      <c r="C7496" s="111" t="s">
        <v>21</v>
      </c>
      <c r="D7496" s="112">
        <v>70.98</v>
      </c>
    </row>
    <row r="7497" spans="1:4" ht="71.25" customHeight="1">
      <c r="A7497" s="111">
        <v>95547</v>
      </c>
      <c r="B7497" s="1" t="s">
        <v>29254</v>
      </c>
      <c r="C7497" s="111" t="s">
        <v>21</v>
      </c>
      <c r="D7497" s="112">
        <v>76.099999999999994</v>
      </c>
    </row>
    <row r="7498" spans="1:4" ht="71.25" customHeight="1">
      <c r="A7498" s="111">
        <v>86883</v>
      </c>
      <c r="B7498" s="1" t="s">
        <v>29255</v>
      </c>
      <c r="C7498" s="111" t="s">
        <v>21</v>
      </c>
      <c r="D7498" s="112">
        <v>12.55</v>
      </c>
    </row>
    <row r="7499" spans="1:4" ht="71.25" customHeight="1">
      <c r="A7499" s="111">
        <v>86881</v>
      </c>
      <c r="B7499" s="1" t="s">
        <v>29256</v>
      </c>
      <c r="C7499" s="111" t="s">
        <v>21</v>
      </c>
      <c r="D7499" s="112">
        <v>170.82</v>
      </c>
    </row>
    <row r="7500" spans="1:4" ht="71.25" customHeight="1">
      <c r="A7500" s="111">
        <v>86882</v>
      </c>
      <c r="B7500" s="1" t="s">
        <v>29257</v>
      </c>
      <c r="C7500" s="111" t="s">
        <v>21</v>
      </c>
      <c r="D7500" s="112">
        <v>23.4</v>
      </c>
    </row>
    <row r="7501" spans="1:4" ht="71.25" customHeight="1">
      <c r="A7501" s="111">
        <v>100861</v>
      </c>
      <c r="B7501" s="1" t="s">
        <v>29258</v>
      </c>
      <c r="C7501" s="111" t="s">
        <v>21</v>
      </c>
      <c r="D7501" s="112">
        <v>43.96</v>
      </c>
    </row>
    <row r="7502" spans="1:4" ht="71.25" customHeight="1">
      <c r="A7502" s="111">
        <v>100862</v>
      </c>
      <c r="B7502" s="1" t="s">
        <v>29259</v>
      </c>
      <c r="C7502" s="111" t="s">
        <v>21</v>
      </c>
      <c r="D7502" s="112">
        <v>47.37</v>
      </c>
    </row>
    <row r="7503" spans="1:4" ht="71.25" customHeight="1">
      <c r="A7503" s="111">
        <v>86872</v>
      </c>
      <c r="B7503" s="1" t="s">
        <v>29260</v>
      </c>
      <c r="C7503" s="111" t="s">
        <v>21</v>
      </c>
      <c r="D7503" s="112">
        <v>901.23</v>
      </c>
    </row>
    <row r="7504" spans="1:4" ht="71.25" customHeight="1">
      <c r="A7504" s="111">
        <v>86919</v>
      </c>
      <c r="B7504" s="1" t="s">
        <v>29261</v>
      </c>
      <c r="C7504" s="111" t="s">
        <v>21</v>
      </c>
      <c r="D7504" s="112">
        <v>1026.51</v>
      </c>
    </row>
    <row r="7505" spans="1:4" ht="71.25" customHeight="1">
      <c r="A7505" s="111">
        <v>86920</v>
      </c>
      <c r="B7505" s="1" t="s">
        <v>29262</v>
      </c>
      <c r="C7505" s="111" t="s">
        <v>21</v>
      </c>
      <c r="D7505" s="112">
        <v>956.51</v>
      </c>
    </row>
    <row r="7506" spans="1:4" ht="71.25" customHeight="1">
      <c r="A7506" s="111">
        <v>86921</v>
      </c>
      <c r="B7506" s="1" t="s">
        <v>29263</v>
      </c>
      <c r="C7506" s="111" t="s">
        <v>21</v>
      </c>
      <c r="D7506" s="112">
        <v>947.88</v>
      </c>
    </row>
    <row r="7507" spans="1:4" ht="71.25" customHeight="1">
      <c r="A7507" s="111">
        <v>86874</v>
      </c>
      <c r="B7507" s="1" t="s">
        <v>29264</v>
      </c>
      <c r="C7507" s="111" t="s">
        <v>21</v>
      </c>
      <c r="D7507" s="112">
        <v>627.96</v>
      </c>
    </row>
    <row r="7508" spans="1:4" ht="71.25" customHeight="1">
      <c r="A7508" s="111">
        <v>86922</v>
      </c>
      <c r="B7508" s="1" t="s">
        <v>29265</v>
      </c>
      <c r="C7508" s="111" t="s">
        <v>21</v>
      </c>
      <c r="D7508" s="112">
        <v>911.51</v>
      </c>
    </row>
    <row r="7509" spans="1:4" ht="71.25" customHeight="1">
      <c r="A7509" s="111">
        <v>86923</v>
      </c>
      <c r="B7509" s="1" t="s">
        <v>29266</v>
      </c>
      <c r="C7509" s="111" t="s">
        <v>21</v>
      </c>
      <c r="D7509" s="112">
        <v>694.09</v>
      </c>
    </row>
    <row r="7510" spans="1:4" ht="71.25" customHeight="1">
      <c r="A7510" s="111">
        <v>86924</v>
      </c>
      <c r="B7510" s="1" t="s">
        <v>29267</v>
      </c>
      <c r="C7510" s="111" t="s">
        <v>21</v>
      </c>
      <c r="D7510" s="112">
        <v>685.46</v>
      </c>
    </row>
    <row r="7511" spans="1:4" ht="71.25" customHeight="1">
      <c r="A7511" s="111">
        <v>86875</v>
      </c>
      <c r="B7511" s="1" t="s">
        <v>29268</v>
      </c>
      <c r="C7511" s="111" t="s">
        <v>21</v>
      </c>
      <c r="D7511" s="112">
        <v>585.41999999999996</v>
      </c>
    </row>
    <row r="7512" spans="1:4" ht="71.25" customHeight="1">
      <c r="A7512" s="111">
        <v>86925</v>
      </c>
      <c r="B7512" s="1" t="s">
        <v>29269</v>
      </c>
      <c r="C7512" s="111" t="s">
        <v>21</v>
      </c>
      <c r="D7512" s="112">
        <v>640.70000000000005</v>
      </c>
    </row>
    <row r="7513" spans="1:4" ht="71.25" customHeight="1">
      <c r="A7513" s="111">
        <v>86926</v>
      </c>
      <c r="B7513" s="1" t="s">
        <v>29270</v>
      </c>
      <c r="C7513" s="111" t="s">
        <v>21</v>
      </c>
      <c r="D7513" s="112">
        <v>632.07000000000005</v>
      </c>
    </row>
    <row r="7514" spans="1:4" ht="71.25" customHeight="1">
      <c r="A7514" s="111">
        <v>86876</v>
      </c>
      <c r="B7514" s="1" t="s">
        <v>29271</v>
      </c>
      <c r="C7514" s="111" t="s">
        <v>21</v>
      </c>
      <c r="D7514" s="112">
        <v>339.57</v>
      </c>
    </row>
    <row r="7515" spans="1:4" ht="71.25" customHeight="1">
      <c r="A7515" s="111">
        <v>86929</v>
      </c>
      <c r="B7515" s="1" t="s">
        <v>29272</v>
      </c>
      <c r="C7515" s="111" t="s">
        <v>21</v>
      </c>
      <c r="D7515" s="112">
        <v>394.85</v>
      </c>
    </row>
    <row r="7516" spans="1:4" ht="71.25" customHeight="1">
      <c r="A7516" s="111">
        <v>86930</v>
      </c>
      <c r="B7516" s="1" t="s">
        <v>29273</v>
      </c>
      <c r="C7516" s="111" t="s">
        <v>21</v>
      </c>
      <c r="D7516" s="112">
        <v>386.22</v>
      </c>
    </row>
    <row r="7517" spans="1:4" ht="71.25" customHeight="1">
      <c r="A7517" s="111">
        <v>86927</v>
      </c>
      <c r="B7517" s="1" t="s">
        <v>29274</v>
      </c>
      <c r="C7517" s="111" t="s">
        <v>21</v>
      </c>
      <c r="D7517" s="112">
        <v>405.7</v>
      </c>
    </row>
    <row r="7518" spans="1:4" ht="71.25" customHeight="1">
      <c r="A7518" s="111">
        <v>86928</v>
      </c>
      <c r="B7518" s="1" t="s">
        <v>29275</v>
      </c>
      <c r="C7518" s="111" t="s">
        <v>21</v>
      </c>
      <c r="D7518" s="112">
        <v>397.07</v>
      </c>
    </row>
    <row r="7519" spans="1:4" ht="71.25" customHeight="1">
      <c r="A7519" s="111">
        <v>106777</v>
      </c>
      <c r="B7519" s="1" t="s">
        <v>29276</v>
      </c>
      <c r="C7519" s="111" t="s">
        <v>21</v>
      </c>
      <c r="D7519" s="112">
        <v>0</v>
      </c>
    </row>
    <row r="7520" spans="1:4" ht="71.25" customHeight="1">
      <c r="A7520" s="111">
        <v>86914</v>
      </c>
      <c r="B7520" s="1" t="s">
        <v>29277</v>
      </c>
      <c r="C7520" s="111" t="s">
        <v>21</v>
      </c>
      <c r="D7520" s="112">
        <v>55.46</v>
      </c>
    </row>
    <row r="7521" spans="1:4" ht="71.25" customHeight="1">
      <c r="A7521" s="111">
        <v>86913</v>
      </c>
      <c r="B7521" s="1" t="s">
        <v>29278</v>
      </c>
      <c r="C7521" s="111" t="s">
        <v>21</v>
      </c>
      <c r="D7521" s="112">
        <v>32.86</v>
      </c>
    </row>
    <row r="7522" spans="1:4" ht="71.25" customHeight="1">
      <c r="A7522" s="111">
        <v>106778</v>
      </c>
      <c r="B7522" s="1" t="s">
        <v>29279</v>
      </c>
      <c r="C7522" s="111" t="s">
        <v>21</v>
      </c>
      <c r="D7522" s="112">
        <v>0</v>
      </c>
    </row>
    <row r="7523" spans="1:4" ht="71.25" customHeight="1">
      <c r="A7523" s="111">
        <v>106779</v>
      </c>
      <c r="B7523" s="1" t="s">
        <v>29280</v>
      </c>
      <c r="C7523" s="111" t="s">
        <v>21</v>
      </c>
      <c r="D7523" s="112">
        <v>80.430000000000007</v>
      </c>
    </row>
    <row r="7524" spans="1:4" ht="71.25" customHeight="1">
      <c r="A7524" s="111">
        <v>100854</v>
      </c>
      <c r="B7524" s="1" t="s">
        <v>29281</v>
      </c>
      <c r="C7524" s="111" t="s">
        <v>21</v>
      </c>
      <c r="D7524" s="112">
        <v>941.35</v>
      </c>
    </row>
    <row r="7525" spans="1:4" ht="71.25" customHeight="1">
      <c r="A7525" s="111">
        <v>100853</v>
      </c>
      <c r="B7525" s="1" t="s">
        <v>29282</v>
      </c>
      <c r="C7525" s="111" t="s">
        <v>21</v>
      </c>
      <c r="D7525" s="112">
        <v>191.56</v>
      </c>
    </row>
    <row r="7526" spans="1:4" ht="71.25" customHeight="1">
      <c r="A7526" s="111">
        <v>86915</v>
      </c>
      <c r="B7526" s="1" t="s">
        <v>29283</v>
      </c>
      <c r="C7526" s="111" t="s">
        <v>21</v>
      </c>
      <c r="D7526" s="112">
        <v>76.739999999999995</v>
      </c>
    </row>
    <row r="7527" spans="1:4" ht="71.25" customHeight="1">
      <c r="A7527" s="111">
        <v>86906</v>
      </c>
      <c r="B7527" s="1" t="s">
        <v>29284</v>
      </c>
      <c r="C7527" s="111" t="s">
        <v>21</v>
      </c>
      <c r="D7527" s="112">
        <v>41.18</v>
      </c>
    </row>
    <row r="7528" spans="1:4" ht="71.25" customHeight="1">
      <c r="A7528" s="111">
        <v>86911</v>
      </c>
      <c r="B7528" s="1" t="s">
        <v>29285</v>
      </c>
      <c r="C7528" s="111" t="s">
        <v>21</v>
      </c>
      <c r="D7528" s="112">
        <v>48.86</v>
      </c>
    </row>
    <row r="7529" spans="1:4" ht="71.25" customHeight="1">
      <c r="A7529" s="111">
        <v>86909</v>
      </c>
      <c r="B7529" s="1" t="s">
        <v>29286</v>
      </c>
      <c r="C7529" s="111" t="s">
        <v>21</v>
      </c>
      <c r="D7529" s="112">
        <v>72.209999999999994</v>
      </c>
    </row>
    <row r="7530" spans="1:4" ht="71.25" customHeight="1">
      <c r="A7530" s="111">
        <v>86910</v>
      </c>
      <c r="B7530" s="1" t="s">
        <v>29287</v>
      </c>
      <c r="C7530" s="111" t="s">
        <v>21</v>
      </c>
      <c r="D7530" s="112">
        <v>69.84</v>
      </c>
    </row>
    <row r="7531" spans="1:4" ht="71.25" customHeight="1">
      <c r="A7531" s="111">
        <v>86916</v>
      </c>
      <c r="B7531" s="1" t="s">
        <v>29288</v>
      </c>
      <c r="C7531" s="111" t="s">
        <v>21</v>
      </c>
      <c r="D7531" s="112">
        <v>24.23</v>
      </c>
    </row>
    <row r="7532" spans="1:4" ht="71.25" customHeight="1">
      <c r="A7532" s="111">
        <v>86877</v>
      </c>
      <c r="B7532" s="1" t="s">
        <v>29289</v>
      </c>
      <c r="C7532" s="111" t="s">
        <v>21</v>
      </c>
      <c r="D7532" s="112">
        <v>57.27</v>
      </c>
    </row>
    <row r="7533" spans="1:4" ht="71.25" customHeight="1">
      <c r="A7533" s="111">
        <v>86878</v>
      </c>
      <c r="B7533" s="1" t="s">
        <v>29290</v>
      </c>
      <c r="C7533" s="111" t="s">
        <v>21</v>
      </c>
      <c r="D7533" s="112">
        <v>61.52</v>
      </c>
    </row>
    <row r="7534" spans="1:4" ht="71.25" customHeight="1">
      <c r="A7534" s="111">
        <v>86879</v>
      </c>
      <c r="B7534" s="1" t="s">
        <v>29291</v>
      </c>
      <c r="C7534" s="111" t="s">
        <v>21</v>
      </c>
      <c r="D7534" s="112">
        <v>9.8699999999999992</v>
      </c>
    </row>
    <row r="7535" spans="1:4" ht="71.25" customHeight="1">
      <c r="A7535" s="111">
        <v>86880</v>
      </c>
      <c r="B7535" s="1" t="s">
        <v>29292</v>
      </c>
      <c r="C7535" s="111" t="s">
        <v>21</v>
      </c>
      <c r="D7535" s="112">
        <v>26.23</v>
      </c>
    </row>
    <row r="7536" spans="1:4" ht="71.25" customHeight="1">
      <c r="A7536" s="111">
        <v>101663</v>
      </c>
      <c r="B7536" s="1" t="s">
        <v>13005</v>
      </c>
      <c r="C7536" s="111" t="s">
        <v>21</v>
      </c>
      <c r="D7536" s="112">
        <v>30.23</v>
      </c>
    </row>
    <row r="7537" spans="1:4" ht="71.25" customHeight="1">
      <c r="A7537" s="111">
        <v>101664</v>
      </c>
      <c r="B7537" s="1" t="s">
        <v>13006</v>
      </c>
      <c r="C7537" s="111" t="s">
        <v>21</v>
      </c>
      <c r="D7537" s="112">
        <v>31.8</v>
      </c>
    </row>
    <row r="7538" spans="1:4" ht="71.25" customHeight="1">
      <c r="A7538" s="111">
        <v>101665</v>
      </c>
      <c r="B7538" s="1" t="s">
        <v>13007</v>
      </c>
      <c r="C7538" s="111" t="s">
        <v>21</v>
      </c>
      <c r="D7538" s="112">
        <v>38.53</v>
      </c>
    </row>
    <row r="7539" spans="1:4" ht="71.25" customHeight="1">
      <c r="A7539" s="111">
        <v>101634</v>
      </c>
      <c r="B7539" s="1" t="s">
        <v>13008</v>
      </c>
      <c r="C7539" s="111" t="s">
        <v>21</v>
      </c>
      <c r="D7539" s="112">
        <v>0</v>
      </c>
    </row>
    <row r="7540" spans="1:4" ht="71.25" customHeight="1">
      <c r="A7540" s="111">
        <v>101635</v>
      </c>
      <c r="B7540" s="1" t="s">
        <v>13009</v>
      </c>
      <c r="C7540" s="111" t="s">
        <v>21</v>
      </c>
      <c r="D7540" s="112">
        <v>0</v>
      </c>
    </row>
    <row r="7541" spans="1:4" ht="71.25" customHeight="1">
      <c r="A7541" s="111">
        <v>101636</v>
      </c>
      <c r="B7541" s="1" t="s">
        <v>13010</v>
      </c>
      <c r="C7541" s="111" t="s">
        <v>21</v>
      </c>
      <c r="D7541" s="112">
        <v>149.63</v>
      </c>
    </row>
    <row r="7542" spans="1:4" ht="71.25" customHeight="1">
      <c r="A7542" s="111">
        <v>101637</v>
      </c>
      <c r="B7542" s="1" t="s">
        <v>13011</v>
      </c>
      <c r="C7542" s="111" t="s">
        <v>21</v>
      </c>
      <c r="D7542" s="112">
        <v>142.79</v>
      </c>
    </row>
    <row r="7543" spans="1:4" ht="71.25" customHeight="1">
      <c r="A7543" s="111">
        <v>101638</v>
      </c>
      <c r="B7543" s="1" t="s">
        <v>13012</v>
      </c>
      <c r="C7543" s="111" t="s">
        <v>21</v>
      </c>
      <c r="D7543" s="112">
        <v>0</v>
      </c>
    </row>
    <row r="7544" spans="1:4" ht="71.25" customHeight="1">
      <c r="A7544" s="111">
        <v>101639</v>
      </c>
      <c r="B7544" s="1" t="s">
        <v>13013</v>
      </c>
      <c r="C7544" s="111" t="s">
        <v>21</v>
      </c>
      <c r="D7544" s="112">
        <v>0</v>
      </c>
    </row>
    <row r="7545" spans="1:4" ht="71.25" customHeight="1">
      <c r="A7545" s="111">
        <v>105919</v>
      </c>
      <c r="B7545" s="1" t="s">
        <v>13014</v>
      </c>
      <c r="C7545" s="111" t="s">
        <v>21</v>
      </c>
      <c r="D7545" s="112">
        <v>0</v>
      </c>
    </row>
    <row r="7546" spans="1:4" ht="71.25" customHeight="1">
      <c r="A7546" s="111">
        <v>101658</v>
      </c>
      <c r="B7546" s="1" t="s">
        <v>13015</v>
      </c>
      <c r="C7546" s="111" t="s">
        <v>21</v>
      </c>
      <c r="D7546" s="112">
        <v>583.73</v>
      </c>
    </row>
    <row r="7547" spans="1:4" ht="71.25" customHeight="1">
      <c r="A7547" s="111">
        <v>101659</v>
      </c>
      <c r="B7547" s="1" t="s">
        <v>13016</v>
      </c>
      <c r="C7547" s="111" t="s">
        <v>21</v>
      </c>
      <c r="D7547" s="112">
        <v>665.61</v>
      </c>
    </row>
    <row r="7548" spans="1:4" ht="71.25" customHeight="1">
      <c r="A7548" s="111">
        <v>101660</v>
      </c>
      <c r="B7548" s="1" t="s">
        <v>13017</v>
      </c>
      <c r="C7548" s="111" t="s">
        <v>21</v>
      </c>
      <c r="D7548" s="112">
        <v>1052.1600000000001</v>
      </c>
    </row>
    <row r="7549" spans="1:4" ht="71.25" customHeight="1">
      <c r="A7549" s="111">
        <v>101654</v>
      </c>
      <c r="B7549" s="1" t="s">
        <v>13018</v>
      </c>
      <c r="C7549" s="111" t="s">
        <v>21</v>
      </c>
      <c r="D7549" s="112">
        <v>229.25</v>
      </c>
    </row>
    <row r="7550" spans="1:4" ht="71.25" customHeight="1">
      <c r="A7550" s="111">
        <v>101655</v>
      </c>
      <c r="B7550" s="1" t="s">
        <v>13019</v>
      </c>
      <c r="C7550" s="111" t="s">
        <v>21</v>
      </c>
      <c r="D7550" s="112">
        <v>357.99</v>
      </c>
    </row>
    <row r="7551" spans="1:4" ht="71.25" customHeight="1">
      <c r="A7551" s="111">
        <v>101656</v>
      </c>
      <c r="B7551" s="1" t="s">
        <v>13020</v>
      </c>
      <c r="C7551" s="111" t="s">
        <v>21</v>
      </c>
      <c r="D7551" s="112">
        <v>388.05</v>
      </c>
    </row>
    <row r="7552" spans="1:4" ht="71.25" customHeight="1">
      <c r="A7552" s="111">
        <v>101657</v>
      </c>
      <c r="B7552" s="1" t="s">
        <v>13021</v>
      </c>
      <c r="C7552" s="111" t="s">
        <v>21</v>
      </c>
      <c r="D7552" s="112">
        <v>452.08</v>
      </c>
    </row>
    <row r="7553" spans="1:4" ht="71.25" customHeight="1">
      <c r="A7553" s="111">
        <v>105923</v>
      </c>
      <c r="B7553" s="1" t="s">
        <v>13022</v>
      </c>
      <c r="C7553" s="111" t="s">
        <v>21</v>
      </c>
      <c r="D7553" s="112">
        <v>0</v>
      </c>
    </row>
    <row r="7554" spans="1:4" ht="71.25" customHeight="1">
      <c r="A7554" s="111">
        <v>105921</v>
      </c>
      <c r="B7554" s="1" t="s">
        <v>13023</v>
      </c>
      <c r="C7554" s="111" t="s">
        <v>21</v>
      </c>
      <c r="D7554" s="112">
        <v>0</v>
      </c>
    </row>
    <row r="7555" spans="1:4" ht="71.25" customHeight="1">
      <c r="A7555" s="111">
        <v>105920</v>
      </c>
      <c r="B7555" s="1" t="s">
        <v>13024</v>
      </c>
      <c r="C7555" s="111" t="s">
        <v>21</v>
      </c>
      <c r="D7555" s="112">
        <v>0</v>
      </c>
    </row>
    <row r="7556" spans="1:4" ht="71.25" customHeight="1">
      <c r="A7556" s="111">
        <v>105922</v>
      </c>
      <c r="B7556" s="1" t="s">
        <v>13025</v>
      </c>
      <c r="C7556" s="111" t="s">
        <v>21</v>
      </c>
      <c r="D7556" s="112">
        <v>0</v>
      </c>
    </row>
    <row r="7557" spans="1:4" ht="71.25" customHeight="1">
      <c r="A7557" s="111">
        <v>101632</v>
      </c>
      <c r="B7557" s="1" t="s">
        <v>13026</v>
      </c>
      <c r="C7557" s="111" t="s">
        <v>21</v>
      </c>
      <c r="D7557" s="112">
        <v>31.23</v>
      </c>
    </row>
    <row r="7558" spans="1:4" ht="71.25" customHeight="1">
      <c r="A7558" s="111">
        <v>101661</v>
      </c>
      <c r="B7558" s="1" t="s">
        <v>13027</v>
      </c>
      <c r="C7558" s="111" t="s">
        <v>21</v>
      </c>
      <c r="D7558" s="112">
        <v>138.69</v>
      </c>
    </row>
    <row r="7559" spans="1:4" ht="71.25" customHeight="1">
      <c r="A7559" s="111">
        <v>105924</v>
      </c>
      <c r="B7559" s="1" t="s">
        <v>13028</v>
      </c>
      <c r="C7559" s="111" t="s">
        <v>21</v>
      </c>
      <c r="D7559" s="112">
        <v>14.26</v>
      </c>
    </row>
    <row r="7560" spans="1:4" ht="71.25" customHeight="1">
      <c r="A7560" s="111">
        <v>101651</v>
      </c>
      <c r="B7560" s="1" t="s">
        <v>13029</v>
      </c>
      <c r="C7560" s="111" t="s">
        <v>21</v>
      </c>
      <c r="D7560" s="112">
        <v>67.37</v>
      </c>
    </row>
    <row r="7561" spans="1:4" ht="71.25" customHeight="1">
      <c r="A7561" s="111">
        <v>101630</v>
      </c>
      <c r="B7561" s="1" t="s">
        <v>13030</v>
      </c>
      <c r="C7561" s="111" t="s">
        <v>21</v>
      </c>
      <c r="D7561" s="112">
        <v>78.989999999999995</v>
      </c>
    </row>
    <row r="7562" spans="1:4" ht="71.25" customHeight="1">
      <c r="A7562" s="111">
        <v>101633</v>
      </c>
      <c r="B7562" s="1" t="s">
        <v>13031</v>
      </c>
      <c r="C7562" s="111" t="s">
        <v>21</v>
      </c>
      <c r="D7562" s="112">
        <v>95.89</v>
      </c>
    </row>
    <row r="7563" spans="1:4" ht="71.25" customHeight="1">
      <c r="A7563" s="111">
        <v>104219</v>
      </c>
      <c r="B7563" s="1" t="s">
        <v>3810</v>
      </c>
      <c r="C7563" s="111" t="s">
        <v>13</v>
      </c>
      <c r="D7563" s="112">
        <v>96.17</v>
      </c>
    </row>
    <row r="7564" spans="1:4" ht="71.25" customHeight="1">
      <c r="A7564" s="111">
        <v>104223</v>
      </c>
      <c r="B7564" s="1" t="s">
        <v>3814</v>
      </c>
      <c r="C7564" s="111" t="s">
        <v>13</v>
      </c>
      <c r="D7564" s="112">
        <v>126.13</v>
      </c>
    </row>
    <row r="7565" spans="1:4" ht="71.25" customHeight="1">
      <c r="A7565" s="111">
        <v>104227</v>
      </c>
      <c r="B7565" s="1" t="s">
        <v>3818</v>
      </c>
      <c r="C7565" s="111" t="s">
        <v>13</v>
      </c>
      <c r="D7565" s="112">
        <v>146.96</v>
      </c>
    </row>
    <row r="7566" spans="1:4" ht="71.25" customHeight="1">
      <c r="A7566" s="111">
        <v>104231</v>
      </c>
      <c r="B7566" s="1" t="s">
        <v>3822</v>
      </c>
      <c r="C7566" s="111" t="s">
        <v>13</v>
      </c>
      <c r="D7566" s="112">
        <v>162.05000000000001</v>
      </c>
    </row>
    <row r="7567" spans="1:4" ht="71.25" customHeight="1">
      <c r="A7567" s="111">
        <v>104235</v>
      </c>
      <c r="B7567" s="1" t="s">
        <v>3826</v>
      </c>
      <c r="C7567" s="111" t="s">
        <v>13</v>
      </c>
      <c r="D7567" s="112">
        <v>79.41</v>
      </c>
    </row>
    <row r="7568" spans="1:4" ht="71.25" customHeight="1">
      <c r="A7568" s="111">
        <v>104239</v>
      </c>
      <c r="B7568" s="1" t="s">
        <v>3830</v>
      </c>
      <c r="C7568" s="111" t="s">
        <v>13</v>
      </c>
      <c r="D7568" s="112">
        <v>108.06</v>
      </c>
    </row>
    <row r="7569" spans="1:4" ht="71.25" customHeight="1">
      <c r="A7569" s="111">
        <v>104243</v>
      </c>
      <c r="B7569" s="1" t="s">
        <v>3834</v>
      </c>
      <c r="C7569" s="111" t="s">
        <v>13</v>
      </c>
      <c r="D7569" s="112">
        <v>127.54</v>
      </c>
    </row>
    <row r="7570" spans="1:4" ht="71.25" customHeight="1">
      <c r="A7570" s="111">
        <v>104247</v>
      </c>
      <c r="B7570" s="1" t="s">
        <v>3838</v>
      </c>
      <c r="C7570" s="111" t="s">
        <v>13</v>
      </c>
      <c r="D7570" s="112">
        <v>136.56</v>
      </c>
    </row>
    <row r="7571" spans="1:4" ht="71.25" customHeight="1">
      <c r="A7571" s="111">
        <v>87795</v>
      </c>
      <c r="B7571" s="1" t="s">
        <v>3768</v>
      </c>
      <c r="C7571" s="111" t="s">
        <v>13</v>
      </c>
      <c r="D7571" s="112">
        <v>81.97</v>
      </c>
    </row>
    <row r="7572" spans="1:4" ht="71.25" customHeight="1">
      <c r="A7572" s="111">
        <v>87800</v>
      </c>
      <c r="B7572" s="1" t="s">
        <v>3771</v>
      </c>
      <c r="C7572" s="111" t="s">
        <v>13</v>
      </c>
      <c r="D7572" s="112">
        <v>111.75</v>
      </c>
    </row>
    <row r="7573" spans="1:4" ht="71.25" customHeight="1">
      <c r="A7573" s="111">
        <v>87804</v>
      </c>
      <c r="B7573" s="1" t="s">
        <v>3774</v>
      </c>
      <c r="C7573" s="111" t="s">
        <v>13</v>
      </c>
      <c r="D7573" s="112">
        <v>131.22999999999999</v>
      </c>
    </row>
    <row r="7574" spans="1:4" ht="71.25" customHeight="1">
      <c r="A7574" s="111">
        <v>87808</v>
      </c>
      <c r="B7574" s="1" t="s">
        <v>3777</v>
      </c>
      <c r="C7574" s="111" t="s">
        <v>13</v>
      </c>
      <c r="D7574" s="112">
        <v>140.13999999999999</v>
      </c>
    </row>
    <row r="7575" spans="1:4" ht="71.25" customHeight="1">
      <c r="A7575" s="111">
        <v>87778</v>
      </c>
      <c r="B7575" s="1" t="s">
        <v>3757</v>
      </c>
      <c r="C7575" s="111" t="s">
        <v>13</v>
      </c>
      <c r="D7575" s="112">
        <v>100.34</v>
      </c>
    </row>
    <row r="7576" spans="1:4" ht="71.25" customHeight="1">
      <c r="A7576" s="111">
        <v>87783</v>
      </c>
      <c r="B7576" s="1" t="s">
        <v>3760</v>
      </c>
      <c r="C7576" s="111" t="s">
        <v>13</v>
      </c>
      <c r="D7576" s="112">
        <v>131.56</v>
      </c>
    </row>
    <row r="7577" spans="1:4" ht="71.25" customHeight="1">
      <c r="A7577" s="111">
        <v>87787</v>
      </c>
      <c r="B7577" s="1" t="s">
        <v>3763</v>
      </c>
      <c r="C7577" s="111" t="s">
        <v>13</v>
      </c>
      <c r="D7577" s="112">
        <v>152.38999999999999</v>
      </c>
    </row>
    <row r="7578" spans="1:4" ht="71.25" customHeight="1">
      <c r="A7578" s="111">
        <v>87791</v>
      </c>
      <c r="B7578" s="1" t="s">
        <v>3765</v>
      </c>
      <c r="C7578" s="111" t="s">
        <v>13</v>
      </c>
      <c r="D7578" s="112">
        <v>168.02</v>
      </c>
    </row>
    <row r="7579" spans="1:4" ht="71.25" customHeight="1">
      <c r="A7579" s="111">
        <v>87832</v>
      </c>
      <c r="B7579" s="1" t="s">
        <v>3794</v>
      </c>
      <c r="C7579" s="111" t="s">
        <v>13</v>
      </c>
      <c r="D7579" s="112">
        <v>158.77000000000001</v>
      </c>
    </row>
    <row r="7580" spans="1:4" ht="71.25" customHeight="1">
      <c r="A7580" s="111">
        <v>87812</v>
      </c>
      <c r="B7580" s="1" t="s">
        <v>3780</v>
      </c>
      <c r="C7580" s="111" t="s">
        <v>13</v>
      </c>
      <c r="D7580" s="112">
        <v>122.93</v>
      </c>
    </row>
    <row r="7581" spans="1:4" ht="71.25" customHeight="1">
      <c r="A7581" s="111">
        <v>87816</v>
      </c>
      <c r="B7581" s="1" t="s">
        <v>3783</v>
      </c>
      <c r="C7581" s="111" t="s">
        <v>13</v>
      </c>
      <c r="D7581" s="112">
        <v>152.77000000000001</v>
      </c>
    </row>
    <row r="7582" spans="1:4" ht="71.25" customHeight="1">
      <c r="A7582" s="111">
        <v>87820</v>
      </c>
      <c r="B7582" s="1" t="s">
        <v>3786</v>
      </c>
      <c r="C7582" s="111" t="s">
        <v>13</v>
      </c>
      <c r="D7582" s="112">
        <v>172.25</v>
      </c>
    </row>
    <row r="7583" spans="1:4" ht="71.25" customHeight="1">
      <c r="A7583" s="111">
        <v>87824</v>
      </c>
      <c r="B7583" s="1" t="s">
        <v>3788</v>
      </c>
      <c r="C7583" s="111" t="s">
        <v>13</v>
      </c>
      <c r="D7583" s="112">
        <v>199.75</v>
      </c>
    </row>
    <row r="7584" spans="1:4" ht="71.25" customHeight="1">
      <c r="A7584" s="111">
        <v>87828</v>
      </c>
      <c r="B7584" s="1" t="s">
        <v>3791</v>
      </c>
      <c r="C7584" s="111" t="s">
        <v>13</v>
      </c>
      <c r="D7584" s="112">
        <v>126.18</v>
      </c>
    </row>
    <row r="7585" spans="1:4" ht="71.25" customHeight="1">
      <c r="A7585" s="111">
        <v>104251</v>
      </c>
      <c r="B7585" s="1" t="s">
        <v>6060</v>
      </c>
      <c r="C7585" s="111" t="s">
        <v>13</v>
      </c>
      <c r="D7585" s="112">
        <v>115.42</v>
      </c>
    </row>
    <row r="7586" spans="1:4" ht="71.25" customHeight="1">
      <c r="A7586" s="111">
        <v>104255</v>
      </c>
      <c r="B7586" s="1" t="s">
        <v>6061</v>
      </c>
      <c r="C7586" s="111" t="s">
        <v>13</v>
      </c>
      <c r="D7586" s="112">
        <v>144.07</v>
      </c>
    </row>
    <row r="7587" spans="1:4" ht="71.25" customHeight="1">
      <c r="A7587" s="111">
        <v>104259</v>
      </c>
      <c r="B7587" s="1" t="s">
        <v>6062</v>
      </c>
      <c r="C7587" s="111" t="s">
        <v>13</v>
      </c>
      <c r="D7587" s="112">
        <v>163.55000000000001</v>
      </c>
    </row>
    <row r="7588" spans="1:4" ht="71.25" customHeight="1">
      <c r="A7588" s="111">
        <v>104263</v>
      </c>
      <c r="B7588" s="1" t="s">
        <v>6063</v>
      </c>
      <c r="C7588" s="111" t="s">
        <v>13</v>
      </c>
      <c r="D7588" s="112">
        <v>189.03</v>
      </c>
    </row>
    <row r="7589" spans="1:4" ht="71.25" customHeight="1">
      <c r="A7589" s="111">
        <v>87794</v>
      </c>
      <c r="B7589" s="1" t="s">
        <v>3767</v>
      </c>
      <c r="C7589" s="111" t="s">
        <v>13</v>
      </c>
      <c r="D7589" s="112">
        <v>56.11</v>
      </c>
    </row>
    <row r="7590" spans="1:4" ht="71.25" customHeight="1">
      <c r="A7590" s="111">
        <v>87799</v>
      </c>
      <c r="B7590" s="1" t="s">
        <v>3770</v>
      </c>
      <c r="C7590" s="111" t="s">
        <v>13</v>
      </c>
      <c r="D7590" s="112">
        <v>77.39</v>
      </c>
    </row>
    <row r="7591" spans="1:4" ht="71.25" customHeight="1">
      <c r="A7591" s="111">
        <v>87803</v>
      </c>
      <c r="B7591" s="1" t="s">
        <v>3773</v>
      </c>
      <c r="C7591" s="111" t="s">
        <v>13</v>
      </c>
      <c r="D7591" s="112">
        <v>87.28</v>
      </c>
    </row>
    <row r="7592" spans="1:4" ht="71.25" customHeight="1">
      <c r="A7592" s="111">
        <v>87807</v>
      </c>
      <c r="B7592" s="1" t="s">
        <v>3776</v>
      </c>
      <c r="C7592" s="111" t="s">
        <v>13</v>
      </c>
      <c r="D7592" s="112">
        <v>95.51</v>
      </c>
    </row>
    <row r="7593" spans="1:4" ht="71.25" customHeight="1">
      <c r="A7593" s="111">
        <v>104218</v>
      </c>
      <c r="B7593" s="1" t="s">
        <v>3809</v>
      </c>
      <c r="C7593" s="111" t="s">
        <v>13</v>
      </c>
      <c r="D7593" s="112">
        <v>69.31</v>
      </c>
    </row>
    <row r="7594" spans="1:4" ht="71.25" customHeight="1">
      <c r="A7594" s="111">
        <v>87777</v>
      </c>
      <c r="B7594" s="1" t="s">
        <v>3756</v>
      </c>
      <c r="C7594" s="111" t="s">
        <v>13</v>
      </c>
      <c r="D7594" s="112">
        <v>73.959999999999994</v>
      </c>
    </row>
    <row r="7595" spans="1:4" ht="71.25" customHeight="1">
      <c r="A7595" s="111">
        <v>104222</v>
      </c>
      <c r="B7595" s="1" t="s">
        <v>3813</v>
      </c>
      <c r="C7595" s="111" t="s">
        <v>13</v>
      </c>
      <c r="D7595" s="112">
        <v>89.91</v>
      </c>
    </row>
    <row r="7596" spans="1:4" ht="71.25" customHeight="1">
      <c r="A7596" s="111">
        <v>87781</v>
      </c>
      <c r="B7596" s="1" t="s">
        <v>3759</v>
      </c>
      <c r="C7596" s="111" t="s">
        <v>13</v>
      </c>
      <c r="D7596" s="112">
        <v>95.86</v>
      </c>
    </row>
    <row r="7597" spans="1:4" ht="71.25" customHeight="1">
      <c r="A7597" s="111">
        <v>104226</v>
      </c>
      <c r="B7597" s="1" t="s">
        <v>3817</v>
      </c>
      <c r="C7597" s="111" t="s">
        <v>13</v>
      </c>
      <c r="D7597" s="112">
        <v>100.49</v>
      </c>
    </row>
    <row r="7598" spans="1:4" ht="71.25" customHeight="1">
      <c r="A7598" s="111">
        <v>87786</v>
      </c>
      <c r="B7598" s="1" t="s">
        <v>3762</v>
      </c>
      <c r="C7598" s="111" t="s">
        <v>13</v>
      </c>
      <c r="D7598" s="112">
        <v>106.44</v>
      </c>
    </row>
    <row r="7599" spans="1:4" ht="71.25" customHeight="1">
      <c r="A7599" s="111">
        <v>104230</v>
      </c>
      <c r="B7599" s="1" t="s">
        <v>3821</v>
      </c>
      <c r="C7599" s="111" t="s">
        <v>13</v>
      </c>
      <c r="D7599" s="112">
        <v>117.19</v>
      </c>
    </row>
    <row r="7600" spans="1:4" ht="71.25" customHeight="1">
      <c r="A7600" s="111">
        <v>104234</v>
      </c>
      <c r="B7600" s="1" t="s">
        <v>3825</v>
      </c>
      <c r="C7600" s="111" t="s">
        <v>13</v>
      </c>
      <c r="D7600" s="112">
        <v>53.36</v>
      </c>
    </row>
    <row r="7601" spans="1:4" ht="71.25" customHeight="1">
      <c r="A7601" s="111">
        <v>104238</v>
      </c>
      <c r="B7601" s="1" t="s">
        <v>3829</v>
      </c>
      <c r="C7601" s="111" t="s">
        <v>13</v>
      </c>
      <c r="D7601" s="112">
        <v>73.34</v>
      </c>
    </row>
    <row r="7602" spans="1:4" ht="71.25" customHeight="1">
      <c r="A7602" s="111">
        <v>104242</v>
      </c>
      <c r="B7602" s="1" t="s">
        <v>3833</v>
      </c>
      <c r="C7602" s="111" t="s">
        <v>13</v>
      </c>
      <c r="D7602" s="112">
        <v>83.23</v>
      </c>
    </row>
    <row r="7603" spans="1:4" ht="71.25" customHeight="1">
      <c r="A7603" s="111">
        <v>104246</v>
      </c>
      <c r="B7603" s="1" t="s">
        <v>3837</v>
      </c>
      <c r="C7603" s="111" t="s">
        <v>13</v>
      </c>
      <c r="D7603" s="112">
        <v>91.04</v>
      </c>
    </row>
    <row r="7604" spans="1:4" ht="71.25" customHeight="1">
      <c r="A7604" s="111">
        <v>104250</v>
      </c>
      <c r="B7604" s="1" t="s">
        <v>3841</v>
      </c>
      <c r="C7604" s="111" t="s">
        <v>13</v>
      </c>
      <c r="D7604" s="112">
        <v>93.13</v>
      </c>
    </row>
    <row r="7605" spans="1:4" ht="71.25" customHeight="1">
      <c r="A7605" s="111">
        <v>87811</v>
      </c>
      <c r="B7605" s="1" t="s">
        <v>3779</v>
      </c>
      <c r="C7605" s="111" t="s">
        <v>13</v>
      </c>
      <c r="D7605" s="112">
        <v>101.48</v>
      </c>
    </row>
    <row r="7606" spans="1:4" ht="71.25" customHeight="1">
      <c r="A7606" s="111">
        <v>104254</v>
      </c>
      <c r="B7606" s="1" t="s">
        <v>3844</v>
      </c>
      <c r="C7606" s="111" t="s">
        <v>13</v>
      </c>
      <c r="D7606" s="112">
        <v>113.1</v>
      </c>
    </row>
    <row r="7607" spans="1:4" ht="71.25" customHeight="1">
      <c r="A7607" s="111">
        <v>87815</v>
      </c>
      <c r="B7607" s="1" t="s">
        <v>3782</v>
      </c>
      <c r="C7607" s="111" t="s">
        <v>13</v>
      </c>
      <c r="D7607" s="112">
        <v>122.76</v>
      </c>
    </row>
    <row r="7608" spans="1:4" ht="71.25" customHeight="1">
      <c r="A7608" s="111">
        <v>104258</v>
      </c>
      <c r="B7608" s="1" t="s">
        <v>3847</v>
      </c>
      <c r="C7608" s="111" t="s">
        <v>13</v>
      </c>
      <c r="D7608" s="112">
        <v>122.99</v>
      </c>
    </row>
    <row r="7609" spans="1:4" ht="71.25" customHeight="1">
      <c r="A7609" s="111">
        <v>87819</v>
      </c>
      <c r="B7609" s="1" t="s">
        <v>3785</v>
      </c>
      <c r="C7609" s="111" t="s">
        <v>13</v>
      </c>
      <c r="D7609" s="112">
        <v>132.65</v>
      </c>
    </row>
    <row r="7610" spans="1:4" ht="71.25" customHeight="1">
      <c r="A7610" s="111">
        <v>104262</v>
      </c>
      <c r="B7610" s="1" t="s">
        <v>3850</v>
      </c>
      <c r="C7610" s="111" t="s">
        <v>13</v>
      </c>
      <c r="D7610" s="112">
        <v>156.44</v>
      </c>
    </row>
    <row r="7611" spans="1:4" ht="71.25" customHeight="1">
      <c r="A7611" s="111">
        <v>87823</v>
      </c>
      <c r="B7611" s="1" t="s">
        <v>4552</v>
      </c>
      <c r="C7611" s="111" t="s">
        <v>13</v>
      </c>
      <c r="D7611" s="112">
        <v>169.62</v>
      </c>
    </row>
    <row r="7612" spans="1:4" ht="71.25" customHeight="1">
      <c r="A7612" s="111">
        <v>87827</v>
      </c>
      <c r="B7612" s="1" t="s">
        <v>3790</v>
      </c>
      <c r="C7612" s="111" t="s">
        <v>13</v>
      </c>
      <c r="D7612" s="112">
        <v>97.34</v>
      </c>
    </row>
    <row r="7613" spans="1:4" ht="71.25" customHeight="1">
      <c r="A7613" s="111">
        <v>87831</v>
      </c>
      <c r="B7613" s="1" t="s">
        <v>3793</v>
      </c>
      <c r="C7613" s="111" t="s">
        <v>13</v>
      </c>
      <c r="D7613" s="112">
        <v>119.13</v>
      </c>
    </row>
    <row r="7614" spans="1:4" ht="71.25" customHeight="1">
      <c r="A7614" s="111">
        <v>104220</v>
      </c>
      <c r="B7614" s="1" t="s">
        <v>3811</v>
      </c>
      <c r="C7614" s="111" t="s">
        <v>13</v>
      </c>
      <c r="D7614" s="112">
        <v>68.12</v>
      </c>
    </row>
    <row r="7615" spans="1:4" ht="71.25" customHeight="1">
      <c r="A7615" s="111">
        <v>104203</v>
      </c>
      <c r="B7615" s="1" t="s">
        <v>3795</v>
      </c>
      <c r="C7615" s="111" t="s">
        <v>13</v>
      </c>
      <c r="D7615" s="112">
        <v>72.91</v>
      </c>
    </row>
    <row r="7616" spans="1:4" ht="71.25" customHeight="1">
      <c r="A7616" s="111">
        <v>104224</v>
      </c>
      <c r="B7616" s="1" t="s">
        <v>3815</v>
      </c>
      <c r="C7616" s="111" t="s">
        <v>13</v>
      </c>
      <c r="D7616" s="112">
        <v>88.32</v>
      </c>
    </row>
    <row r="7617" spans="1:4" ht="71.25" customHeight="1">
      <c r="A7617" s="111">
        <v>104204</v>
      </c>
      <c r="B7617" s="1" t="s">
        <v>3796</v>
      </c>
      <c r="C7617" s="111" t="s">
        <v>13</v>
      </c>
      <c r="D7617" s="112">
        <v>94.56</v>
      </c>
    </row>
    <row r="7618" spans="1:4" ht="71.25" customHeight="1">
      <c r="A7618" s="111">
        <v>104228</v>
      </c>
      <c r="B7618" s="1" t="s">
        <v>3819</v>
      </c>
      <c r="C7618" s="111" t="s">
        <v>13</v>
      </c>
      <c r="D7618" s="112">
        <v>98.04</v>
      </c>
    </row>
    <row r="7619" spans="1:4" ht="71.25" customHeight="1">
      <c r="A7619" s="111">
        <v>104205</v>
      </c>
      <c r="B7619" s="1" t="s">
        <v>3797</v>
      </c>
      <c r="C7619" s="111" t="s">
        <v>13</v>
      </c>
      <c r="D7619" s="112">
        <v>104.28</v>
      </c>
    </row>
    <row r="7620" spans="1:4" ht="71.25" customHeight="1">
      <c r="A7620" s="111">
        <v>104232</v>
      </c>
      <c r="B7620" s="1" t="s">
        <v>3823</v>
      </c>
      <c r="C7620" s="111" t="s">
        <v>13</v>
      </c>
      <c r="D7620" s="112">
        <v>108.35</v>
      </c>
    </row>
    <row r="7621" spans="1:4" ht="71.25" customHeight="1">
      <c r="A7621" s="111">
        <v>104206</v>
      </c>
      <c r="B7621" s="1" t="s">
        <v>3798</v>
      </c>
      <c r="C7621" s="111" t="s">
        <v>13</v>
      </c>
      <c r="D7621" s="112">
        <v>115.21</v>
      </c>
    </row>
    <row r="7622" spans="1:4" ht="71.25" customHeight="1">
      <c r="A7622" s="111">
        <v>104236</v>
      </c>
      <c r="B7622" s="1" t="s">
        <v>3827</v>
      </c>
      <c r="C7622" s="111" t="s">
        <v>13</v>
      </c>
      <c r="D7622" s="112">
        <v>51.73</v>
      </c>
    </row>
    <row r="7623" spans="1:4" ht="71.25" customHeight="1">
      <c r="A7623" s="111">
        <v>104207</v>
      </c>
      <c r="B7623" s="1" t="s">
        <v>3799</v>
      </c>
      <c r="C7623" s="111" t="s">
        <v>13</v>
      </c>
      <c r="D7623" s="112">
        <v>54.68</v>
      </c>
    </row>
    <row r="7624" spans="1:4" ht="71.25" customHeight="1">
      <c r="A7624" s="111">
        <v>104240</v>
      </c>
      <c r="B7624" s="1" t="s">
        <v>3831</v>
      </c>
      <c r="C7624" s="111" t="s">
        <v>13</v>
      </c>
      <c r="D7624" s="112">
        <v>71.41</v>
      </c>
    </row>
    <row r="7625" spans="1:4" ht="71.25" customHeight="1">
      <c r="A7625" s="111">
        <v>104208</v>
      </c>
      <c r="B7625" s="1" t="s">
        <v>3800</v>
      </c>
      <c r="C7625" s="111" t="s">
        <v>13</v>
      </c>
      <c r="D7625" s="112">
        <v>75.66</v>
      </c>
    </row>
    <row r="7626" spans="1:4" ht="71.25" customHeight="1">
      <c r="A7626" s="111">
        <v>104244</v>
      </c>
      <c r="B7626" s="1" t="s">
        <v>3835</v>
      </c>
      <c r="C7626" s="111" t="s">
        <v>13</v>
      </c>
      <c r="D7626" s="112">
        <v>80.540000000000006</v>
      </c>
    </row>
    <row r="7627" spans="1:4" ht="71.25" customHeight="1">
      <c r="A7627" s="111">
        <v>104209</v>
      </c>
      <c r="B7627" s="1" t="s">
        <v>3801</v>
      </c>
      <c r="C7627" s="111" t="s">
        <v>13</v>
      </c>
      <c r="D7627" s="112">
        <v>84.78</v>
      </c>
    </row>
    <row r="7628" spans="1:4" ht="71.25" customHeight="1">
      <c r="A7628" s="111">
        <v>104248</v>
      </c>
      <c r="B7628" s="1" t="s">
        <v>3839</v>
      </c>
      <c r="C7628" s="111" t="s">
        <v>13</v>
      </c>
      <c r="D7628" s="112">
        <v>84.29</v>
      </c>
    </row>
    <row r="7629" spans="1:4" ht="71.25" customHeight="1">
      <c r="A7629" s="111">
        <v>104210</v>
      </c>
      <c r="B7629" s="1" t="s">
        <v>3802</v>
      </c>
      <c r="C7629" s="111" t="s">
        <v>13</v>
      </c>
      <c r="D7629" s="112">
        <v>88.41</v>
      </c>
    </row>
    <row r="7630" spans="1:4" ht="71.25" customHeight="1">
      <c r="A7630" s="111">
        <v>104252</v>
      </c>
      <c r="B7630" s="1" t="s">
        <v>3842</v>
      </c>
      <c r="C7630" s="111" t="s">
        <v>13</v>
      </c>
      <c r="D7630" s="112">
        <v>93.56</v>
      </c>
    </row>
    <row r="7631" spans="1:4" ht="71.25" customHeight="1">
      <c r="A7631" s="111">
        <v>104211</v>
      </c>
      <c r="B7631" s="1" t="s">
        <v>3803</v>
      </c>
      <c r="C7631" s="111" t="s">
        <v>13</v>
      </c>
      <c r="D7631" s="112">
        <v>102.2</v>
      </c>
    </row>
    <row r="7632" spans="1:4" ht="71.25" customHeight="1">
      <c r="A7632" s="111">
        <v>104212</v>
      </c>
      <c r="B7632" s="1" t="s">
        <v>3804</v>
      </c>
      <c r="C7632" s="111" t="s">
        <v>13</v>
      </c>
      <c r="D7632" s="112">
        <v>123.25</v>
      </c>
    </row>
    <row r="7633" spans="1:4" ht="71.25" customHeight="1">
      <c r="A7633" s="111">
        <v>104213</v>
      </c>
      <c r="B7633" s="1" t="s">
        <v>3805</v>
      </c>
      <c r="C7633" s="111" t="s">
        <v>13</v>
      </c>
      <c r="D7633" s="112">
        <v>132.37</v>
      </c>
    </row>
    <row r="7634" spans="1:4" ht="71.25" customHeight="1">
      <c r="A7634" s="111">
        <v>104214</v>
      </c>
      <c r="B7634" s="1" t="s">
        <v>3806</v>
      </c>
      <c r="C7634" s="111" t="s">
        <v>13</v>
      </c>
      <c r="D7634" s="112">
        <v>157.38</v>
      </c>
    </row>
    <row r="7635" spans="1:4" ht="71.25" customHeight="1">
      <c r="A7635" s="111">
        <v>104215</v>
      </c>
      <c r="B7635" s="1" t="s">
        <v>13676</v>
      </c>
      <c r="C7635" s="111" t="s">
        <v>13</v>
      </c>
      <c r="D7635" s="112">
        <v>96.71</v>
      </c>
    </row>
    <row r="7636" spans="1:4" ht="71.25" customHeight="1">
      <c r="A7636" s="111">
        <v>104216</v>
      </c>
      <c r="B7636" s="1" t="s">
        <v>3807</v>
      </c>
      <c r="C7636" s="111" t="s">
        <v>13</v>
      </c>
      <c r="D7636" s="112">
        <v>117.84</v>
      </c>
    </row>
    <row r="7637" spans="1:4" ht="71.25" customHeight="1">
      <c r="A7637" s="111">
        <v>104217</v>
      </c>
      <c r="B7637" s="1" t="s">
        <v>3808</v>
      </c>
      <c r="C7637" s="111" t="s">
        <v>13</v>
      </c>
      <c r="D7637" s="112">
        <v>64.66</v>
      </c>
    </row>
    <row r="7638" spans="1:4" ht="71.25" customHeight="1">
      <c r="A7638" s="111">
        <v>104221</v>
      </c>
      <c r="B7638" s="1" t="s">
        <v>3812</v>
      </c>
      <c r="C7638" s="111" t="s">
        <v>13</v>
      </c>
      <c r="D7638" s="112">
        <v>83.68</v>
      </c>
    </row>
    <row r="7639" spans="1:4" ht="71.25" customHeight="1">
      <c r="A7639" s="111">
        <v>104225</v>
      </c>
      <c r="B7639" s="1" t="s">
        <v>3816</v>
      </c>
      <c r="C7639" s="111" t="s">
        <v>13</v>
      </c>
      <c r="D7639" s="112">
        <v>92.69</v>
      </c>
    </row>
    <row r="7640" spans="1:4" ht="71.25" customHeight="1">
      <c r="A7640" s="111">
        <v>104229</v>
      </c>
      <c r="B7640" s="1" t="s">
        <v>3820</v>
      </c>
      <c r="C7640" s="111" t="s">
        <v>13</v>
      </c>
      <c r="D7640" s="112">
        <v>108.6</v>
      </c>
    </row>
    <row r="7641" spans="1:4" ht="71.25" customHeight="1">
      <c r="A7641" s="111">
        <v>104233</v>
      </c>
      <c r="B7641" s="1" t="s">
        <v>3824</v>
      </c>
      <c r="C7641" s="111" t="s">
        <v>13</v>
      </c>
      <c r="D7641" s="112">
        <v>49.03</v>
      </c>
    </row>
    <row r="7642" spans="1:4" ht="71.25" customHeight="1">
      <c r="A7642" s="111">
        <v>104237</v>
      </c>
      <c r="B7642" s="1" t="s">
        <v>3828</v>
      </c>
      <c r="C7642" s="111" t="s">
        <v>13</v>
      </c>
      <c r="D7642" s="112">
        <v>67.53</v>
      </c>
    </row>
    <row r="7643" spans="1:4" ht="71.25" customHeight="1">
      <c r="A7643" s="111">
        <v>104241</v>
      </c>
      <c r="B7643" s="1" t="s">
        <v>3832</v>
      </c>
      <c r="C7643" s="111" t="s">
        <v>13</v>
      </c>
      <c r="D7643" s="112">
        <v>75.94</v>
      </c>
    </row>
    <row r="7644" spans="1:4" ht="71.25" customHeight="1">
      <c r="A7644" s="111">
        <v>104245</v>
      </c>
      <c r="B7644" s="1" t="s">
        <v>3836</v>
      </c>
      <c r="C7644" s="111" t="s">
        <v>13</v>
      </c>
      <c r="D7644" s="112">
        <v>83.01</v>
      </c>
    </row>
    <row r="7645" spans="1:4" ht="71.25" customHeight="1">
      <c r="A7645" s="111">
        <v>104249</v>
      </c>
      <c r="B7645" s="1" t="s">
        <v>3840</v>
      </c>
      <c r="C7645" s="111" t="s">
        <v>13</v>
      </c>
      <c r="D7645" s="112">
        <v>88.8</v>
      </c>
    </row>
    <row r="7646" spans="1:4" ht="71.25" customHeight="1">
      <c r="A7646" s="111">
        <v>104253</v>
      </c>
      <c r="B7646" s="1" t="s">
        <v>3843</v>
      </c>
      <c r="C7646" s="111" t="s">
        <v>13</v>
      </c>
      <c r="D7646" s="112">
        <v>107.29</v>
      </c>
    </row>
    <row r="7647" spans="1:4" ht="71.25" customHeight="1">
      <c r="A7647" s="111">
        <v>104256</v>
      </c>
      <c r="B7647" s="1" t="s">
        <v>3845</v>
      </c>
      <c r="C7647" s="111" t="s">
        <v>13</v>
      </c>
      <c r="D7647" s="112">
        <v>113.24</v>
      </c>
    </row>
    <row r="7648" spans="1:4" ht="71.25" customHeight="1">
      <c r="A7648" s="111">
        <v>104260</v>
      </c>
      <c r="B7648" s="1" t="s">
        <v>3848</v>
      </c>
      <c r="C7648" s="111" t="s">
        <v>13</v>
      </c>
      <c r="D7648" s="112">
        <v>122.36</v>
      </c>
    </row>
    <row r="7649" spans="1:4" ht="71.25" customHeight="1">
      <c r="A7649" s="111">
        <v>104264</v>
      </c>
      <c r="B7649" s="1" t="s">
        <v>3851</v>
      </c>
      <c r="C7649" s="111" t="s">
        <v>13</v>
      </c>
      <c r="D7649" s="112">
        <v>145.05000000000001</v>
      </c>
    </row>
    <row r="7650" spans="1:4" ht="71.25" customHeight="1">
      <c r="A7650" s="111">
        <v>87792</v>
      </c>
      <c r="B7650" s="1" t="s">
        <v>3766</v>
      </c>
      <c r="C7650" s="111" t="s">
        <v>13</v>
      </c>
      <c r="D7650" s="112">
        <v>51.78</v>
      </c>
    </row>
    <row r="7651" spans="1:4" ht="71.25" customHeight="1">
      <c r="A7651" s="111">
        <v>87797</v>
      </c>
      <c r="B7651" s="1" t="s">
        <v>3769</v>
      </c>
      <c r="C7651" s="111" t="s">
        <v>13</v>
      </c>
      <c r="D7651" s="112">
        <v>71.58</v>
      </c>
    </row>
    <row r="7652" spans="1:4" ht="71.25" customHeight="1">
      <c r="A7652" s="111">
        <v>87801</v>
      </c>
      <c r="B7652" s="1" t="s">
        <v>3772</v>
      </c>
      <c r="C7652" s="111" t="s">
        <v>13</v>
      </c>
      <c r="D7652" s="112">
        <v>79.989999999999995</v>
      </c>
    </row>
    <row r="7653" spans="1:4" ht="71.25" customHeight="1">
      <c r="A7653" s="111">
        <v>87805</v>
      </c>
      <c r="B7653" s="1" t="s">
        <v>3775</v>
      </c>
      <c r="C7653" s="111" t="s">
        <v>13</v>
      </c>
      <c r="D7653" s="112">
        <v>87.48</v>
      </c>
    </row>
    <row r="7654" spans="1:4" ht="71.25" customHeight="1">
      <c r="A7654" s="111">
        <v>87775</v>
      </c>
      <c r="B7654" s="1" t="s">
        <v>3755</v>
      </c>
      <c r="C7654" s="111" t="s">
        <v>13</v>
      </c>
      <c r="D7654" s="112">
        <v>69.31</v>
      </c>
    </row>
    <row r="7655" spans="1:4" ht="71.25" customHeight="1">
      <c r="A7655" s="111">
        <v>87779</v>
      </c>
      <c r="B7655" s="1" t="s">
        <v>3758</v>
      </c>
      <c r="C7655" s="111" t="s">
        <v>13</v>
      </c>
      <c r="D7655" s="112">
        <v>89.63</v>
      </c>
    </row>
    <row r="7656" spans="1:4" ht="71.25" customHeight="1">
      <c r="A7656" s="111">
        <v>87784</v>
      </c>
      <c r="B7656" s="1" t="s">
        <v>3761</v>
      </c>
      <c r="C7656" s="111" t="s">
        <v>13</v>
      </c>
      <c r="D7656" s="112">
        <v>98.64</v>
      </c>
    </row>
    <row r="7657" spans="1:4" ht="71.25" customHeight="1">
      <c r="A7657" s="111">
        <v>87788</v>
      </c>
      <c r="B7657" s="1" t="s">
        <v>3764</v>
      </c>
      <c r="C7657" s="111" t="s">
        <v>13</v>
      </c>
      <c r="D7657" s="112">
        <v>115.99</v>
      </c>
    </row>
    <row r="7658" spans="1:4" ht="71.25" customHeight="1">
      <c r="A7658" s="111">
        <v>87809</v>
      </c>
      <c r="B7658" s="1" t="s">
        <v>3778</v>
      </c>
      <c r="C7658" s="111" t="s">
        <v>13</v>
      </c>
      <c r="D7658" s="112">
        <v>97.15</v>
      </c>
    </row>
    <row r="7659" spans="1:4" ht="71.25" customHeight="1">
      <c r="A7659" s="111">
        <v>87813</v>
      </c>
      <c r="B7659" s="1" t="s">
        <v>3781</v>
      </c>
      <c r="C7659" s="111" t="s">
        <v>13</v>
      </c>
      <c r="D7659" s="112">
        <v>116.95</v>
      </c>
    </row>
    <row r="7660" spans="1:4" ht="71.25" customHeight="1">
      <c r="A7660" s="111">
        <v>104257</v>
      </c>
      <c r="B7660" s="1" t="s">
        <v>3846</v>
      </c>
      <c r="C7660" s="111" t="s">
        <v>13</v>
      </c>
      <c r="D7660" s="112">
        <v>115.7</v>
      </c>
    </row>
    <row r="7661" spans="1:4" ht="71.25" customHeight="1">
      <c r="A7661" s="111">
        <v>87817</v>
      </c>
      <c r="B7661" s="1" t="s">
        <v>3784</v>
      </c>
      <c r="C7661" s="111" t="s">
        <v>13</v>
      </c>
      <c r="D7661" s="112">
        <v>125.36</v>
      </c>
    </row>
    <row r="7662" spans="1:4" ht="71.25" customHeight="1">
      <c r="A7662" s="111">
        <v>104261</v>
      </c>
      <c r="B7662" s="1" t="s">
        <v>3849</v>
      </c>
      <c r="C7662" s="111" t="s">
        <v>13</v>
      </c>
      <c r="D7662" s="112">
        <v>148.41</v>
      </c>
    </row>
    <row r="7663" spans="1:4" ht="71.25" customHeight="1">
      <c r="A7663" s="111">
        <v>87821</v>
      </c>
      <c r="B7663" s="1" t="s">
        <v>3787</v>
      </c>
      <c r="C7663" s="111" t="s">
        <v>13</v>
      </c>
      <c r="D7663" s="112">
        <v>161.59</v>
      </c>
    </row>
    <row r="7664" spans="1:4" ht="71.25" customHeight="1">
      <c r="A7664" s="111">
        <v>87825</v>
      </c>
      <c r="B7664" s="1" t="s">
        <v>3789</v>
      </c>
      <c r="C7664" s="111" t="s">
        <v>13</v>
      </c>
      <c r="D7664" s="112">
        <v>92.03</v>
      </c>
    </row>
    <row r="7665" spans="1:4" ht="71.25" customHeight="1">
      <c r="A7665" s="111">
        <v>87829</v>
      </c>
      <c r="B7665" s="1" t="s">
        <v>3792</v>
      </c>
      <c r="C7665" s="111" t="s">
        <v>13</v>
      </c>
      <c r="D7665" s="112">
        <v>112.01</v>
      </c>
    </row>
    <row r="7666" spans="1:4" ht="71.25" customHeight="1">
      <c r="A7666" s="111">
        <v>87557</v>
      </c>
      <c r="B7666" s="1" t="s">
        <v>5664</v>
      </c>
      <c r="C7666" s="111" t="s">
        <v>13</v>
      </c>
      <c r="D7666" s="112">
        <v>48.5</v>
      </c>
    </row>
    <row r="7667" spans="1:4" ht="71.25" customHeight="1">
      <c r="A7667" s="111">
        <v>87539</v>
      </c>
      <c r="B7667" s="1" t="s">
        <v>5654</v>
      </c>
      <c r="C7667" s="111" t="s">
        <v>13</v>
      </c>
      <c r="D7667" s="112">
        <v>73.3</v>
      </c>
    </row>
    <row r="7668" spans="1:4" ht="71.25" customHeight="1">
      <c r="A7668" s="111">
        <v>104972</v>
      </c>
      <c r="B7668" s="1" t="s">
        <v>5697</v>
      </c>
      <c r="C7668" s="111" t="s">
        <v>13</v>
      </c>
      <c r="D7668" s="112">
        <v>43.99</v>
      </c>
    </row>
    <row r="7669" spans="1:4" ht="71.25" customHeight="1">
      <c r="A7669" s="111">
        <v>104954</v>
      </c>
      <c r="B7669" s="1" t="s">
        <v>5679</v>
      </c>
      <c r="C7669" s="111" t="s">
        <v>13</v>
      </c>
      <c r="D7669" s="112">
        <v>61.56</v>
      </c>
    </row>
    <row r="7670" spans="1:4" ht="71.25" customHeight="1">
      <c r="A7670" s="111">
        <v>104976</v>
      </c>
      <c r="B7670" s="1" t="s">
        <v>5701</v>
      </c>
      <c r="C7670" s="111" t="s">
        <v>13</v>
      </c>
      <c r="D7670" s="112">
        <v>39.26</v>
      </c>
    </row>
    <row r="7671" spans="1:4" ht="71.25" customHeight="1">
      <c r="A7671" s="111">
        <v>104966</v>
      </c>
      <c r="B7671" s="1" t="s">
        <v>5691</v>
      </c>
      <c r="C7671" s="111" t="s">
        <v>13</v>
      </c>
      <c r="D7671" s="112">
        <v>56.82</v>
      </c>
    </row>
    <row r="7672" spans="1:4" ht="71.25" customHeight="1">
      <c r="A7672" s="111">
        <v>104968</v>
      </c>
      <c r="B7672" s="1" t="s">
        <v>5693</v>
      </c>
      <c r="C7672" s="111" t="s">
        <v>13</v>
      </c>
      <c r="D7672" s="112">
        <v>51.95</v>
      </c>
    </row>
    <row r="7673" spans="1:4" ht="71.25" customHeight="1">
      <c r="A7673" s="111">
        <v>104962</v>
      </c>
      <c r="B7673" s="1" t="s">
        <v>5687</v>
      </c>
      <c r="C7673" s="111" t="s">
        <v>13</v>
      </c>
      <c r="D7673" s="112">
        <v>69.53</v>
      </c>
    </row>
    <row r="7674" spans="1:4" ht="71.25" customHeight="1">
      <c r="A7674" s="111">
        <v>87550</v>
      </c>
      <c r="B7674" s="1" t="s">
        <v>5661</v>
      </c>
      <c r="C7674" s="111" t="s">
        <v>13</v>
      </c>
      <c r="D7674" s="112">
        <v>35.200000000000003</v>
      </c>
    </row>
    <row r="7675" spans="1:4" ht="71.25" customHeight="1">
      <c r="A7675" s="111">
        <v>87532</v>
      </c>
      <c r="B7675" s="1" t="s">
        <v>5651</v>
      </c>
      <c r="C7675" s="111" t="s">
        <v>13</v>
      </c>
      <c r="D7675" s="112">
        <v>50.39</v>
      </c>
    </row>
    <row r="7676" spans="1:4" ht="71.25" customHeight="1">
      <c r="A7676" s="111">
        <v>87554</v>
      </c>
      <c r="B7676" s="1" t="s">
        <v>5663</v>
      </c>
      <c r="C7676" s="111" t="s">
        <v>13</v>
      </c>
      <c r="D7676" s="112">
        <v>32.130000000000003</v>
      </c>
    </row>
    <row r="7677" spans="1:4" ht="71.25" customHeight="1">
      <c r="A7677" s="111">
        <v>87536</v>
      </c>
      <c r="B7677" s="1" t="s">
        <v>5653</v>
      </c>
      <c r="C7677" s="111" t="s">
        <v>13</v>
      </c>
      <c r="D7677" s="112">
        <v>47.33</v>
      </c>
    </row>
    <row r="7678" spans="1:4" ht="71.25" customHeight="1">
      <c r="A7678" s="111">
        <v>87528</v>
      </c>
      <c r="B7678" s="1" t="s">
        <v>5647</v>
      </c>
      <c r="C7678" s="111" t="s">
        <v>13</v>
      </c>
      <c r="D7678" s="112">
        <v>55.53</v>
      </c>
    </row>
    <row r="7679" spans="1:4" ht="71.25" customHeight="1">
      <c r="A7679" s="111">
        <v>87546</v>
      </c>
      <c r="B7679" s="1" t="s">
        <v>5657</v>
      </c>
      <c r="C7679" s="111" t="s">
        <v>13</v>
      </c>
      <c r="D7679" s="112">
        <v>40.33</v>
      </c>
    </row>
    <row r="7680" spans="1:4" ht="71.25" customHeight="1">
      <c r="A7680" s="111">
        <v>104971</v>
      </c>
      <c r="B7680" s="1" t="s">
        <v>5696</v>
      </c>
      <c r="C7680" s="111" t="s">
        <v>13</v>
      </c>
      <c r="D7680" s="112">
        <v>41.12</v>
      </c>
    </row>
    <row r="7681" spans="1:4" ht="71.25" customHeight="1">
      <c r="A7681" s="111">
        <v>104965</v>
      </c>
      <c r="B7681" s="1" t="s">
        <v>5690</v>
      </c>
      <c r="C7681" s="111" t="s">
        <v>13</v>
      </c>
      <c r="D7681" s="112">
        <v>57.06</v>
      </c>
    </row>
    <row r="7682" spans="1:4" ht="71.25" customHeight="1">
      <c r="A7682" s="111">
        <v>104975</v>
      </c>
      <c r="B7682" s="1" t="s">
        <v>5700</v>
      </c>
      <c r="C7682" s="111" t="s">
        <v>13</v>
      </c>
      <c r="D7682" s="112">
        <v>36.39</v>
      </c>
    </row>
    <row r="7683" spans="1:4" ht="71.25" customHeight="1">
      <c r="A7683" s="111">
        <v>104957</v>
      </c>
      <c r="B7683" s="1" t="s">
        <v>5682</v>
      </c>
      <c r="C7683" s="111" t="s">
        <v>13</v>
      </c>
      <c r="D7683" s="112">
        <v>52.32</v>
      </c>
    </row>
    <row r="7684" spans="1:4" ht="71.25" customHeight="1">
      <c r="A7684" s="111">
        <v>104967</v>
      </c>
      <c r="B7684" s="1" t="s">
        <v>5692</v>
      </c>
      <c r="C7684" s="111" t="s">
        <v>13</v>
      </c>
      <c r="D7684" s="112">
        <v>49.08</v>
      </c>
    </row>
    <row r="7685" spans="1:4" ht="71.25" customHeight="1">
      <c r="A7685" s="111">
        <v>104961</v>
      </c>
      <c r="B7685" s="1" t="s">
        <v>5686</v>
      </c>
      <c r="C7685" s="111" t="s">
        <v>13</v>
      </c>
      <c r="D7685" s="112">
        <v>65.03</v>
      </c>
    </row>
    <row r="7686" spans="1:4" ht="71.25" customHeight="1">
      <c r="A7686" s="111">
        <v>87549</v>
      </c>
      <c r="B7686" s="1" t="s">
        <v>5660</v>
      </c>
      <c r="C7686" s="111" t="s">
        <v>13</v>
      </c>
      <c r="D7686" s="112">
        <v>32.33</v>
      </c>
    </row>
    <row r="7687" spans="1:4" ht="71.25" customHeight="1">
      <c r="A7687" s="111">
        <v>87531</v>
      </c>
      <c r="B7687" s="1" t="s">
        <v>5650</v>
      </c>
      <c r="C7687" s="111" t="s">
        <v>13</v>
      </c>
      <c r="D7687" s="112">
        <v>45.89</v>
      </c>
    </row>
    <row r="7688" spans="1:4" ht="71.25" customHeight="1">
      <c r="A7688" s="111">
        <v>87553</v>
      </c>
      <c r="B7688" s="1" t="s">
        <v>5662</v>
      </c>
      <c r="C7688" s="111" t="s">
        <v>13</v>
      </c>
      <c r="D7688" s="112">
        <v>29.26</v>
      </c>
    </row>
    <row r="7689" spans="1:4" ht="71.25" customHeight="1">
      <c r="A7689" s="111">
        <v>87535</v>
      </c>
      <c r="B7689" s="1" t="s">
        <v>5652</v>
      </c>
      <c r="C7689" s="111" t="s">
        <v>13</v>
      </c>
      <c r="D7689" s="112">
        <v>42.83</v>
      </c>
    </row>
    <row r="7690" spans="1:4" ht="71.25" customHeight="1">
      <c r="A7690" s="111">
        <v>87527</v>
      </c>
      <c r="B7690" s="1" t="s">
        <v>5646</v>
      </c>
      <c r="C7690" s="111" t="s">
        <v>13</v>
      </c>
      <c r="D7690" s="112">
        <v>51.03</v>
      </c>
    </row>
    <row r="7691" spans="1:4" ht="71.25" customHeight="1">
      <c r="A7691" s="111">
        <v>87545</v>
      </c>
      <c r="B7691" s="1" t="s">
        <v>5656</v>
      </c>
      <c r="C7691" s="111" t="s">
        <v>13</v>
      </c>
      <c r="D7691" s="112">
        <v>37.46</v>
      </c>
    </row>
    <row r="7692" spans="1:4" ht="71.25" customHeight="1">
      <c r="A7692" s="111">
        <v>104960</v>
      </c>
      <c r="B7692" s="1" t="s">
        <v>5685</v>
      </c>
      <c r="C7692" s="111" t="s">
        <v>13</v>
      </c>
      <c r="D7692" s="112">
        <v>46.71</v>
      </c>
    </row>
    <row r="7693" spans="1:4" ht="71.25" customHeight="1">
      <c r="A7693" s="111">
        <v>87561</v>
      </c>
      <c r="B7693" s="1" t="s">
        <v>5665</v>
      </c>
      <c r="C7693" s="111" t="s">
        <v>13</v>
      </c>
      <c r="D7693" s="112">
        <v>47.84</v>
      </c>
    </row>
    <row r="7694" spans="1:4" ht="71.25" customHeight="1">
      <c r="A7694" s="111">
        <v>104953</v>
      </c>
      <c r="B7694" s="1" t="s">
        <v>5678</v>
      </c>
      <c r="C7694" s="111" t="s">
        <v>13</v>
      </c>
      <c r="D7694" s="112">
        <v>71.5</v>
      </c>
    </row>
    <row r="7695" spans="1:4" ht="71.25" customHeight="1">
      <c r="A7695" s="111">
        <v>87543</v>
      </c>
      <c r="B7695" s="1" t="s">
        <v>5655</v>
      </c>
      <c r="C7695" s="111" t="s">
        <v>13</v>
      </c>
      <c r="D7695" s="112">
        <v>28.1</v>
      </c>
    </row>
    <row r="7696" spans="1:4" ht="71.25" customHeight="1">
      <c r="A7696" s="111">
        <v>104959</v>
      </c>
      <c r="B7696" s="1" t="s">
        <v>5684</v>
      </c>
      <c r="C7696" s="111" t="s">
        <v>13</v>
      </c>
      <c r="D7696" s="112">
        <v>32.909999999999997</v>
      </c>
    </row>
    <row r="7697" spans="1:4" ht="71.25" customHeight="1">
      <c r="A7697" s="111">
        <v>104958</v>
      </c>
      <c r="B7697" s="1" t="s">
        <v>5683</v>
      </c>
      <c r="C7697" s="111" t="s">
        <v>13</v>
      </c>
      <c r="D7697" s="112">
        <v>30.04</v>
      </c>
    </row>
    <row r="7698" spans="1:4" ht="71.25" customHeight="1">
      <c r="A7698" s="111">
        <v>104970</v>
      </c>
      <c r="B7698" s="1" t="s">
        <v>5695</v>
      </c>
      <c r="C7698" s="111" t="s">
        <v>13</v>
      </c>
      <c r="D7698" s="112">
        <v>46.29</v>
      </c>
    </row>
    <row r="7699" spans="1:4" ht="71.25" customHeight="1">
      <c r="A7699" s="111">
        <v>104964</v>
      </c>
      <c r="B7699" s="1" t="s">
        <v>5689</v>
      </c>
      <c r="C7699" s="111" t="s">
        <v>13</v>
      </c>
      <c r="D7699" s="112">
        <v>63.86</v>
      </c>
    </row>
    <row r="7700" spans="1:4" ht="71.25" customHeight="1">
      <c r="A7700" s="111">
        <v>104956</v>
      </c>
      <c r="B7700" s="1" t="s">
        <v>5681</v>
      </c>
      <c r="C7700" s="111" t="s">
        <v>13</v>
      </c>
      <c r="D7700" s="112">
        <v>58.01</v>
      </c>
    </row>
    <row r="7701" spans="1:4" ht="71.25" customHeight="1">
      <c r="A7701" s="111">
        <v>104974</v>
      </c>
      <c r="B7701" s="1" t="s">
        <v>5699</v>
      </c>
      <c r="C7701" s="111" t="s">
        <v>13</v>
      </c>
      <c r="D7701" s="112">
        <v>40.44</v>
      </c>
    </row>
    <row r="7702" spans="1:4" ht="71.25" customHeight="1">
      <c r="A7702" s="111">
        <v>87548</v>
      </c>
      <c r="B7702" s="1" t="s">
        <v>5659</v>
      </c>
      <c r="C7702" s="111" t="s">
        <v>13</v>
      </c>
      <c r="D7702" s="112">
        <v>36.68</v>
      </c>
    </row>
    <row r="7703" spans="1:4" ht="71.25" customHeight="1">
      <c r="A7703" s="111">
        <v>87530</v>
      </c>
      <c r="B7703" s="1" t="s">
        <v>5649</v>
      </c>
      <c r="C7703" s="111" t="s">
        <v>13</v>
      </c>
      <c r="D7703" s="112">
        <v>51.88</v>
      </c>
    </row>
    <row r="7704" spans="1:4" ht="71.25" customHeight="1">
      <c r="A7704" s="111">
        <v>104952</v>
      </c>
      <c r="B7704" s="1" t="s">
        <v>5677</v>
      </c>
      <c r="C7704" s="111" t="s">
        <v>13</v>
      </c>
      <c r="D7704" s="112">
        <v>48.1</v>
      </c>
    </row>
    <row r="7705" spans="1:4" ht="71.25" customHeight="1">
      <c r="A7705" s="111">
        <v>104969</v>
      </c>
      <c r="B7705" s="1" t="s">
        <v>5694</v>
      </c>
      <c r="C7705" s="111" t="s">
        <v>13</v>
      </c>
      <c r="D7705" s="112">
        <v>43.42</v>
      </c>
    </row>
    <row r="7706" spans="1:4" ht="71.25" customHeight="1">
      <c r="A7706" s="111">
        <v>104963</v>
      </c>
      <c r="B7706" s="1" t="s">
        <v>5688</v>
      </c>
      <c r="C7706" s="111" t="s">
        <v>13</v>
      </c>
      <c r="D7706" s="112">
        <v>59.36</v>
      </c>
    </row>
    <row r="7707" spans="1:4" ht="71.25" customHeight="1">
      <c r="A7707" s="111">
        <v>104955</v>
      </c>
      <c r="B7707" s="1" t="s">
        <v>5680</v>
      </c>
      <c r="C7707" s="111" t="s">
        <v>13</v>
      </c>
      <c r="D7707" s="112">
        <v>53.51</v>
      </c>
    </row>
    <row r="7708" spans="1:4" ht="71.25" customHeight="1">
      <c r="A7708" s="111">
        <v>104973</v>
      </c>
      <c r="B7708" s="1" t="s">
        <v>5698</v>
      </c>
      <c r="C7708" s="111" t="s">
        <v>13</v>
      </c>
      <c r="D7708" s="112">
        <v>37.57</v>
      </c>
    </row>
    <row r="7709" spans="1:4" ht="71.25" customHeight="1">
      <c r="A7709" s="111">
        <v>87547</v>
      </c>
      <c r="B7709" s="1" t="s">
        <v>5658</v>
      </c>
      <c r="C7709" s="111" t="s">
        <v>13</v>
      </c>
      <c r="D7709" s="112">
        <v>33.81</v>
      </c>
    </row>
    <row r="7710" spans="1:4" ht="71.25" customHeight="1">
      <c r="A7710" s="111">
        <v>87529</v>
      </c>
      <c r="B7710" s="1" t="s">
        <v>5648</v>
      </c>
      <c r="C7710" s="111" t="s">
        <v>13</v>
      </c>
      <c r="D7710" s="112">
        <v>47.38</v>
      </c>
    </row>
    <row r="7711" spans="1:4" ht="71.25" customHeight="1">
      <c r="A7711" s="111">
        <v>104951</v>
      </c>
      <c r="B7711" s="1" t="s">
        <v>5676</v>
      </c>
      <c r="C7711" s="111" t="s">
        <v>13</v>
      </c>
      <c r="D7711" s="112">
        <v>43.6</v>
      </c>
    </row>
    <row r="7712" spans="1:4" ht="71.25" customHeight="1">
      <c r="A7712" s="111">
        <v>104978</v>
      </c>
      <c r="B7712" s="1" t="s">
        <v>5703</v>
      </c>
      <c r="C7712" s="111" t="s">
        <v>13</v>
      </c>
      <c r="D7712" s="112">
        <v>46.33</v>
      </c>
    </row>
    <row r="7713" spans="1:4" ht="71.25" customHeight="1">
      <c r="A7713" s="111">
        <v>104977</v>
      </c>
      <c r="B7713" s="1" t="s">
        <v>5702</v>
      </c>
      <c r="C7713" s="111" t="s">
        <v>13</v>
      </c>
      <c r="D7713" s="112">
        <v>62.06</v>
      </c>
    </row>
    <row r="7714" spans="1:4" ht="71.25" customHeight="1">
      <c r="A7714" s="111">
        <v>90408</v>
      </c>
      <c r="B7714" s="1" t="s">
        <v>5675</v>
      </c>
      <c r="C7714" s="111" t="s">
        <v>13</v>
      </c>
      <c r="D7714" s="112">
        <v>40.9</v>
      </c>
    </row>
    <row r="7715" spans="1:4" ht="71.25" customHeight="1">
      <c r="A7715" s="111">
        <v>90406</v>
      </c>
      <c r="B7715" s="1" t="s">
        <v>5674</v>
      </c>
      <c r="C7715" s="111" t="s">
        <v>13</v>
      </c>
      <c r="D7715" s="112">
        <v>55.47</v>
      </c>
    </row>
    <row r="7716" spans="1:4" ht="71.25" customHeight="1">
      <c r="A7716" s="111">
        <v>106626</v>
      </c>
      <c r="B7716" s="1" t="s">
        <v>29013</v>
      </c>
      <c r="C7716" s="111" t="s">
        <v>21</v>
      </c>
      <c r="D7716" s="112">
        <v>0</v>
      </c>
    </row>
    <row r="7717" spans="1:4" ht="71.25" customHeight="1">
      <c r="A7717" s="111">
        <v>106627</v>
      </c>
      <c r="B7717" s="1" t="s">
        <v>29014</v>
      </c>
      <c r="C7717" s="111" t="s">
        <v>21</v>
      </c>
      <c r="D7717" s="112">
        <v>0</v>
      </c>
    </row>
    <row r="7718" spans="1:4" ht="71.25" customHeight="1">
      <c r="A7718" s="111">
        <v>106628</v>
      </c>
      <c r="B7718" s="1" t="s">
        <v>29015</v>
      </c>
      <c r="C7718" s="111" t="s">
        <v>21</v>
      </c>
      <c r="D7718" s="112">
        <v>0</v>
      </c>
    </row>
    <row r="7719" spans="1:4" ht="71.25" customHeight="1">
      <c r="A7719" s="111">
        <v>106629</v>
      </c>
      <c r="B7719" s="1" t="s">
        <v>29016</v>
      </c>
      <c r="C7719" s="111" t="s">
        <v>21</v>
      </c>
      <c r="D7719" s="112">
        <v>0</v>
      </c>
    </row>
    <row r="7720" spans="1:4" ht="71.25" customHeight="1">
      <c r="A7720" s="111">
        <v>106631</v>
      </c>
      <c r="B7720" s="1" t="s">
        <v>29017</v>
      </c>
      <c r="C7720" s="111" t="s">
        <v>21</v>
      </c>
      <c r="D7720" s="112">
        <v>0</v>
      </c>
    </row>
    <row r="7721" spans="1:4" ht="71.25" customHeight="1">
      <c r="A7721" s="111">
        <v>106630</v>
      </c>
      <c r="B7721" s="1" t="s">
        <v>29018</v>
      </c>
      <c r="C7721" s="111" t="s">
        <v>21</v>
      </c>
      <c r="D7721" s="112">
        <v>0</v>
      </c>
    </row>
    <row r="7722" spans="1:4" ht="71.25" customHeight="1">
      <c r="A7722" s="111">
        <v>106633</v>
      </c>
      <c r="B7722" s="1" t="s">
        <v>29019</v>
      </c>
      <c r="C7722" s="111" t="s">
        <v>21</v>
      </c>
      <c r="D7722" s="112">
        <v>0</v>
      </c>
    </row>
    <row r="7723" spans="1:4" ht="71.25" customHeight="1">
      <c r="A7723" s="111">
        <v>106632</v>
      </c>
      <c r="B7723" s="1" t="s">
        <v>29020</v>
      </c>
      <c r="C7723" s="111" t="s">
        <v>21</v>
      </c>
      <c r="D7723" s="112">
        <v>0</v>
      </c>
    </row>
    <row r="7724" spans="1:4" ht="71.25" customHeight="1">
      <c r="A7724" s="111">
        <v>106634</v>
      </c>
      <c r="B7724" s="1" t="s">
        <v>29021</v>
      </c>
      <c r="C7724" s="111" t="s">
        <v>21</v>
      </c>
      <c r="D7724" s="112">
        <v>0</v>
      </c>
    </row>
    <row r="7725" spans="1:4" ht="71.25" customHeight="1">
      <c r="A7725" s="111">
        <v>106636</v>
      </c>
      <c r="B7725" s="1" t="s">
        <v>29022</v>
      </c>
      <c r="C7725" s="111" t="s">
        <v>21</v>
      </c>
      <c r="D7725" s="112">
        <v>0</v>
      </c>
    </row>
    <row r="7726" spans="1:4" ht="71.25" customHeight="1">
      <c r="A7726" s="111">
        <v>106635</v>
      </c>
      <c r="B7726" s="1" t="s">
        <v>29023</v>
      </c>
      <c r="C7726" s="111" t="s">
        <v>21</v>
      </c>
      <c r="D7726" s="112">
        <v>0</v>
      </c>
    </row>
    <row r="7727" spans="1:4" ht="71.25" customHeight="1">
      <c r="A7727" s="111">
        <v>106637</v>
      </c>
      <c r="B7727" s="1" t="s">
        <v>29024</v>
      </c>
      <c r="C7727" s="111" t="s">
        <v>21</v>
      </c>
      <c r="D7727" s="112">
        <v>0</v>
      </c>
    </row>
    <row r="7728" spans="1:4" ht="71.25" customHeight="1">
      <c r="A7728" s="111">
        <v>106639</v>
      </c>
      <c r="B7728" s="1" t="s">
        <v>29025</v>
      </c>
      <c r="C7728" s="111" t="s">
        <v>21</v>
      </c>
      <c r="D7728" s="112">
        <v>0</v>
      </c>
    </row>
    <row r="7729" spans="1:4" ht="71.25" customHeight="1">
      <c r="A7729" s="111">
        <v>106638</v>
      </c>
      <c r="B7729" s="1" t="s">
        <v>29026</v>
      </c>
      <c r="C7729" s="111" t="s">
        <v>21</v>
      </c>
      <c r="D7729" s="112">
        <v>0</v>
      </c>
    </row>
    <row r="7730" spans="1:4" ht="71.25" customHeight="1">
      <c r="A7730" s="111">
        <v>106641</v>
      </c>
      <c r="B7730" s="1" t="s">
        <v>29027</v>
      </c>
      <c r="C7730" s="111" t="s">
        <v>21</v>
      </c>
      <c r="D7730" s="112">
        <v>0</v>
      </c>
    </row>
    <row r="7731" spans="1:4" ht="71.25" customHeight="1">
      <c r="A7731" s="111">
        <v>106640</v>
      </c>
      <c r="B7731" s="1" t="s">
        <v>29028</v>
      </c>
      <c r="C7731" s="111" t="s">
        <v>21</v>
      </c>
      <c r="D7731" s="112">
        <v>0</v>
      </c>
    </row>
    <row r="7732" spans="1:4" ht="71.25" customHeight="1">
      <c r="A7732" s="111">
        <v>106644</v>
      </c>
      <c r="B7732" s="1" t="s">
        <v>29029</v>
      </c>
      <c r="C7732" s="111" t="s">
        <v>21</v>
      </c>
      <c r="D7732" s="112">
        <v>0</v>
      </c>
    </row>
    <row r="7733" spans="1:4" ht="71.25" customHeight="1">
      <c r="A7733" s="111">
        <v>106646</v>
      </c>
      <c r="B7733" s="1" t="s">
        <v>29030</v>
      </c>
      <c r="C7733" s="111" t="s">
        <v>21</v>
      </c>
      <c r="D7733" s="112">
        <v>0</v>
      </c>
    </row>
    <row r="7734" spans="1:4" ht="71.25" customHeight="1">
      <c r="A7734" s="111">
        <v>106645</v>
      </c>
      <c r="B7734" s="1" t="s">
        <v>29031</v>
      </c>
      <c r="C7734" s="111" t="s">
        <v>21</v>
      </c>
      <c r="D7734" s="112">
        <v>0</v>
      </c>
    </row>
    <row r="7735" spans="1:4" ht="71.25" customHeight="1">
      <c r="A7735" s="111">
        <v>106643</v>
      </c>
      <c r="B7735" s="1" t="s">
        <v>29032</v>
      </c>
      <c r="C7735" s="111" t="s">
        <v>21</v>
      </c>
      <c r="D7735" s="112">
        <v>0</v>
      </c>
    </row>
    <row r="7736" spans="1:4" ht="71.25" customHeight="1">
      <c r="A7736" s="111">
        <v>106642</v>
      </c>
      <c r="B7736" s="1" t="s">
        <v>29033</v>
      </c>
      <c r="C7736" s="111" t="s">
        <v>21</v>
      </c>
      <c r="D7736" s="112">
        <v>0</v>
      </c>
    </row>
    <row r="7737" spans="1:4" ht="71.25" customHeight="1">
      <c r="A7737" s="111">
        <v>106649</v>
      </c>
      <c r="B7737" s="1" t="s">
        <v>29034</v>
      </c>
      <c r="C7737" s="111" t="s">
        <v>21</v>
      </c>
      <c r="D7737" s="112">
        <v>0</v>
      </c>
    </row>
    <row r="7738" spans="1:4" ht="71.25" customHeight="1">
      <c r="A7738" s="111">
        <v>106648</v>
      </c>
      <c r="B7738" s="1" t="s">
        <v>29035</v>
      </c>
      <c r="C7738" s="111" t="s">
        <v>21</v>
      </c>
      <c r="D7738" s="112">
        <v>0</v>
      </c>
    </row>
    <row r="7739" spans="1:4" ht="71.25" customHeight="1">
      <c r="A7739" s="111">
        <v>106647</v>
      </c>
      <c r="B7739" s="1" t="s">
        <v>29036</v>
      </c>
      <c r="C7739" s="111" t="s">
        <v>21</v>
      </c>
      <c r="D7739" s="112">
        <v>0</v>
      </c>
    </row>
    <row r="7740" spans="1:4" ht="71.25" customHeight="1">
      <c r="A7740" s="111">
        <v>106652</v>
      </c>
      <c r="B7740" s="1" t="s">
        <v>29037</v>
      </c>
      <c r="C7740" s="111" t="s">
        <v>21</v>
      </c>
      <c r="D7740" s="112">
        <v>0</v>
      </c>
    </row>
    <row r="7741" spans="1:4" ht="71.25" customHeight="1">
      <c r="A7741" s="111">
        <v>106653</v>
      </c>
      <c r="B7741" s="1" t="s">
        <v>29038</v>
      </c>
      <c r="C7741" s="111" t="s">
        <v>21</v>
      </c>
      <c r="D7741" s="112">
        <v>0</v>
      </c>
    </row>
    <row r="7742" spans="1:4" ht="71.25" customHeight="1">
      <c r="A7742" s="111">
        <v>106654</v>
      </c>
      <c r="B7742" s="1" t="s">
        <v>29039</v>
      </c>
      <c r="C7742" s="111" t="s">
        <v>21</v>
      </c>
      <c r="D7742" s="112">
        <v>0</v>
      </c>
    </row>
    <row r="7743" spans="1:4" ht="71.25" customHeight="1">
      <c r="A7743" s="111">
        <v>106651</v>
      </c>
      <c r="B7743" s="1" t="s">
        <v>29040</v>
      </c>
      <c r="C7743" s="111" t="s">
        <v>21</v>
      </c>
      <c r="D7743" s="112">
        <v>0</v>
      </c>
    </row>
    <row r="7744" spans="1:4" ht="71.25" customHeight="1">
      <c r="A7744" s="111">
        <v>106650</v>
      </c>
      <c r="B7744" s="1" t="s">
        <v>29041</v>
      </c>
      <c r="C7744" s="111" t="s">
        <v>21</v>
      </c>
      <c r="D7744" s="112">
        <v>0</v>
      </c>
    </row>
    <row r="7745" spans="1:4" ht="71.25" customHeight="1">
      <c r="A7745" s="111">
        <v>106655</v>
      </c>
      <c r="B7745" s="1" t="s">
        <v>29042</v>
      </c>
      <c r="C7745" s="111" t="s">
        <v>21</v>
      </c>
      <c r="D7745" s="112">
        <v>0</v>
      </c>
    </row>
    <row r="7746" spans="1:4" ht="71.25" customHeight="1">
      <c r="A7746" s="111">
        <v>106657</v>
      </c>
      <c r="B7746" s="1" t="s">
        <v>29043</v>
      </c>
      <c r="C7746" s="111" t="s">
        <v>21</v>
      </c>
      <c r="D7746" s="112">
        <v>0</v>
      </c>
    </row>
    <row r="7747" spans="1:4" ht="71.25" customHeight="1">
      <c r="A7747" s="111">
        <v>106656</v>
      </c>
      <c r="B7747" s="1" t="s">
        <v>29044</v>
      </c>
      <c r="C7747" s="111" t="s">
        <v>21</v>
      </c>
      <c r="D7747" s="112">
        <v>0</v>
      </c>
    </row>
    <row r="7748" spans="1:4" ht="71.25" customHeight="1">
      <c r="A7748" s="111">
        <v>106661</v>
      </c>
      <c r="B7748" s="1" t="s">
        <v>29045</v>
      </c>
      <c r="C7748" s="111" t="s">
        <v>21</v>
      </c>
      <c r="D7748" s="112">
        <v>0</v>
      </c>
    </row>
    <row r="7749" spans="1:4" ht="71.25" customHeight="1">
      <c r="A7749" s="111">
        <v>106660</v>
      </c>
      <c r="B7749" s="1" t="s">
        <v>29046</v>
      </c>
      <c r="C7749" s="111" t="s">
        <v>21</v>
      </c>
      <c r="D7749" s="112">
        <v>0</v>
      </c>
    </row>
    <row r="7750" spans="1:4" ht="71.25" customHeight="1">
      <c r="A7750" s="111">
        <v>106659</v>
      </c>
      <c r="B7750" s="1" t="s">
        <v>29047</v>
      </c>
      <c r="C7750" s="111" t="s">
        <v>21</v>
      </c>
      <c r="D7750" s="112">
        <v>0</v>
      </c>
    </row>
    <row r="7751" spans="1:4" ht="71.25" customHeight="1">
      <c r="A7751" s="111">
        <v>106658</v>
      </c>
      <c r="B7751" s="1" t="s">
        <v>29048</v>
      </c>
      <c r="C7751" s="111" t="s">
        <v>21</v>
      </c>
      <c r="D7751" s="112">
        <v>0</v>
      </c>
    </row>
    <row r="7752" spans="1:4" ht="71.25" customHeight="1">
      <c r="A7752" s="111">
        <v>106663</v>
      </c>
      <c r="B7752" s="1" t="s">
        <v>29049</v>
      </c>
      <c r="C7752" s="111" t="s">
        <v>21</v>
      </c>
      <c r="D7752" s="112">
        <v>0</v>
      </c>
    </row>
    <row r="7753" spans="1:4" ht="71.25" customHeight="1">
      <c r="A7753" s="111">
        <v>106662</v>
      </c>
      <c r="B7753" s="1" t="s">
        <v>29050</v>
      </c>
      <c r="C7753" s="111" t="s">
        <v>21</v>
      </c>
      <c r="D7753" s="112">
        <v>0</v>
      </c>
    </row>
    <row r="7754" spans="1:4" ht="71.25" customHeight="1">
      <c r="A7754" s="111">
        <v>106664</v>
      </c>
      <c r="B7754" s="1" t="s">
        <v>29051</v>
      </c>
      <c r="C7754" s="111" t="s">
        <v>21</v>
      </c>
      <c r="D7754" s="112">
        <v>0</v>
      </c>
    </row>
    <row r="7755" spans="1:4" ht="71.25" customHeight="1">
      <c r="A7755" s="111">
        <v>106602</v>
      </c>
      <c r="B7755" s="1" t="s">
        <v>29052</v>
      </c>
      <c r="C7755" s="111" t="s">
        <v>1060</v>
      </c>
      <c r="D7755" s="112">
        <v>0</v>
      </c>
    </row>
    <row r="7756" spans="1:4" ht="71.25" customHeight="1">
      <c r="A7756" s="111">
        <v>106603</v>
      </c>
      <c r="B7756" s="1" t="s">
        <v>29053</v>
      </c>
      <c r="C7756" s="111" t="s">
        <v>1060</v>
      </c>
      <c r="D7756" s="112">
        <v>0</v>
      </c>
    </row>
    <row r="7757" spans="1:4" ht="71.25" customHeight="1">
      <c r="A7757" s="111">
        <v>106604</v>
      </c>
      <c r="B7757" s="1" t="s">
        <v>29054</v>
      </c>
      <c r="C7757" s="111" t="s">
        <v>1060</v>
      </c>
      <c r="D7757" s="112">
        <v>0</v>
      </c>
    </row>
    <row r="7758" spans="1:4" ht="71.25" customHeight="1">
      <c r="A7758" s="111">
        <v>106598</v>
      </c>
      <c r="B7758" s="1" t="s">
        <v>29055</v>
      </c>
      <c r="C7758" s="111" t="s">
        <v>1060</v>
      </c>
      <c r="D7758" s="112">
        <v>0</v>
      </c>
    </row>
    <row r="7759" spans="1:4" ht="71.25" customHeight="1">
      <c r="A7759" s="111">
        <v>106599</v>
      </c>
      <c r="B7759" s="1" t="s">
        <v>29056</v>
      </c>
      <c r="C7759" s="111" t="s">
        <v>1060</v>
      </c>
      <c r="D7759" s="112">
        <v>0</v>
      </c>
    </row>
    <row r="7760" spans="1:4" ht="71.25" customHeight="1">
      <c r="A7760" s="111">
        <v>106601</v>
      </c>
      <c r="B7760" s="1" t="s">
        <v>29057</v>
      </c>
      <c r="C7760" s="111" t="s">
        <v>1060</v>
      </c>
      <c r="D7760" s="112">
        <v>0</v>
      </c>
    </row>
    <row r="7761" spans="1:4" ht="71.25" customHeight="1">
      <c r="A7761" s="111">
        <v>106600</v>
      </c>
      <c r="B7761" s="1" t="s">
        <v>29058</v>
      </c>
      <c r="C7761" s="111" t="s">
        <v>1060</v>
      </c>
      <c r="D7761" s="112">
        <v>0</v>
      </c>
    </row>
    <row r="7762" spans="1:4" ht="71.25" customHeight="1">
      <c r="A7762" s="111">
        <v>106609</v>
      </c>
      <c r="B7762" s="1" t="s">
        <v>29059</v>
      </c>
      <c r="C7762" s="111" t="s">
        <v>1060</v>
      </c>
      <c r="D7762" s="112">
        <v>0</v>
      </c>
    </row>
    <row r="7763" spans="1:4" ht="71.25" customHeight="1">
      <c r="A7763" s="111">
        <v>106610</v>
      </c>
      <c r="B7763" s="1" t="s">
        <v>29060</v>
      </c>
      <c r="C7763" s="111" t="s">
        <v>1060</v>
      </c>
      <c r="D7763" s="112">
        <v>0</v>
      </c>
    </row>
    <row r="7764" spans="1:4" ht="71.25" customHeight="1">
      <c r="A7764" s="111">
        <v>106611</v>
      </c>
      <c r="B7764" s="1" t="s">
        <v>29061</v>
      </c>
      <c r="C7764" s="111" t="s">
        <v>1060</v>
      </c>
      <c r="D7764" s="112">
        <v>0</v>
      </c>
    </row>
    <row r="7765" spans="1:4" ht="71.25" customHeight="1">
      <c r="A7765" s="111">
        <v>106605</v>
      </c>
      <c r="B7765" s="1" t="s">
        <v>29062</v>
      </c>
      <c r="C7765" s="111" t="s">
        <v>1060</v>
      </c>
      <c r="D7765" s="112">
        <v>0</v>
      </c>
    </row>
    <row r="7766" spans="1:4" ht="71.25" customHeight="1">
      <c r="A7766" s="111">
        <v>106606</v>
      </c>
      <c r="B7766" s="1" t="s">
        <v>29063</v>
      </c>
      <c r="C7766" s="111" t="s">
        <v>1060</v>
      </c>
      <c r="D7766" s="112">
        <v>0</v>
      </c>
    </row>
    <row r="7767" spans="1:4" ht="71.25" customHeight="1">
      <c r="A7767" s="111">
        <v>106608</v>
      </c>
      <c r="B7767" s="1" t="s">
        <v>29064</v>
      </c>
      <c r="C7767" s="111" t="s">
        <v>1060</v>
      </c>
      <c r="D7767" s="112">
        <v>0</v>
      </c>
    </row>
    <row r="7768" spans="1:4" ht="71.25" customHeight="1">
      <c r="A7768" s="111">
        <v>106607</v>
      </c>
      <c r="B7768" s="1" t="s">
        <v>29065</v>
      </c>
      <c r="C7768" s="111" t="s">
        <v>1060</v>
      </c>
      <c r="D7768" s="112">
        <v>0</v>
      </c>
    </row>
    <row r="7769" spans="1:4" ht="71.25" customHeight="1">
      <c r="A7769" s="111">
        <v>106581</v>
      </c>
      <c r="B7769" s="1" t="s">
        <v>29066</v>
      </c>
      <c r="C7769" s="111" t="s">
        <v>1060</v>
      </c>
      <c r="D7769" s="112">
        <v>0</v>
      </c>
    </row>
    <row r="7770" spans="1:4" ht="71.25" customHeight="1">
      <c r="A7770" s="111">
        <v>106582</v>
      </c>
      <c r="B7770" s="1" t="s">
        <v>29067</v>
      </c>
      <c r="C7770" s="111" t="s">
        <v>1060</v>
      </c>
      <c r="D7770" s="112">
        <v>0</v>
      </c>
    </row>
    <row r="7771" spans="1:4" ht="71.25" customHeight="1">
      <c r="A7771" s="111">
        <v>106583</v>
      </c>
      <c r="B7771" s="1" t="s">
        <v>29068</v>
      </c>
      <c r="C7771" s="111" t="s">
        <v>1060</v>
      </c>
      <c r="D7771" s="112">
        <v>0</v>
      </c>
    </row>
    <row r="7772" spans="1:4" ht="71.25" customHeight="1">
      <c r="A7772" s="111">
        <v>106577</v>
      </c>
      <c r="B7772" s="1" t="s">
        <v>29069</v>
      </c>
      <c r="C7772" s="111" t="s">
        <v>1060</v>
      </c>
      <c r="D7772" s="112">
        <v>0</v>
      </c>
    </row>
    <row r="7773" spans="1:4" ht="71.25" customHeight="1">
      <c r="A7773" s="111">
        <v>106578</v>
      </c>
      <c r="B7773" s="1" t="s">
        <v>29070</v>
      </c>
      <c r="C7773" s="111" t="s">
        <v>1060</v>
      </c>
      <c r="D7773" s="112">
        <v>0</v>
      </c>
    </row>
    <row r="7774" spans="1:4" ht="71.25" customHeight="1">
      <c r="A7774" s="111">
        <v>106580</v>
      </c>
      <c r="B7774" s="1" t="s">
        <v>29071</v>
      </c>
      <c r="C7774" s="111" t="s">
        <v>1060</v>
      </c>
      <c r="D7774" s="112">
        <v>0</v>
      </c>
    </row>
    <row r="7775" spans="1:4" ht="71.25" customHeight="1">
      <c r="A7775" s="111">
        <v>106579</v>
      </c>
      <c r="B7775" s="1" t="s">
        <v>29072</v>
      </c>
      <c r="C7775" s="111" t="s">
        <v>1060</v>
      </c>
      <c r="D7775" s="112">
        <v>0</v>
      </c>
    </row>
    <row r="7776" spans="1:4" ht="71.25" customHeight="1">
      <c r="A7776" s="111">
        <v>106588</v>
      </c>
      <c r="B7776" s="1" t="s">
        <v>29073</v>
      </c>
      <c r="C7776" s="111" t="s">
        <v>1060</v>
      </c>
      <c r="D7776" s="112">
        <v>0</v>
      </c>
    </row>
    <row r="7777" spans="1:4" ht="71.25" customHeight="1">
      <c r="A7777" s="111">
        <v>106589</v>
      </c>
      <c r="B7777" s="1" t="s">
        <v>29074</v>
      </c>
      <c r="C7777" s="111" t="s">
        <v>1060</v>
      </c>
      <c r="D7777" s="112">
        <v>0</v>
      </c>
    </row>
    <row r="7778" spans="1:4" ht="71.25" customHeight="1">
      <c r="A7778" s="111">
        <v>106590</v>
      </c>
      <c r="B7778" s="1" t="s">
        <v>29075</v>
      </c>
      <c r="C7778" s="111" t="s">
        <v>1060</v>
      </c>
      <c r="D7778" s="112">
        <v>0</v>
      </c>
    </row>
    <row r="7779" spans="1:4" ht="71.25" customHeight="1">
      <c r="A7779" s="111">
        <v>106584</v>
      </c>
      <c r="B7779" s="1" t="s">
        <v>29076</v>
      </c>
      <c r="C7779" s="111" t="s">
        <v>1060</v>
      </c>
      <c r="D7779" s="112">
        <v>0</v>
      </c>
    </row>
    <row r="7780" spans="1:4" ht="71.25" customHeight="1">
      <c r="A7780" s="111">
        <v>106585</v>
      </c>
      <c r="B7780" s="1" t="s">
        <v>29077</v>
      </c>
      <c r="C7780" s="111" t="s">
        <v>1060</v>
      </c>
      <c r="D7780" s="112">
        <v>0</v>
      </c>
    </row>
    <row r="7781" spans="1:4" ht="71.25" customHeight="1">
      <c r="A7781" s="111">
        <v>106587</v>
      </c>
      <c r="B7781" s="1" t="s">
        <v>29078</v>
      </c>
      <c r="C7781" s="111" t="s">
        <v>1060</v>
      </c>
      <c r="D7781" s="112">
        <v>0</v>
      </c>
    </row>
    <row r="7782" spans="1:4" ht="71.25" customHeight="1">
      <c r="A7782" s="111">
        <v>106586</v>
      </c>
      <c r="B7782" s="1" t="s">
        <v>29079</v>
      </c>
      <c r="C7782" s="111" t="s">
        <v>1060</v>
      </c>
      <c r="D7782" s="112">
        <v>0</v>
      </c>
    </row>
    <row r="7783" spans="1:4" ht="71.25" customHeight="1">
      <c r="A7783" s="111">
        <v>106595</v>
      </c>
      <c r="B7783" s="1" t="s">
        <v>29080</v>
      </c>
      <c r="C7783" s="111" t="s">
        <v>1060</v>
      </c>
      <c r="D7783" s="112">
        <v>0</v>
      </c>
    </row>
    <row r="7784" spans="1:4" ht="71.25" customHeight="1">
      <c r="A7784" s="111">
        <v>106596</v>
      </c>
      <c r="B7784" s="1" t="s">
        <v>29081</v>
      </c>
      <c r="C7784" s="111" t="s">
        <v>1060</v>
      </c>
      <c r="D7784" s="112">
        <v>0</v>
      </c>
    </row>
    <row r="7785" spans="1:4" ht="71.25" customHeight="1">
      <c r="A7785" s="111">
        <v>106597</v>
      </c>
      <c r="B7785" s="1" t="s">
        <v>29082</v>
      </c>
      <c r="C7785" s="111" t="s">
        <v>1060</v>
      </c>
      <c r="D7785" s="112">
        <v>0</v>
      </c>
    </row>
    <row r="7786" spans="1:4" ht="71.25" customHeight="1">
      <c r="A7786" s="111">
        <v>106591</v>
      </c>
      <c r="B7786" s="1" t="s">
        <v>29083</v>
      </c>
      <c r="C7786" s="111" t="s">
        <v>1060</v>
      </c>
      <c r="D7786" s="112">
        <v>0</v>
      </c>
    </row>
    <row r="7787" spans="1:4" ht="71.25" customHeight="1">
      <c r="A7787" s="111">
        <v>106592</v>
      </c>
      <c r="B7787" s="1" t="s">
        <v>29084</v>
      </c>
      <c r="C7787" s="111" t="s">
        <v>1060</v>
      </c>
      <c r="D7787" s="112">
        <v>0</v>
      </c>
    </row>
    <row r="7788" spans="1:4" ht="71.25" customHeight="1">
      <c r="A7788" s="111">
        <v>106594</v>
      </c>
      <c r="B7788" s="1" t="s">
        <v>29085</v>
      </c>
      <c r="C7788" s="111" t="s">
        <v>1060</v>
      </c>
      <c r="D7788" s="112">
        <v>0</v>
      </c>
    </row>
    <row r="7789" spans="1:4" ht="71.25" customHeight="1">
      <c r="A7789" s="111">
        <v>106593</v>
      </c>
      <c r="B7789" s="1" t="s">
        <v>29086</v>
      </c>
      <c r="C7789" s="111" t="s">
        <v>1060</v>
      </c>
      <c r="D7789" s="112">
        <v>0</v>
      </c>
    </row>
    <row r="7790" spans="1:4" ht="71.25" customHeight="1">
      <c r="A7790" s="111">
        <v>106616</v>
      </c>
      <c r="B7790" s="1" t="s">
        <v>29087</v>
      </c>
      <c r="C7790" s="111" t="s">
        <v>1060</v>
      </c>
      <c r="D7790" s="112">
        <v>0</v>
      </c>
    </row>
    <row r="7791" spans="1:4" ht="71.25" customHeight="1">
      <c r="A7791" s="111">
        <v>106617</v>
      </c>
      <c r="B7791" s="1" t="s">
        <v>29088</v>
      </c>
      <c r="C7791" s="111" t="s">
        <v>1060</v>
      </c>
      <c r="D7791" s="112">
        <v>0</v>
      </c>
    </row>
    <row r="7792" spans="1:4" ht="71.25" customHeight="1">
      <c r="A7792" s="111">
        <v>106618</v>
      </c>
      <c r="B7792" s="1" t="s">
        <v>29089</v>
      </c>
      <c r="C7792" s="111" t="s">
        <v>1060</v>
      </c>
      <c r="D7792" s="112">
        <v>0</v>
      </c>
    </row>
    <row r="7793" spans="1:4" ht="71.25" customHeight="1">
      <c r="A7793" s="111">
        <v>106612</v>
      </c>
      <c r="B7793" s="1" t="s">
        <v>29090</v>
      </c>
      <c r="C7793" s="111" t="s">
        <v>1060</v>
      </c>
      <c r="D7793" s="112">
        <v>0</v>
      </c>
    </row>
    <row r="7794" spans="1:4" ht="71.25" customHeight="1">
      <c r="A7794" s="111">
        <v>106613</v>
      </c>
      <c r="B7794" s="1" t="s">
        <v>29091</v>
      </c>
      <c r="C7794" s="111" t="s">
        <v>1060</v>
      </c>
      <c r="D7794" s="112">
        <v>0</v>
      </c>
    </row>
    <row r="7795" spans="1:4" ht="71.25" customHeight="1">
      <c r="A7795" s="111">
        <v>106615</v>
      </c>
      <c r="B7795" s="1" t="s">
        <v>29092</v>
      </c>
      <c r="C7795" s="111" t="s">
        <v>1060</v>
      </c>
      <c r="D7795" s="112">
        <v>0</v>
      </c>
    </row>
    <row r="7796" spans="1:4" ht="71.25" customHeight="1">
      <c r="A7796" s="111">
        <v>106614</v>
      </c>
      <c r="B7796" s="1" t="s">
        <v>29093</v>
      </c>
      <c r="C7796" s="111" t="s">
        <v>1060</v>
      </c>
      <c r="D7796" s="112">
        <v>0</v>
      </c>
    </row>
    <row r="7797" spans="1:4" ht="71.25" customHeight="1">
      <c r="A7797" s="111">
        <v>106623</v>
      </c>
      <c r="B7797" s="1" t="s">
        <v>29094</v>
      </c>
      <c r="C7797" s="111" t="s">
        <v>1060</v>
      </c>
      <c r="D7797" s="112">
        <v>0</v>
      </c>
    </row>
    <row r="7798" spans="1:4" ht="71.25" customHeight="1">
      <c r="A7798" s="111">
        <v>106624</v>
      </c>
      <c r="B7798" s="1" t="s">
        <v>29095</v>
      </c>
      <c r="C7798" s="111" t="s">
        <v>1060</v>
      </c>
      <c r="D7798" s="112">
        <v>0</v>
      </c>
    </row>
    <row r="7799" spans="1:4" ht="71.25" customHeight="1">
      <c r="A7799" s="111">
        <v>106625</v>
      </c>
      <c r="B7799" s="1" t="s">
        <v>29096</v>
      </c>
      <c r="C7799" s="111" t="s">
        <v>1060</v>
      </c>
      <c r="D7799" s="112">
        <v>0</v>
      </c>
    </row>
    <row r="7800" spans="1:4" ht="71.25" customHeight="1">
      <c r="A7800" s="111">
        <v>106619</v>
      </c>
      <c r="B7800" s="1" t="s">
        <v>29097</v>
      </c>
      <c r="C7800" s="111" t="s">
        <v>1060</v>
      </c>
      <c r="D7800" s="112">
        <v>0</v>
      </c>
    </row>
    <row r="7801" spans="1:4" ht="71.25" customHeight="1">
      <c r="A7801" s="111">
        <v>106620</v>
      </c>
      <c r="B7801" s="1" t="s">
        <v>29098</v>
      </c>
      <c r="C7801" s="111" t="s">
        <v>1060</v>
      </c>
      <c r="D7801" s="112">
        <v>0</v>
      </c>
    </row>
    <row r="7802" spans="1:4" ht="71.25" customHeight="1">
      <c r="A7802" s="111">
        <v>106622</v>
      </c>
      <c r="B7802" s="1" t="s">
        <v>29099</v>
      </c>
      <c r="C7802" s="111" t="s">
        <v>1060</v>
      </c>
      <c r="D7802" s="112">
        <v>0</v>
      </c>
    </row>
    <row r="7803" spans="1:4" ht="71.25" customHeight="1">
      <c r="A7803" s="111">
        <v>106621</v>
      </c>
      <c r="B7803" s="1" t="s">
        <v>29100</v>
      </c>
      <c r="C7803" s="111" t="s">
        <v>1060</v>
      </c>
      <c r="D7803" s="112">
        <v>0</v>
      </c>
    </row>
    <row r="7804" spans="1:4" ht="71.25" customHeight="1">
      <c r="A7804" s="111">
        <v>103313</v>
      </c>
      <c r="B7804" s="1" t="s">
        <v>7760</v>
      </c>
      <c r="C7804" s="111" t="s">
        <v>21</v>
      </c>
      <c r="D7804" s="112">
        <v>0</v>
      </c>
    </row>
    <row r="7805" spans="1:4" ht="71.25" customHeight="1">
      <c r="A7805" s="111">
        <v>103309</v>
      </c>
      <c r="B7805" s="1" t="s">
        <v>7761</v>
      </c>
      <c r="C7805" s="111" t="s">
        <v>21</v>
      </c>
      <c r="D7805" s="112">
        <v>0</v>
      </c>
    </row>
    <row r="7806" spans="1:4" ht="71.25" customHeight="1">
      <c r="A7806" s="111">
        <v>103312</v>
      </c>
      <c r="B7806" s="1" t="s">
        <v>7762</v>
      </c>
      <c r="C7806" s="111" t="s">
        <v>21</v>
      </c>
      <c r="D7806" s="112">
        <v>0</v>
      </c>
    </row>
    <row r="7807" spans="1:4" ht="71.25" customHeight="1">
      <c r="A7807" s="111">
        <v>103296</v>
      </c>
      <c r="B7807" s="1" t="s">
        <v>7763</v>
      </c>
      <c r="C7807" s="111" t="s">
        <v>21</v>
      </c>
      <c r="D7807" s="112">
        <v>0</v>
      </c>
    </row>
    <row r="7808" spans="1:4" ht="71.25" customHeight="1">
      <c r="A7808" s="111">
        <v>103300</v>
      </c>
      <c r="B7808" s="1" t="s">
        <v>7764</v>
      </c>
      <c r="C7808" s="111" t="s">
        <v>21</v>
      </c>
      <c r="D7808" s="112">
        <v>0</v>
      </c>
    </row>
    <row r="7809" spans="1:4" ht="71.25" customHeight="1">
      <c r="A7809" s="111">
        <v>103301</v>
      </c>
      <c r="B7809" s="1" t="s">
        <v>7765</v>
      </c>
      <c r="C7809" s="111" t="s">
        <v>21</v>
      </c>
      <c r="D7809" s="112">
        <v>0</v>
      </c>
    </row>
    <row r="7810" spans="1:4" ht="71.25" customHeight="1">
      <c r="A7810" s="111">
        <v>103304</v>
      </c>
      <c r="B7810" s="1" t="s">
        <v>2271</v>
      </c>
      <c r="C7810" s="111" t="s">
        <v>21</v>
      </c>
      <c r="D7810" s="112">
        <v>1256.96</v>
      </c>
    </row>
    <row r="7811" spans="1:4" ht="71.25" customHeight="1">
      <c r="A7811" s="111">
        <v>103305</v>
      </c>
      <c r="B7811" s="1" t="s">
        <v>7766</v>
      </c>
      <c r="C7811" s="111" t="s">
        <v>21</v>
      </c>
      <c r="D7811" s="112">
        <v>0</v>
      </c>
    </row>
    <row r="7812" spans="1:4" ht="71.25" customHeight="1">
      <c r="A7812" s="111">
        <v>103294</v>
      </c>
      <c r="B7812" s="1" t="s">
        <v>7767</v>
      </c>
      <c r="C7812" s="111" t="s">
        <v>21</v>
      </c>
      <c r="D7812" s="112">
        <v>0</v>
      </c>
    </row>
    <row r="7813" spans="1:4" ht="71.25" customHeight="1">
      <c r="A7813" s="111">
        <v>103298</v>
      </c>
      <c r="B7813" s="1" t="s">
        <v>7768</v>
      </c>
      <c r="C7813" s="111" t="s">
        <v>21</v>
      </c>
      <c r="D7813" s="112">
        <v>0</v>
      </c>
    </row>
    <row r="7814" spans="1:4" ht="71.25" customHeight="1">
      <c r="A7814" s="111">
        <v>103293</v>
      </c>
      <c r="B7814" s="1" t="s">
        <v>7769</v>
      </c>
      <c r="C7814" s="111" t="s">
        <v>21</v>
      </c>
      <c r="D7814" s="112">
        <v>0</v>
      </c>
    </row>
    <row r="7815" spans="1:4" ht="71.25" customHeight="1">
      <c r="A7815" s="111">
        <v>103297</v>
      </c>
      <c r="B7815" s="1" t="s">
        <v>7770</v>
      </c>
      <c r="C7815" s="111" t="s">
        <v>21</v>
      </c>
      <c r="D7815" s="112">
        <v>0</v>
      </c>
    </row>
    <row r="7816" spans="1:4" ht="71.25" customHeight="1">
      <c r="A7816" s="111">
        <v>103311</v>
      </c>
      <c r="B7816" s="1" t="s">
        <v>7771</v>
      </c>
      <c r="C7816" s="111" t="s">
        <v>21</v>
      </c>
      <c r="D7816" s="112">
        <v>0</v>
      </c>
    </row>
    <row r="7817" spans="1:4" ht="71.25" customHeight="1">
      <c r="A7817" s="111">
        <v>103306</v>
      </c>
      <c r="B7817" s="1" t="s">
        <v>7772</v>
      </c>
      <c r="C7817" s="111" t="s">
        <v>21</v>
      </c>
      <c r="D7817" s="112">
        <v>0</v>
      </c>
    </row>
    <row r="7818" spans="1:4" ht="71.25" customHeight="1">
      <c r="A7818" s="111">
        <v>103308</v>
      </c>
      <c r="B7818" s="1" t="s">
        <v>7773</v>
      </c>
      <c r="C7818" s="111" t="s">
        <v>21</v>
      </c>
      <c r="D7818" s="112">
        <v>0</v>
      </c>
    </row>
    <row r="7819" spans="1:4" ht="71.25" customHeight="1">
      <c r="A7819" s="111">
        <v>103295</v>
      </c>
      <c r="B7819" s="1" t="s">
        <v>7774</v>
      </c>
      <c r="C7819" s="111" t="s">
        <v>21</v>
      </c>
      <c r="D7819" s="112">
        <v>0</v>
      </c>
    </row>
    <row r="7820" spans="1:4" ht="71.25" customHeight="1">
      <c r="A7820" s="111">
        <v>103299</v>
      </c>
      <c r="B7820" s="1" t="s">
        <v>7775</v>
      </c>
      <c r="C7820" s="111" t="s">
        <v>21</v>
      </c>
      <c r="D7820" s="112">
        <v>0</v>
      </c>
    </row>
    <row r="7821" spans="1:4" ht="71.25" customHeight="1">
      <c r="A7821" s="111">
        <v>103302</v>
      </c>
      <c r="B7821" s="1" t="s">
        <v>7776</v>
      </c>
      <c r="C7821" s="111" t="s">
        <v>21</v>
      </c>
      <c r="D7821" s="112">
        <v>0</v>
      </c>
    </row>
    <row r="7822" spans="1:4" ht="71.25" customHeight="1">
      <c r="A7822" s="111">
        <v>103307</v>
      </c>
      <c r="B7822" s="1" t="s">
        <v>2272</v>
      </c>
      <c r="C7822" s="111" t="s">
        <v>21</v>
      </c>
      <c r="D7822" s="112">
        <v>1355.01</v>
      </c>
    </row>
    <row r="7823" spans="1:4" ht="71.25" customHeight="1">
      <c r="A7823" s="111">
        <v>103310</v>
      </c>
      <c r="B7823" s="1" t="s">
        <v>2273</v>
      </c>
      <c r="C7823" s="111" t="s">
        <v>21</v>
      </c>
      <c r="D7823" s="112">
        <v>1295.53</v>
      </c>
    </row>
    <row r="7824" spans="1:4" ht="71.25" customHeight="1">
      <c r="A7824" s="111">
        <v>103303</v>
      </c>
      <c r="B7824" s="1" t="s">
        <v>7777</v>
      </c>
      <c r="C7824" s="111" t="s">
        <v>21</v>
      </c>
      <c r="D7824" s="112">
        <v>0</v>
      </c>
    </row>
    <row r="7825" spans="1:5" ht="71.25" customHeight="1">
      <c r="A7825" s="111">
        <v>103314</v>
      </c>
      <c r="B7825" s="1" t="s">
        <v>2274</v>
      </c>
      <c r="C7825" s="111" t="s">
        <v>13</v>
      </c>
      <c r="D7825" s="112">
        <v>297.95</v>
      </c>
    </row>
    <row r="7826" spans="1:5" ht="71.25" customHeight="1">
      <c r="A7826" s="111">
        <v>103315</v>
      </c>
      <c r="B7826" s="1" t="s">
        <v>2275</v>
      </c>
      <c r="C7826" s="111" t="s">
        <v>13</v>
      </c>
      <c r="D7826" s="112">
        <v>288.22000000000003</v>
      </c>
    </row>
    <row r="7827" spans="1:5" ht="71.25" customHeight="1">
      <c r="A7827" s="111">
        <v>105188</v>
      </c>
      <c r="B7827" s="1" t="s">
        <v>6067</v>
      </c>
      <c r="C7827" s="111" t="s">
        <v>13</v>
      </c>
      <c r="D7827" s="112">
        <v>163.41</v>
      </c>
    </row>
    <row r="7828" spans="1:5" ht="71.25" customHeight="1">
      <c r="A7828" s="111">
        <v>87841</v>
      </c>
      <c r="B7828" s="1" t="s">
        <v>5669</v>
      </c>
      <c r="C7828" s="111" t="s">
        <v>13</v>
      </c>
      <c r="D7828" s="112">
        <v>148.49</v>
      </c>
    </row>
    <row r="7829" spans="1:5" ht="71.25" customHeight="1">
      <c r="A7829" s="111">
        <v>87853</v>
      </c>
      <c r="B7829" s="1" t="s">
        <v>5673</v>
      </c>
      <c r="C7829" s="111" t="s">
        <v>13</v>
      </c>
      <c r="D7829" s="112">
        <v>165.92</v>
      </c>
    </row>
    <row r="7830" spans="1:5" ht="71.25" customHeight="1">
      <c r="A7830" s="111">
        <v>105187</v>
      </c>
      <c r="B7830" s="1" t="s">
        <v>6066</v>
      </c>
      <c r="C7830" s="111" t="s">
        <v>13</v>
      </c>
      <c r="D7830" s="112">
        <v>223.2</v>
      </c>
    </row>
    <row r="7831" spans="1:5" ht="71.25" customHeight="1">
      <c r="A7831" s="111">
        <v>87840</v>
      </c>
      <c r="B7831" s="1" t="s">
        <v>5668</v>
      </c>
      <c r="C7831" s="111" t="s">
        <v>13</v>
      </c>
      <c r="D7831" s="112">
        <v>208.28</v>
      </c>
    </row>
    <row r="7832" spans="1:5" ht="71.25" customHeight="1">
      <c r="A7832" s="111">
        <v>87852</v>
      </c>
      <c r="B7832" s="1" t="s">
        <v>5672</v>
      </c>
      <c r="C7832" s="111" t="s">
        <v>13</v>
      </c>
      <c r="D7832" s="112">
        <v>225.71</v>
      </c>
    </row>
    <row r="7833" spans="1:5" ht="71.25" customHeight="1">
      <c r="A7833" s="111">
        <v>105186</v>
      </c>
      <c r="B7833" s="1" t="s">
        <v>6065</v>
      </c>
      <c r="C7833" s="111" t="s">
        <v>13</v>
      </c>
      <c r="D7833" s="112">
        <v>170.36</v>
      </c>
    </row>
    <row r="7834" spans="1:5" ht="71.25" customHeight="1">
      <c r="A7834" s="111">
        <v>87839</v>
      </c>
      <c r="B7834" s="1" t="s">
        <v>5667</v>
      </c>
      <c r="C7834" s="111" t="s">
        <v>13</v>
      </c>
      <c r="D7834" s="112">
        <v>155.68</v>
      </c>
    </row>
    <row r="7835" spans="1:5" ht="71.25" customHeight="1">
      <c r="A7835" s="111">
        <v>87851</v>
      </c>
      <c r="B7835" s="1" t="s">
        <v>5671</v>
      </c>
      <c r="C7835" s="111" t="s">
        <v>13</v>
      </c>
      <c r="D7835" s="112">
        <v>173.68</v>
      </c>
    </row>
    <row r="7836" spans="1:5" ht="71.25" customHeight="1">
      <c r="A7836" s="111">
        <v>105185</v>
      </c>
      <c r="B7836" s="1" t="s">
        <v>6064</v>
      </c>
      <c r="C7836" s="111" t="s">
        <v>13</v>
      </c>
      <c r="D7836" s="112">
        <v>230.52</v>
      </c>
    </row>
    <row r="7837" spans="1:5" s="68" customFormat="1" ht="67.5" customHeight="1">
      <c r="A7837" s="111">
        <v>87838</v>
      </c>
      <c r="B7837" s="1" t="s">
        <v>5666</v>
      </c>
      <c r="C7837" s="111" t="s">
        <v>13</v>
      </c>
      <c r="D7837" s="112">
        <v>215.89</v>
      </c>
      <c r="E7837" s="113"/>
    </row>
    <row r="7838" spans="1:5" s="68" customFormat="1" ht="67.5" customHeight="1">
      <c r="A7838" s="111">
        <v>87850</v>
      </c>
      <c r="B7838" s="1" t="s">
        <v>5670</v>
      </c>
      <c r="C7838" s="111" t="s">
        <v>13</v>
      </c>
      <c r="D7838" s="112">
        <v>233.89</v>
      </c>
      <c r="E7838" s="113"/>
    </row>
    <row r="7839" spans="1:5" s="68" customFormat="1" ht="67.5" customHeight="1">
      <c r="A7839" s="111">
        <v>105110</v>
      </c>
      <c r="B7839" s="1" t="s">
        <v>5730</v>
      </c>
      <c r="C7839" s="111" t="s">
        <v>11</v>
      </c>
      <c r="D7839" s="112">
        <v>211.38</v>
      </c>
      <c r="E7839" s="113"/>
    </row>
    <row r="7840" spans="1:5" s="68" customFormat="1" ht="67.5" customHeight="1">
      <c r="A7840" s="111">
        <v>105105</v>
      </c>
      <c r="B7840" s="1" t="s">
        <v>5727</v>
      </c>
      <c r="C7840" s="111" t="s">
        <v>11</v>
      </c>
      <c r="D7840" s="112">
        <v>68.11</v>
      </c>
      <c r="E7840" s="113"/>
    </row>
    <row r="7841" spans="1:5" s="68" customFormat="1" ht="67.5" customHeight="1">
      <c r="A7841" s="111">
        <v>105103</v>
      </c>
      <c r="B7841" s="1" t="s">
        <v>5725</v>
      </c>
      <c r="C7841" s="111" t="s">
        <v>11</v>
      </c>
      <c r="D7841" s="112">
        <v>96.99</v>
      </c>
      <c r="E7841" s="113"/>
    </row>
    <row r="7842" spans="1:5" s="68" customFormat="1" ht="67.5" customHeight="1">
      <c r="A7842" s="111">
        <v>105112</v>
      </c>
      <c r="B7842" s="1" t="s">
        <v>5732</v>
      </c>
      <c r="C7842" s="111" t="s">
        <v>11</v>
      </c>
      <c r="D7842" s="112">
        <v>176.51</v>
      </c>
      <c r="E7842" s="113"/>
    </row>
    <row r="7843" spans="1:5" s="68" customFormat="1" ht="67.5" customHeight="1">
      <c r="A7843" s="111">
        <v>105109</v>
      </c>
      <c r="B7843" s="1" t="s">
        <v>7778</v>
      </c>
      <c r="C7843" s="111" t="s">
        <v>21</v>
      </c>
      <c r="D7843" s="112">
        <v>0</v>
      </c>
      <c r="E7843" s="113"/>
    </row>
    <row r="7844" spans="1:5" s="68" customFormat="1" ht="67.5" customHeight="1">
      <c r="A7844" s="111">
        <v>105108</v>
      </c>
      <c r="B7844" s="1" t="s">
        <v>7779</v>
      </c>
      <c r="C7844" s="111" t="s">
        <v>21</v>
      </c>
      <c r="D7844" s="112">
        <v>0</v>
      </c>
      <c r="E7844" s="113"/>
    </row>
    <row r="7845" spans="1:5" s="68" customFormat="1" ht="67.5" customHeight="1">
      <c r="A7845" s="111">
        <v>105104</v>
      </c>
      <c r="B7845" s="1" t="s">
        <v>5726</v>
      </c>
      <c r="C7845" s="111" t="s">
        <v>21</v>
      </c>
      <c r="D7845" s="112">
        <v>4844.6899999999996</v>
      </c>
      <c r="E7845" s="113"/>
    </row>
    <row r="7846" spans="1:5" s="68" customFormat="1" ht="67.5" customHeight="1">
      <c r="A7846" s="111">
        <v>105107</v>
      </c>
      <c r="B7846" s="1" t="s">
        <v>5729</v>
      </c>
      <c r="C7846" s="111" t="s">
        <v>21</v>
      </c>
      <c r="D7846" s="112">
        <v>3260.22</v>
      </c>
      <c r="E7846" s="113"/>
    </row>
    <row r="7847" spans="1:5" s="68" customFormat="1" ht="67.5" customHeight="1">
      <c r="A7847" s="111">
        <v>105106</v>
      </c>
      <c r="B7847" s="1" t="s">
        <v>5728</v>
      </c>
      <c r="C7847" s="111" t="s">
        <v>21</v>
      </c>
      <c r="D7847" s="112">
        <v>2207.94</v>
      </c>
      <c r="E7847" s="113"/>
    </row>
    <row r="7848" spans="1:5" s="68" customFormat="1" ht="67.5" customHeight="1">
      <c r="A7848" s="111">
        <v>105111</v>
      </c>
      <c r="B7848" s="1" t="s">
        <v>5731</v>
      </c>
      <c r="C7848" s="111" t="s">
        <v>21</v>
      </c>
      <c r="D7848" s="112">
        <v>18423.63</v>
      </c>
      <c r="E7848" s="113"/>
    </row>
    <row r="7849" spans="1:5" s="68" customFormat="1" ht="67.5" customHeight="1">
      <c r="A7849" s="111">
        <v>98520</v>
      </c>
      <c r="B7849" s="1" t="s">
        <v>6669</v>
      </c>
      <c r="C7849" s="111" t="s">
        <v>13</v>
      </c>
      <c r="D7849" s="112">
        <v>7.62</v>
      </c>
      <c r="E7849" s="113"/>
    </row>
    <row r="7850" spans="1:5" s="68" customFormat="1" ht="67.5" customHeight="1">
      <c r="A7850" s="111">
        <v>98521</v>
      </c>
      <c r="B7850" s="1" t="s">
        <v>6670</v>
      </c>
      <c r="C7850" s="111" t="s">
        <v>13</v>
      </c>
      <c r="D7850" s="112">
        <v>0.46</v>
      </c>
      <c r="E7850" s="113"/>
    </row>
    <row r="7851" spans="1:5" s="68" customFormat="1" ht="67.5" customHeight="1">
      <c r="A7851" s="111">
        <v>105521</v>
      </c>
      <c r="B7851" s="1" t="s">
        <v>6671</v>
      </c>
      <c r="C7851" s="111" t="s">
        <v>13</v>
      </c>
      <c r="D7851" s="112">
        <v>4.9400000000000004</v>
      </c>
      <c r="E7851" s="113"/>
    </row>
    <row r="7852" spans="1:5" s="68" customFormat="1" ht="67.5" customHeight="1">
      <c r="A7852" s="111">
        <v>98509</v>
      </c>
      <c r="B7852" s="1" t="s">
        <v>13677</v>
      </c>
      <c r="C7852" s="111" t="s">
        <v>21</v>
      </c>
      <c r="D7852" s="112">
        <v>55.19</v>
      </c>
      <c r="E7852" s="113"/>
    </row>
    <row r="7853" spans="1:5" s="68" customFormat="1" ht="67.5" customHeight="1">
      <c r="A7853" s="111">
        <v>98507</v>
      </c>
      <c r="B7853" s="1" t="s">
        <v>7780</v>
      </c>
      <c r="C7853" s="111" t="s">
        <v>21</v>
      </c>
      <c r="D7853" s="112">
        <v>0</v>
      </c>
      <c r="E7853" s="113"/>
    </row>
    <row r="7854" spans="1:5" s="68" customFormat="1" ht="67.5" customHeight="1">
      <c r="A7854" s="111">
        <v>98508</v>
      </c>
      <c r="B7854" s="1" t="s">
        <v>7781</v>
      </c>
      <c r="C7854" s="111" t="s">
        <v>21</v>
      </c>
      <c r="D7854" s="112">
        <v>0</v>
      </c>
      <c r="E7854" s="113"/>
    </row>
    <row r="7855" spans="1:5" s="68" customFormat="1" ht="67.5" customHeight="1">
      <c r="A7855" s="111">
        <v>98506</v>
      </c>
      <c r="B7855" s="1" t="s">
        <v>7782</v>
      </c>
      <c r="C7855" s="111" t="s">
        <v>21</v>
      </c>
      <c r="D7855" s="112">
        <v>0</v>
      </c>
      <c r="E7855" s="113"/>
    </row>
    <row r="7856" spans="1:5" s="68" customFormat="1" ht="67.5" customHeight="1">
      <c r="A7856" s="111">
        <v>98505</v>
      </c>
      <c r="B7856" s="1" t="s">
        <v>6674</v>
      </c>
      <c r="C7856" s="111" t="s">
        <v>13</v>
      </c>
      <c r="D7856" s="112">
        <v>83.23</v>
      </c>
      <c r="E7856" s="113"/>
    </row>
    <row r="7857" spans="1:5" s="68" customFormat="1" ht="67.5" customHeight="1">
      <c r="A7857" s="111">
        <v>98504</v>
      </c>
      <c r="B7857" s="1" t="s">
        <v>6673</v>
      </c>
      <c r="C7857" s="111" t="s">
        <v>13</v>
      </c>
      <c r="D7857" s="112">
        <v>15.91</v>
      </c>
      <c r="E7857" s="113"/>
    </row>
    <row r="7858" spans="1:5" s="68" customFormat="1" ht="67.5" customHeight="1">
      <c r="A7858" s="111">
        <v>98503</v>
      </c>
      <c r="B7858" s="1" t="s">
        <v>6672</v>
      </c>
      <c r="C7858" s="111" t="s">
        <v>13</v>
      </c>
      <c r="D7858" s="112">
        <v>26.71</v>
      </c>
      <c r="E7858" s="113"/>
    </row>
    <row r="7859" spans="1:5" s="68" customFormat="1" ht="67.5" customHeight="1">
      <c r="A7859" s="111">
        <v>103946</v>
      </c>
      <c r="B7859" s="1" t="s">
        <v>6675</v>
      </c>
      <c r="C7859" s="111" t="s">
        <v>13</v>
      </c>
      <c r="D7859" s="112">
        <v>20.49</v>
      </c>
      <c r="E7859" s="113"/>
    </row>
    <row r="7860" spans="1:5" s="68" customFormat="1" ht="67.5" customHeight="1">
      <c r="A7860" s="111">
        <v>98517</v>
      </c>
      <c r="B7860" s="1" t="s">
        <v>7783</v>
      </c>
      <c r="C7860" s="111" t="s">
        <v>21</v>
      </c>
      <c r="D7860" s="112">
        <v>0</v>
      </c>
      <c r="E7860" s="113"/>
    </row>
    <row r="7861" spans="1:5" s="68" customFormat="1" ht="67.5" customHeight="1">
      <c r="A7861" s="111">
        <v>98518</v>
      </c>
      <c r="B7861" s="1" t="s">
        <v>7784</v>
      </c>
      <c r="C7861" s="111" t="s">
        <v>21</v>
      </c>
      <c r="D7861" s="112">
        <v>0</v>
      </c>
      <c r="E7861" s="113"/>
    </row>
    <row r="7862" spans="1:5" s="68" customFormat="1" ht="67.5" customHeight="1">
      <c r="A7862" s="111">
        <v>98516</v>
      </c>
      <c r="B7862" s="1" t="s">
        <v>6667</v>
      </c>
      <c r="C7862" s="111" t="s">
        <v>21</v>
      </c>
      <c r="D7862" s="112">
        <v>354.2</v>
      </c>
      <c r="E7862" s="113"/>
    </row>
    <row r="7863" spans="1:5" s="68" customFormat="1" ht="67.5" customHeight="1">
      <c r="A7863" s="111">
        <v>98514</v>
      </c>
      <c r="B7863" s="1" t="s">
        <v>7785</v>
      </c>
      <c r="C7863" s="111" t="s">
        <v>21</v>
      </c>
      <c r="D7863" s="112">
        <v>0</v>
      </c>
      <c r="E7863" s="113"/>
    </row>
    <row r="7864" spans="1:5" s="68" customFormat="1" ht="67.5" customHeight="1">
      <c r="A7864" s="111">
        <v>98515</v>
      </c>
      <c r="B7864" s="1" t="s">
        <v>7786</v>
      </c>
      <c r="C7864" s="111" t="s">
        <v>21</v>
      </c>
      <c r="D7864" s="112">
        <v>0</v>
      </c>
      <c r="E7864" s="113"/>
    </row>
    <row r="7865" spans="1:5" s="68" customFormat="1" ht="67.5" customHeight="1">
      <c r="A7865" s="111">
        <v>98513</v>
      </c>
      <c r="B7865" s="1" t="s">
        <v>7787</v>
      </c>
      <c r="C7865" s="111" t="s">
        <v>21</v>
      </c>
      <c r="D7865" s="112">
        <v>0</v>
      </c>
      <c r="E7865" s="113"/>
    </row>
    <row r="7866" spans="1:5" s="68" customFormat="1" ht="67.5" customHeight="1">
      <c r="A7866" s="111">
        <v>98511</v>
      </c>
      <c r="B7866" s="1" t="s">
        <v>6666</v>
      </c>
      <c r="C7866" s="111" t="s">
        <v>21</v>
      </c>
      <c r="D7866" s="112">
        <v>170.34</v>
      </c>
      <c r="E7866" s="113"/>
    </row>
    <row r="7867" spans="1:5" s="68" customFormat="1" ht="67.5" customHeight="1">
      <c r="A7867" s="111">
        <v>98512</v>
      </c>
      <c r="B7867" s="1" t="s">
        <v>7788</v>
      </c>
      <c r="C7867" s="111" t="s">
        <v>21</v>
      </c>
      <c r="D7867" s="112">
        <v>0</v>
      </c>
      <c r="E7867" s="113"/>
    </row>
    <row r="7868" spans="1:5" s="68" customFormat="1" ht="67.5" customHeight="1">
      <c r="A7868" s="111">
        <v>98510</v>
      </c>
      <c r="B7868" s="1" t="s">
        <v>6665</v>
      </c>
      <c r="C7868" s="111" t="s">
        <v>21</v>
      </c>
      <c r="D7868" s="112">
        <v>98.16</v>
      </c>
      <c r="E7868" s="113"/>
    </row>
    <row r="7869" spans="1:5" s="68" customFormat="1" ht="67.5" customHeight="1">
      <c r="A7869" s="111">
        <v>98519</v>
      </c>
      <c r="B7869" s="1" t="s">
        <v>6668</v>
      </c>
      <c r="C7869" s="111" t="s">
        <v>13</v>
      </c>
      <c r="D7869" s="112">
        <v>4.54</v>
      </c>
      <c r="E7869" s="113"/>
    </row>
    <row r="7870" spans="1:5" s="68" customFormat="1" ht="67.5" customHeight="1">
      <c r="A7870" s="111">
        <v>91599</v>
      </c>
      <c r="B7870" s="1" t="s">
        <v>6846</v>
      </c>
      <c r="C7870" s="111" t="s">
        <v>14</v>
      </c>
      <c r="D7870" s="112">
        <v>8.4</v>
      </c>
      <c r="E7870" s="113"/>
    </row>
    <row r="7871" spans="1:5" s="68" customFormat="1" ht="67.5" customHeight="1">
      <c r="A7871" s="111">
        <v>100065</v>
      </c>
      <c r="B7871" s="1" t="s">
        <v>7789</v>
      </c>
      <c r="C7871" s="111" t="s">
        <v>14</v>
      </c>
      <c r="D7871" s="112">
        <v>0</v>
      </c>
      <c r="E7871" s="113"/>
    </row>
    <row r="7872" spans="1:5" s="68" customFormat="1" ht="67.5" customHeight="1">
      <c r="A7872" s="111">
        <v>100069</v>
      </c>
      <c r="B7872" s="1" t="s">
        <v>7790</v>
      </c>
      <c r="C7872" s="111" t="s">
        <v>14</v>
      </c>
      <c r="D7872" s="112">
        <v>0</v>
      </c>
      <c r="E7872" s="113"/>
    </row>
    <row r="7873" spans="1:5" s="68" customFormat="1" ht="67.5" customHeight="1">
      <c r="A7873" s="111">
        <v>100063</v>
      </c>
      <c r="B7873" s="1" t="s">
        <v>7791</v>
      </c>
      <c r="C7873" s="111" t="s">
        <v>14</v>
      </c>
      <c r="D7873" s="112">
        <v>0</v>
      </c>
      <c r="E7873" s="113"/>
    </row>
    <row r="7874" spans="1:5" s="68" customFormat="1" ht="67.5" customHeight="1">
      <c r="A7874" s="111">
        <v>91597</v>
      </c>
      <c r="B7874" s="1" t="s">
        <v>6844</v>
      </c>
      <c r="C7874" s="111" t="s">
        <v>14</v>
      </c>
      <c r="D7874" s="112">
        <v>8.0299999999999994</v>
      </c>
      <c r="E7874" s="113"/>
    </row>
    <row r="7875" spans="1:5" s="68" customFormat="1" ht="67.5" customHeight="1">
      <c r="A7875" s="111">
        <v>91598</v>
      </c>
      <c r="B7875" s="1" t="s">
        <v>6845</v>
      </c>
      <c r="C7875" s="111" t="s">
        <v>14</v>
      </c>
      <c r="D7875" s="112">
        <v>10.42</v>
      </c>
      <c r="E7875" s="113"/>
    </row>
    <row r="7876" spans="1:5" s="68" customFormat="1" ht="67.5" customHeight="1">
      <c r="A7876" s="111">
        <v>91596</v>
      </c>
      <c r="B7876" s="1" t="s">
        <v>6843</v>
      </c>
      <c r="C7876" s="111" t="s">
        <v>14</v>
      </c>
      <c r="D7876" s="112">
        <v>10.73</v>
      </c>
      <c r="E7876" s="113"/>
    </row>
    <row r="7877" spans="1:5" s="68" customFormat="1" ht="67.5" customHeight="1">
      <c r="A7877" s="111">
        <v>100064</v>
      </c>
      <c r="B7877" s="1" t="s">
        <v>6851</v>
      </c>
      <c r="C7877" s="111" t="s">
        <v>14</v>
      </c>
      <c r="D7877" s="112">
        <v>10.64</v>
      </c>
      <c r="E7877" s="113"/>
    </row>
    <row r="7878" spans="1:5" s="68" customFormat="1" ht="67.5" customHeight="1">
      <c r="A7878" s="111">
        <v>100066</v>
      </c>
      <c r="B7878" s="1" t="s">
        <v>6852</v>
      </c>
      <c r="C7878" s="111" t="s">
        <v>14</v>
      </c>
      <c r="D7878" s="112">
        <v>10.66</v>
      </c>
      <c r="E7878" s="113"/>
    </row>
    <row r="7879" spans="1:5" s="68" customFormat="1" ht="67.5" customHeight="1">
      <c r="A7879" s="111">
        <v>91603</v>
      </c>
      <c r="B7879" s="1" t="s">
        <v>6850</v>
      </c>
      <c r="C7879" s="111" t="s">
        <v>14</v>
      </c>
      <c r="D7879" s="112">
        <v>9.67</v>
      </c>
      <c r="E7879" s="113"/>
    </row>
    <row r="7880" spans="1:5" s="68" customFormat="1" ht="67.5" customHeight="1">
      <c r="A7880" s="111">
        <v>100068</v>
      </c>
      <c r="B7880" s="1" t="s">
        <v>6854</v>
      </c>
      <c r="C7880" s="111" t="s">
        <v>14</v>
      </c>
      <c r="D7880" s="112">
        <v>8.3000000000000007</v>
      </c>
      <c r="E7880" s="113"/>
    </row>
    <row r="7881" spans="1:5" s="68" customFormat="1" ht="67.5" customHeight="1">
      <c r="A7881" s="111">
        <v>100067</v>
      </c>
      <c r="B7881" s="1" t="s">
        <v>6853</v>
      </c>
      <c r="C7881" s="111" t="s">
        <v>14</v>
      </c>
      <c r="D7881" s="112">
        <v>11.86</v>
      </c>
      <c r="E7881" s="113"/>
    </row>
    <row r="7882" spans="1:5" s="68" customFormat="1" ht="67.5" customHeight="1">
      <c r="A7882" s="111">
        <v>91601</v>
      </c>
      <c r="B7882" s="1" t="s">
        <v>6848</v>
      </c>
      <c r="C7882" s="111" t="s">
        <v>14</v>
      </c>
      <c r="D7882" s="112">
        <v>12.01</v>
      </c>
      <c r="E7882" s="113"/>
    </row>
    <row r="7883" spans="1:5" s="68" customFormat="1" ht="67.5" customHeight="1">
      <c r="A7883" s="111">
        <v>91602</v>
      </c>
      <c r="B7883" s="1" t="s">
        <v>6849</v>
      </c>
      <c r="C7883" s="111" t="s">
        <v>14</v>
      </c>
      <c r="D7883" s="112">
        <v>10.97</v>
      </c>
      <c r="E7883" s="113"/>
    </row>
    <row r="7884" spans="1:5" s="68" customFormat="1" ht="67.5" customHeight="1">
      <c r="A7884" s="111">
        <v>91593</v>
      </c>
      <c r="B7884" s="1" t="s">
        <v>6840</v>
      </c>
      <c r="C7884" s="111" t="s">
        <v>14</v>
      </c>
      <c r="D7884" s="112">
        <v>10.8</v>
      </c>
      <c r="E7884" s="113"/>
    </row>
    <row r="7885" spans="1:5" s="68" customFormat="1" ht="67.5" customHeight="1">
      <c r="A7885" s="111">
        <v>105814</v>
      </c>
      <c r="B7885" s="1" t="s">
        <v>6855</v>
      </c>
      <c r="C7885" s="111" t="s">
        <v>14</v>
      </c>
      <c r="D7885" s="112">
        <v>10.47</v>
      </c>
      <c r="E7885" s="113"/>
    </row>
    <row r="7886" spans="1:5" s="68" customFormat="1" ht="67.5" customHeight="1">
      <c r="A7886" s="111">
        <v>91594</v>
      </c>
      <c r="B7886" s="1" t="s">
        <v>6841</v>
      </c>
      <c r="C7886" s="111" t="s">
        <v>14</v>
      </c>
      <c r="D7886" s="112">
        <v>10.8</v>
      </c>
      <c r="E7886" s="113"/>
    </row>
    <row r="7887" spans="1:5" s="68" customFormat="1" ht="67.5" customHeight="1">
      <c r="A7887" s="111">
        <v>91595</v>
      </c>
      <c r="B7887" s="1" t="s">
        <v>6842</v>
      </c>
      <c r="C7887" s="111" t="s">
        <v>14</v>
      </c>
      <c r="D7887" s="112">
        <v>11.09</v>
      </c>
      <c r="E7887" s="113"/>
    </row>
    <row r="7888" spans="1:5" s="68" customFormat="1" ht="67.5" customHeight="1">
      <c r="A7888" s="111">
        <v>105815</v>
      </c>
      <c r="B7888" s="1" t="s">
        <v>7792</v>
      </c>
      <c r="C7888" s="111" t="s">
        <v>14</v>
      </c>
      <c r="D7888" s="112">
        <v>0</v>
      </c>
      <c r="E7888" s="113"/>
    </row>
    <row r="7889" spans="1:5" s="68" customFormat="1" ht="67.5" customHeight="1">
      <c r="A7889" s="111">
        <v>91600</v>
      </c>
      <c r="B7889" s="1" t="s">
        <v>6847</v>
      </c>
      <c r="C7889" s="111" t="s">
        <v>14</v>
      </c>
      <c r="D7889" s="112">
        <v>12.14</v>
      </c>
      <c r="E7889" s="113"/>
    </row>
    <row r="7890" spans="1:5" s="68" customFormat="1" ht="67.5" customHeight="1">
      <c r="A7890" s="111">
        <v>99235</v>
      </c>
      <c r="B7890" s="1" t="s">
        <v>6354</v>
      </c>
      <c r="C7890" s="111" t="s">
        <v>17</v>
      </c>
      <c r="D7890" s="112">
        <v>888.13</v>
      </c>
      <c r="E7890" s="113"/>
    </row>
    <row r="7891" spans="1:5" s="68" customFormat="1" ht="67.5" customHeight="1">
      <c r="A7891" s="111">
        <v>105539</v>
      </c>
      <c r="B7891" s="1" t="s">
        <v>7793</v>
      </c>
      <c r="C7891" s="111" t="s">
        <v>17</v>
      </c>
      <c r="D7891" s="112">
        <v>0</v>
      </c>
      <c r="E7891" s="113"/>
    </row>
    <row r="7892" spans="1:5" s="68" customFormat="1" ht="67.5" customHeight="1">
      <c r="A7892" s="111">
        <v>99439</v>
      </c>
      <c r="B7892" s="1" t="s">
        <v>6363</v>
      </c>
      <c r="C7892" s="111" t="s">
        <v>17</v>
      </c>
      <c r="D7892" s="112">
        <v>976.73</v>
      </c>
      <c r="E7892" s="113"/>
    </row>
    <row r="7893" spans="1:5" s="68" customFormat="1" ht="67.5" customHeight="1">
      <c r="A7893" s="111">
        <v>105540</v>
      </c>
      <c r="B7893" s="1" t="s">
        <v>7794</v>
      </c>
      <c r="C7893" s="111" t="s">
        <v>17</v>
      </c>
      <c r="D7893" s="112">
        <v>0</v>
      </c>
      <c r="E7893" s="113"/>
    </row>
    <row r="7894" spans="1:5" s="68" customFormat="1" ht="67.5" customHeight="1">
      <c r="A7894" s="111">
        <v>103184</v>
      </c>
      <c r="B7894" s="1" t="s">
        <v>6365</v>
      </c>
      <c r="C7894" s="111" t="s">
        <v>17</v>
      </c>
      <c r="D7894" s="112">
        <v>912.73</v>
      </c>
      <c r="E7894" s="113"/>
    </row>
    <row r="7895" spans="1:5" s="68" customFormat="1" ht="67.5" customHeight="1">
      <c r="A7895" s="111">
        <v>103183</v>
      </c>
      <c r="B7895" s="1" t="s">
        <v>6364</v>
      </c>
      <c r="C7895" s="111" t="s">
        <v>17</v>
      </c>
      <c r="D7895" s="112">
        <v>1062.73</v>
      </c>
      <c r="E7895" s="113"/>
    </row>
    <row r="7896" spans="1:5" s="68" customFormat="1" ht="67.5" customHeight="1">
      <c r="A7896" s="111">
        <v>99434</v>
      </c>
      <c r="B7896" s="1" t="s">
        <v>6358</v>
      </c>
      <c r="C7896" s="111" t="s">
        <v>17</v>
      </c>
      <c r="D7896" s="112">
        <v>993.5</v>
      </c>
      <c r="E7896" s="113"/>
    </row>
    <row r="7897" spans="1:5" s="68" customFormat="1" ht="67.5" customHeight="1">
      <c r="A7897" s="111">
        <v>99431</v>
      </c>
      <c r="B7897" s="1" t="s">
        <v>6355</v>
      </c>
      <c r="C7897" s="111" t="s">
        <v>17</v>
      </c>
      <c r="D7897" s="112">
        <v>989.17</v>
      </c>
      <c r="E7897" s="113"/>
    </row>
    <row r="7898" spans="1:5" s="68" customFormat="1" ht="67.5" customHeight="1">
      <c r="A7898" s="111">
        <v>99435</v>
      </c>
      <c r="B7898" s="1" t="s">
        <v>6359</v>
      </c>
      <c r="C7898" s="111" t="s">
        <v>17</v>
      </c>
      <c r="D7898" s="112">
        <v>970.2</v>
      </c>
      <c r="E7898" s="113"/>
    </row>
    <row r="7899" spans="1:5" s="68" customFormat="1" ht="67.5" customHeight="1">
      <c r="A7899" s="111">
        <v>99432</v>
      </c>
      <c r="B7899" s="1" t="s">
        <v>6356</v>
      </c>
      <c r="C7899" s="111" t="s">
        <v>17</v>
      </c>
      <c r="D7899" s="112">
        <v>967.08</v>
      </c>
      <c r="E7899" s="113"/>
    </row>
    <row r="7900" spans="1:5" s="68" customFormat="1" ht="67.5" customHeight="1">
      <c r="A7900" s="111">
        <v>99438</v>
      </c>
      <c r="B7900" s="1" t="s">
        <v>6361</v>
      </c>
      <c r="C7900" s="111" t="s">
        <v>17</v>
      </c>
      <c r="D7900" s="112">
        <v>951.89</v>
      </c>
      <c r="E7900" s="113"/>
    </row>
    <row r="7901" spans="1:5" s="68" customFormat="1" ht="67.5" customHeight="1">
      <c r="A7901" s="111">
        <v>105538</v>
      </c>
      <c r="B7901" s="1" t="s">
        <v>7795</v>
      </c>
      <c r="C7901" s="111" t="s">
        <v>17</v>
      </c>
      <c r="D7901" s="112">
        <v>0</v>
      </c>
      <c r="E7901" s="113"/>
    </row>
    <row r="7902" spans="1:5" s="68" customFormat="1" ht="67.5" customHeight="1">
      <c r="A7902" s="111">
        <v>99436</v>
      </c>
      <c r="B7902" s="1" t="s">
        <v>6360</v>
      </c>
      <c r="C7902" s="111" t="s">
        <v>17</v>
      </c>
      <c r="D7902" s="112">
        <v>1071.0999999999999</v>
      </c>
      <c r="E7902" s="113"/>
    </row>
    <row r="7903" spans="1:5" s="68" customFormat="1" ht="67.5" customHeight="1">
      <c r="A7903" s="111">
        <v>99437</v>
      </c>
      <c r="B7903" s="1" t="s">
        <v>6362</v>
      </c>
      <c r="C7903" s="111" t="s">
        <v>17</v>
      </c>
      <c r="D7903" s="112">
        <v>943.78</v>
      </c>
      <c r="E7903" s="113"/>
    </row>
    <row r="7904" spans="1:5" s="68" customFormat="1" ht="67.5" customHeight="1">
      <c r="A7904" s="111">
        <v>105537</v>
      </c>
      <c r="B7904" s="1" t="s">
        <v>7796</v>
      </c>
      <c r="C7904" s="111" t="s">
        <v>17</v>
      </c>
      <c r="D7904" s="112">
        <v>0</v>
      </c>
      <c r="E7904" s="113"/>
    </row>
    <row r="7905" spans="1:5" s="68" customFormat="1" ht="67.5" customHeight="1">
      <c r="A7905" s="111">
        <v>99433</v>
      </c>
      <c r="B7905" s="1" t="s">
        <v>6357</v>
      </c>
      <c r="C7905" s="111" t="s">
        <v>17</v>
      </c>
      <c r="D7905" s="112">
        <v>1046.43</v>
      </c>
      <c r="E7905" s="113"/>
    </row>
    <row r="7906" spans="1:5" s="68" customFormat="1" ht="67.5" customHeight="1">
      <c r="A7906" s="111">
        <v>104422</v>
      </c>
      <c r="B7906" s="1" t="s">
        <v>6870</v>
      </c>
      <c r="C7906" s="111" t="s">
        <v>13</v>
      </c>
      <c r="D7906" s="112">
        <v>11.6</v>
      </c>
      <c r="E7906" s="113"/>
    </row>
    <row r="7907" spans="1:5" s="68" customFormat="1" ht="67.5" customHeight="1">
      <c r="A7907" s="111">
        <v>105824</v>
      </c>
      <c r="B7907" s="1" t="s">
        <v>6881</v>
      </c>
      <c r="C7907" s="111" t="s">
        <v>13</v>
      </c>
      <c r="D7907" s="112">
        <v>15.05</v>
      </c>
      <c r="E7907" s="113"/>
    </row>
    <row r="7908" spans="1:5" s="68" customFormat="1" ht="67.5" customHeight="1">
      <c r="A7908" s="111">
        <v>105825</v>
      </c>
      <c r="B7908" s="1" t="s">
        <v>6882</v>
      </c>
      <c r="C7908" s="111" t="s">
        <v>13</v>
      </c>
      <c r="D7908" s="112">
        <v>7.77</v>
      </c>
      <c r="E7908" s="113"/>
    </row>
    <row r="7909" spans="1:5" s="68" customFormat="1" ht="67.5" customHeight="1">
      <c r="A7909" s="111">
        <v>104421</v>
      </c>
      <c r="B7909" s="1" t="s">
        <v>6869</v>
      </c>
      <c r="C7909" s="111" t="s">
        <v>13</v>
      </c>
      <c r="D7909" s="112">
        <v>17.690000000000001</v>
      </c>
      <c r="E7909" s="113"/>
    </row>
    <row r="7910" spans="1:5" s="68" customFormat="1" ht="67.5" customHeight="1">
      <c r="A7910" s="111">
        <v>105822</v>
      </c>
      <c r="B7910" s="1" t="s">
        <v>6879</v>
      </c>
      <c r="C7910" s="111" t="s">
        <v>13</v>
      </c>
      <c r="D7910" s="112">
        <v>21.14</v>
      </c>
      <c r="E7910" s="113"/>
    </row>
    <row r="7911" spans="1:5" s="68" customFormat="1" ht="67.5" customHeight="1">
      <c r="A7911" s="111">
        <v>105823</v>
      </c>
      <c r="B7911" s="1" t="s">
        <v>6880</v>
      </c>
      <c r="C7911" s="111" t="s">
        <v>13</v>
      </c>
      <c r="D7911" s="112">
        <v>13.86</v>
      </c>
      <c r="E7911" s="113"/>
    </row>
    <row r="7912" spans="1:5" s="68" customFormat="1" ht="67.5" customHeight="1">
      <c r="A7912" s="111">
        <v>104423</v>
      </c>
      <c r="B7912" s="1" t="s">
        <v>6871</v>
      </c>
      <c r="C7912" s="111" t="s">
        <v>13</v>
      </c>
      <c r="D7912" s="112">
        <v>15.87</v>
      </c>
      <c r="E7912" s="113"/>
    </row>
    <row r="7913" spans="1:5" s="68" customFormat="1" ht="67.5" customHeight="1">
      <c r="A7913" s="111">
        <v>105826</v>
      </c>
      <c r="B7913" s="1" t="s">
        <v>6883</v>
      </c>
      <c r="C7913" s="111" t="s">
        <v>13</v>
      </c>
      <c r="D7913" s="112">
        <v>19.32</v>
      </c>
      <c r="E7913" s="113"/>
    </row>
    <row r="7914" spans="1:5" s="68" customFormat="1" ht="67.5" customHeight="1">
      <c r="A7914" s="111">
        <v>105827</v>
      </c>
      <c r="B7914" s="1" t="s">
        <v>6884</v>
      </c>
      <c r="C7914" s="111" t="s">
        <v>13</v>
      </c>
      <c r="D7914" s="112">
        <v>12.04</v>
      </c>
      <c r="E7914" s="113"/>
    </row>
    <row r="7915" spans="1:5" s="68" customFormat="1" ht="67.5" customHeight="1">
      <c r="A7915" s="111">
        <v>104425</v>
      </c>
      <c r="B7915" s="1" t="s">
        <v>6872</v>
      </c>
      <c r="C7915" s="111" t="s">
        <v>13</v>
      </c>
      <c r="D7915" s="112">
        <v>9.74</v>
      </c>
      <c r="E7915" s="113"/>
    </row>
    <row r="7916" spans="1:5" s="68" customFormat="1" ht="67.5" customHeight="1">
      <c r="A7916" s="111">
        <v>105828</v>
      </c>
      <c r="B7916" s="1" t="s">
        <v>6885</v>
      </c>
      <c r="C7916" s="111" t="s">
        <v>13</v>
      </c>
      <c r="D7916" s="112">
        <v>13.19</v>
      </c>
      <c r="E7916" s="113"/>
    </row>
    <row r="7917" spans="1:5" s="68" customFormat="1" ht="67.5" customHeight="1">
      <c r="A7917" s="111">
        <v>105829</v>
      </c>
      <c r="B7917" s="1" t="s">
        <v>6886</v>
      </c>
      <c r="C7917" s="111" t="s">
        <v>13</v>
      </c>
      <c r="D7917" s="112">
        <v>5.91</v>
      </c>
      <c r="E7917" s="113"/>
    </row>
    <row r="7918" spans="1:5" s="68" customFormat="1" ht="67.5" customHeight="1">
      <c r="A7918" s="111">
        <v>91525</v>
      </c>
      <c r="B7918" s="1" t="s">
        <v>6860</v>
      </c>
      <c r="C7918" s="111" t="s">
        <v>13</v>
      </c>
      <c r="D7918" s="112">
        <v>8.17</v>
      </c>
      <c r="E7918" s="113"/>
    </row>
    <row r="7919" spans="1:5" s="68" customFormat="1" ht="67.5" customHeight="1">
      <c r="A7919" s="111">
        <v>105818</v>
      </c>
      <c r="B7919" s="1" t="s">
        <v>6875</v>
      </c>
      <c r="C7919" s="111" t="s">
        <v>13</v>
      </c>
      <c r="D7919" s="112">
        <v>13.48</v>
      </c>
      <c r="E7919" s="113"/>
    </row>
    <row r="7920" spans="1:5" s="68" customFormat="1" ht="67.5" customHeight="1">
      <c r="A7920" s="111">
        <v>105819</v>
      </c>
      <c r="B7920" s="1" t="s">
        <v>6876</v>
      </c>
      <c r="C7920" s="111" t="s">
        <v>13</v>
      </c>
      <c r="D7920" s="112">
        <v>6.25</v>
      </c>
      <c r="E7920" s="113"/>
    </row>
    <row r="7921" spans="1:5" s="68" customFormat="1" ht="67.5" customHeight="1">
      <c r="A7921" s="111">
        <v>104414</v>
      </c>
      <c r="B7921" s="1" t="s">
        <v>6863</v>
      </c>
      <c r="C7921" s="111" t="s">
        <v>13</v>
      </c>
      <c r="D7921" s="112">
        <v>7.22</v>
      </c>
      <c r="E7921" s="113"/>
    </row>
    <row r="7922" spans="1:5" s="68" customFormat="1" ht="67.5" customHeight="1">
      <c r="A7922" s="111">
        <v>105816</v>
      </c>
      <c r="B7922" s="1" t="s">
        <v>6873</v>
      </c>
      <c r="C7922" s="111" t="s">
        <v>13</v>
      </c>
      <c r="D7922" s="112">
        <v>12.53</v>
      </c>
      <c r="E7922" s="113"/>
    </row>
    <row r="7923" spans="1:5" s="68" customFormat="1" ht="67.5" customHeight="1">
      <c r="A7923" s="111">
        <v>105817</v>
      </c>
      <c r="B7923" s="1" t="s">
        <v>6874</v>
      </c>
      <c r="C7923" s="111" t="s">
        <v>13</v>
      </c>
      <c r="D7923" s="112">
        <v>5.3</v>
      </c>
      <c r="E7923" s="113"/>
    </row>
    <row r="7924" spans="1:5" s="68" customFormat="1" ht="67.5" customHeight="1">
      <c r="A7924" s="111">
        <v>104415</v>
      </c>
      <c r="B7924" s="1" t="s">
        <v>6864</v>
      </c>
      <c r="C7924" s="111" t="s">
        <v>13</v>
      </c>
      <c r="D7924" s="112">
        <v>13.21</v>
      </c>
      <c r="E7924" s="113"/>
    </row>
    <row r="7925" spans="1:5" s="68" customFormat="1" ht="67.5" customHeight="1">
      <c r="A7925" s="111">
        <v>105820</v>
      </c>
      <c r="B7925" s="1" t="s">
        <v>6877</v>
      </c>
      <c r="C7925" s="111" t="s">
        <v>13</v>
      </c>
      <c r="D7925" s="112">
        <v>18.52</v>
      </c>
      <c r="E7925" s="113"/>
    </row>
    <row r="7926" spans="1:5" s="68" customFormat="1" ht="67.5" customHeight="1">
      <c r="A7926" s="111">
        <v>105821</v>
      </c>
      <c r="B7926" s="1" t="s">
        <v>6878</v>
      </c>
      <c r="C7926" s="111" t="s">
        <v>13</v>
      </c>
      <c r="D7926" s="112">
        <v>11.29</v>
      </c>
      <c r="E7926" s="113"/>
    </row>
    <row r="7927" spans="1:5" s="68" customFormat="1" ht="67.5" customHeight="1">
      <c r="A7927" s="111">
        <v>104418</v>
      </c>
      <c r="B7927" s="1" t="s">
        <v>6867</v>
      </c>
      <c r="C7927" s="111" t="s">
        <v>13</v>
      </c>
      <c r="D7927" s="112">
        <v>3.07</v>
      </c>
      <c r="E7927" s="113"/>
    </row>
    <row r="7928" spans="1:5" s="68" customFormat="1" ht="67.5" customHeight="1">
      <c r="A7928" s="111">
        <v>91515</v>
      </c>
      <c r="B7928" s="1" t="s">
        <v>6856</v>
      </c>
      <c r="C7928" s="111" t="s">
        <v>13</v>
      </c>
      <c r="D7928" s="112">
        <v>5.62</v>
      </c>
      <c r="E7928" s="113"/>
    </row>
    <row r="7929" spans="1:5" s="68" customFormat="1" ht="67.5" customHeight="1">
      <c r="A7929" s="111">
        <v>104419</v>
      </c>
      <c r="B7929" s="1" t="s">
        <v>6868</v>
      </c>
      <c r="C7929" s="111" t="s">
        <v>13</v>
      </c>
      <c r="D7929" s="112">
        <v>4.87</v>
      </c>
      <c r="E7929" s="113"/>
    </row>
    <row r="7930" spans="1:5" s="68" customFormat="1" ht="67.5" customHeight="1">
      <c r="A7930" s="111">
        <v>91519</v>
      </c>
      <c r="B7930" s="1" t="s">
        <v>6857</v>
      </c>
      <c r="C7930" s="111" t="s">
        <v>13</v>
      </c>
      <c r="D7930" s="112">
        <v>2.35</v>
      </c>
      <c r="E7930" s="113"/>
    </row>
    <row r="7931" spans="1:5" s="68" customFormat="1" ht="67.5" customHeight="1">
      <c r="A7931" s="111">
        <v>91520</v>
      </c>
      <c r="B7931" s="1" t="s">
        <v>6858</v>
      </c>
      <c r="C7931" s="111" t="s">
        <v>13</v>
      </c>
      <c r="D7931" s="112">
        <v>2.36</v>
      </c>
      <c r="E7931" s="113"/>
    </row>
    <row r="7932" spans="1:5" s="68" customFormat="1" ht="67.5" customHeight="1">
      <c r="A7932" s="111">
        <v>104416</v>
      </c>
      <c r="B7932" s="1" t="s">
        <v>6865</v>
      </c>
      <c r="C7932" s="111" t="s">
        <v>13</v>
      </c>
      <c r="D7932" s="112">
        <v>1.96</v>
      </c>
      <c r="E7932" s="113"/>
    </row>
    <row r="7933" spans="1:5" s="68" customFormat="1" ht="67.5" customHeight="1">
      <c r="A7933" s="111">
        <v>104417</v>
      </c>
      <c r="B7933" s="1" t="s">
        <v>6866</v>
      </c>
      <c r="C7933" s="111" t="s">
        <v>13</v>
      </c>
      <c r="D7933" s="112">
        <v>4.43</v>
      </c>
      <c r="E7933" s="113"/>
    </row>
    <row r="7934" spans="1:5" s="68" customFormat="1" ht="67.5" customHeight="1">
      <c r="A7934" s="111">
        <v>91522</v>
      </c>
      <c r="B7934" s="1" t="s">
        <v>6859</v>
      </c>
      <c r="C7934" s="111" t="s">
        <v>13</v>
      </c>
      <c r="D7934" s="112">
        <v>3.99</v>
      </c>
      <c r="E7934" s="113"/>
    </row>
    <row r="7935" spans="1:5" s="68" customFormat="1" ht="67.5" customHeight="1">
      <c r="A7935" s="111">
        <v>104412</v>
      </c>
      <c r="B7935" s="1" t="s">
        <v>6861</v>
      </c>
      <c r="C7935" s="111" t="s">
        <v>13</v>
      </c>
      <c r="D7935" s="112">
        <v>3.58</v>
      </c>
      <c r="E7935" s="113"/>
    </row>
    <row r="7936" spans="1:5" s="68" customFormat="1" ht="67.5" customHeight="1">
      <c r="A7936" s="111">
        <v>104413</v>
      </c>
      <c r="B7936" s="1" t="s">
        <v>6862</v>
      </c>
      <c r="C7936" s="111" t="s">
        <v>13</v>
      </c>
      <c r="D7936" s="112">
        <v>6.08</v>
      </c>
      <c r="E7936" s="113"/>
    </row>
    <row r="7937" spans="1:5" s="68" customFormat="1" ht="67.5" customHeight="1">
      <c r="A7937" s="111">
        <v>102569</v>
      </c>
      <c r="B7937" s="1" t="s">
        <v>7797</v>
      </c>
      <c r="C7937" s="111" t="s">
        <v>13</v>
      </c>
      <c r="D7937" s="112">
        <v>0</v>
      </c>
      <c r="E7937" s="113"/>
    </row>
    <row r="7938" spans="1:5" s="68" customFormat="1" ht="67.5" customHeight="1">
      <c r="A7938" s="111">
        <v>102574</v>
      </c>
      <c r="B7938" s="1" t="s">
        <v>7798</v>
      </c>
      <c r="C7938" s="111" t="s">
        <v>13</v>
      </c>
      <c r="D7938" s="112">
        <v>0</v>
      </c>
      <c r="E7938" s="113"/>
    </row>
    <row r="7939" spans="1:5" s="68" customFormat="1" ht="67.5" customHeight="1">
      <c r="A7939" s="111">
        <v>102573</v>
      </c>
      <c r="B7939" s="1" t="s">
        <v>7799</v>
      </c>
      <c r="C7939" s="111" t="s">
        <v>13</v>
      </c>
      <c r="D7939" s="112">
        <v>0</v>
      </c>
      <c r="E7939" s="113"/>
    </row>
    <row r="7940" spans="1:5" s="68" customFormat="1" ht="67.5" customHeight="1">
      <c r="A7940" s="111">
        <v>102577</v>
      </c>
      <c r="B7940" s="1" t="s">
        <v>7800</v>
      </c>
      <c r="C7940" s="111" t="s">
        <v>13</v>
      </c>
      <c r="D7940" s="112">
        <v>0</v>
      </c>
      <c r="E7940" s="113"/>
    </row>
    <row r="7941" spans="1:5" s="68" customFormat="1" ht="67.5" customHeight="1">
      <c r="A7941" s="111">
        <v>102576</v>
      </c>
      <c r="B7941" s="1" t="s">
        <v>7801</v>
      </c>
      <c r="C7941" s="111" t="s">
        <v>13</v>
      </c>
      <c r="D7941" s="112">
        <v>0</v>
      </c>
      <c r="E7941" s="113"/>
    </row>
    <row r="7942" spans="1:5" s="68" customFormat="1" ht="67.5" customHeight="1">
      <c r="A7942" s="111">
        <v>103083</v>
      </c>
      <c r="B7942" s="1" t="s">
        <v>7802</v>
      </c>
      <c r="C7942" s="111" t="s">
        <v>13</v>
      </c>
      <c r="D7942" s="112">
        <v>0</v>
      </c>
      <c r="E7942" s="113"/>
    </row>
    <row r="7943" spans="1:5" s="68" customFormat="1" ht="67.5" customHeight="1">
      <c r="A7943" s="111">
        <v>103081</v>
      </c>
      <c r="B7943" s="1" t="s">
        <v>7803</v>
      </c>
      <c r="C7943" s="111" t="s">
        <v>13</v>
      </c>
      <c r="D7943" s="112">
        <v>0</v>
      </c>
      <c r="E7943" s="113"/>
    </row>
    <row r="7944" spans="1:5" s="68" customFormat="1" ht="67.5" customHeight="1">
      <c r="A7944" s="111">
        <v>103082</v>
      </c>
      <c r="B7944" s="1" t="s">
        <v>7804</v>
      </c>
      <c r="C7944" s="111" t="s">
        <v>13</v>
      </c>
      <c r="D7944" s="112">
        <v>0</v>
      </c>
      <c r="E7944" s="113"/>
    </row>
    <row r="7945" spans="1:5" s="68" customFormat="1" ht="67.5" customHeight="1">
      <c r="A7945" s="111">
        <v>103086</v>
      </c>
      <c r="B7945" s="1" t="s">
        <v>7805</v>
      </c>
      <c r="C7945" s="111" t="s">
        <v>13</v>
      </c>
      <c r="D7945" s="112">
        <v>0</v>
      </c>
      <c r="E7945" s="113"/>
    </row>
    <row r="7946" spans="1:5" s="68" customFormat="1" ht="67.5" customHeight="1">
      <c r="A7946" s="111">
        <v>103085</v>
      </c>
      <c r="B7946" s="1" t="s">
        <v>7806</v>
      </c>
      <c r="C7946" s="111" t="s">
        <v>13</v>
      </c>
      <c r="D7946" s="112">
        <v>0</v>
      </c>
      <c r="E7946" s="113"/>
    </row>
    <row r="7947" spans="1:5" s="68" customFormat="1" ht="67.5" customHeight="1">
      <c r="A7947" s="111">
        <v>104726</v>
      </c>
      <c r="B7947" s="1" t="s">
        <v>7807</v>
      </c>
      <c r="C7947" s="111" t="s">
        <v>13</v>
      </c>
      <c r="D7947" s="112">
        <v>0</v>
      </c>
      <c r="E7947" s="113"/>
    </row>
    <row r="7948" spans="1:5" s="68" customFormat="1" ht="67.5" customHeight="1">
      <c r="A7948" s="111">
        <v>104725</v>
      </c>
      <c r="B7948" s="1" t="s">
        <v>7808</v>
      </c>
      <c r="C7948" s="111" t="s">
        <v>13</v>
      </c>
      <c r="D7948" s="112">
        <v>0</v>
      </c>
      <c r="E7948" s="113"/>
    </row>
    <row r="7949" spans="1:5" s="68" customFormat="1" ht="67.5" customHeight="1">
      <c r="A7949" s="111">
        <v>96374</v>
      </c>
      <c r="B7949" s="1" t="s">
        <v>4544</v>
      </c>
      <c r="C7949" s="111" t="s">
        <v>11</v>
      </c>
      <c r="D7949" s="112">
        <v>34.04</v>
      </c>
      <c r="E7949" s="113"/>
    </row>
    <row r="7950" spans="1:5" s="68" customFormat="1" ht="67.5" customHeight="1">
      <c r="A7950" s="111">
        <v>96373</v>
      </c>
      <c r="B7950" s="1" t="s">
        <v>4543</v>
      </c>
      <c r="C7950" s="111" t="s">
        <v>11</v>
      </c>
      <c r="D7950" s="112">
        <v>14.34</v>
      </c>
      <c r="E7950" s="113"/>
    </row>
    <row r="7951" spans="1:5" s="68" customFormat="1" ht="67.5" customHeight="1">
      <c r="A7951" s="111">
        <v>96368</v>
      </c>
      <c r="B7951" s="1" t="s">
        <v>4539</v>
      </c>
      <c r="C7951" s="111" t="s">
        <v>13</v>
      </c>
      <c r="D7951" s="112">
        <v>196.73</v>
      </c>
      <c r="E7951" s="113"/>
    </row>
    <row r="7952" spans="1:5" s="68" customFormat="1" ht="67.5" customHeight="1">
      <c r="A7952" s="111">
        <v>96364</v>
      </c>
      <c r="B7952" s="1" t="s">
        <v>4536</v>
      </c>
      <c r="C7952" s="111" t="s">
        <v>13</v>
      </c>
      <c r="D7952" s="112">
        <v>167.36</v>
      </c>
      <c r="E7952" s="113"/>
    </row>
    <row r="7953" spans="1:5" s="68" customFormat="1" ht="67.5" customHeight="1">
      <c r="A7953" s="111">
        <v>96369</v>
      </c>
      <c r="B7953" s="1" t="s">
        <v>4540</v>
      </c>
      <c r="C7953" s="111" t="s">
        <v>13</v>
      </c>
      <c r="D7953" s="112">
        <v>224.57</v>
      </c>
      <c r="E7953" s="113"/>
    </row>
    <row r="7954" spans="1:5" s="68" customFormat="1" ht="67.5" customHeight="1">
      <c r="A7954" s="111">
        <v>104723</v>
      </c>
      <c r="B7954" s="1" t="s">
        <v>4550</v>
      </c>
      <c r="C7954" s="111" t="s">
        <v>13</v>
      </c>
      <c r="D7954" s="112">
        <v>273.70999999999998</v>
      </c>
      <c r="E7954" s="113"/>
    </row>
    <row r="7955" spans="1:5" s="68" customFormat="1" ht="67.5" customHeight="1">
      <c r="A7955" s="111">
        <v>96367</v>
      </c>
      <c r="B7955" s="1" t="s">
        <v>4538</v>
      </c>
      <c r="C7955" s="111" t="s">
        <v>13</v>
      </c>
      <c r="D7955" s="112">
        <v>177.73</v>
      </c>
      <c r="E7955" s="113"/>
    </row>
    <row r="7956" spans="1:5" s="68" customFormat="1" ht="67.5" customHeight="1">
      <c r="A7956" s="111">
        <v>104722</v>
      </c>
      <c r="B7956" s="1" t="s">
        <v>4549</v>
      </c>
      <c r="C7956" s="111" t="s">
        <v>13</v>
      </c>
      <c r="D7956" s="112">
        <v>205.5</v>
      </c>
      <c r="E7956" s="113"/>
    </row>
    <row r="7957" spans="1:5" s="68" customFormat="1" ht="67.5" customHeight="1">
      <c r="A7957" s="111">
        <v>96366</v>
      </c>
      <c r="B7957" s="1" t="s">
        <v>4537</v>
      </c>
      <c r="C7957" s="111" t="s">
        <v>13</v>
      </c>
      <c r="D7957" s="112">
        <v>162.41999999999999</v>
      </c>
      <c r="E7957" s="113"/>
    </row>
    <row r="7958" spans="1:5" s="68" customFormat="1" ht="67.5" customHeight="1">
      <c r="A7958" s="111">
        <v>96361</v>
      </c>
      <c r="B7958" s="1" t="s">
        <v>4533</v>
      </c>
      <c r="C7958" s="111" t="s">
        <v>13</v>
      </c>
      <c r="D7958" s="112">
        <v>164.48</v>
      </c>
      <c r="E7958" s="113"/>
    </row>
    <row r="7959" spans="1:5" s="68" customFormat="1" ht="67.5" customHeight="1">
      <c r="A7959" s="111">
        <v>104719</v>
      </c>
      <c r="B7959" s="1" t="s">
        <v>4546</v>
      </c>
      <c r="C7959" s="111" t="s">
        <v>13</v>
      </c>
      <c r="D7959" s="112">
        <v>210.85</v>
      </c>
      <c r="E7959" s="113"/>
    </row>
    <row r="7960" spans="1:5" s="68" customFormat="1" ht="67.5" customHeight="1">
      <c r="A7960" s="111">
        <v>96360</v>
      </c>
      <c r="B7960" s="1" t="s">
        <v>4532</v>
      </c>
      <c r="C7960" s="111" t="s">
        <v>13</v>
      </c>
      <c r="D7960" s="112">
        <v>138.04</v>
      </c>
      <c r="E7960" s="113"/>
    </row>
    <row r="7961" spans="1:5" s="68" customFormat="1" ht="67.5" customHeight="1">
      <c r="A7961" s="111">
        <v>96359</v>
      </c>
      <c r="B7961" s="1" t="s">
        <v>4531</v>
      </c>
      <c r="C7961" s="111" t="s">
        <v>13</v>
      </c>
      <c r="D7961" s="112">
        <v>117.68</v>
      </c>
      <c r="E7961" s="113"/>
    </row>
    <row r="7962" spans="1:5" s="68" customFormat="1" ht="67.5" customHeight="1">
      <c r="A7962" s="111">
        <v>104718</v>
      </c>
      <c r="B7962" s="1" t="s">
        <v>4545</v>
      </c>
      <c r="C7962" s="111" t="s">
        <v>13</v>
      </c>
      <c r="D7962" s="112">
        <v>142.63999999999999</v>
      </c>
      <c r="E7962" s="113"/>
    </row>
    <row r="7963" spans="1:5" s="68" customFormat="1" ht="67.5" customHeight="1">
      <c r="A7963" s="111">
        <v>96358</v>
      </c>
      <c r="B7963" s="1" t="s">
        <v>4530</v>
      </c>
      <c r="C7963" s="111" t="s">
        <v>13</v>
      </c>
      <c r="D7963" s="112">
        <v>103.76</v>
      </c>
      <c r="E7963" s="113"/>
    </row>
    <row r="7964" spans="1:5" s="68" customFormat="1" ht="67.5" customHeight="1">
      <c r="A7964" s="111">
        <v>96371</v>
      </c>
      <c r="B7964" s="1" t="s">
        <v>4542</v>
      </c>
      <c r="C7964" s="111" t="s">
        <v>13</v>
      </c>
      <c r="D7964" s="112">
        <v>83.67</v>
      </c>
      <c r="E7964" s="113"/>
    </row>
    <row r="7965" spans="1:5" s="68" customFormat="1" ht="67.5" customHeight="1">
      <c r="A7965" s="111">
        <v>104724</v>
      </c>
      <c r="B7965" s="1" t="s">
        <v>4551</v>
      </c>
      <c r="C7965" s="111" t="s">
        <v>13</v>
      </c>
      <c r="D7965" s="112">
        <v>107.23</v>
      </c>
      <c r="E7965" s="113"/>
    </row>
    <row r="7966" spans="1:5" s="68" customFormat="1" ht="67.5" customHeight="1">
      <c r="A7966" s="111">
        <v>96370</v>
      </c>
      <c r="B7966" s="1" t="s">
        <v>4541</v>
      </c>
      <c r="C7966" s="111" t="s">
        <v>13</v>
      </c>
      <c r="D7966" s="112">
        <v>70.489999999999995</v>
      </c>
      <c r="E7966" s="113"/>
    </row>
    <row r="7967" spans="1:5" s="68" customFormat="1" ht="67.5" customHeight="1">
      <c r="A7967" s="111">
        <v>96365</v>
      </c>
      <c r="B7967" s="1" t="s">
        <v>13678</v>
      </c>
      <c r="C7967" s="111" t="s">
        <v>13</v>
      </c>
      <c r="D7967" s="112">
        <v>194.52</v>
      </c>
      <c r="E7967" s="113"/>
    </row>
    <row r="7968" spans="1:5" s="68" customFormat="1" ht="67.5" customHeight="1">
      <c r="A7968" s="111">
        <v>104721</v>
      </c>
      <c r="B7968" s="1" t="s">
        <v>4548</v>
      </c>
      <c r="C7968" s="111" t="s">
        <v>13</v>
      </c>
      <c r="D7968" s="112">
        <v>242.27</v>
      </c>
      <c r="E7968" s="113"/>
    </row>
    <row r="7969" spans="1:5" s="68" customFormat="1" ht="67.5" customHeight="1">
      <c r="A7969" s="111">
        <v>96363</v>
      </c>
      <c r="B7969" s="1" t="s">
        <v>4535</v>
      </c>
      <c r="C7969" s="111" t="s">
        <v>13</v>
      </c>
      <c r="D7969" s="112">
        <v>147.69</v>
      </c>
      <c r="E7969" s="113"/>
    </row>
    <row r="7970" spans="1:5" s="68" customFormat="1" ht="67.5" customHeight="1">
      <c r="A7970" s="111">
        <v>104720</v>
      </c>
      <c r="B7970" s="1" t="s">
        <v>4547</v>
      </c>
      <c r="C7970" s="111" t="s">
        <v>13</v>
      </c>
      <c r="D7970" s="112">
        <v>174.06</v>
      </c>
      <c r="E7970" s="113"/>
    </row>
    <row r="7971" spans="1:5" s="68" customFormat="1" ht="67.5" customHeight="1">
      <c r="A7971" s="111">
        <v>96362</v>
      </c>
      <c r="B7971" s="1" t="s">
        <v>4534</v>
      </c>
      <c r="C7971" s="111" t="s">
        <v>13</v>
      </c>
      <c r="D7971" s="112">
        <v>133.08000000000001</v>
      </c>
      <c r="E7971" s="113"/>
    </row>
    <row r="7972" spans="1:5" s="68" customFormat="1" ht="67.5" customHeight="1">
      <c r="A7972" s="111">
        <v>103191</v>
      </c>
      <c r="B7972" s="1" t="s">
        <v>2242</v>
      </c>
      <c r="C7972" s="111" t="s">
        <v>21</v>
      </c>
      <c r="D7972" s="112">
        <v>2399.0300000000002</v>
      </c>
      <c r="E7972" s="113"/>
    </row>
    <row r="7973" spans="1:5" s="68" customFormat="1" ht="67.5" customHeight="1">
      <c r="A7973" s="111">
        <v>103206</v>
      </c>
      <c r="B7973" s="1" t="s">
        <v>2248</v>
      </c>
      <c r="C7973" s="111" t="s">
        <v>21</v>
      </c>
      <c r="D7973" s="112">
        <v>2412.6799999999998</v>
      </c>
      <c r="E7973" s="113"/>
    </row>
    <row r="7974" spans="1:5" s="68" customFormat="1" ht="67.5" customHeight="1">
      <c r="A7974" s="111">
        <v>103211</v>
      </c>
      <c r="B7974" s="1" t="s">
        <v>7809</v>
      </c>
      <c r="C7974" s="111" t="s">
        <v>21</v>
      </c>
      <c r="D7974" s="112">
        <v>0</v>
      </c>
      <c r="E7974" s="113"/>
    </row>
    <row r="7975" spans="1:5" s="68" customFormat="1" ht="67.5" customHeight="1">
      <c r="A7975" s="111">
        <v>103196</v>
      </c>
      <c r="B7975" s="1" t="s">
        <v>7810</v>
      </c>
      <c r="C7975" s="111" t="s">
        <v>21</v>
      </c>
      <c r="D7975" s="112">
        <v>0</v>
      </c>
      <c r="E7975" s="113"/>
    </row>
    <row r="7976" spans="1:5" s="68" customFormat="1" ht="67.5" customHeight="1">
      <c r="A7976" s="111">
        <v>103212</v>
      </c>
      <c r="B7976" s="1" t="s">
        <v>7811</v>
      </c>
      <c r="C7976" s="111" t="s">
        <v>21</v>
      </c>
      <c r="D7976" s="112">
        <v>0</v>
      </c>
      <c r="E7976" s="113"/>
    </row>
    <row r="7977" spans="1:5" s="68" customFormat="1" ht="67.5" customHeight="1">
      <c r="A7977" s="111">
        <v>103197</v>
      </c>
      <c r="B7977" s="1" t="s">
        <v>7812</v>
      </c>
      <c r="C7977" s="111" t="s">
        <v>21</v>
      </c>
      <c r="D7977" s="112">
        <v>0</v>
      </c>
      <c r="E7977" s="113"/>
    </row>
    <row r="7978" spans="1:5" s="68" customFormat="1" ht="67.5" customHeight="1">
      <c r="A7978" s="111">
        <v>103217</v>
      </c>
      <c r="B7978" s="1" t="s">
        <v>7813</v>
      </c>
      <c r="C7978" s="111" t="s">
        <v>21</v>
      </c>
      <c r="D7978" s="112">
        <v>0</v>
      </c>
      <c r="E7978" s="113"/>
    </row>
    <row r="7979" spans="1:5" s="68" customFormat="1" ht="67.5" customHeight="1">
      <c r="A7979" s="111">
        <v>103202</v>
      </c>
      <c r="B7979" s="1" t="s">
        <v>7814</v>
      </c>
      <c r="C7979" s="111" t="s">
        <v>21</v>
      </c>
      <c r="D7979" s="112">
        <v>0</v>
      </c>
      <c r="E7979" s="113"/>
    </row>
    <row r="7980" spans="1:5" s="68" customFormat="1" ht="67.5" customHeight="1">
      <c r="A7980" s="111">
        <v>103215</v>
      </c>
      <c r="B7980" s="1" t="s">
        <v>7815</v>
      </c>
      <c r="C7980" s="111" t="s">
        <v>21</v>
      </c>
      <c r="D7980" s="112">
        <v>0</v>
      </c>
      <c r="E7980" s="113"/>
    </row>
    <row r="7981" spans="1:5" s="68" customFormat="1" ht="67.5" customHeight="1">
      <c r="A7981" s="111">
        <v>103200</v>
      </c>
      <c r="B7981" s="1" t="s">
        <v>7816</v>
      </c>
      <c r="C7981" s="111" t="s">
        <v>21</v>
      </c>
      <c r="D7981" s="112">
        <v>0</v>
      </c>
      <c r="E7981" s="113"/>
    </row>
    <row r="7982" spans="1:5" s="68" customFormat="1" ht="67.5" customHeight="1">
      <c r="A7982" s="111">
        <v>103216</v>
      </c>
      <c r="B7982" s="1" t="s">
        <v>7817</v>
      </c>
      <c r="C7982" s="111" t="s">
        <v>21</v>
      </c>
      <c r="D7982" s="112">
        <v>0</v>
      </c>
      <c r="E7982" s="113"/>
    </row>
    <row r="7983" spans="1:5" s="68" customFormat="1" ht="67.5" customHeight="1">
      <c r="A7983" s="111">
        <v>103201</v>
      </c>
      <c r="B7983" s="1" t="s">
        <v>7818</v>
      </c>
      <c r="C7983" s="111" t="s">
        <v>21</v>
      </c>
      <c r="D7983" s="112">
        <v>0</v>
      </c>
      <c r="E7983" s="113"/>
    </row>
    <row r="7984" spans="1:5" s="68" customFormat="1" ht="67.5" customHeight="1">
      <c r="A7984" s="111">
        <v>103185</v>
      </c>
      <c r="B7984" s="1" t="s">
        <v>2236</v>
      </c>
      <c r="C7984" s="111" t="s">
        <v>21</v>
      </c>
      <c r="D7984" s="112">
        <v>6179.96</v>
      </c>
      <c r="E7984" s="113"/>
    </row>
    <row r="7985" spans="1:5" s="68" customFormat="1" ht="67.5" customHeight="1">
      <c r="A7985" s="111">
        <v>103218</v>
      </c>
      <c r="B7985" s="1" t="s">
        <v>7819</v>
      </c>
      <c r="C7985" s="111" t="s">
        <v>21</v>
      </c>
      <c r="D7985" s="112">
        <v>0</v>
      </c>
      <c r="E7985" s="113"/>
    </row>
    <row r="7986" spans="1:5" s="68" customFormat="1" ht="67.5" customHeight="1">
      <c r="A7986" s="111">
        <v>103203</v>
      </c>
      <c r="B7986" s="1" t="s">
        <v>7820</v>
      </c>
      <c r="C7986" s="111" t="s">
        <v>21</v>
      </c>
      <c r="D7986" s="112">
        <v>0</v>
      </c>
      <c r="E7986" s="113"/>
    </row>
    <row r="7987" spans="1:5" s="68" customFormat="1" ht="67.5" customHeight="1">
      <c r="A7987" s="111">
        <v>103213</v>
      </c>
      <c r="B7987" s="1" t="s">
        <v>7821</v>
      </c>
      <c r="C7987" s="111" t="s">
        <v>21</v>
      </c>
      <c r="D7987" s="112">
        <v>0</v>
      </c>
      <c r="E7987" s="113"/>
    </row>
    <row r="7988" spans="1:5" s="68" customFormat="1" ht="67.5" customHeight="1">
      <c r="A7988" s="111">
        <v>103198</v>
      </c>
      <c r="B7988" s="1" t="s">
        <v>7822</v>
      </c>
      <c r="C7988" s="111" t="s">
        <v>21</v>
      </c>
      <c r="D7988" s="112">
        <v>0</v>
      </c>
      <c r="E7988" s="113"/>
    </row>
    <row r="7989" spans="1:5" s="68" customFormat="1" ht="67.5" customHeight="1">
      <c r="A7989" s="111">
        <v>103214</v>
      </c>
      <c r="B7989" s="1" t="s">
        <v>7823</v>
      </c>
      <c r="C7989" s="111" t="s">
        <v>21</v>
      </c>
      <c r="D7989" s="112">
        <v>0</v>
      </c>
      <c r="E7989" s="113"/>
    </row>
    <row r="7990" spans="1:5" s="68" customFormat="1" ht="67.5" customHeight="1">
      <c r="A7990" s="111">
        <v>103199</v>
      </c>
      <c r="B7990" s="1" t="s">
        <v>7824</v>
      </c>
      <c r="C7990" s="111" t="s">
        <v>21</v>
      </c>
      <c r="D7990" s="112">
        <v>0</v>
      </c>
      <c r="E7990" s="113"/>
    </row>
    <row r="7991" spans="1:5" s="68" customFormat="1" ht="67.5" customHeight="1">
      <c r="A7991" s="111">
        <v>103219</v>
      </c>
      <c r="B7991" s="1" t="s">
        <v>7825</v>
      </c>
      <c r="C7991" s="111" t="s">
        <v>21</v>
      </c>
      <c r="D7991" s="112">
        <v>0</v>
      </c>
      <c r="E7991" s="113"/>
    </row>
    <row r="7992" spans="1:5" s="68" customFormat="1" ht="67.5" customHeight="1">
      <c r="A7992" s="111">
        <v>103204</v>
      </c>
      <c r="B7992" s="1" t="s">
        <v>7826</v>
      </c>
      <c r="C7992" s="111" t="s">
        <v>21</v>
      </c>
      <c r="D7992" s="112">
        <v>0</v>
      </c>
      <c r="E7992" s="113"/>
    </row>
    <row r="7993" spans="1:5" s="68" customFormat="1" ht="67.5" customHeight="1">
      <c r="A7993" s="111">
        <v>103186</v>
      </c>
      <c r="B7993" s="1" t="s">
        <v>2237</v>
      </c>
      <c r="C7993" s="111" t="s">
        <v>21</v>
      </c>
      <c r="D7993" s="112">
        <v>6497.66</v>
      </c>
      <c r="E7993" s="113"/>
    </row>
    <row r="7994" spans="1:5" s="68" customFormat="1" ht="67.5" customHeight="1">
      <c r="A7994" s="111">
        <v>103210</v>
      </c>
      <c r="B7994" s="1" t="s">
        <v>2252</v>
      </c>
      <c r="C7994" s="111" t="s">
        <v>21</v>
      </c>
      <c r="D7994" s="112">
        <v>2330.17</v>
      </c>
      <c r="E7994" s="113"/>
    </row>
    <row r="7995" spans="1:5" s="68" customFormat="1" ht="67.5" customHeight="1">
      <c r="A7995" s="111">
        <v>103195</v>
      </c>
      <c r="B7995" s="1" t="s">
        <v>2246</v>
      </c>
      <c r="C7995" s="111" t="s">
        <v>21</v>
      </c>
      <c r="D7995" s="112">
        <v>2212.5300000000002</v>
      </c>
      <c r="E7995" s="113"/>
    </row>
    <row r="7996" spans="1:5" s="68" customFormat="1" ht="67.5" customHeight="1">
      <c r="A7996" s="111">
        <v>103205</v>
      </c>
      <c r="B7996" s="1" t="s">
        <v>2247</v>
      </c>
      <c r="C7996" s="111" t="s">
        <v>21</v>
      </c>
      <c r="D7996" s="112">
        <v>4118.8599999999997</v>
      </c>
      <c r="E7996" s="113"/>
    </row>
    <row r="7997" spans="1:5" s="68" customFormat="1" ht="67.5" customHeight="1">
      <c r="A7997" s="111">
        <v>103190</v>
      </c>
      <c r="B7997" s="1" t="s">
        <v>2241</v>
      </c>
      <c r="C7997" s="111" t="s">
        <v>21</v>
      </c>
      <c r="D7997" s="112">
        <v>4105.2</v>
      </c>
      <c r="E7997" s="113"/>
    </row>
    <row r="7998" spans="1:5" s="68" customFormat="1" ht="67.5" customHeight="1">
      <c r="A7998" s="111">
        <v>103207</v>
      </c>
      <c r="B7998" s="1" t="s">
        <v>2249</v>
      </c>
      <c r="C7998" s="111" t="s">
        <v>21</v>
      </c>
      <c r="D7998" s="112">
        <v>2566.3200000000002</v>
      </c>
      <c r="E7998" s="113"/>
    </row>
    <row r="7999" spans="1:5" s="68" customFormat="1" ht="67.5" customHeight="1">
      <c r="A7999" s="111">
        <v>103192</v>
      </c>
      <c r="B7999" s="1" t="s">
        <v>2243</v>
      </c>
      <c r="C7999" s="111" t="s">
        <v>21</v>
      </c>
      <c r="D7999" s="112">
        <v>2552.67</v>
      </c>
      <c r="E7999" s="113"/>
    </row>
    <row r="8000" spans="1:5" s="68" customFormat="1" ht="67.5" customHeight="1">
      <c r="A8000" s="111">
        <v>103208</v>
      </c>
      <c r="B8000" s="1" t="s">
        <v>2250</v>
      </c>
      <c r="C8000" s="111" t="s">
        <v>21</v>
      </c>
      <c r="D8000" s="112">
        <v>1985.05</v>
      </c>
      <c r="E8000" s="113"/>
    </row>
    <row r="8001" spans="1:5" s="68" customFormat="1" ht="67.5" customHeight="1">
      <c r="A8001" s="111">
        <v>103193</v>
      </c>
      <c r="B8001" s="1" t="s">
        <v>2244</v>
      </c>
      <c r="C8001" s="111" t="s">
        <v>21</v>
      </c>
      <c r="D8001" s="112">
        <v>1971.4</v>
      </c>
      <c r="E8001" s="113"/>
    </row>
    <row r="8002" spans="1:5" s="68" customFormat="1" ht="67.5" customHeight="1">
      <c r="A8002" s="111">
        <v>103187</v>
      </c>
      <c r="B8002" s="1" t="s">
        <v>2238</v>
      </c>
      <c r="C8002" s="111" t="s">
        <v>21</v>
      </c>
      <c r="D8002" s="112">
        <v>4895.1099999999997</v>
      </c>
      <c r="E8002" s="113"/>
    </row>
    <row r="8003" spans="1:5" s="68" customFormat="1" ht="67.5" customHeight="1">
      <c r="A8003" s="111">
        <v>103188</v>
      </c>
      <c r="B8003" s="1" t="s">
        <v>2239</v>
      </c>
      <c r="C8003" s="111" t="s">
        <v>21</v>
      </c>
      <c r="D8003" s="112">
        <v>5256.86</v>
      </c>
      <c r="E8003" s="113"/>
    </row>
    <row r="8004" spans="1:5" s="68" customFormat="1" ht="67.5" customHeight="1">
      <c r="A8004" s="111">
        <v>103189</v>
      </c>
      <c r="B8004" s="1" t="s">
        <v>2240</v>
      </c>
      <c r="C8004" s="111" t="s">
        <v>21</v>
      </c>
      <c r="D8004" s="112">
        <v>2637.77</v>
      </c>
      <c r="E8004" s="113"/>
    </row>
    <row r="8005" spans="1:5" s="68" customFormat="1" ht="67.5" customHeight="1">
      <c r="A8005" s="111">
        <v>103209</v>
      </c>
      <c r="B8005" s="1" t="s">
        <v>2251</v>
      </c>
      <c r="C8005" s="111" t="s">
        <v>21</v>
      </c>
      <c r="D8005" s="112">
        <v>2843.02</v>
      </c>
      <c r="E8005" s="113"/>
    </row>
    <row r="8006" spans="1:5" s="68" customFormat="1" ht="67.5" customHeight="1">
      <c r="A8006" s="111">
        <v>103194</v>
      </c>
      <c r="B8006" s="1" t="s">
        <v>2245</v>
      </c>
      <c r="C8006" s="111" t="s">
        <v>21</v>
      </c>
      <c r="D8006" s="112">
        <v>2829.37</v>
      </c>
      <c r="E8006" s="113"/>
    </row>
    <row r="8007" spans="1:5" s="68" customFormat="1" ht="67.5" customHeight="1">
      <c r="A8007" s="111">
        <v>95001</v>
      </c>
      <c r="B8007" s="1" t="s">
        <v>7827</v>
      </c>
      <c r="C8007" s="111" t="s">
        <v>13</v>
      </c>
      <c r="D8007" s="112">
        <v>0</v>
      </c>
      <c r="E8007" s="113"/>
    </row>
    <row r="8008" spans="1:5" s="68" customFormat="1" ht="67.5" customHeight="1">
      <c r="A8008" s="111">
        <v>95000</v>
      </c>
      <c r="B8008" s="1" t="s">
        <v>7828</v>
      </c>
      <c r="C8008" s="111" t="s">
        <v>13</v>
      </c>
      <c r="D8008" s="112">
        <v>0</v>
      </c>
      <c r="E8008" s="113"/>
    </row>
    <row r="8009" spans="1:5" s="68" customFormat="1" ht="67.5" customHeight="1">
      <c r="A8009" s="111">
        <v>95005</v>
      </c>
      <c r="B8009" s="1" t="s">
        <v>7829</v>
      </c>
      <c r="C8009" s="111" t="s">
        <v>13</v>
      </c>
      <c r="D8009" s="112">
        <v>0</v>
      </c>
      <c r="E8009" s="113"/>
    </row>
    <row r="8010" spans="1:5" s="68" customFormat="1" ht="67.5" customHeight="1">
      <c r="A8010" s="111">
        <v>95004</v>
      </c>
      <c r="B8010" s="1" t="s">
        <v>7830</v>
      </c>
      <c r="C8010" s="111" t="s">
        <v>13</v>
      </c>
      <c r="D8010" s="112">
        <v>0</v>
      </c>
      <c r="E8010" s="113"/>
    </row>
    <row r="8011" spans="1:5" s="68" customFormat="1" ht="67.5" customHeight="1">
      <c r="A8011" s="111">
        <v>95003</v>
      </c>
      <c r="B8011" s="1" t="s">
        <v>7831</v>
      </c>
      <c r="C8011" s="111" t="s">
        <v>13</v>
      </c>
      <c r="D8011" s="112">
        <v>0</v>
      </c>
      <c r="E8011" s="113"/>
    </row>
    <row r="8012" spans="1:5" s="68" customFormat="1" ht="67.5" customHeight="1">
      <c r="A8012" s="111">
        <v>95002</v>
      </c>
      <c r="B8012" s="1" t="s">
        <v>7832</v>
      </c>
      <c r="C8012" s="111" t="s">
        <v>13</v>
      </c>
      <c r="D8012" s="112">
        <v>0</v>
      </c>
      <c r="E8012" s="113"/>
    </row>
    <row r="8013" spans="1:5" s="68" customFormat="1" ht="67.5" customHeight="1">
      <c r="A8013" s="111">
        <v>95007</v>
      </c>
      <c r="B8013" s="1" t="s">
        <v>7833</v>
      </c>
      <c r="C8013" s="111" t="s">
        <v>13</v>
      </c>
      <c r="D8013" s="112">
        <v>0</v>
      </c>
      <c r="E8013" s="113"/>
    </row>
    <row r="8014" spans="1:5" s="68" customFormat="1" ht="67.5" customHeight="1">
      <c r="A8014" s="111">
        <v>95006</v>
      </c>
      <c r="B8014" s="1" t="s">
        <v>7834</v>
      </c>
      <c r="C8014" s="111" t="s">
        <v>13</v>
      </c>
      <c r="D8014" s="112">
        <v>0</v>
      </c>
      <c r="E8014" s="113"/>
    </row>
    <row r="8015" spans="1:5" s="68" customFormat="1" ht="67.5" customHeight="1">
      <c r="A8015" s="111">
        <v>104313</v>
      </c>
      <c r="B8015" s="1" t="s">
        <v>7835</v>
      </c>
      <c r="C8015" s="111" t="s">
        <v>13</v>
      </c>
      <c r="D8015" s="112">
        <v>0</v>
      </c>
      <c r="E8015" s="113"/>
    </row>
    <row r="8016" spans="1:5" s="68" customFormat="1" ht="67.5" customHeight="1">
      <c r="A8016" s="111">
        <v>104312</v>
      </c>
      <c r="B8016" s="1" t="s">
        <v>7836</v>
      </c>
      <c r="C8016" s="111" t="s">
        <v>13</v>
      </c>
      <c r="D8016" s="112">
        <v>0</v>
      </c>
      <c r="E8016" s="113"/>
    </row>
    <row r="8017" spans="1:5" s="68" customFormat="1" ht="67.5" customHeight="1">
      <c r="A8017" s="111">
        <v>94992</v>
      </c>
      <c r="B8017" s="1" t="s">
        <v>3751</v>
      </c>
      <c r="C8017" s="111" t="s">
        <v>13</v>
      </c>
      <c r="D8017" s="112">
        <v>98.63</v>
      </c>
      <c r="E8017" s="113"/>
    </row>
    <row r="8018" spans="1:5" s="68" customFormat="1" ht="67.5" customHeight="1">
      <c r="A8018" s="111">
        <v>94994</v>
      </c>
      <c r="B8018" s="1" t="s">
        <v>3753</v>
      </c>
      <c r="C8018" s="111" t="s">
        <v>13</v>
      </c>
      <c r="D8018" s="112">
        <v>120.94</v>
      </c>
      <c r="E8018" s="113"/>
    </row>
    <row r="8019" spans="1:5" s="68" customFormat="1" ht="67.5" customHeight="1">
      <c r="A8019" s="111">
        <v>94990</v>
      </c>
      <c r="B8019" s="1" t="s">
        <v>3750</v>
      </c>
      <c r="C8019" s="111" t="s">
        <v>17</v>
      </c>
      <c r="D8019" s="112">
        <v>1092.4100000000001</v>
      </c>
      <c r="E8019" s="113"/>
    </row>
    <row r="8020" spans="1:5" s="68" customFormat="1" ht="67.5" customHeight="1">
      <c r="A8020" s="111">
        <v>94991</v>
      </c>
      <c r="B8020" s="1" t="s">
        <v>4251</v>
      </c>
      <c r="C8020" s="111" t="s">
        <v>17</v>
      </c>
      <c r="D8020" s="112">
        <v>968.29</v>
      </c>
      <c r="E8020" s="113"/>
    </row>
    <row r="8021" spans="1:5" s="68" customFormat="1" ht="67.5" customHeight="1">
      <c r="A8021" s="111">
        <v>104626</v>
      </c>
      <c r="B8021" s="1" t="s">
        <v>4252</v>
      </c>
      <c r="C8021" s="111" t="s">
        <v>17</v>
      </c>
      <c r="D8021" s="112">
        <v>991.63</v>
      </c>
      <c r="E8021" s="113"/>
    </row>
    <row r="8022" spans="1:5" s="68" customFormat="1" ht="67.5" customHeight="1">
      <c r="A8022" s="111">
        <v>94993</v>
      </c>
      <c r="B8022" s="1" t="s">
        <v>3752</v>
      </c>
      <c r="C8022" s="111" t="s">
        <v>13</v>
      </c>
      <c r="D8022" s="112">
        <v>91.19</v>
      </c>
      <c r="E8022" s="113"/>
    </row>
    <row r="8023" spans="1:5" s="68" customFormat="1" ht="67.5" customHeight="1">
      <c r="A8023" s="111">
        <v>94995</v>
      </c>
      <c r="B8023" s="1" t="s">
        <v>3754</v>
      </c>
      <c r="C8023" s="111" t="s">
        <v>13</v>
      </c>
      <c r="D8023" s="112">
        <v>111.01</v>
      </c>
      <c r="E8023" s="113"/>
    </row>
    <row r="8024" spans="1:5" s="68" customFormat="1" ht="67.5" customHeight="1">
      <c r="A8024" s="111">
        <v>101169</v>
      </c>
      <c r="B8024" s="1" t="s">
        <v>1216</v>
      </c>
      <c r="C8024" s="111" t="s">
        <v>13</v>
      </c>
      <c r="D8024" s="112">
        <v>316.87</v>
      </c>
      <c r="E8024" s="113"/>
    </row>
    <row r="8025" spans="1:5" s="68" customFormat="1" ht="67.5" customHeight="1">
      <c r="A8025" s="111">
        <v>104383</v>
      </c>
      <c r="B8025" s="1" t="s">
        <v>7837</v>
      </c>
      <c r="C8025" s="111" t="s">
        <v>13</v>
      </c>
      <c r="D8025" s="112">
        <v>0</v>
      </c>
      <c r="E8025" s="113"/>
    </row>
    <row r="8026" spans="1:5" s="68" customFormat="1" ht="67.5" customHeight="1">
      <c r="A8026" s="111">
        <v>101167</v>
      </c>
      <c r="B8026" s="1" t="s">
        <v>1215</v>
      </c>
      <c r="C8026" s="111" t="s">
        <v>13</v>
      </c>
      <c r="D8026" s="112">
        <v>300.45999999999998</v>
      </c>
      <c r="E8026" s="113"/>
    </row>
    <row r="8027" spans="1:5" s="68" customFormat="1" ht="67.5" customHeight="1">
      <c r="A8027" s="111">
        <v>101172</v>
      </c>
      <c r="B8027" s="1" t="s">
        <v>1218</v>
      </c>
      <c r="C8027" s="111" t="s">
        <v>13</v>
      </c>
      <c r="D8027" s="112">
        <v>106.5</v>
      </c>
      <c r="E8027" s="113"/>
    </row>
    <row r="8028" spans="1:5" s="68" customFormat="1" ht="67.5" customHeight="1">
      <c r="A8028" s="111">
        <v>104384</v>
      </c>
      <c r="B8028" s="1" t="s">
        <v>7838</v>
      </c>
      <c r="C8028" s="111" t="s">
        <v>13</v>
      </c>
      <c r="D8028" s="112">
        <v>0</v>
      </c>
      <c r="E8028" s="113"/>
    </row>
    <row r="8029" spans="1:5" s="68" customFormat="1" ht="67.5" customHeight="1">
      <c r="A8029" s="111">
        <v>101170</v>
      </c>
      <c r="B8029" s="1" t="s">
        <v>1217</v>
      </c>
      <c r="C8029" s="111" t="s">
        <v>13</v>
      </c>
      <c r="D8029" s="112">
        <v>77.650000000000006</v>
      </c>
      <c r="E8029" s="113"/>
    </row>
    <row r="8030" spans="1:5" s="68" customFormat="1" ht="67.5" customHeight="1">
      <c r="A8030" s="111">
        <v>104438</v>
      </c>
      <c r="B8030" s="1" t="s">
        <v>7839</v>
      </c>
      <c r="C8030" s="111" t="s">
        <v>13</v>
      </c>
      <c r="D8030" s="112">
        <v>0</v>
      </c>
      <c r="E8030" s="113"/>
    </row>
    <row r="8031" spans="1:5" s="68" customFormat="1" ht="67.5" customHeight="1">
      <c r="A8031" s="111">
        <v>92402</v>
      </c>
      <c r="B8031" s="1" t="s">
        <v>3919</v>
      </c>
      <c r="C8031" s="111" t="s">
        <v>13</v>
      </c>
      <c r="D8031" s="112">
        <v>93.68</v>
      </c>
      <c r="E8031" s="113"/>
    </row>
    <row r="8032" spans="1:5" s="68" customFormat="1" ht="67.5" customHeight="1">
      <c r="A8032" s="111">
        <v>104429</v>
      </c>
      <c r="B8032" s="1" t="s">
        <v>7840</v>
      </c>
      <c r="C8032" s="111" t="s">
        <v>13</v>
      </c>
      <c r="D8032" s="112">
        <v>0</v>
      </c>
      <c r="E8032" s="113"/>
    </row>
    <row r="8033" spans="1:5" s="68" customFormat="1" ht="67.5" customHeight="1">
      <c r="A8033" s="111">
        <v>104426</v>
      </c>
      <c r="B8033" s="1" t="s">
        <v>7841</v>
      </c>
      <c r="C8033" s="111" t="s">
        <v>13</v>
      </c>
      <c r="D8033" s="112">
        <v>0</v>
      </c>
      <c r="E8033" s="113"/>
    </row>
    <row r="8034" spans="1:5" s="68" customFormat="1" ht="67.5" customHeight="1">
      <c r="A8034" s="111">
        <v>104436</v>
      </c>
      <c r="B8034" s="1" t="s">
        <v>7842</v>
      </c>
      <c r="C8034" s="111" t="s">
        <v>13</v>
      </c>
      <c r="D8034" s="112">
        <v>0</v>
      </c>
      <c r="E8034" s="113"/>
    </row>
    <row r="8035" spans="1:5" s="68" customFormat="1" ht="67.5" customHeight="1">
      <c r="A8035" s="111">
        <v>104434</v>
      </c>
      <c r="B8035" s="1" t="s">
        <v>7843</v>
      </c>
      <c r="C8035" s="111" t="s">
        <v>13</v>
      </c>
      <c r="D8035" s="112">
        <v>0</v>
      </c>
      <c r="E8035" s="113"/>
    </row>
    <row r="8036" spans="1:5" s="68" customFormat="1" ht="67.5" customHeight="1">
      <c r="A8036" s="111">
        <v>104432</v>
      </c>
      <c r="B8036" s="1" t="s">
        <v>13679</v>
      </c>
      <c r="C8036" s="111" t="s">
        <v>13</v>
      </c>
      <c r="D8036" s="112">
        <v>117.46</v>
      </c>
      <c r="E8036" s="113"/>
    </row>
    <row r="8037" spans="1:5" s="68" customFormat="1" ht="67.5" customHeight="1">
      <c r="A8037" s="111">
        <v>93679</v>
      </c>
      <c r="B8037" s="1" t="s">
        <v>3923</v>
      </c>
      <c r="C8037" s="111" t="s">
        <v>13</v>
      </c>
      <c r="D8037" s="112">
        <v>113.34</v>
      </c>
      <c r="E8037" s="113"/>
    </row>
    <row r="8038" spans="1:5" s="68" customFormat="1" ht="67.5" customHeight="1">
      <c r="A8038" s="111">
        <v>92396</v>
      </c>
      <c r="B8038" s="1" t="s">
        <v>3915</v>
      </c>
      <c r="C8038" s="111" t="s">
        <v>13</v>
      </c>
      <c r="D8038" s="112">
        <v>96.22</v>
      </c>
      <c r="E8038" s="113"/>
    </row>
    <row r="8039" spans="1:5" s="68" customFormat="1" ht="67.5" customHeight="1">
      <c r="A8039" s="111">
        <v>104439</v>
      </c>
      <c r="B8039" s="1" t="s">
        <v>7844</v>
      </c>
      <c r="C8039" s="111" t="s">
        <v>13</v>
      </c>
      <c r="D8039" s="112">
        <v>0</v>
      </c>
      <c r="E8039" s="113"/>
    </row>
    <row r="8040" spans="1:5" s="68" customFormat="1" ht="67.5" customHeight="1">
      <c r="A8040" s="111">
        <v>104440</v>
      </c>
      <c r="B8040" s="1" t="s">
        <v>7845</v>
      </c>
      <c r="C8040" s="111" t="s">
        <v>13</v>
      </c>
      <c r="D8040" s="112">
        <v>0</v>
      </c>
      <c r="E8040" s="113"/>
    </row>
    <row r="8041" spans="1:5" s="68" customFormat="1" ht="67.5" customHeight="1">
      <c r="A8041" s="111">
        <v>92406</v>
      </c>
      <c r="B8041" s="1" t="s">
        <v>3922</v>
      </c>
      <c r="C8041" s="111" t="s">
        <v>13</v>
      </c>
      <c r="D8041" s="112">
        <v>159.12</v>
      </c>
      <c r="E8041" s="113"/>
    </row>
    <row r="8042" spans="1:5" s="68" customFormat="1" ht="67.5" customHeight="1">
      <c r="A8042" s="111">
        <v>92403</v>
      </c>
      <c r="B8042" s="1" t="s">
        <v>3920</v>
      </c>
      <c r="C8042" s="111" t="s">
        <v>13</v>
      </c>
      <c r="D8042" s="112">
        <v>81.319999999999993</v>
      </c>
      <c r="E8042" s="113"/>
    </row>
    <row r="8043" spans="1:5" s="68" customFormat="1" ht="67.5" customHeight="1">
      <c r="A8043" s="111">
        <v>92404</v>
      </c>
      <c r="B8043" s="1" t="s">
        <v>3921</v>
      </c>
      <c r="C8043" s="111" t="s">
        <v>13</v>
      </c>
      <c r="D8043" s="112">
        <v>93.8</v>
      </c>
      <c r="E8043" s="113"/>
    </row>
    <row r="8044" spans="1:5" s="68" customFormat="1" ht="67.5" customHeight="1">
      <c r="A8044" s="111">
        <v>104430</v>
      </c>
      <c r="B8044" s="1" t="s">
        <v>7846</v>
      </c>
      <c r="C8044" s="111" t="s">
        <v>13</v>
      </c>
      <c r="D8044" s="112">
        <v>0</v>
      </c>
      <c r="E8044" s="113"/>
    </row>
    <row r="8045" spans="1:5" s="68" customFormat="1" ht="67.5" customHeight="1">
      <c r="A8045" s="111">
        <v>104431</v>
      </c>
      <c r="B8045" s="1" t="s">
        <v>7847</v>
      </c>
      <c r="C8045" s="111" t="s">
        <v>13</v>
      </c>
      <c r="D8045" s="112">
        <v>0</v>
      </c>
      <c r="E8045" s="113"/>
    </row>
    <row r="8046" spans="1:5" s="68" customFormat="1" ht="67.5" customHeight="1">
      <c r="A8046" s="111">
        <v>104427</v>
      </c>
      <c r="B8046" s="1" t="s">
        <v>7848</v>
      </c>
      <c r="C8046" s="111" t="s">
        <v>13</v>
      </c>
      <c r="D8046" s="112">
        <v>0</v>
      </c>
      <c r="E8046" s="113"/>
    </row>
    <row r="8047" spans="1:5" s="68" customFormat="1" ht="67.5" customHeight="1">
      <c r="A8047" s="111">
        <v>104428</v>
      </c>
      <c r="B8047" s="1" t="s">
        <v>7849</v>
      </c>
      <c r="C8047" s="111" t="s">
        <v>13</v>
      </c>
      <c r="D8047" s="112">
        <v>0</v>
      </c>
      <c r="E8047" s="113"/>
    </row>
    <row r="8048" spans="1:5" s="68" customFormat="1" ht="67.5" customHeight="1">
      <c r="A8048" s="111">
        <v>92391</v>
      </c>
      <c r="B8048" s="1" t="s">
        <v>3910</v>
      </c>
      <c r="C8048" s="111" t="s">
        <v>13</v>
      </c>
      <c r="D8048" s="112">
        <v>86.68</v>
      </c>
      <c r="E8048" s="113"/>
    </row>
    <row r="8049" spans="1:5" s="68" customFormat="1" ht="67.5" customHeight="1">
      <c r="A8049" s="111">
        <v>92392</v>
      </c>
      <c r="B8049" s="1" t="s">
        <v>3911</v>
      </c>
      <c r="C8049" s="111" t="s">
        <v>13</v>
      </c>
      <c r="D8049" s="112">
        <v>94.76</v>
      </c>
      <c r="E8049" s="113"/>
    </row>
    <row r="8050" spans="1:5" s="68" customFormat="1" ht="67.5" customHeight="1">
      <c r="A8050" s="111">
        <v>104437</v>
      </c>
      <c r="B8050" s="1" t="s">
        <v>7850</v>
      </c>
      <c r="C8050" s="111" t="s">
        <v>13</v>
      </c>
      <c r="D8050" s="112">
        <v>0</v>
      </c>
      <c r="E8050" s="113"/>
    </row>
    <row r="8051" spans="1:5" s="68" customFormat="1" ht="67.5" customHeight="1">
      <c r="A8051" s="111">
        <v>104435</v>
      </c>
      <c r="B8051" s="1" t="s">
        <v>7851</v>
      </c>
      <c r="C8051" s="111" t="s">
        <v>13</v>
      </c>
      <c r="D8051" s="112">
        <v>0</v>
      </c>
      <c r="E8051" s="113"/>
    </row>
    <row r="8052" spans="1:5" s="68" customFormat="1" ht="67.5" customHeight="1">
      <c r="A8052" s="111">
        <v>104433</v>
      </c>
      <c r="B8052" s="1" t="s">
        <v>13680</v>
      </c>
      <c r="C8052" s="111" t="s">
        <v>13</v>
      </c>
      <c r="D8052" s="112">
        <v>103.61</v>
      </c>
      <c r="E8052" s="113"/>
    </row>
    <row r="8053" spans="1:5" s="68" customFormat="1" ht="67.5" customHeight="1">
      <c r="A8053" s="111">
        <v>93680</v>
      </c>
      <c r="B8053" s="1" t="s">
        <v>3924</v>
      </c>
      <c r="C8053" s="111" t="s">
        <v>13</v>
      </c>
      <c r="D8053" s="112">
        <v>100.91</v>
      </c>
      <c r="E8053" s="113"/>
    </row>
    <row r="8054" spans="1:5" s="68" customFormat="1" ht="67.5" customHeight="1">
      <c r="A8054" s="111">
        <v>93681</v>
      </c>
      <c r="B8054" s="1" t="s">
        <v>3925</v>
      </c>
      <c r="C8054" s="111" t="s">
        <v>13</v>
      </c>
      <c r="D8054" s="112">
        <v>120.09</v>
      </c>
      <c r="E8054" s="113"/>
    </row>
    <row r="8055" spans="1:5" s="68" customFormat="1" ht="67.5" customHeight="1">
      <c r="A8055" s="111">
        <v>92397</v>
      </c>
      <c r="B8055" s="1" t="s">
        <v>3916</v>
      </c>
      <c r="C8055" s="111" t="s">
        <v>13</v>
      </c>
      <c r="D8055" s="112">
        <v>84.22</v>
      </c>
      <c r="E8055" s="113"/>
    </row>
    <row r="8056" spans="1:5" s="68" customFormat="1" ht="67.5" customHeight="1">
      <c r="A8056" s="111">
        <v>92398</v>
      </c>
      <c r="B8056" s="1" t="s">
        <v>3917</v>
      </c>
      <c r="C8056" s="111" t="s">
        <v>13</v>
      </c>
      <c r="D8056" s="112">
        <v>96.73</v>
      </c>
      <c r="E8056" s="113"/>
    </row>
    <row r="8057" spans="1:5" s="68" customFormat="1" ht="67.5" customHeight="1">
      <c r="A8057" s="111">
        <v>92400</v>
      </c>
      <c r="B8057" s="1" t="s">
        <v>3918</v>
      </c>
      <c r="C8057" s="111" t="s">
        <v>13</v>
      </c>
      <c r="D8057" s="112">
        <v>112.55</v>
      </c>
      <c r="E8057" s="113"/>
    </row>
    <row r="8058" spans="1:5" s="68" customFormat="1" ht="67.5" customHeight="1">
      <c r="A8058" s="111">
        <v>92395</v>
      </c>
      <c r="B8058" s="1" t="s">
        <v>3914</v>
      </c>
      <c r="C8058" s="111" t="s">
        <v>13</v>
      </c>
      <c r="D8058" s="112">
        <v>136.4</v>
      </c>
      <c r="E8058" s="113"/>
    </row>
    <row r="8059" spans="1:5" s="68" customFormat="1" ht="67.5" customHeight="1">
      <c r="A8059" s="111">
        <v>92393</v>
      </c>
      <c r="B8059" s="1" t="s">
        <v>3912</v>
      </c>
      <c r="C8059" s="111" t="s">
        <v>13</v>
      </c>
      <c r="D8059" s="112">
        <v>87.87</v>
      </c>
      <c r="E8059" s="113"/>
    </row>
    <row r="8060" spans="1:5" s="68" customFormat="1" ht="67.5" customHeight="1">
      <c r="A8060" s="111">
        <v>92394</v>
      </c>
      <c r="B8060" s="1" t="s">
        <v>3913</v>
      </c>
      <c r="C8060" s="111" t="s">
        <v>13</v>
      </c>
      <c r="D8060" s="112">
        <v>104.89</v>
      </c>
      <c r="E8060" s="113"/>
    </row>
    <row r="8061" spans="1:5" s="68" customFormat="1" ht="67.5" customHeight="1">
      <c r="A8061" s="111">
        <v>97115</v>
      </c>
      <c r="B8061" s="1" t="s">
        <v>2657</v>
      </c>
      <c r="C8061" s="111" t="s">
        <v>14</v>
      </c>
      <c r="D8061" s="112">
        <v>64.95</v>
      </c>
      <c r="E8061" s="113"/>
    </row>
    <row r="8062" spans="1:5" s="68" customFormat="1" ht="67.5" customHeight="1">
      <c r="A8062" s="111">
        <v>97113</v>
      </c>
      <c r="B8062" s="1" t="s">
        <v>2655</v>
      </c>
      <c r="C8062" s="111" t="s">
        <v>13</v>
      </c>
      <c r="D8062" s="112">
        <v>2.2599999999999998</v>
      </c>
      <c r="E8062" s="113"/>
    </row>
    <row r="8063" spans="1:5" s="68" customFormat="1" ht="67.5" customHeight="1">
      <c r="A8063" s="111">
        <v>97120</v>
      </c>
      <c r="B8063" s="1" t="s">
        <v>5613</v>
      </c>
      <c r="C8063" s="111" t="s">
        <v>14</v>
      </c>
      <c r="D8063" s="112">
        <v>9.32</v>
      </c>
      <c r="E8063" s="113"/>
    </row>
    <row r="8064" spans="1:5" s="68" customFormat="1" ht="67.5" customHeight="1">
      <c r="A8064" s="111">
        <v>97116</v>
      </c>
      <c r="B8064" s="1" t="s">
        <v>5609</v>
      </c>
      <c r="C8064" s="111" t="s">
        <v>14</v>
      </c>
      <c r="D8064" s="112">
        <v>23.74</v>
      </c>
      <c r="E8064" s="113"/>
    </row>
    <row r="8065" spans="1:5" s="68" customFormat="1" ht="67.5" customHeight="1">
      <c r="A8065" s="111">
        <v>97117</v>
      </c>
      <c r="B8065" s="1" t="s">
        <v>5610</v>
      </c>
      <c r="C8065" s="111" t="s">
        <v>14</v>
      </c>
      <c r="D8065" s="112">
        <v>20.100000000000001</v>
      </c>
      <c r="E8065" s="113"/>
    </row>
    <row r="8066" spans="1:5" s="68" customFormat="1" ht="67.5" customHeight="1">
      <c r="A8066" s="111">
        <v>97118</v>
      </c>
      <c r="B8066" s="1" t="s">
        <v>5611</v>
      </c>
      <c r="C8066" s="111" t="s">
        <v>14</v>
      </c>
      <c r="D8066" s="112">
        <v>16.350000000000001</v>
      </c>
      <c r="E8066" s="113"/>
    </row>
    <row r="8067" spans="1:5" s="68" customFormat="1" ht="67.5" customHeight="1">
      <c r="A8067" s="111">
        <v>97119</v>
      </c>
      <c r="B8067" s="1" t="s">
        <v>5612</v>
      </c>
      <c r="C8067" s="111" t="s">
        <v>14</v>
      </c>
      <c r="D8067" s="112">
        <v>14.4</v>
      </c>
      <c r="E8067" s="113"/>
    </row>
    <row r="8068" spans="1:5" s="68" customFormat="1" ht="67.5" customHeight="1">
      <c r="A8068" s="111">
        <v>97114</v>
      </c>
      <c r="B8068" s="1" t="s">
        <v>2656</v>
      </c>
      <c r="C8068" s="111" t="s">
        <v>11</v>
      </c>
      <c r="D8068" s="112">
        <v>0.46</v>
      </c>
      <c r="E8068" s="113"/>
    </row>
    <row r="8069" spans="1:5" s="68" customFormat="1" ht="67.5" customHeight="1">
      <c r="A8069" s="111">
        <v>97111</v>
      </c>
      <c r="B8069" s="1" t="s">
        <v>2653</v>
      </c>
      <c r="C8069" s="111" t="s">
        <v>13</v>
      </c>
      <c r="D8069" s="112">
        <v>245.56</v>
      </c>
      <c r="E8069" s="113"/>
    </row>
    <row r="8070" spans="1:5" s="68" customFormat="1" ht="67.5" customHeight="1">
      <c r="A8070" s="111">
        <v>97112</v>
      </c>
      <c r="B8070" s="1" t="s">
        <v>2654</v>
      </c>
      <c r="C8070" s="111" t="s">
        <v>13</v>
      </c>
      <c r="D8070" s="112">
        <v>258.17</v>
      </c>
      <c r="E8070" s="113"/>
    </row>
    <row r="8071" spans="1:5" s="68" customFormat="1" ht="67.5" customHeight="1">
      <c r="A8071" s="111">
        <v>103904</v>
      </c>
      <c r="B8071" s="1" t="s">
        <v>2658</v>
      </c>
      <c r="C8071" s="111" t="s">
        <v>13</v>
      </c>
      <c r="D8071" s="112">
        <v>163.13999999999999</v>
      </c>
      <c r="E8071" s="113"/>
    </row>
    <row r="8072" spans="1:5" s="68" customFormat="1" ht="67.5" customHeight="1">
      <c r="A8072" s="111">
        <v>103905</v>
      </c>
      <c r="B8072" s="1" t="s">
        <v>2659</v>
      </c>
      <c r="C8072" s="111" t="s">
        <v>13</v>
      </c>
      <c r="D8072" s="112">
        <v>172.5</v>
      </c>
      <c r="E8072" s="113"/>
    </row>
    <row r="8073" spans="1:5" s="68" customFormat="1" ht="67.5" customHeight="1">
      <c r="A8073" s="111">
        <v>103907</v>
      </c>
      <c r="B8073" s="1" t="s">
        <v>2661</v>
      </c>
      <c r="C8073" s="111" t="s">
        <v>13</v>
      </c>
      <c r="D8073" s="112">
        <v>183.17</v>
      </c>
      <c r="E8073" s="113"/>
    </row>
    <row r="8074" spans="1:5" s="68" customFormat="1" ht="67.5" customHeight="1">
      <c r="A8074" s="111">
        <v>103911</v>
      </c>
      <c r="B8074" s="1" t="s">
        <v>2664</v>
      </c>
      <c r="C8074" s="111" t="s">
        <v>13</v>
      </c>
      <c r="D8074" s="112">
        <v>264.93</v>
      </c>
      <c r="E8074" s="113"/>
    </row>
    <row r="8075" spans="1:5" s="68" customFormat="1" ht="67.5" customHeight="1">
      <c r="A8075" s="111">
        <v>97104</v>
      </c>
      <c r="B8075" s="1" t="s">
        <v>2647</v>
      </c>
      <c r="C8075" s="111" t="s">
        <v>13</v>
      </c>
      <c r="D8075" s="112">
        <v>168.2</v>
      </c>
      <c r="E8075" s="113"/>
    </row>
    <row r="8076" spans="1:5" s="68" customFormat="1" ht="67.5" customHeight="1">
      <c r="A8076" s="111">
        <v>103906</v>
      </c>
      <c r="B8076" s="1" t="s">
        <v>2660</v>
      </c>
      <c r="C8076" s="111" t="s">
        <v>13</v>
      </c>
      <c r="D8076" s="112">
        <v>205.71</v>
      </c>
      <c r="E8076" s="113"/>
    </row>
    <row r="8077" spans="1:5" s="68" customFormat="1" ht="67.5" customHeight="1">
      <c r="A8077" s="111">
        <v>97105</v>
      </c>
      <c r="B8077" s="1" t="s">
        <v>2648</v>
      </c>
      <c r="C8077" s="111" t="s">
        <v>13</v>
      </c>
      <c r="D8077" s="112">
        <v>191.24</v>
      </c>
      <c r="E8077" s="113"/>
    </row>
    <row r="8078" spans="1:5" s="68" customFormat="1" ht="67.5" customHeight="1">
      <c r="A8078" s="111">
        <v>97106</v>
      </c>
      <c r="B8078" s="1" t="s">
        <v>2649</v>
      </c>
      <c r="C8078" s="111" t="s">
        <v>13</v>
      </c>
      <c r="D8078" s="112">
        <v>213.35</v>
      </c>
      <c r="E8078" s="113"/>
    </row>
    <row r="8079" spans="1:5" s="68" customFormat="1" ht="67.5" customHeight="1">
      <c r="A8079" s="111">
        <v>97107</v>
      </c>
      <c r="B8079" s="1" t="s">
        <v>2650</v>
      </c>
      <c r="C8079" s="111" t="s">
        <v>13</v>
      </c>
      <c r="D8079" s="112">
        <v>241.98</v>
      </c>
      <c r="E8079" s="113"/>
    </row>
    <row r="8080" spans="1:5" s="68" customFormat="1" ht="67.5" customHeight="1">
      <c r="A8080" s="111">
        <v>97108</v>
      </c>
      <c r="B8080" s="1" t="s">
        <v>2651</v>
      </c>
      <c r="C8080" s="111" t="s">
        <v>13</v>
      </c>
      <c r="D8080" s="112">
        <v>273.36</v>
      </c>
      <c r="E8080" s="113"/>
    </row>
    <row r="8081" spans="1:5" s="68" customFormat="1" ht="67.5" customHeight="1">
      <c r="A8081" s="111">
        <v>97109</v>
      </c>
      <c r="B8081" s="1" t="s">
        <v>2652</v>
      </c>
      <c r="C8081" s="111" t="s">
        <v>13</v>
      </c>
      <c r="D8081" s="112">
        <v>301.45999999999998</v>
      </c>
      <c r="E8081" s="113"/>
    </row>
    <row r="8082" spans="1:5" s="68" customFormat="1" ht="67.5" customHeight="1">
      <c r="A8082" s="111">
        <v>103913</v>
      </c>
      <c r="B8082" s="1" t="s">
        <v>2666</v>
      </c>
      <c r="C8082" s="111" t="s">
        <v>13</v>
      </c>
      <c r="D8082" s="112">
        <v>146.66</v>
      </c>
      <c r="E8082" s="113"/>
    </row>
    <row r="8083" spans="1:5" s="68" customFormat="1" ht="67.5" customHeight="1">
      <c r="A8083" s="111">
        <v>103914</v>
      </c>
      <c r="B8083" s="1" t="s">
        <v>2667</v>
      </c>
      <c r="C8083" s="111" t="s">
        <v>13</v>
      </c>
      <c r="D8083" s="112">
        <v>170.53</v>
      </c>
      <c r="E8083" s="113"/>
    </row>
    <row r="8084" spans="1:5" s="68" customFormat="1" ht="67.5" customHeight="1">
      <c r="A8084" s="111">
        <v>103915</v>
      </c>
      <c r="B8084" s="1" t="s">
        <v>2668</v>
      </c>
      <c r="C8084" s="111" t="s">
        <v>13</v>
      </c>
      <c r="D8084" s="112">
        <v>185.24</v>
      </c>
      <c r="E8084" s="113"/>
    </row>
    <row r="8085" spans="1:5" s="68" customFormat="1" ht="67.5" customHeight="1">
      <c r="A8085" s="111">
        <v>103916</v>
      </c>
      <c r="B8085" s="1" t="s">
        <v>2669</v>
      </c>
      <c r="C8085" s="111" t="s">
        <v>13</v>
      </c>
      <c r="D8085" s="112">
        <v>213.81</v>
      </c>
      <c r="E8085" s="113"/>
    </row>
    <row r="8086" spans="1:5" s="68" customFormat="1" ht="67.5" customHeight="1">
      <c r="A8086" s="111">
        <v>103917</v>
      </c>
      <c r="B8086" s="1" t="s">
        <v>2670</v>
      </c>
      <c r="C8086" s="111" t="s">
        <v>13</v>
      </c>
      <c r="D8086" s="112">
        <v>244.04</v>
      </c>
      <c r="E8086" s="113"/>
    </row>
    <row r="8087" spans="1:5" s="68" customFormat="1" ht="67.5" customHeight="1">
      <c r="A8087" s="111">
        <v>103918</v>
      </c>
      <c r="B8087" s="1" t="s">
        <v>2671</v>
      </c>
      <c r="C8087" s="111" t="s">
        <v>13</v>
      </c>
      <c r="D8087" s="112">
        <v>259.99</v>
      </c>
      <c r="E8087" s="113"/>
    </row>
    <row r="8088" spans="1:5" s="68" customFormat="1" ht="67.5" customHeight="1">
      <c r="A8088" s="111">
        <v>103919</v>
      </c>
      <c r="B8088" s="1" t="s">
        <v>7852</v>
      </c>
      <c r="C8088" s="111" t="s">
        <v>13</v>
      </c>
      <c r="D8088" s="112">
        <v>0</v>
      </c>
      <c r="E8088" s="113"/>
    </row>
    <row r="8089" spans="1:5" s="68" customFormat="1" ht="67.5" customHeight="1">
      <c r="A8089" s="111">
        <v>103920</v>
      </c>
      <c r="B8089" s="1" t="s">
        <v>7853</v>
      </c>
      <c r="C8089" s="111" t="s">
        <v>13</v>
      </c>
      <c r="D8089" s="112">
        <v>0</v>
      </c>
      <c r="E8089" s="113"/>
    </row>
    <row r="8090" spans="1:5" s="68" customFormat="1" ht="67.5" customHeight="1">
      <c r="A8090" s="111">
        <v>103921</v>
      </c>
      <c r="B8090" s="1" t="s">
        <v>7854</v>
      </c>
      <c r="C8090" s="111" t="s">
        <v>13</v>
      </c>
      <c r="D8090" s="112">
        <v>0</v>
      </c>
      <c r="E8090" s="113"/>
    </row>
    <row r="8091" spans="1:5" s="68" customFormat="1" ht="67.5" customHeight="1">
      <c r="A8091" s="111">
        <v>103922</v>
      </c>
      <c r="B8091" s="1" t="s">
        <v>7855</v>
      </c>
      <c r="C8091" s="111" t="s">
        <v>13</v>
      </c>
      <c r="D8091" s="112">
        <v>0</v>
      </c>
      <c r="E8091" s="113"/>
    </row>
    <row r="8092" spans="1:5" s="68" customFormat="1" ht="67.5" customHeight="1">
      <c r="A8092" s="111">
        <v>103923</v>
      </c>
      <c r="B8092" s="1" t="s">
        <v>7856</v>
      </c>
      <c r="C8092" s="111" t="s">
        <v>13</v>
      </c>
      <c r="D8092" s="112">
        <v>0</v>
      </c>
      <c r="E8092" s="113"/>
    </row>
    <row r="8093" spans="1:5" s="68" customFormat="1" ht="67.5" customHeight="1">
      <c r="A8093" s="111">
        <v>103908</v>
      </c>
      <c r="B8093" s="1" t="s">
        <v>2662</v>
      </c>
      <c r="C8093" s="111" t="s">
        <v>13</v>
      </c>
      <c r="D8093" s="112">
        <v>206.6</v>
      </c>
      <c r="E8093" s="113"/>
    </row>
    <row r="8094" spans="1:5" s="68" customFormat="1" ht="67.5" customHeight="1">
      <c r="A8094" s="111">
        <v>103909</v>
      </c>
      <c r="B8094" s="1" t="s">
        <v>2663</v>
      </c>
      <c r="C8094" s="111" t="s">
        <v>13</v>
      </c>
      <c r="D8094" s="112">
        <v>234.39</v>
      </c>
      <c r="E8094" s="113"/>
    </row>
    <row r="8095" spans="1:5" s="68" customFormat="1" ht="67.5" customHeight="1">
      <c r="A8095" s="111">
        <v>103912</v>
      </c>
      <c r="B8095" s="1" t="s">
        <v>2665</v>
      </c>
      <c r="C8095" s="111" t="s">
        <v>13</v>
      </c>
      <c r="D8095" s="112">
        <v>292.18</v>
      </c>
      <c r="E8095" s="113"/>
    </row>
    <row r="8096" spans="1:5" s="68" customFormat="1" ht="67.5" customHeight="1">
      <c r="A8096" s="111">
        <v>101979</v>
      </c>
      <c r="B8096" s="1" t="s">
        <v>1555</v>
      </c>
      <c r="C8096" s="111" t="s">
        <v>11</v>
      </c>
      <c r="D8096" s="112">
        <v>39.479999999999997</v>
      </c>
      <c r="E8096" s="113"/>
    </row>
    <row r="8097" spans="1:5" s="68" customFormat="1" ht="67.5" customHeight="1">
      <c r="A8097" s="111">
        <v>101970</v>
      </c>
      <c r="B8097" s="1" t="s">
        <v>7857</v>
      </c>
      <c r="C8097" s="111" t="s">
        <v>11</v>
      </c>
      <c r="D8097" s="112">
        <v>0</v>
      </c>
      <c r="E8097" s="113"/>
    </row>
    <row r="8098" spans="1:5" s="68" customFormat="1" ht="67.5" customHeight="1">
      <c r="A8098" s="111">
        <v>101972</v>
      </c>
      <c r="B8098" s="1" t="s">
        <v>7858</v>
      </c>
      <c r="C8098" s="111" t="s">
        <v>11</v>
      </c>
      <c r="D8098" s="112">
        <v>0</v>
      </c>
      <c r="E8098" s="113"/>
    </row>
    <row r="8099" spans="1:5" s="68" customFormat="1" ht="67.5" customHeight="1">
      <c r="A8099" s="111">
        <v>101966</v>
      </c>
      <c r="B8099" s="1" t="s">
        <v>1554</v>
      </c>
      <c r="C8099" s="111" t="s">
        <v>11</v>
      </c>
      <c r="D8099" s="112">
        <v>201.7</v>
      </c>
      <c r="E8099" s="113"/>
    </row>
    <row r="8100" spans="1:5" s="68" customFormat="1" ht="67.5" customHeight="1">
      <c r="A8100" s="111">
        <v>101976</v>
      </c>
      <c r="B8100" s="1" t="s">
        <v>7859</v>
      </c>
      <c r="C8100" s="111" t="s">
        <v>11</v>
      </c>
      <c r="D8100" s="112">
        <v>0</v>
      </c>
      <c r="E8100" s="113"/>
    </row>
    <row r="8101" spans="1:5" s="68" customFormat="1" ht="67.5" customHeight="1">
      <c r="A8101" s="111">
        <v>101978</v>
      </c>
      <c r="B8101" s="1" t="s">
        <v>7860</v>
      </c>
      <c r="C8101" s="111" t="s">
        <v>11</v>
      </c>
      <c r="D8101" s="112">
        <v>0</v>
      </c>
      <c r="E8101" s="113"/>
    </row>
    <row r="8102" spans="1:5" s="68" customFormat="1" ht="67.5" customHeight="1">
      <c r="A8102" s="111">
        <v>101967</v>
      </c>
      <c r="B8102" s="1" t="s">
        <v>7861</v>
      </c>
      <c r="C8102" s="111" t="s">
        <v>11</v>
      </c>
      <c r="D8102" s="112">
        <v>0</v>
      </c>
      <c r="E8102" s="113"/>
    </row>
    <row r="8103" spans="1:5" s="68" customFormat="1" ht="67.5" customHeight="1">
      <c r="A8103" s="111">
        <v>101968</v>
      </c>
      <c r="B8103" s="1" t="s">
        <v>7862</v>
      </c>
      <c r="C8103" s="111" t="s">
        <v>11</v>
      </c>
      <c r="D8103" s="112">
        <v>0</v>
      </c>
      <c r="E8103" s="113"/>
    </row>
    <row r="8104" spans="1:5" s="68" customFormat="1" ht="67.5" customHeight="1">
      <c r="A8104" s="111">
        <v>101965</v>
      </c>
      <c r="B8104" s="1" t="s">
        <v>13032</v>
      </c>
      <c r="C8104" s="111" t="s">
        <v>11</v>
      </c>
      <c r="D8104" s="112">
        <v>160.52000000000001</v>
      </c>
      <c r="E8104" s="113"/>
    </row>
    <row r="8105" spans="1:5" s="68" customFormat="1" ht="67.5" customHeight="1">
      <c r="A8105" s="111">
        <v>104100</v>
      </c>
      <c r="B8105" s="1" t="s">
        <v>7863</v>
      </c>
      <c r="C8105" s="111" t="s">
        <v>13</v>
      </c>
      <c r="D8105" s="112">
        <v>0</v>
      </c>
      <c r="E8105" s="113"/>
    </row>
    <row r="8106" spans="1:5" s="68" customFormat="1" ht="67.5" customHeight="1">
      <c r="A8106" s="111">
        <v>104099</v>
      </c>
      <c r="B8106" s="1" t="s">
        <v>7864</v>
      </c>
      <c r="C8106" s="111" t="s">
        <v>13</v>
      </c>
      <c r="D8106" s="112">
        <v>0</v>
      </c>
      <c r="E8106" s="113"/>
    </row>
    <row r="8107" spans="1:5" s="68" customFormat="1" ht="67.5" customHeight="1">
      <c r="A8107" s="111">
        <v>104102</v>
      </c>
      <c r="B8107" s="1" t="s">
        <v>7865</v>
      </c>
      <c r="C8107" s="111" t="s">
        <v>13</v>
      </c>
      <c r="D8107" s="112">
        <v>0</v>
      </c>
      <c r="E8107" s="113"/>
    </row>
    <row r="8108" spans="1:5" s="68" customFormat="1" ht="67.5" customHeight="1">
      <c r="A8108" s="111">
        <v>104101</v>
      </c>
      <c r="B8108" s="1" t="s">
        <v>7866</v>
      </c>
      <c r="C8108" s="111" t="s">
        <v>13</v>
      </c>
      <c r="D8108" s="112">
        <v>0</v>
      </c>
      <c r="E8108" s="113"/>
    </row>
    <row r="8109" spans="1:5" s="68" customFormat="1" ht="67.5" customHeight="1">
      <c r="A8109" s="111">
        <v>104103</v>
      </c>
      <c r="B8109" s="1" t="s">
        <v>13681</v>
      </c>
      <c r="C8109" s="111" t="s">
        <v>13</v>
      </c>
      <c r="D8109" s="112">
        <v>0</v>
      </c>
      <c r="E8109" s="113"/>
    </row>
    <row r="8110" spans="1:5" s="68" customFormat="1" ht="67.5" customHeight="1">
      <c r="A8110" s="111">
        <v>92123</v>
      </c>
      <c r="B8110" s="1" t="s">
        <v>29101</v>
      </c>
      <c r="C8110" s="111" t="s">
        <v>17</v>
      </c>
      <c r="D8110" s="112">
        <v>75.78</v>
      </c>
      <c r="E8110" s="113"/>
    </row>
    <row r="8111" spans="1:5" s="68" customFormat="1" ht="67.5" customHeight="1">
      <c r="A8111" s="111">
        <v>106665</v>
      </c>
      <c r="B8111" s="1" t="s">
        <v>29102</v>
      </c>
      <c r="C8111" s="111" t="s">
        <v>17</v>
      </c>
      <c r="D8111" s="112">
        <v>0</v>
      </c>
      <c r="E8111" s="113"/>
    </row>
    <row r="8112" spans="1:5" s="68" customFormat="1" ht="67.5" customHeight="1">
      <c r="A8112" s="111">
        <v>92122</v>
      </c>
      <c r="B8112" s="1" t="s">
        <v>29103</v>
      </c>
      <c r="C8112" s="111" t="s">
        <v>17</v>
      </c>
      <c r="D8112" s="112">
        <v>91.02</v>
      </c>
      <c r="E8112" s="113"/>
    </row>
    <row r="8113" spans="1:5" s="68" customFormat="1" ht="67.5" customHeight="1">
      <c r="A8113" s="111">
        <v>103615</v>
      </c>
      <c r="B8113" s="1" t="s">
        <v>7867</v>
      </c>
      <c r="C8113" s="111" t="s">
        <v>11</v>
      </c>
      <c r="D8113" s="112">
        <v>0</v>
      </c>
      <c r="E8113" s="113"/>
    </row>
    <row r="8114" spans="1:5" s="68" customFormat="1" ht="67.5" customHeight="1">
      <c r="A8114" s="111">
        <v>103637</v>
      </c>
      <c r="B8114" s="1" t="s">
        <v>7868</v>
      </c>
      <c r="C8114" s="111" t="s">
        <v>11</v>
      </c>
      <c r="D8114" s="112">
        <v>0</v>
      </c>
      <c r="E8114" s="113"/>
    </row>
    <row r="8115" spans="1:5" s="68" customFormat="1" ht="67.5" customHeight="1">
      <c r="A8115" s="111">
        <v>103593</v>
      </c>
      <c r="B8115" s="1" t="s">
        <v>7869</v>
      </c>
      <c r="C8115" s="111" t="s">
        <v>11</v>
      </c>
      <c r="D8115" s="112">
        <v>0</v>
      </c>
      <c r="E8115" s="113"/>
    </row>
    <row r="8116" spans="1:5" s="68" customFormat="1" ht="67.5" customHeight="1">
      <c r="A8116" s="111">
        <v>103616</v>
      </c>
      <c r="B8116" s="1" t="s">
        <v>7870</v>
      </c>
      <c r="C8116" s="111" t="s">
        <v>11</v>
      </c>
      <c r="D8116" s="112">
        <v>0</v>
      </c>
      <c r="E8116" s="113"/>
    </row>
    <row r="8117" spans="1:5" s="68" customFormat="1" ht="67.5" customHeight="1">
      <c r="A8117" s="111">
        <v>103638</v>
      </c>
      <c r="B8117" s="1" t="s">
        <v>7871</v>
      </c>
      <c r="C8117" s="111" t="s">
        <v>11</v>
      </c>
      <c r="D8117" s="112">
        <v>0</v>
      </c>
      <c r="E8117" s="113"/>
    </row>
    <row r="8118" spans="1:5" s="68" customFormat="1" ht="67.5" customHeight="1">
      <c r="A8118" s="111">
        <v>103594</v>
      </c>
      <c r="B8118" s="1" t="s">
        <v>7872</v>
      </c>
      <c r="C8118" s="111" t="s">
        <v>11</v>
      </c>
      <c r="D8118" s="112">
        <v>0</v>
      </c>
      <c r="E8118" s="113"/>
    </row>
    <row r="8119" spans="1:5" s="68" customFormat="1" ht="67.5" customHeight="1">
      <c r="A8119" s="111">
        <v>103617</v>
      </c>
      <c r="B8119" s="1" t="s">
        <v>7873</v>
      </c>
      <c r="C8119" s="111" t="s">
        <v>11</v>
      </c>
      <c r="D8119" s="112">
        <v>0</v>
      </c>
      <c r="E8119" s="113"/>
    </row>
    <row r="8120" spans="1:5" s="68" customFormat="1" ht="67.5" customHeight="1">
      <c r="A8120" s="111">
        <v>103639</v>
      </c>
      <c r="B8120" s="1" t="s">
        <v>7874</v>
      </c>
      <c r="C8120" s="111" t="s">
        <v>11</v>
      </c>
      <c r="D8120" s="112">
        <v>0</v>
      </c>
      <c r="E8120" s="113"/>
    </row>
    <row r="8121" spans="1:5" s="68" customFormat="1" ht="67.5" customHeight="1">
      <c r="A8121" s="111">
        <v>103595</v>
      </c>
      <c r="B8121" s="1" t="s">
        <v>7875</v>
      </c>
      <c r="C8121" s="111" t="s">
        <v>11</v>
      </c>
      <c r="D8121" s="112">
        <v>0</v>
      </c>
      <c r="E8121" s="113"/>
    </row>
    <row r="8122" spans="1:5" s="68" customFormat="1" ht="67.5" customHeight="1">
      <c r="A8122" s="111">
        <v>103609</v>
      </c>
      <c r="B8122" s="1" t="s">
        <v>7876</v>
      </c>
      <c r="C8122" s="111" t="s">
        <v>11</v>
      </c>
      <c r="D8122" s="112">
        <v>0</v>
      </c>
      <c r="E8122" s="113"/>
    </row>
    <row r="8123" spans="1:5" s="68" customFormat="1" ht="67.5" customHeight="1">
      <c r="A8123" s="111">
        <v>103631</v>
      </c>
      <c r="B8123" s="1" t="s">
        <v>7877</v>
      </c>
      <c r="C8123" s="111" t="s">
        <v>11</v>
      </c>
      <c r="D8123" s="112">
        <v>0</v>
      </c>
      <c r="E8123" s="113"/>
    </row>
    <row r="8124" spans="1:5" s="68" customFormat="1" ht="67.5" customHeight="1">
      <c r="A8124" s="111">
        <v>103587</v>
      </c>
      <c r="B8124" s="1" t="s">
        <v>7878</v>
      </c>
      <c r="C8124" s="111" t="s">
        <v>11</v>
      </c>
      <c r="D8124" s="112">
        <v>0</v>
      </c>
      <c r="E8124" s="113"/>
    </row>
    <row r="8125" spans="1:5" s="68" customFormat="1" ht="67.5" customHeight="1">
      <c r="A8125" s="111">
        <v>103618</v>
      </c>
      <c r="B8125" s="1" t="s">
        <v>7879</v>
      </c>
      <c r="C8125" s="111" t="s">
        <v>11</v>
      </c>
      <c r="D8125" s="112">
        <v>0</v>
      </c>
      <c r="E8125" s="113"/>
    </row>
    <row r="8126" spans="1:5" s="68" customFormat="1" ht="67.5" customHeight="1">
      <c r="A8126" s="111">
        <v>103640</v>
      </c>
      <c r="B8126" s="1" t="s">
        <v>7880</v>
      </c>
      <c r="C8126" s="111" t="s">
        <v>11</v>
      </c>
      <c r="D8126" s="112">
        <v>0</v>
      </c>
      <c r="E8126" s="113"/>
    </row>
    <row r="8127" spans="1:5" s="68" customFormat="1" ht="67.5" customHeight="1">
      <c r="A8127" s="111">
        <v>103596</v>
      </c>
      <c r="B8127" s="1" t="s">
        <v>7881</v>
      </c>
      <c r="C8127" s="111" t="s">
        <v>11</v>
      </c>
      <c r="D8127" s="112">
        <v>0</v>
      </c>
      <c r="E8127" s="113"/>
    </row>
    <row r="8128" spans="1:5" s="68" customFormat="1" ht="67.5" customHeight="1">
      <c r="A8128" s="111">
        <v>103619</v>
      </c>
      <c r="B8128" s="1" t="s">
        <v>7882</v>
      </c>
      <c r="C8128" s="111" t="s">
        <v>11</v>
      </c>
      <c r="D8128" s="112">
        <v>0</v>
      </c>
      <c r="E8128" s="113"/>
    </row>
    <row r="8129" spans="1:5" s="68" customFormat="1" ht="67.5" customHeight="1">
      <c r="A8129" s="111">
        <v>103641</v>
      </c>
      <c r="B8129" s="1" t="s">
        <v>7883</v>
      </c>
      <c r="C8129" s="111" t="s">
        <v>11</v>
      </c>
      <c r="D8129" s="112">
        <v>0</v>
      </c>
      <c r="E8129" s="113"/>
    </row>
    <row r="8130" spans="1:5" s="68" customFormat="1" ht="67.5" customHeight="1">
      <c r="A8130" s="111">
        <v>103597</v>
      </c>
      <c r="B8130" s="1" t="s">
        <v>7884</v>
      </c>
      <c r="C8130" s="111" t="s">
        <v>11</v>
      </c>
      <c r="D8130" s="112">
        <v>0</v>
      </c>
      <c r="E8130" s="113"/>
    </row>
    <row r="8131" spans="1:5" s="68" customFormat="1" ht="67.5" customHeight="1">
      <c r="A8131" s="111">
        <v>103620</v>
      </c>
      <c r="B8131" s="1" t="s">
        <v>7885</v>
      </c>
      <c r="C8131" s="111" t="s">
        <v>11</v>
      </c>
      <c r="D8131" s="112">
        <v>0</v>
      </c>
      <c r="E8131" s="113"/>
    </row>
    <row r="8132" spans="1:5" s="68" customFormat="1" ht="67.5" customHeight="1">
      <c r="A8132" s="111">
        <v>103642</v>
      </c>
      <c r="B8132" s="1" t="s">
        <v>7886</v>
      </c>
      <c r="C8132" s="111" t="s">
        <v>11</v>
      </c>
      <c r="D8132" s="112">
        <v>0</v>
      </c>
      <c r="E8132" s="113"/>
    </row>
    <row r="8133" spans="1:5" s="68" customFormat="1" ht="67.5" customHeight="1">
      <c r="A8133" s="111">
        <v>103598</v>
      </c>
      <c r="B8133" s="1" t="s">
        <v>7887</v>
      </c>
      <c r="C8133" s="111" t="s">
        <v>11</v>
      </c>
      <c r="D8133" s="112">
        <v>0</v>
      </c>
      <c r="E8133" s="113"/>
    </row>
    <row r="8134" spans="1:5" s="68" customFormat="1" ht="67.5" customHeight="1">
      <c r="A8134" s="111">
        <v>103621</v>
      </c>
      <c r="B8134" s="1" t="s">
        <v>7888</v>
      </c>
      <c r="C8134" s="111" t="s">
        <v>11</v>
      </c>
      <c r="D8134" s="112">
        <v>0</v>
      </c>
      <c r="E8134" s="113"/>
    </row>
    <row r="8135" spans="1:5" s="68" customFormat="1" ht="67.5" customHeight="1">
      <c r="A8135" s="111">
        <v>103643</v>
      </c>
      <c r="B8135" s="1" t="s">
        <v>7889</v>
      </c>
      <c r="C8135" s="111" t="s">
        <v>11</v>
      </c>
      <c r="D8135" s="112">
        <v>0</v>
      </c>
      <c r="E8135" s="113"/>
    </row>
    <row r="8136" spans="1:5" s="68" customFormat="1" ht="67.5" customHeight="1">
      <c r="A8136" s="111">
        <v>103599</v>
      </c>
      <c r="B8136" s="1" t="s">
        <v>7890</v>
      </c>
      <c r="C8136" s="111" t="s">
        <v>11</v>
      </c>
      <c r="D8136" s="112">
        <v>0</v>
      </c>
      <c r="E8136" s="113"/>
    </row>
    <row r="8137" spans="1:5" s="68" customFormat="1" ht="67.5" customHeight="1">
      <c r="A8137" s="111">
        <v>103622</v>
      </c>
      <c r="B8137" s="1" t="s">
        <v>7891</v>
      </c>
      <c r="C8137" s="111" t="s">
        <v>11</v>
      </c>
      <c r="D8137" s="112">
        <v>0</v>
      </c>
      <c r="E8137" s="113"/>
    </row>
    <row r="8138" spans="1:5" s="68" customFormat="1" ht="67.5" customHeight="1">
      <c r="A8138" s="111">
        <v>103644</v>
      </c>
      <c r="B8138" s="1" t="s">
        <v>7892</v>
      </c>
      <c r="C8138" s="111" t="s">
        <v>11</v>
      </c>
      <c r="D8138" s="112">
        <v>0</v>
      </c>
      <c r="E8138" s="113"/>
    </row>
    <row r="8139" spans="1:5" s="68" customFormat="1" ht="67.5" customHeight="1">
      <c r="A8139" s="111">
        <v>103600</v>
      </c>
      <c r="B8139" s="1" t="s">
        <v>7893</v>
      </c>
      <c r="C8139" s="111" t="s">
        <v>11</v>
      </c>
      <c r="D8139" s="112">
        <v>0</v>
      </c>
      <c r="E8139" s="113"/>
    </row>
    <row r="8140" spans="1:5" s="68" customFormat="1" ht="67.5" customHeight="1">
      <c r="A8140" s="111">
        <v>103610</v>
      </c>
      <c r="B8140" s="1" t="s">
        <v>7894</v>
      </c>
      <c r="C8140" s="111" t="s">
        <v>11</v>
      </c>
      <c r="D8140" s="112">
        <v>0</v>
      </c>
      <c r="E8140" s="113"/>
    </row>
    <row r="8141" spans="1:5" s="68" customFormat="1" ht="67.5" customHeight="1">
      <c r="A8141" s="111">
        <v>103632</v>
      </c>
      <c r="B8141" s="1" t="s">
        <v>7895</v>
      </c>
      <c r="C8141" s="111" t="s">
        <v>11</v>
      </c>
      <c r="D8141" s="112">
        <v>0</v>
      </c>
      <c r="E8141" s="113"/>
    </row>
    <row r="8142" spans="1:5" s="68" customFormat="1" ht="67.5" customHeight="1">
      <c r="A8142" s="111">
        <v>103588</v>
      </c>
      <c r="B8142" s="1" t="s">
        <v>7896</v>
      </c>
      <c r="C8142" s="111" t="s">
        <v>11</v>
      </c>
      <c r="D8142" s="112">
        <v>0</v>
      </c>
      <c r="E8142" s="113"/>
    </row>
    <row r="8143" spans="1:5" s="68" customFormat="1" ht="67.5" customHeight="1">
      <c r="A8143" s="111">
        <v>103623</v>
      </c>
      <c r="B8143" s="1" t="s">
        <v>7897</v>
      </c>
      <c r="C8143" s="111" t="s">
        <v>11</v>
      </c>
      <c r="D8143" s="112">
        <v>0</v>
      </c>
      <c r="E8143" s="113"/>
    </row>
    <row r="8144" spans="1:5" s="68" customFormat="1" ht="67.5" customHeight="1">
      <c r="A8144" s="111">
        <v>103645</v>
      </c>
      <c r="B8144" s="1" t="s">
        <v>7898</v>
      </c>
      <c r="C8144" s="111" t="s">
        <v>11</v>
      </c>
      <c r="D8144" s="112">
        <v>0</v>
      </c>
      <c r="E8144" s="113"/>
    </row>
    <row r="8145" spans="1:5" s="68" customFormat="1" ht="67.5" customHeight="1">
      <c r="A8145" s="111">
        <v>103601</v>
      </c>
      <c r="B8145" s="1" t="s">
        <v>7899</v>
      </c>
      <c r="C8145" s="111" t="s">
        <v>11</v>
      </c>
      <c r="D8145" s="112">
        <v>0</v>
      </c>
      <c r="E8145" s="113"/>
    </row>
    <row r="8146" spans="1:5" s="68" customFormat="1" ht="67.5" customHeight="1">
      <c r="A8146" s="111">
        <v>103624</v>
      </c>
      <c r="B8146" s="1" t="s">
        <v>7900</v>
      </c>
      <c r="C8146" s="111" t="s">
        <v>11</v>
      </c>
      <c r="D8146" s="112">
        <v>0</v>
      </c>
      <c r="E8146" s="113"/>
    </row>
    <row r="8147" spans="1:5" s="68" customFormat="1" ht="67.5" customHeight="1">
      <c r="A8147" s="111">
        <v>103646</v>
      </c>
      <c r="B8147" s="1" t="s">
        <v>7901</v>
      </c>
      <c r="C8147" s="111" t="s">
        <v>11</v>
      </c>
      <c r="D8147" s="112">
        <v>0</v>
      </c>
      <c r="E8147" s="113"/>
    </row>
    <row r="8148" spans="1:5" s="68" customFormat="1" ht="67.5" customHeight="1">
      <c r="A8148" s="111">
        <v>103602</v>
      </c>
      <c r="B8148" s="1" t="s">
        <v>7902</v>
      </c>
      <c r="C8148" s="111" t="s">
        <v>11</v>
      </c>
      <c r="D8148" s="112">
        <v>0</v>
      </c>
      <c r="E8148" s="113"/>
    </row>
    <row r="8149" spans="1:5" s="68" customFormat="1" ht="67.5" customHeight="1">
      <c r="A8149" s="111">
        <v>103625</v>
      </c>
      <c r="B8149" s="1" t="s">
        <v>7903</v>
      </c>
      <c r="C8149" s="111" t="s">
        <v>11</v>
      </c>
      <c r="D8149" s="112">
        <v>0</v>
      </c>
      <c r="E8149" s="113"/>
    </row>
    <row r="8150" spans="1:5" s="68" customFormat="1" ht="67.5" customHeight="1">
      <c r="A8150" s="111">
        <v>103647</v>
      </c>
      <c r="B8150" s="1" t="s">
        <v>7904</v>
      </c>
      <c r="C8150" s="111" t="s">
        <v>11</v>
      </c>
      <c r="D8150" s="112">
        <v>0</v>
      </c>
      <c r="E8150" s="113"/>
    </row>
    <row r="8151" spans="1:5" s="68" customFormat="1" ht="67.5" customHeight="1">
      <c r="A8151" s="111">
        <v>103603</v>
      </c>
      <c r="B8151" s="1" t="s">
        <v>7905</v>
      </c>
      <c r="C8151" s="111" t="s">
        <v>11</v>
      </c>
      <c r="D8151" s="112">
        <v>0</v>
      </c>
      <c r="E8151" s="113"/>
    </row>
    <row r="8152" spans="1:5" s="68" customFormat="1" ht="67.5" customHeight="1">
      <c r="A8152" s="111">
        <v>103611</v>
      </c>
      <c r="B8152" s="1" t="s">
        <v>7906</v>
      </c>
      <c r="C8152" s="111" t="s">
        <v>11</v>
      </c>
      <c r="D8152" s="112">
        <v>0</v>
      </c>
      <c r="E8152" s="113"/>
    </row>
    <row r="8153" spans="1:5" s="68" customFormat="1" ht="67.5" customHeight="1">
      <c r="A8153" s="111">
        <v>103633</v>
      </c>
      <c r="B8153" s="1" t="s">
        <v>7907</v>
      </c>
      <c r="C8153" s="111" t="s">
        <v>11</v>
      </c>
      <c r="D8153" s="112">
        <v>0</v>
      </c>
      <c r="E8153" s="113"/>
    </row>
    <row r="8154" spans="1:5" s="68" customFormat="1" ht="67.5" customHeight="1">
      <c r="A8154" s="111">
        <v>103589</v>
      </c>
      <c r="B8154" s="1" t="s">
        <v>7908</v>
      </c>
      <c r="C8154" s="111" t="s">
        <v>11</v>
      </c>
      <c r="D8154" s="112">
        <v>0</v>
      </c>
      <c r="E8154" s="113"/>
    </row>
    <row r="8155" spans="1:5" s="68" customFormat="1" ht="67.5" customHeight="1">
      <c r="A8155" s="111">
        <v>103626</v>
      </c>
      <c r="B8155" s="1" t="s">
        <v>7909</v>
      </c>
      <c r="C8155" s="111" t="s">
        <v>11</v>
      </c>
      <c r="D8155" s="112">
        <v>0</v>
      </c>
      <c r="E8155" s="113"/>
    </row>
    <row r="8156" spans="1:5" s="68" customFormat="1" ht="67.5" customHeight="1">
      <c r="A8156" s="111">
        <v>103648</v>
      </c>
      <c r="B8156" s="1" t="s">
        <v>7910</v>
      </c>
      <c r="C8156" s="111" t="s">
        <v>11</v>
      </c>
      <c r="D8156" s="112">
        <v>0</v>
      </c>
      <c r="E8156" s="113"/>
    </row>
    <row r="8157" spans="1:5" s="68" customFormat="1" ht="67.5" customHeight="1">
      <c r="A8157" s="111">
        <v>103604</v>
      </c>
      <c r="B8157" s="1" t="s">
        <v>7911</v>
      </c>
      <c r="C8157" s="111" t="s">
        <v>11</v>
      </c>
      <c r="D8157" s="112">
        <v>0</v>
      </c>
      <c r="E8157" s="113"/>
    </row>
    <row r="8158" spans="1:5" s="68" customFormat="1" ht="67.5" customHeight="1">
      <c r="A8158" s="111">
        <v>103627</v>
      </c>
      <c r="B8158" s="1" t="s">
        <v>7912</v>
      </c>
      <c r="C8158" s="111" t="s">
        <v>11</v>
      </c>
      <c r="D8158" s="112">
        <v>0</v>
      </c>
      <c r="E8158" s="113"/>
    </row>
    <row r="8159" spans="1:5" s="68" customFormat="1" ht="67.5" customHeight="1">
      <c r="A8159" s="111">
        <v>103649</v>
      </c>
      <c r="B8159" s="1" t="s">
        <v>7913</v>
      </c>
      <c r="C8159" s="111" t="s">
        <v>11</v>
      </c>
      <c r="D8159" s="112">
        <v>0</v>
      </c>
      <c r="E8159" s="113"/>
    </row>
    <row r="8160" spans="1:5" s="68" customFormat="1" ht="67.5" customHeight="1">
      <c r="A8160" s="111">
        <v>103605</v>
      </c>
      <c r="B8160" s="1" t="s">
        <v>7914</v>
      </c>
      <c r="C8160" s="111" t="s">
        <v>11</v>
      </c>
      <c r="D8160" s="112">
        <v>0</v>
      </c>
      <c r="E8160" s="113"/>
    </row>
    <row r="8161" spans="1:5" s="68" customFormat="1" ht="67.5" customHeight="1">
      <c r="A8161" s="111">
        <v>103612</v>
      </c>
      <c r="B8161" s="1" t="s">
        <v>7915</v>
      </c>
      <c r="C8161" s="111" t="s">
        <v>11</v>
      </c>
      <c r="D8161" s="112">
        <v>0</v>
      </c>
      <c r="E8161" s="113"/>
    </row>
    <row r="8162" spans="1:5" s="68" customFormat="1" ht="67.5" customHeight="1">
      <c r="A8162" s="111">
        <v>103634</v>
      </c>
      <c r="B8162" s="1" t="s">
        <v>7916</v>
      </c>
      <c r="C8162" s="111" t="s">
        <v>11</v>
      </c>
      <c r="D8162" s="112">
        <v>0</v>
      </c>
      <c r="E8162" s="113"/>
    </row>
    <row r="8163" spans="1:5" s="68" customFormat="1" ht="67.5" customHeight="1">
      <c r="A8163" s="111">
        <v>103590</v>
      </c>
      <c r="B8163" s="1" t="s">
        <v>7917</v>
      </c>
      <c r="C8163" s="111" t="s">
        <v>11</v>
      </c>
      <c r="D8163" s="112">
        <v>0</v>
      </c>
      <c r="E8163" s="113"/>
    </row>
    <row r="8164" spans="1:5" s="68" customFormat="1" ht="67.5" customHeight="1">
      <c r="A8164" s="111">
        <v>103628</v>
      </c>
      <c r="B8164" s="1" t="s">
        <v>7918</v>
      </c>
      <c r="C8164" s="111" t="s">
        <v>11</v>
      </c>
      <c r="D8164" s="112">
        <v>0</v>
      </c>
      <c r="E8164" s="113"/>
    </row>
    <row r="8165" spans="1:5" s="68" customFormat="1" ht="67.5" customHeight="1">
      <c r="A8165" s="111">
        <v>103650</v>
      </c>
      <c r="B8165" s="1" t="s">
        <v>7919</v>
      </c>
      <c r="C8165" s="111" t="s">
        <v>11</v>
      </c>
      <c r="D8165" s="112">
        <v>0</v>
      </c>
      <c r="E8165" s="113"/>
    </row>
    <row r="8166" spans="1:5" s="68" customFormat="1" ht="67.5" customHeight="1">
      <c r="A8166" s="111">
        <v>103606</v>
      </c>
      <c r="B8166" s="1" t="s">
        <v>7920</v>
      </c>
      <c r="C8166" s="111" t="s">
        <v>11</v>
      </c>
      <c r="D8166" s="112">
        <v>0</v>
      </c>
      <c r="E8166" s="113"/>
    </row>
    <row r="8167" spans="1:5" s="68" customFormat="1" ht="67.5" customHeight="1">
      <c r="A8167" s="111">
        <v>103629</v>
      </c>
      <c r="B8167" s="1" t="s">
        <v>7921</v>
      </c>
      <c r="C8167" s="111" t="s">
        <v>11</v>
      </c>
      <c r="D8167" s="112">
        <v>0</v>
      </c>
      <c r="E8167" s="113"/>
    </row>
    <row r="8168" spans="1:5" s="68" customFormat="1" ht="67.5" customHeight="1">
      <c r="A8168" s="111">
        <v>103651</v>
      </c>
      <c r="B8168" s="1" t="s">
        <v>7922</v>
      </c>
      <c r="C8168" s="111" t="s">
        <v>11</v>
      </c>
      <c r="D8168" s="112">
        <v>0</v>
      </c>
      <c r="E8168" s="113"/>
    </row>
    <row r="8169" spans="1:5" s="68" customFormat="1" ht="67.5" customHeight="1">
      <c r="A8169" s="111">
        <v>103607</v>
      </c>
      <c r="B8169" s="1" t="s">
        <v>7923</v>
      </c>
      <c r="C8169" s="111" t="s">
        <v>11</v>
      </c>
      <c r="D8169" s="112">
        <v>0</v>
      </c>
      <c r="E8169" s="113"/>
    </row>
    <row r="8170" spans="1:5" s="68" customFormat="1" ht="67.5" customHeight="1">
      <c r="A8170" s="111">
        <v>103613</v>
      </c>
      <c r="B8170" s="1" t="s">
        <v>7924</v>
      </c>
      <c r="C8170" s="111" t="s">
        <v>11</v>
      </c>
      <c r="D8170" s="112">
        <v>0</v>
      </c>
      <c r="E8170" s="113"/>
    </row>
    <row r="8171" spans="1:5" s="68" customFormat="1" ht="67.5" customHeight="1">
      <c r="A8171" s="111">
        <v>103635</v>
      </c>
      <c r="B8171" s="1" t="s">
        <v>7925</v>
      </c>
      <c r="C8171" s="111" t="s">
        <v>11</v>
      </c>
      <c r="D8171" s="112">
        <v>0</v>
      </c>
      <c r="E8171" s="113"/>
    </row>
    <row r="8172" spans="1:5" s="68" customFormat="1" ht="67.5" customHeight="1">
      <c r="A8172" s="111">
        <v>103591</v>
      </c>
      <c r="B8172" s="1" t="s">
        <v>7926</v>
      </c>
      <c r="C8172" s="111" t="s">
        <v>11</v>
      </c>
      <c r="D8172" s="112">
        <v>0</v>
      </c>
      <c r="E8172" s="113"/>
    </row>
    <row r="8173" spans="1:5" s="68" customFormat="1" ht="67.5" customHeight="1">
      <c r="A8173" s="111">
        <v>103630</v>
      </c>
      <c r="B8173" s="1" t="s">
        <v>7927</v>
      </c>
      <c r="C8173" s="111" t="s">
        <v>11</v>
      </c>
      <c r="D8173" s="112">
        <v>0</v>
      </c>
      <c r="E8173" s="113"/>
    </row>
    <row r="8174" spans="1:5" s="68" customFormat="1" ht="67.5" customHeight="1">
      <c r="A8174" s="111">
        <v>103652</v>
      </c>
      <c r="B8174" s="1" t="s">
        <v>7928</v>
      </c>
      <c r="C8174" s="111" t="s">
        <v>11</v>
      </c>
      <c r="D8174" s="112">
        <v>0</v>
      </c>
      <c r="E8174" s="113"/>
    </row>
    <row r="8175" spans="1:5" s="68" customFormat="1" ht="67.5" customHeight="1">
      <c r="A8175" s="111">
        <v>103608</v>
      </c>
      <c r="B8175" s="1" t="s">
        <v>7929</v>
      </c>
      <c r="C8175" s="111" t="s">
        <v>11</v>
      </c>
      <c r="D8175" s="112">
        <v>0</v>
      </c>
      <c r="E8175" s="113"/>
    </row>
    <row r="8176" spans="1:5" s="68" customFormat="1" ht="67.5" customHeight="1">
      <c r="A8176" s="111">
        <v>103614</v>
      </c>
      <c r="B8176" s="1" t="s">
        <v>7930</v>
      </c>
      <c r="C8176" s="111" t="s">
        <v>11</v>
      </c>
      <c r="D8176" s="112">
        <v>0</v>
      </c>
      <c r="E8176" s="113"/>
    </row>
    <row r="8177" spans="1:5" s="68" customFormat="1" ht="67.5" customHeight="1">
      <c r="A8177" s="111">
        <v>103636</v>
      </c>
      <c r="B8177" s="1" t="s">
        <v>7931</v>
      </c>
      <c r="C8177" s="111" t="s">
        <v>11</v>
      </c>
      <c r="D8177" s="112">
        <v>0</v>
      </c>
      <c r="E8177" s="113"/>
    </row>
    <row r="8178" spans="1:5" s="68" customFormat="1" ht="67.5" customHeight="1">
      <c r="A8178" s="111">
        <v>103592</v>
      </c>
      <c r="B8178" s="1" t="s">
        <v>7932</v>
      </c>
      <c r="C8178" s="111" t="s">
        <v>11</v>
      </c>
      <c r="D8178" s="112">
        <v>0</v>
      </c>
      <c r="E8178" s="113"/>
    </row>
    <row r="8179" spans="1:5" s="68" customFormat="1" ht="67.5" customHeight="1">
      <c r="A8179" s="111">
        <v>88412</v>
      </c>
      <c r="B8179" s="1" t="s">
        <v>5615</v>
      </c>
      <c r="C8179" s="111" t="s">
        <v>13</v>
      </c>
      <c r="D8179" s="112">
        <v>3.79</v>
      </c>
      <c r="E8179" s="113"/>
    </row>
    <row r="8180" spans="1:5" s="68" customFormat="1" ht="67.5" customHeight="1">
      <c r="A8180" s="111">
        <v>88411</v>
      </c>
      <c r="B8180" s="1" t="s">
        <v>5614</v>
      </c>
      <c r="C8180" s="111" t="s">
        <v>13</v>
      </c>
      <c r="D8180" s="112">
        <v>4.75</v>
      </c>
      <c r="E8180" s="113"/>
    </row>
    <row r="8181" spans="1:5" s="68" customFormat="1" ht="67.5" customHeight="1">
      <c r="A8181" s="111">
        <v>88415</v>
      </c>
      <c r="B8181" s="1" t="s">
        <v>5618</v>
      </c>
      <c r="C8181" s="111" t="s">
        <v>13</v>
      </c>
      <c r="D8181" s="112">
        <v>4.8600000000000003</v>
      </c>
      <c r="E8181" s="113"/>
    </row>
    <row r="8182" spans="1:5" s="68" customFormat="1" ht="67.5" customHeight="1">
      <c r="A8182" s="111">
        <v>88413</v>
      </c>
      <c r="B8182" s="1" t="s">
        <v>5616</v>
      </c>
      <c r="C8182" s="111" t="s">
        <v>13</v>
      </c>
      <c r="D8182" s="112">
        <v>6.08</v>
      </c>
      <c r="E8182" s="113"/>
    </row>
    <row r="8183" spans="1:5" s="68" customFormat="1" ht="67.5" customHeight="1">
      <c r="A8183" s="111">
        <v>88414</v>
      </c>
      <c r="B8183" s="1" t="s">
        <v>5617</v>
      </c>
      <c r="C8183" s="111" t="s">
        <v>13</v>
      </c>
      <c r="D8183" s="112">
        <v>7.21</v>
      </c>
      <c r="E8183" s="113"/>
    </row>
    <row r="8184" spans="1:5" s="68" customFormat="1" ht="67.5" customHeight="1">
      <c r="A8184" s="111">
        <v>96131</v>
      </c>
      <c r="B8184" s="1" t="s">
        <v>5640</v>
      </c>
      <c r="C8184" s="111" t="s">
        <v>13</v>
      </c>
      <c r="D8184" s="112">
        <v>28.91</v>
      </c>
      <c r="E8184" s="113"/>
    </row>
    <row r="8185" spans="1:5" s="68" customFormat="1" ht="67.5" customHeight="1">
      <c r="A8185" s="111">
        <v>96126</v>
      </c>
      <c r="B8185" s="1" t="s">
        <v>5635</v>
      </c>
      <c r="C8185" s="111" t="s">
        <v>13</v>
      </c>
      <c r="D8185" s="112">
        <v>18.71</v>
      </c>
      <c r="E8185" s="113"/>
    </row>
    <row r="8186" spans="1:5" s="68" customFormat="1" ht="67.5" customHeight="1">
      <c r="A8186" s="111">
        <v>96132</v>
      </c>
      <c r="B8186" s="1" t="s">
        <v>5641</v>
      </c>
      <c r="C8186" s="111" t="s">
        <v>13</v>
      </c>
      <c r="D8186" s="112">
        <v>18.170000000000002</v>
      </c>
      <c r="E8186" s="113"/>
    </row>
    <row r="8187" spans="1:5" s="68" customFormat="1" ht="67.5" customHeight="1">
      <c r="A8187" s="111">
        <v>96127</v>
      </c>
      <c r="B8187" s="1" t="s">
        <v>5636</v>
      </c>
      <c r="C8187" s="111" t="s">
        <v>13</v>
      </c>
      <c r="D8187" s="112">
        <v>11.46</v>
      </c>
      <c r="E8187" s="113"/>
    </row>
    <row r="8188" spans="1:5" s="68" customFormat="1" ht="67.5" customHeight="1">
      <c r="A8188" s="111">
        <v>96135</v>
      </c>
      <c r="B8188" s="1" t="s">
        <v>5644</v>
      </c>
      <c r="C8188" s="111" t="s">
        <v>13</v>
      </c>
      <c r="D8188" s="112">
        <v>31.44</v>
      </c>
      <c r="E8188" s="113"/>
    </row>
    <row r="8189" spans="1:5" s="68" customFormat="1" ht="67.5" customHeight="1">
      <c r="A8189" s="111">
        <v>96130</v>
      </c>
      <c r="B8189" s="1" t="s">
        <v>5639</v>
      </c>
      <c r="C8189" s="111" t="s">
        <v>13</v>
      </c>
      <c r="D8189" s="112">
        <v>20.46</v>
      </c>
      <c r="E8189" s="113"/>
    </row>
    <row r="8190" spans="1:5" s="68" customFormat="1" ht="67.5" customHeight="1">
      <c r="A8190" s="111">
        <v>96133</v>
      </c>
      <c r="B8190" s="1" t="s">
        <v>5642</v>
      </c>
      <c r="C8190" s="111" t="s">
        <v>13</v>
      </c>
      <c r="D8190" s="112">
        <v>48.87</v>
      </c>
      <c r="E8190" s="113"/>
    </row>
    <row r="8191" spans="1:5" s="68" customFormat="1" ht="67.5" customHeight="1">
      <c r="A8191" s="111">
        <v>96128</v>
      </c>
      <c r="B8191" s="1" t="s">
        <v>5637</v>
      </c>
      <c r="C8191" s="111" t="s">
        <v>13</v>
      </c>
      <c r="D8191" s="112">
        <v>32.380000000000003</v>
      </c>
      <c r="E8191" s="113"/>
    </row>
    <row r="8192" spans="1:5" s="68" customFormat="1" ht="67.5" customHeight="1">
      <c r="A8192" s="111">
        <v>96134</v>
      </c>
      <c r="B8192" s="1" t="s">
        <v>5643</v>
      </c>
      <c r="C8192" s="111" t="s">
        <v>13</v>
      </c>
      <c r="D8192" s="112">
        <v>57.38</v>
      </c>
      <c r="E8192" s="113"/>
    </row>
    <row r="8193" spans="1:5" s="68" customFormat="1" ht="67.5" customHeight="1">
      <c r="A8193" s="111">
        <v>96129</v>
      </c>
      <c r="B8193" s="1" t="s">
        <v>5638</v>
      </c>
      <c r="C8193" s="111" t="s">
        <v>13</v>
      </c>
      <c r="D8193" s="112">
        <v>37.950000000000003</v>
      </c>
      <c r="E8193" s="113"/>
    </row>
    <row r="8194" spans="1:5" s="68" customFormat="1" ht="67.5" customHeight="1">
      <c r="A8194" s="111">
        <v>88432</v>
      </c>
      <c r="B8194" s="1" t="s">
        <v>5629</v>
      </c>
      <c r="C8194" s="111" t="s">
        <v>13</v>
      </c>
      <c r="D8194" s="112">
        <v>37.46</v>
      </c>
      <c r="E8194" s="113"/>
    </row>
    <row r="8195" spans="1:5" s="68" customFormat="1" ht="67.5" customHeight="1">
      <c r="A8195" s="111">
        <v>88426</v>
      </c>
      <c r="B8195" s="1" t="s">
        <v>5625</v>
      </c>
      <c r="C8195" s="111" t="s">
        <v>13</v>
      </c>
      <c r="D8195" s="112">
        <v>23.87</v>
      </c>
      <c r="E8195" s="113"/>
    </row>
    <row r="8196" spans="1:5" s="68" customFormat="1" ht="67.5" customHeight="1">
      <c r="A8196" s="111">
        <v>88417</v>
      </c>
      <c r="B8196" s="1" t="s">
        <v>5620</v>
      </c>
      <c r="C8196" s="111" t="s">
        <v>13</v>
      </c>
      <c r="D8196" s="112">
        <v>21.65</v>
      </c>
      <c r="E8196" s="113"/>
    </row>
    <row r="8197" spans="1:5" s="68" customFormat="1" ht="67.5" customHeight="1">
      <c r="A8197" s="111">
        <v>88424</v>
      </c>
      <c r="B8197" s="1" t="s">
        <v>5624</v>
      </c>
      <c r="C8197" s="111" t="s">
        <v>13</v>
      </c>
      <c r="D8197" s="112">
        <v>29.54</v>
      </c>
      <c r="E8197" s="113"/>
    </row>
    <row r="8198" spans="1:5" s="68" customFormat="1" ht="67.5" customHeight="1">
      <c r="A8198" s="111">
        <v>88416</v>
      </c>
      <c r="B8198" s="1" t="s">
        <v>5619</v>
      </c>
      <c r="C8198" s="111" t="s">
        <v>13</v>
      </c>
      <c r="D8198" s="112">
        <v>25.43</v>
      </c>
      <c r="E8198" s="113"/>
    </row>
    <row r="8199" spans="1:5" s="68" customFormat="1" ht="67.5" customHeight="1">
      <c r="A8199" s="111">
        <v>88431</v>
      </c>
      <c r="B8199" s="1" t="s">
        <v>5628</v>
      </c>
      <c r="C8199" s="111" t="s">
        <v>13</v>
      </c>
      <c r="D8199" s="112">
        <v>30.04</v>
      </c>
      <c r="E8199" s="113"/>
    </row>
    <row r="8200" spans="1:5" s="68" customFormat="1" ht="67.5" customHeight="1">
      <c r="A8200" s="111">
        <v>88423</v>
      </c>
      <c r="B8200" s="1" t="s">
        <v>5623</v>
      </c>
      <c r="C8200" s="111" t="s">
        <v>13</v>
      </c>
      <c r="D8200" s="112">
        <v>25.41</v>
      </c>
      <c r="E8200" s="113"/>
    </row>
    <row r="8201" spans="1:5" s="68" customFormat="1" ht="67.5" customHeight="1">
      <c r="A8201" s="111">
        <v>88428</v>
      </c>
      <c r="B8201" s="1" t="s">
        <v>5626</v>
      </c>
      <c r="C8201" s="111" t="s">
        <v>13</v>
      </c>
      <c r="D8201" s="112">
        <v>36.799999999999997</v>
      </c>
      <c r="E8201" s="113"/>
    </row>
    <row r="8202" spans="1:5" s="68" customFormat="1" ht="67.5" customHeight="1">
      <c r="A8202" s="111">
        <v>88420</v>
      </c>
      <c r="B8202" s="1" t="s">
        <v>5621</v>
      </c>
      <c r="C8202" s="111" t="s">
        <v>13</v>
      </c>
      <c r="D8202" s="112">
        <v>28.91</v>
      </c>
      <c r="E8202" s="113"/>
    </row>
    <row r="8203" spans="1:5" s="68" customFormat="1" ht="67.5" customHeight="1">
      <c r="A8203" s="111">
        <v>88429</v>
      </c>
      <c r="B8203" s="1" t="s">
        <v>5627</v>
      </c>
      <c r="C8203" s="111" t="s">
        <v>13</v>
      </c>
      <c r="D8203" s="112">
        <v>44.09</v>
      </c>
      <c r="E8203" s="113"/>
    </row>
    <row r="8204" spans="1:5" s="68" customFormat="1" ht="67.5" customHeight="1">
      <c r="A8204" s="111">
        <v>88421</v>
      </c>
      <c r="B8204" s="1" t="s">
        <v>5622</v>
      </c>
      <c r="C8204" s="111" t="s">
        <v>13</v>
      </c>
      <c r="D8204" s="112">
        <v>34.92</v>
      </c>
      <c r="E8204" s="113"/>
    </row>
    <row r="8205" spans="1:5" s="68" customFormat="1" ht="67.5" customHeight="1">
      <c r="A8205" s="111">
        <v>95622</v>
      </c>
      <c r="B8205" s="1" t="s">
        <v>5630</v>
      </c>
      <c r="C8205" s="111" t="s">
        <v>13</v>
      </c>
      <c r="D8205" s="112">
        <v>17.559999999999999</v>
      </c>
      <c r="E8205" s="113"/>
    </row>
    <row r="8206" spans="1:5" s="68" customFormat="1" ht="67.5" customHeight="1">
      <c r="A8206" s="111">
        <v>95623</v>
      </c>
      <c r="B8206" s="1" t="s">
        <v>5631</v>
      </c>
      <c r="C8206" s="111" t="s">
        <v>13</v>
      </c>
      <c r="D8206" s="112">
        <v>12.41</v>
      </c>
      <c r="E8206" s="113"/>
    </row>
    <row r="8207" spans="1:5" s="68" customFormat="1" ht="67.5" customHeight="1">
      <c r="A8207" s="111">
        <v>95626</v>
      </c>
      <c r="B8207" s="1" t="s">
        <v>5634</v>
      </c>
      <c r="C8207" s="111" t="s">
        <v>13</v>
      </c>
      <c r="D8207" s="112">
        <v>18.55</v>
      </c>
      <c r="E8207" s="113"/>
    </row>
    <row r="8208" spans="1:5" s="68" customFormat="1" ht="67.5" customHeight="1">
      <c r="A8208" s="111">
        <v>95624</v>
      </c>
      <c r="B8208" s="1" t="s">
        <v>5632</v>
      </c>
      <c r="C8208" s="111" t="s">
        <v>13</v>
      </c>
      <c r="D8208" s="112">
        <v>26.28</v>
      </c>
      <c r="E8208" s="113"/>
    </row>
    <row r="8209" spans="1:5" s="68" customFormat="1" ht="67.5" customHeight="1">
      <c r="A8209" s="111">
        <v>95625</v>
      </c>
      <c r="B8209" s="1" t="s">
        <v>5633</v>
      </c>
      <c r="C8209" s="111" t="s">
        <v>13</v>
      </c>
      <c r="D8209" s="112">
        <v>31.1</v>
      </c>
      <c r="E8209" s="113"/>
    </row>
    <row r="8210" spans="1:5" s="68" customFormat="1" ht="67.5" customHeight="1">
      <c r="A8210" s="111">
        <v>88497</v>
      </c>
      <c r="B8210" s="1" t="s">
        <v>4346</v>
      </c>
      <c r="C8210" s="111" t="s">
        <v>13</v>
      </c>
      <c r="D8210" s="112">
        <v>19.350000000000001</v>
      </c>
      <c r="E8210" s="113"/>
    </row>
    <row r="8211" spans="1:5" s="68" customFormat="1" ht="67.5" customHeight="1">
      <c r="A8211" s="111">
        <v>104648</v>
      </c>
      <c r="B8211" s="1" t="s">
        <v>7933</v>
      </c>
      <c r="C8211" s="111" t="s">
        <v>13</v>
      </c>
      <c r="D8211" s="112">
        <v>0</v>
      </c>
      <c r="E8211" s="113"/>
    </row>
    <row r="8212" spans="1:5" s="68" customFormat="1" ht="67.5" customHeight="1">
      <c r="A8212" s="111">
        <v>88495</v>
      </c>
      <c r="B8212" s="1" t="s">
        <v>4344</v>
      </c>
      <c r="C8212" s="111" t="s">
        <v>13</v>
      </c>
      <c r="D8212" s="112">
        <v>12.66</v>
      </c>
      <c r="E8212" s="113"/>
    </row>
    <row r="8213" spans="1:5" s="68" customFormat="1" ht="67.5" customHeight="1">
      <c r="A8213" s="111">
        <v>104646</v>
      </c>
      <c r="B8213" s="1" t="s">
        <v>7934</v>
      </c>
      <c r="C8213" s="111" t="s">
        <v>13</v>
      </c>
      <c r="D8213" s="112">
        <v>0</v>
      </c>
      <c r="E8213" s="113"/>
    </row>
    <row r="8214" spans="1:5" s="68" customFormat="1" ht="67.5" customHeight="1">
      <c r="A8214" s="111">
        <v>88496</v>
      </c>
      <c r="B8214" s="1" t="s">
        <v>4345</v>
      </c>
      <c r="C8214" s="111" t="s">
        <v>13</v>
      </c>
      <c r="D8214" s="112">
        <v>35.85</v>
      </c>
      <c r="E8214" s="113"/>
    </row>
    <row r="8215" spans="1:5" s="68" customFormat="1" ht="67.5" customHeight="1">
      <c r="A8215" s="111">
        <v>104647</v>
      </c>
      <c r="B8215" s="1" t="s">
        <v>7935</v>
      </c>
      <c r="C8215" s="111" t="s">
        <v>13</v>
      </c>
      <c r="D8215" s="112">
        <v>0</v>
      </c>
      <c r="E8215" s="113"/>
    </row>
    <row r="8216" spans="1:5" s="68" customFormat="1" ht="67.5" customHeight="1">
      <c r="A8216" s="111">
        <v>88494</v>
      </c>
      <c r="B8216" s="1" t="s">
        <v>4343</v>
      </c>
      <c r="C8216" s="111" t="s">
        <v>13</v>
      </c>
      <c r="D8216" s="112">
        <v>23.9</v>
      </c>
      <c r="E8216" s="113"/>
    </row>
    <row r="8217" spans="1:5" s="68" customFormat="1" ht="67.5" customHeight="1">
      <c r="A8217" s="111">
        <v>104645</v>
      </c>
      <c r="B8217" s="1" t="s">
        <v>7936</v>
      </c>
      <c r="C8217" s="111" t="s">
        <v>13</v>
      </c>
      <c r="D8217" s="112">
        <v>0</v>
      </c>
      <c r="E8217" s="113"/>
    </row>
    <row r="8218" spans="1:5" s="68" customFormat="1" ht="67.5" customHeight="1">
      <c r="A8218" s="111">
        <v>88485</v>
      </c>
      <c r="B8218" s="1" t="s">
        <v>4340</v>
      </c>
      <c r="C8218" s="111" t="s">
        <v>13</v>
      </c>
      <c r="D8218" s="112">
        <v>4.38</v>
      </c>
      <c r="E8218" s="113"/>
    </row>
    <row r="8219" spans="1:5" s="68" customFormat="1" ht="67.5" customHeight="1">
      <c r="A8219" s="111">
        <v>88484</v>
      </c>
      <c r="B8219" s="1" t="s">
        <v>4339</v>
      </c>
      <c r="C8219" s="111" t="s">
        <v>13</v>
      </c>
      <c r="D8219" s="112">
        <v>5.52</v>
      </c>
      <c r="E8219" s="113"/>
    </row>
    <row r="8220" spans="1:5" s="68" customFormat="1" ht="67.5" customHeight="1">
      <c r="A8220" s="111">
        <v>104638</v>
      </c>
      <c r="B8220" s="1" t="s">
        <v>7937</v>
      </c>
      <c r="C8220" s="111" t="s">
        <v>13</v>
      </c>
      <c r="D8220" s="112">
        <v>0</v>
      </c>
      <c r="E8220" s="113"/>
    </row>
    <row r="8221" spans="1:5" s="68" customFormat="1" ht="67.5" customHeight="1">
      <c r="A8221" s="111">
        <v>104637</v>
      </c>
      <c r="B8221" s="1" t="s">
        <v>7938</v>
      </c>
      <c r="C8221" s="111" t="s">
        <v>13</v>
      </c>
      <c r="D8221" s="112">
        <v>0</v>
      </c>
      <c r="E8221" s="113"/>
    </row>
    <row r="8222" spans="1:5" s="68" customFormat="1" ht="67.5" customHeight="1">
      <c r="A8222" s="111">
        <v>104641</v>
      </c>
      <c r="B8222" s="1" t="s">
        <v>4351</v>
      </c>
      <c r="C8222" s="111" t="s">
        <v>13</v>
      </c>
      <c r="D8222" s="112">
        <v>11.1</v>
      </c>
      <c r="E8222" s="113"/>
    </row>
    <row r="8223" spans="1:5" s="68" customFormat="1" ht="67.5" customHeight="1">
      <c r="A8223" s="111">
        <v>104639</v>
      </c>
      <c r="B8223" s="1" t="s">
        <v>4349</v>
      </c>
      <c r="C8223" s="111" t="s">
        <v>13</v>
      </c>
      <c r="D8223" s="112">
        <v>13.87</v>
      </c>
      <c r="E8223" s="113"/>
    </row>
    <row r="8224" spans="1:5" s="68" customFormat="1" ht="67.5" customHeight="1">
      <c r="A8224" s="111">
        <v>104644</v>
      </c>
      <c r="B8224" s="1" t="s">
        <v>7939</v>
      </c>
      <c r="C8224" s="111" t="s">
        <v>13</v>
      </c>
      <c r="D8224" s="112">
        <v>0</v>
      </c>
      <c r="E8224" s="113"/>
    </row>
    <row r="8225" spans="1:5" s="68" customFormat="1" ht="67.5" customHeight="1">
      <c r="A8225" s="111">
        <v>104643</v>
      </c>
      <c r="B8225" s="1" t="s">
        <v>7940</v>
      </c>
      <c r="C8225" s="111" t="s">
        <v>13</v>
      </c>
      <c r="D8225" s="112">
        <v>0</v>
      </c>
      <c r="E8225" s="113"/>
    </row>
    <row r="8226" spans="1:5" s="68" customFormat="1" ht="67.5" customHeight="1">
      <c r="A8226" s="111">
        <v>88489</v>
      </c>
      <c r="B8226" s="1" t="s">
        <v>4342</v>
      </c>
      <c r="C8226" s="111" t="s">
        <v>13</v>
      </c>
      <c r="D8226" s="112">
        <v>15.32</v>
      </c>
      <c r="E8226" s="113"/>
    </row>
    <row r="8227" spans="1:5" s="68" customFormat="1" ht="67.5" customHeight="1">
      <c r="A8227" s="111">
        <v>88488</v>
      </c>
      <c r="B8227" s="1" t="s">
        <v>4341</v>
      </c>
      <c r="C8227" s="111" t="s">
        <v>13</v>
      </c>
      <c r="D8227" s="112">
        <v>18.09</v>
      </c>
      <c r="E8227" s="113"/>
    </row>
    <row r="8228" spans="1:5" s="68" customFormat="1" ht="67.5" customHeight="1">
      <c r="A8228" s="111">
        <v>104642</v>
      </c>
      <c r="B8228" s="1" t="s">
        <v>4352</v>
      </c>
      <c r="C8228" s="111" t="s">
        <v>13</v>
      </c>
      <c r="D8228" s="112">
        <v>12.66</v>
      </c>
      <c r="E8228" s="113"/>
    </row>
    <row r="8229" spans="1:5" s="68" customFormat="1" ht="67.5" customHeight="1">
      <c r="A8229" s="111">
        <v>104640</v>
      </c>
      <c r="B8229" s="1" t="s">
        <v>4350</v>
      </c>
      <c r="C8229" s="111" t="s">
        <v>13</v>
      </c>
      <c r="D8229" s="112">
        <v>15.43</v>
      </c>
      <c r="E8229" s="113"/>
    </row>
    <row r="8230" spans="1:5" s="68" customFormat="1" ht="67.5" customHeight="1">
      <c r="A8230" s="111">
        <v>95305</v>
      </c>
      <c r="B8230" s="1" t="s">
        <v>4347</v>
      </c>
      <c r="C8230" s="111" t="s">
        <v>13</v>
      </c>
      <c r="D8230" s="112">
        <v>16.22</v>
      </c>
      <c r="E8230" s="113"/>
    </row>
    <row r="8231" spans="1:5" s="68" customFormat="1" ht="67.5" customHeight="1">
      <c r="A8231" s="111">
        <v>95306</v>
      </c>
      <c r="B8231" s="1" t="s">
        <v>4348</v>
      </c>
      <c r="C8231" s="111" t="s">
        <v>13</v>
      </c>
      <c r="D8231" s="112">
        <v>18.84</v>
      </c>
      <c r="E8231" s="113"/>
    </row>
    <row r="8232" spans="1:5" s="68" customFormat="1" ht="67.5" customHeight="1">
      <c r="A8232" s="111">
        <v>102201</v>
      </c>
      <c r="B8232" s="1" t="s">
        <v>2394</v>
      </c>
      <c r="C8232" s="111" t="s">
        <v>13</v>
      </c>
      <c r="D8232" s="112">
        <v>20.100000000000001</v>
      </c>
      <c r="E8232" s="113"/>
    </row>
    <row r="8233" spans="1:5" s="68" customFormat="1" ht="67.5" customHeight="1">
      <c r="A8233" s="111">
        <v>102200</v>
      </c>
      <c r="B8233" s="1" t="s">
        <v>1760</v>
      </c>
      <c r="C8233" s="111" t="s">
        <v>13</v>
      </c>
      <c r="D8233" s="112">
        <v>20.36</v>
      </c>
      <c r="E8233" s="113"/>
    </row>
    <row r="8234" spans="1:5" s="68" customFormat="1" ht="67.5" customHeight="1">
      <c r="A8234" s="111">
        <v>102202</v>
      </c>
      <c r="B8234" s="1" t="s">
        <v>1761</v>
      </c>
      <c r="C8234" s="111" t="s">
        <v>13</v>
      </c>
      <c r="D8234" s="112">
        <v>43.18</v>
      </c>
      <c r="E8234" s="113"/>
    </row>
    <row r="8235" spans="1:5" s="68" customFormat="1" ht="67.5" customHeight="1">
      <c r="A8235" s="111">
        <v>102193</v>
      </c>
      <c r="B8235" s="1" t="s">
        <v>1757</v>
      </c>
      <c r="C8235" s="111" t="s">
        <v>13</v>
      </c>
      <c r="D8235" s="112">
        <v>2.21</v>
      </c>
      <c r="E8235" s="113"/>
    </row>
    <row r="8236" spans="1:5" s="68" customFormat="1" ht="67.5" customHeight="1">
      <c r="A8236" s="111">
        <v>102194</v>
      </c>
      <c r="B8236" s="1" t="s">
        <v>1758</v>
      </c>
      <c r="C8236" s="111" t="s">
        <v>13</v>
      </c>
      <c r="D8236" s="112">
        <v>9.41</v>
      </c>
      <c r="E8236" s="113"/>
    </row>
    <row r="8237" spans="1:5" s="68" customFormat="1" ht="67.5" customHeight="1">
      <c r="A8237" s="111">
        <v>102198</v>
      </c>
      <c r="B8237" s="1" t="s">
        <v>7941</v>
      </c>
      <c r="C8237" s="111" t="s">
        <v>13</v>
      </c>
      <c r="D8237" s="112">
        <v>0</v>
      </c>
      <c r="E8237" s="113"/>
    </row>
    <row r="8238" spans="1:5" s="68" customFormat="1" ht="67.5" customHeight="1">
      <c r="A8238" s="111">
        <v>102197</v>
      </c>
      <c r="B8238" s="1" t="s">
        <v>1759</v>
      </c>
      <c r="C8238" s="111" t="s">
        <v>13</v>
      </c>
      <c r="D8238" s="112">
        <v>23.88</v>
      </c>
      <c r="E8238" s="113"/>
    </row>
    <row r="8239" spans="1:5" s="68" customFormat="1" ht="67.5" customHeight="1">
      <c r="A8239" s="111">
        <v>102195</v>
      </c>
      <c r="B8239" s="1" t="s">
        <v>7942</v>
      </c>
      <c r="C8239" s="111" t="s">
        <v>13</v>
      </c>
      <c r="D8239" s="112">
        <v>0</v>
      </c>
      <c r="E8239" s="113"/>
    </row>
    <row r="8240" spans="1:5" s="68" customFormat="1" ht="67.5" customHeight="1">
      <c r="A8240" s="111">
        <v>102199</v>
      </c>
      <c r="B8240" s="1" t="s">
        <v>7943</v>
      </c>
      <c r="C8240" s="111" t="s">
        <v>13</v>
      </c>
      <c r="D8240" s="112">
        <v>0</v>
      </c>
      <c r="E8240" s="113"/>
    </row>
    <row r="8241" spans="1:5" s="68" customFormat="1" ht="67.5" customHeight="1">
      <c r="A8241" s="111">
        <v>102196</v>
      </c>
      <c r="B8241" s="1" t="s">
        <v>7944</v>
      </c>
      <c r="C8241" s="111" t="s">
        <v>13</v>
      </c>
      <c r="D8241" s="112">
        <v>0</v>
      </c>
      <c r="E8241" s="113"/>
    </row>
    <row r="8242" spans="1:5" s="68" customFormat="1" ht="67.5" customHeight="1">
      <c r="A8242" s="111">
        <v>102233</v>
      </c>
      <c r="B8242" s="1" t="s">
        <v>1783</v>
      </c>
      <c r="C8242" s="111" t="s">
        <v>13</v>
      </c>
      <c r="D8242" s="112">
        <v>13.88</v>
      </c>
      <c r="E8242" s="113"/>
    </row>
    <row r="8243" spans="1:5" s="68" customFormat="1" ht="67.5" customHeight="1">
      <c r="A8243" s="111">
        <v>102234</v>
      </c>
      <c r="B8243" s="1" t="s">
        <v>1784</v>
      </c>
      <c r="C8243" s="111" t="s">
        <v>13</v>
      </c>
      <c r="D8243" s="112">
        <v>27.76</v>
      </c>
      <c r="E8243" s="113"/>
    </row>
    <row r="8244" spans="1:5" s="68" customFormat="1" ht="67.5" customHeight="1">
      <c r="A8244" s="111">
        <v>102207</v>
      </c>
      <c r="B8244" s="1" t="s">
        <v>1765</v>
      </c>
      <c r="C8244" s="111" t="s">
        <v>13</v>
      </c>
      <c r="D8244" s="112">
        <v>9.36</v>
      </c>
      <c r="E8244" s="113"/>
    </row>
    <row r="8245" spans="1:5" s="68" customFormat="1" ht="67.5" customHeight="1">
      <c r="A8245" s="111">
        <v>102217</v>
      </c>
      <c r="B8245" s="1" t="s">
        <v>1772</v>
      </c>
      <c r="C8245" s="111" t="s">
        <v>13</v>
      </c>
      <c r="D8245" s="112">
        <v>18.73</v>
      </c>
      <c r="E8245" s="113"/>
    </row>
    <row r="8246" spans="1:5" s="68" customFormat="1" ht="67.5" customHeight="1">
      <c r="A8246" s="111">
        <v>102227</v>
      </c>
      <c r="B8246" s="1" t="s">
        <v>1779</v>
      </c>
      <c r="C8246" s="111" t="s">
        <v>13</v>
      </c>
      <c r="D8246" s="112">
        <v>28.1</v>
      </c>
      <c r="E8246" s="113"/>
    </row>
    <row r="8247" spans="1:5" s="68" customFormat="1" ht="67.5" customHeight="1">
      <c r="A8247" s="111">
        <v>102211</v>
      </c>
      <c r="B8247" s="1" t="s">
        <v>7945</v>
      </c>
      <c r="C8247" s="111" t="s">
        <v>13</v>
      </c>
      <c r="D8247" s="112">
        <v>0</v>
      </c>
      <c r="E8247" s="113"/>
    </row>
    <row r="8248" spans="1:5" s="68" customFormat="1" ht="67.5" customHeight="1">
      <c r="A8248" s="111">
        <v>102221</v>
      </c>
      <c r="B8248" s="1" t="s">
        <v>7946</v>
      </c>
      <c r="C8248" s="111" t="s">
        <v>13</v>
      </c>
      <c r="D8248" s="112">
        <v>0</v>
      </c>
      <c r="E8248" s="113"/>
    </row>
    <row r="8249" spans="1:5" s="68" customFormat="1" ht="67.5" customHeight="1">
      <c r="A8249" s="111">
        <v>102231</v>
      </c>
      <c r="B8249" s="1" t="s">
        <v>7947</v>
      </c>
      <c r="C8249" s="111" t="s">
        <v>13</v>
      </c>
      <c r="D8249" s="112">
        <v>0</v>
      </c>
      <c r="E8249" s="113"/>
    </row>
    <row r="8250" spans="1:5" s="68" customFormat="1" ht="67.5" customHeight="1">
      <c r="A8250" s="111">
        <v>102209</v>
      </c>
      <c r="B8250" s="1" t="s">
        <v>1767</v>
      </c>
      <c r="C8250" s="111" t="s">
        <v>13</v>
      </c>
      <c r="D8250" s="112">
        <v>9.2200000000000006</v>
      </c>
      <c r="E8250" s="113"/>
    </row>
    <row r="8251" spans="1:5" s="68" customFormat="1" ht="67.5" customHeight="1">
      <c r="A8251" s="111">
        <v>102219</v>
      </c>
      <c r="B8251" s="1" t="s">
        <v>1774</v>
      </c>
      <c r="C8251" s="111" t="s">
        <v>13</v>
      </c>
      <c r="D8251" s="112">
        <v>18.46</v>
      </c>
      <c r="E8251" s="113"/>
    </row>
    <row r="8252" spans="1:5" s="68" customFormat="1" ht="67.5" customHeight="1">
      <c r="A8252" s="111">
        <v>102229</v>
      </c>
      <c r="B8252" s="1" t="s">
        <v>1781</v>
      </c>
      <c r="C8252" s="111" t="s">
        <v>13</v>
      </c>
      <c r="D8252" s="112">
        <v>27.68</v>
      </c>
      <c r="E8252" s="113"/>
    </row>
    <row r="8253" spans="1:5" s="68" customFormat="1" ht="67.5" customHeight="1">
      <c r="A8253" s="111">
        <v>102210</v>
      </c>
      <c r="B8253" s="1" t="s">
        <v>1768</v>
      </c>
      <c r="C8253" s="111" t="s">
        <v>13</v>
      </c>
      <c r="D8253" s="112">
        <v>8.86</v>
      </c>
      <c r="E8253" s="113"/>
    </row>
    <row r="8254" spans="1:5" s="68" customFormat="1" ht="67.5" customHeight="1">
      <c r="A8254" s="111">
        <v>102220</v>
      </c>
      <c r="B8254" s="1" t="s">
        <v>1775</v>
      </c>
      <c r="C8254" s="111" t="s">
        <v>13</v>
      </c>
      <c r="D8254" s="112">
        <v>17.73</v>
      </c>
      <c r="E8254" s="113"/>
    </row>
    <row r="8255" spans="1:5" s="68" customFormat="1" ht="67.5" customHeight="1">
      <c r="A8255" s="111">
        <v>102230</v>
      </c>
      <c r="B8255" s="1" t="s">
        <v>1782</v>
      </c>
      <c r="C8255" s="111" t="s">
        <v>13</v>
      </c>
      <c r="D8255" s="112">
        <v>26.6</v>
      </c>
      <c r="E8255" s="113"/>
    </row>
    <row r="8256" spans="1:5" s="68" customFormat="1" ht="67.5" customHeight="1">
      <c r="A8256" s="111">
        <v>102208</v>
      </c>
      <c r="B8256" s="1" t="s">
        <v>1766</v>
      </c>
      <c r="C8256" s="111" t="s">
        <v>13</v>
      </c>
      <c r="D8256" s="112">
        <v>8.98</v>
      </c>
      <c r="E8256" s="113"/>
    </row>
    <row r="8257" spans="1:5" s="68" customFormat="1" ht="67.5" customHeight="1">
      <c r="A8257" s="111">
        <v>102218</v>
      </c>
      <c r="B8257" s="1" t="s">
        <v>1773</v>
      </c>
      <c r="C8257" s="111" t="s">
        <v>13</v>
      </c>
      <c r="D8257" s="112">
        <v>17.97</v>
      </c>
      <c r="E8257" s="113"/>
    </row>
    <row r="8258" spans="1:5" s="68" customFormat="1" ht="67.5" customHeight="1">
      <c r="A8258" s="111">
        <v>102228</v>
      </c>
      <c r="B8258" s="1" t="s">
        <v>1780</v>
      </c>
      <c r="C8258" s="111" t="s">
        <v>13</v>
      </c>
      <c r="D8258" s="112">
        <v>26.98</v>
      </c>
      <c r="E8258" s="113"/>
    </row>
    <row r="8259" spans="1:5" s="68" customFormat="1" ht="67.5" customHeight="1">
      <c r="A8259" s="111">
        <v>102212</v>
      </c>
      <c r="B8259" s="1" t="s">
        <v>7948</v>
      </c>
      <c r="C8259" s="111" t="s">
        <v>13</v>
      </c>
      <c r="D8259" s="112">
        <v>0</v>
      </c>
      <c r="E8259" s="113"/>
    </row>
    <row r="8260" spans="1:5" s="68" customFormat="1" ht="67.5" customHeight="1">
      <c r="A8260" s="111">
        <v>102222</v>
      </c>
      <c r="B8260" s="1" t="s">
        <v>7949</v>
      </c>
      <c r="C8260" s="111" t="s">
        <v>13</v>
      </c>
      <c r="D8260" s="112">
        <v>0</v>
      </c>
      <c r="E8260" s="113"/>
    </row>
    <row r="8261" spans="1:5" s="68" customFormat="1" ht="67.5" customHeight="1">
      <c r="A8261" s="111">
        <v>102232</v>
      </c>
      <c r="B8261" s="1" t="s">
        <v>7950</v>
      </c>
      <c r="C8261" s="111" t="s">
        <v>13</v>
      </c>
      <c r="D8261" s="112">
        <v>0</v>
      </c>
      <c r="E8261" s="113"/>
    </row>
    <row r="8262" spans="1:5" s="68" customFormat="1" ht="67.5" customHeight="1">
      <c r="A8262" s="111">
        <v>102203</v>
      </c>
      <c r="B8262" s="1" t="s">
        <v>1762</v>
      </c>
      <c r="C8262" s="111" t="s">
        <v>13</v>
      </c>
      <c r="D8262" s="112">
        <v>11.99</v>
      </c>
      <c r="E8262" s="113"/>
    </row>
    <row r="8263" spans="1:5" s="68" customFormat="1" ht="67.5" customHeight="1">
      <c r="A8263" s="111">
        <v>102213</v>
      </c>
      <c r="B8263" s="1" t="s">
        <v>1769</v>
      </c>
      <c r="C8263" s="111" t="s">
        <v>13</v>
      </c>
      <c r="D8263" s="112">
        <v>24</v>
      </c>
      <c r="E8263" s="113"/>
    </row>
    <row r="8264" spans="1:5" s="68" customFormat="1" ht="67.5" customHeight="1">
      <c r="A8264" s="111">
        <v>102223</v>
      </c>
      <c r="B8264" s="1" t="s">
        <v>1776</v>
      </c>
      <c r="C8264" s="111" t="s">
        <v>13</v>
      </c>
      <c r="D8264" s="112">
        <v>35.99</v>
      </c>
      <c r="E8264" s="113"/>
    </row>
    <row r="8265" spans="1:5" s="68" customFormat="1" ht="67.5" customHeight="1">
      <c r="A8265" s="111">
        <v>102204</v>
      </c>
      <c r="B8265" s="1" t="s">
        <v>1763</v>
      </c>
      <c r="C8265" s="111" t="s">
        <v>13</v>
      </c>
      <c r="D8265" s="112">
        <v>12.35</v>
      </c>
      <c r="E8265" s="113"/>
    </row>
    <row r="8266" spans="1:5" s="68" customFormat="1" ht="67.5" customHeight="1">
      <c r="A8266" s="111">
        <v>102214</v>
      </c>
      <c r="B8266" s="1" t="s">
        <v>1770</v>
      </c>
      <c r="C8266" s="111" t="s">
        <v>13</v>
      </c>
      <c r="D8266" s="112">
        <v>24.71</v>
      </c>
      <c r="E8266" s="113"/>
    </row>
    <row r="8267" spans="1:5" s="68" customFormat="1" ht="67.5" customHeight="1">
      <c r="A8267" s="111">
        <v>102224</v>
      </c>
      <c r="B8267" s="1" t="s">
        <v>1777</v>
      </c>
      <c r="C8267" s="111" t="s">
        <v>13</v>
      </c>
      <c r="D8267" s="112">
        <v>37.049999999999997</v>
      </c>
      <c r="E8267" s="113"/>
    </row>
    <row r="8268" spans="1:5" s="68" customFormat="1" ht="67.5" customHeight="1">
      <c r="A8268" s="111">
        <v>102205</v>
      </c>
      <c r="B8268" s="1" t="s">
        <v>1764</v>
      </c>
      <c r="C8268" s="111" t="s">
        <v>13</v>
      </c>
      <c r="D8268" s="112">
        <v>11.22</v>
      </c>
      <c r="E8268" s="113"/>
    </row>
    <row r="8269" spans="1:5" s="68" customFormat="1" ht="67.5" customHeight="1">
      <c r="A8269" s="111">
        <v>102215</v>
      </c>
      <c r="B8269" s="1" t="s">
        <v>1771</v>
      </c>
      <c r="C8269" s="111" t="s">
        <v>13</v>
      </c>
      <c r="D8269" s="112">
        <v>22.45</v>
      </c>
      <c r="E8269" s="113"/>
    </row>
    <row r="8270" spans="1:5" s="68" customFormat="1" ht="67.5" customHeight="1">
      <c r="A8270" s="111">
        <v>102225</v>
      </c>
      <c r="B8270" s="1" t="s">
        <v>1778</v>
      </c>
      <c r="C8270" s="111" t="s">
        <v>13</v>
      </c>
      <c r="D8270" s="112">
        <v>33.67</v>
      </c>
      <c r="E8270" s="113"/>
    </row>
    <row r="8271" spans="1:5" s="68" customFormat="1" ht="67.5" customHeight="1">
      <c r="A8271" s="111">
        <v>102206</v>
      </c>
      <c r="B8271" s="1" t="s">
        <v>7951</v>
      </c>
      <c r="C8271" s="111" t="s">
        <v>13</v>
      </c>
      <c r="D8271" s="112">
        <v>0</v>
      </c>
      <c r="E8271" s="113"/>
    </row>
    <row r="8272" spans="1:5" s="68" customFormat="1" ht="67.5" customHeight="1">
      <c r="A8272" s="111">
        <v>102216</v>
      </c>
      <c r="B8272" s="1" t="s">
        <v>7952</v>
      </c>
      <c r="C8272" s="111" t="s">
        <v>13</v>
      </c>
      <c r="D8272" s="112">
        <v>0</v>
      </c>
      <c r="E8272" s="113"/>
    </row>
    <row r="8273" spans="1:5" s="68" customFormat="1" ht="67.5" customHeight="1">
      <c r="A8273" s="111">
        <v>102226</v>
      </c>
      <c r="B8273" s="1" t="s">
        <v>7953</v>
      </c>
      <c r="C8273" s="111" t="s">
        <v>13</v>
      </c>
      <c r="D8273" s="112">
        <v>0</v>
      </c>
      <c r="E8273" s="113"/>
    </row>
    <row r="8274" spans="1:5" s="68" customFormat="1" ht="67.5" customHeight="1">
      <c r="A8274" s="111">
        <v>100718</v>
      </c>
      <c r="B8274" s="1" t="s">
        <v>1179</v>
      </c>
      <c r="C8274" s="111" t="s">
        <v>11</v>
      </c>
      <c r="D8274" s="112">
        <v>1.62</v>
      </c>
      <c r="E8274" s="113"/>
    </row>
    <row r="8275" spans="1:5" s="68" customFormat="1" ht="67.5" customHeight="1">
      <c r="A8275" s="111">
        <v>100716</v>
      </c>
      <c r="B8275" s="1" t="s">
        <v>1177</v>
      </c>
      <c r="C8275" s="111" t="s">
        <v>13</v>
      </c>
      <c r="D8275" s="112">
        <v>25.18</v>
      </c>
      <c r="E8275" s="113"/>
    </row>
    <row r="8276" spans="1:5" s="68" customFormat="1" ht="67.5" customHeight="1">
      <c r="A8276" s="111">
        <v>100717</v>
      </c>
      <c r="B8276" s="1" t="s">
        <v>1178</v>
      </c>
      <c r="C8276" s="111" t="s">
        <v>13</v>
      </c>
      <c r="D8276" s="112">
        <v>11.08</v>
      </c>
      <c r="E8276" s="113"/>
    </row>
    <row r="8277" spans="1:5" s="68" customFormat="1" ht="67.5" customHeight="1">
      <c r="A8277" s="111">
        <v>100754</v>
      </c>
      <c r="B8277" s="1" t="s">
        <v>1195</v>
      </c>
      <c r="C8277" s="111" t="s">
        <v>13</v>
      </c>
      <c r="D8277" s="112">
        <v>34.22</v>
      </c>
      <c r="E8277" s="113"/>
    </row>
    <row r="8278" spans="1:5" s="68" customFormat="1" ht="67.5" customHeight="1">
      <c r="A8278" s="111">
        <v>100736</v>
      </c>
      <c r="B8278" s="1" t="s">
        <v>1187</v>
      </c>
      <c r="C8278" s="111" t="s">
        <v>13</v>
      </c>
      <c r="D8278" s="112">
        <v>17.100000000000001</v>
      </c>
      <c r="E8278" s="113"/>
    </row>
    <row r="8279" spans="1:5" s="68" customFormat="1" ht="67.5" customHeight="1">
      <c r="A8279" s="111">
        <v>100753</v>
      </c>
      <c r="B8279" s="1" t="s">
        <v>3939</v>
      </c>
      <c r="C8279" s="111" t="s">
        <v>13</v>
      </c>
      <c r="D8279" s="112">
        <v>25.15</v>
      </c>
      <c r="E8279" s="113"/>
    </row>
    <row r="8280" spans="1:5" s="68" customFormat="1" ht="67.5" customHeight="1">
      <c r="A8280" s="111">
        <v>100735</v>
      </c>
      <c r="B8280" s="1" t="s">
        <v>3933</v>
      </c>
      <c r="C8280" s="111" t="s">
        <v>13</v>
      </c>
      <c r="D8280" s="112">
        <v>12.57</v>
      </c>
      <c r="E8280" s="113"/>
    </row>
    <row r="8281" spans="1:5" s="68" customFormat="1" ht="67.5" customHeight="1">
      <c r="A8281" s="111">
        <v>100734</v>
      </c>
      <c r="B8281" s="1" t="s">
        <v>1186</v>
      </c>
      <c r="C8281" s="111" t="s">
        <v>13</v>
      </c>
      <c r="D8281" s="112">
        <v>18.149999999999999</v>
      </c>
      <c r="E8281" s="113"/>
    </row>
    <row r="8282" spans="1:5" s="68" customFormat="1" ht="67.5" customHeight="1">
      <c r="A8282" s="111">
        <v>100733</v>
      </c>
      <c r="B8282" s="1" t="s">
        <v>3932</v>
      </c>
      <c r="C8282" s="111" t="s">
        <v>13</v>
      </c>
      <c r="D8282" s="112">
        <v>13.8</v>
      </c>
      <c r="E8282" s="113"/>
    </row>
    <row r="8283" spans="1:5" s="68" customFormat="1" ht="67.5" customHeight="1">
      <c r="A8283" s="111">
        <v>100740</v>
      </c>
      <c r="B8283" s="1" t="s">
        <v>1188</v>
      </c>
      <c r="C8283" s="111" t="s">
        <v>13</v>
      </c>
      <c r="D8283" s="112">
        <v>12.13</v>
      </c>
      <c r="E8283" s="113"/>
    </row>
    <row r="8284" spans="1:5" s="68" customFormat="1" ht="67.5" customHeight="1">
      <c r="A8284" s="111">
        <v>100758</v>
      </c>
      <c r="B8284" s="1" t="s">
        <v>1196</v>
      </c>
      <c r="C8284" s="111" t="s">
        <v>13</v>
      </c>
      <c r="D8284" s="112">
        <v>56.38</v>
      </c>
      <c r="E8284" s="113"/>
    </row>
    <row r="8285" spans="1:5" s="68" customFormat="1" ht="67.5" customHeight="1">
      <c r="A8285" s="111">
        <v>100742</v>
      </c>
      <c r="B8285" s="1" t="s">
        <v>1189</v>
      </c>
      <c r="C8285" s="111" t="s">
        <v>13</v>
      </c>
      <c r="D8285" s="112">
        <v>28.18</v>
      </c>
      <c r="E8285" s="113"/>
    </row>
    <row r="8286" spans="1:5" s="68" customFormat="1" ht="67.5" customHeight="1">
      <c r="A8286" s="111">
        <v>100739</v>
      </c>
      <c r="B8286" s="1" t="s">
        <v>3934</v>
      </c>
      <c r="C8286" s="111" t="s">
        <v>13</v>
      </c>
      <c r="D8286" s="112">
        <v>10.5</v>
      </c>
      <c r="E8286" s="113"/>
    </row>
    <row r="8287" spans="1:5" s="68" customFormat="1" ht="67.5" customHeight="1">
      <c r="A8287" s="111">
        <v>100757</v>
      </c>
      <c r="B8287" s="1" t="s">
        <v>3940</v>
      </c>
      <c r="C8287" s="111" t="s">
        <v>13</v>
      </c>
      <c r="D8287" s="112">
        <v>53.89</v>
      </c>
      <c r="E8287" s="113"/>
    </row>
    <row r="8288" spans="1:5" s="68" customFormat="1" ht="67.5" customHeight="1">
      <c r="A8288" s="111">
        <v>100741</v>
      </c>
      <c r="B8288" s="1" t="s">
        <v>3935</v>
      </c>
      <c r="C8288" s="111" t="s">
        <v>13</v>
      </c>
      <c r="D8288" s="112">
        <v>26.94</v>
      </c>
      <c r="E8288" s="113"/>
    </row>
    <row r="8289" spans="1:5" s="68" customFormat="1" ht="67.5" customHeight="1">
      <c r="A8289" s="111">
        <v>100744</v>
      </c>
      <c r="B8289" s="1" t="s">
        <v>1190</v>
      </c>
      <c r="C8289" s="111" t="s">
        <v>13</v>
      </c>
      <c r="D8289" s="112">
        <v>11.99</v>
      </c>
      <c r="E8289" s="113"/>
    </row>
    <row r="8290" spans="1:5" s="68" customFormat="1" ht="67.5" customHeight="1">
      <c r="A8290" s="111">
        <v>100760</v>
      </c>
      <c r="B8290" s="1" t="s">
        <v>1197</v>
      </c>
      <c r="C8290" s="111" t="s">
        <v>13</v>
      </c>
      <c r="D8290" s="112">
        <v>56.09</v>
      </c>
      <c r="E8290" s="113"/>
    </row>
    <row r="8291" spans="1:5" s="68" customFormat="1" ht="67.5" customHeight="1">
      <c r="A8291" s="111">
        <v>100746</v>
      </c>
      <c r="B8291" s="1" t="s">
        <v>1191</v>
      </c>
      <c r="C8291" s="111" t="s">
        <v>13</v>
      </c>
      <c r="D8291" s="112">
        <v>28.03</v>
      </c>
      <c r="E8291" s="113"/>
    </row>
    <row r="8292" spans="1:5" s="68" customFormat="1" ht="67.5" customHeight="1">
      <c r="A8292" s="111">
        <v>100743</v>
      </c>
      <c r="B8292" s="1" t="s">
        <v>13682</v>
      </c>
      <c r="C8292" s="111" t="s">
        <v>13</v>
      </c>
      <c r="D8292" s="112">
        <v>10.27</v>
      </c>
      <c r="E8292" s="113"/>
    </row>
    <row r="8293" spans="1:5" s="68" customFormat="1" ht="67.5" customHeight="1">
      <c r="A8293" s="111">
        <v>100759</v>
      </c>
      <c r="B8293" s="1" t="s">
        <v>3941</v>
      </c>
      <c r="C8293" s="111" t="s">
        <v>13</v>
      </c>
      <c r="D8293" s="112">
        <v>53.41</v>
      </c>
      <c r="E8293" s="113"/>
    </row>
    <row r="8294" spans="1:5" s="68" customFormat="1" ht="67.5" customHeight="1">
      <c r="A8294" s="111">
        <v>100745</v>
      </c>
      <c r="B8294" s="1" t="s">
        <v>13683</v>
      </c>
      <c r="C8294" s="111" t="s">
        <v>13</v>
      </c>
      <c r="D8294" s="112">
        <v>26.7</v>
      </c>
      <c r="E8294" s="113"/>
    </row>
    <row r="8295" spans="1:5" s="68" customFormat="1" ht="67.5" customHeight="1">
      <c r="A8295" s="111">
        <v>100748</v>
      </c>
      <c r="B8295" s="1" t="s">
        <v>1192</v>
      </c>
      <c r="C8295" s="111" t="s">
        <v>13</v>
      </c>
      <c r="D8295" s="112">
        <v>12.05</v>
      </c>
      <c r="E8295" s="113"/>
    </row>
    <row r="8296" spans="1:5" s="68" customFormat="1" ht="67.5" customHeight="1">
      <c r="A8296" s="111">
        <v>100762</v>
      </c>
      <c r="B8296" s="1" t="s">
        <v>1198</v>
      </c>
      <c r="C8296" s="111" t="s">
        <v>13</v>
      </c>
      <c r="D8296" s="112">
        <v>56.21</v>
      </c>
      <c r="E8296" s="113"/>
    </row>
    <row r="8297" spans="1:5" s="68" customFormat="1" ht="67.5" customHeight="1">
      <c r="A8297" s="111">
        <v>100750</v>
      </c>
      <c r="B8297" s="1" t="s">
        <v>1193</v>
      </c>
      <c r="C8297" s="111" t="s">
        <v>13</v>
      </c>
      <c r="D8297" s="112">
        <v>28.1</v>
      </c>
      <c r="E8297" s="113"/>
    </row>
    <row r="8298" spans="1:5" s="68" customFormat="1" ht="67.5" customHeight="1">
      <c r="A8298" s="111">
        <v>100747</v>
      </c>
      <c r="B8298" s="1" t="s">
        <v>3936</v>
      </c>
      <c r="C8298" s="111" t="s">
        <v>13</v>
      </c>
      <c r="D8298" s="112">
        <v>10.37</v>
      </c>
      <c r="E8298" s="113"/>
    </row>
    <row r="8299" spans="1:5" s="68" customFormat="1" ht="67.5" customHeight="1">
      <c r="A8299" s="111">
        <v>100761</v>
      </c>
      <c r="B8299" s="1" t="s">
        <v>3942</v>
      </c>
      <c r="C8299" s="111" t="s">
        <v>13</v>
      </c>
      <c r="D8299" s="112">
        <v>53.61</v>
      </c>
      <c r="E8299" s="113"/>
    </row>
    <row r="8300" spans="1:5" s="68" customFormat="1" ht="67.5" customHeight="1">
      <c r="A8300" s="111">
        <v>100749</v>
      </c>
      <c r="B8300" s="1" t="s">
        <v>3937</v>
      </c>
      <c r="C8300" s="111" t="s">
        <v>13</v>
      </c>
      <c r="D8300" s="112">
        <v>26.8</v>
      </c>
      <c r="E8300" s="113"/>
    </row>
    <row r="8301" spans="1:5" s="68" customFormat="1" ht="67.5" customHeight="1">
      <c r="A8301" s="111">
        <v>100720</v>
      </c>
      <c r="B8301" s="1" t="s">
        <v>1180</v>
      </c>
      <c r="C8301" s="111" t="s">
        <v>13</v>
      </c>
      <c r="D8301" s="112">
        <v>11.61</v>
      </c>
      <c r="E8301" s="113"/>
    </row>
    <row r="8302" spans="1:5" s="68" customFormat="1" ht="67.5" customHeight="1">
      <c r="A8302" s="111">
        <v>100722</v>
      </c>
      <c r="B8302" s="1" t="s">
        <v>1181</v>
      </c>
      <c r="C8302" s="111" t="s">
        <v>13</v>
      </c>
      <c r="D8302" s="112">
        <v>27.68</v>
      </c>
      <c r="E8302" s="113"/>
    </row>
    <row r="8303" spans="1:5" s="68" customFormat="1" ht="67.5" customHeight="1">
      <c r="A8303" s="111">
        <v>100719</v>
      </c>
      <c r="B8303" s="1" t="s">
        <v>3926</v>
      </c>
      <c r="C8303" s="111" t="s">
        <v>13</v>
      </c>
      <c r="D8303" s="112">
        <v>10.65</v>
      </c>
      <c r="E8303" s="113"/>
    </row>
    <row r="8304" spans="1:5" s="68" customFormat="1" ht="67.5" customHeight="1">
      <c r="A8304" s="111">
        <v>100721</v>
      </c>
      <c r="B8304" s="1" t="s">
        <v>3927</v>
      </c>
      <c r="C8304" s="111" t="s">
        <v>13</v>
      </c>
      <c r="D8304" s="112">
        <v>27.28</v>
      </c>
      <c r="E8304" s="113"/>
    </row>
    <row r="8305" spans="1:5" s="68" customFormat="1" ht="67.5" customHeight="1">
      <c r="A8305" s="111">
        <v>100724</v>
      </c>
      <c r="B8305" s="1" t="s">
        <v>1182</v>
      </c>
      <c r="C8305" s="111" t="s">
        <v>13</v>
      </c>
      <c r="D8305" s="112">
        <v>14.59</v>
      </c>
      <c r="E8305" s="113"/>
    </row>
    <row r="8306" spans="1:5" s="68" customFormat="1" ht="67.5" customHeight="1">
      <c r="A8306" s="111">
        <v>100726</v>
      </c>
      <c r="B8306" s="1" t="s">
        <v>1183</v>
      </c>
      <c r="C8306" s="111" t="s">
        <v>13</v>
      </c>
      <c r="D8306" s="112">
        <v>30.56</v>
      </c>
      <c r="E8306" s="113"/>
    </row>
    <row r="8307" spans="1:5" s="68" customFormat="1" ht="67.5" customHeight="1">
      <c r="A8307" s="111">
        <v>100723</v>
      </c>
      <c r="B8307" s="1" t="s">
        <v>3928</v>
      </c>
      <c r="C8307" s="111" t="s">
        <v>13</v>
      </c>
      <c r="D8307" s="112">
        <v>11.39</v>
      </c>
      <c r="E8307" s="113"/>
    </row>
    <row r="8308" spans="1:5" s="68" customFormat="1" ht="67.5" customHeight="1">
      <c r="A8308" s="111">
        <v>100725</v>
      </c>
      <c r="B8308" s="1" t="s">
        <v>3929</v>
      </c>
      <c r="C8308" s="111" t="s">
        <v>13</v>
      </c>
      <c r="D8308" s="112">
        <v>27.52</v>
      </c>
      <c r="E8308" s="113"/>
    </row>
    <row r="8309" spans="1:5" s="68" customFormat="1" ht="67.5" customHeight="1">
      <c r="A8309" s="111">
        <v>100752</v>
      </c>
      <c r="B8309" s="1" t="s">
        <v>1194</v>
      </c>
      <c r="C8309" s="111" t="s">
        <v>13</v>
      </c>
      <c r="D8309" s="112">
        <v>46.99</v>
      </c>
      <c r="E8309" s="113"/>
    </row>
    <row r="8310" spans="1:5" s="68" customFormat="1" ht="67.5" customHeight="1">
      <c r="A8310" s="111">
        <v>100730</v>
      </c>
      <c r="B8310" s="1" t="s">
        <v>1185</v>
      </c>
      <c r="C8310" s="111" t="s">
        <v>13</v>
      </c>
      <c r="D8310" s="112">
        <v>23.49</v>
      </c>
      <c r="E8310" s="113"/>
    </row>
    <row r="8311" spans="1:5" s="68" customFormat="1" ht="67.5" customHeight="1">
      <c r="A8311" s="111">
        <v>100751</v>
      </c>
      <c r="B8311" s="1" t="s">
        <v>3938</v>
      </c>
      <c r="C8311" s="111" t="s">
        <v>13</v>
      </c>
      <c r="D8311" s="112">
        <v>38.5</v>
      </c>
      <c r="E8311" s="113"/>
    </row>
    <row r="8312" spans="1:5" s="68" customFormat="1" ht="67.5" customHeight="1">
      <c r="A8312" s="111">
        <v>100729</v>
      </c>
      <c r="B8312" s="1" t="s">
        <v>3931</v>
      </c>
      <c r="C8312" s="111" t="s">
        <v>13</v>
      </c>
      <c r="D8312" s="112">
        <v>19.25</v>
      </c>
      <c r="E8312" s="113"/>
    </row>
    <row r="8313" spans="1:5" s="68" customFormat="1" ht="67.5" customHeight="1">
      <c r="A8313" s="111">
        <v>100728</v>
      </c>
      <c r="B8313" s="1" t="s">
        <v>1184</v>
      </c>
      <c r="C8313" s="111" t="s">
        <v>13</v>
      </c>
      <c r="D8313" s="112">
        <v>23.79</v>
      </c>
      <c r="E8313" s="113"/>
    </row>
    <row r="8314" spans="1:5" s="68" customFormat="1" ht="67.5" customHeight="1">
      <c r="A8314" s="111">
        <v>100732</v>
      </c>
      <c r="B8314" s="1" t="s">
        <v>7954</v>
      </c>
      <c r="C8314" s="111" t="s">
        <v>13</v>
      </c>
      <c r="D8314" s="112">
        <v>0</v>
      </c>
      <c r="E8314" s="113"/>
    </row>
    <row r="8315" spans="1:5" s="68" customFormat="1" ht="67.5" customHeight="1">
      <c r="A8315" s="111">
        <v>100731</v>
      </c>
      <c r="B8315" s="1" t="s">
        <v>7955</v>
      </c>
      <c r="C8315" s="111" t="s">
        <v>13</v>
      </c>
      <c r="D8315" s="112">
        <v>0</v>
      </c>
      <c r="E8315" s="113"/>
    </row>
    <row r="8316" spans="1:5" s="68" customFormat="1" ht="67.5" customHeight="1">
      <c r="A8316" s="111">
        <v>100727</v>
      </c>
      <c r="B8316" s="1" t="s">
        <v>3930</v>
      </c>
      <c r="C8316" s="111" t="s">
        <v>13</v>
      </c>
      <c r="D8316" s="112">
        <v>25.11</v>
      </c>
      <c r="E8316" s="113"/>
    </row>
    <row r="8317" spans="1:5" s="68" customFormat="1" ht="67.5" customHeight="1">
      <c r="A8317" s="111">
        <v>100756</v>
      </c>
      <c r="B8317" s="1" t="s">
        <v>7956</v>
      </c>
      <c r="C8317" s="111" t="s">
        <v>13</v>
      </c>
      <c r="D8317" s="112">
        <v>0</v>
      </c>
      <c r="E8317" s="113"/>
    </row>
    <row r="8318" spans="1:5" s="68" customFormat="1" ht="67.5" customHeight="1">
      <c r="A8318" s="111">
        <v>100738</v>
      </c>
      <c r="B8318" s="1" t="s">
        <v>7957</v>
      </c>
      <c r="C8318" s="111" t="s">
        <v>13</v>
      </c>
      <c r="D8318" s="112">
        <v>0</v>
      </c>
      <c r="E8318" s="113"/>
    </row>
    <row r="8319" spans="1:5" s="68" customFormat="1" ht="67.5" customHeight="1">
      <c r="A8319" s="111">
        <v>100755</v>
      </c>
      <c r="B8319" s="1" t="s">
        <v>7958</v>
      </c>
      <c r="C8319" s="111" t="s">
        <v>13</v>
      </c>
      <c r="D8319" s="112">
        <v>0</v>
      </c>
      <c r="E8319" s="113"/>
    </row>
    <row r="8320" spans="1:5" s="68" customFormat="1" ht="67.5" customHeight="1">
      <c r="A8320" s="111">
        <v>100737</v>
      </c>
      <c r="B8320" s="1" t="s">
        <v>7959</v>
      </c>
      <c r="C8320" s="111" t="s">
        <v>13</v>
      </c>
      <c r="D8320" s="112">
        <v>0</v>
      </c>
      <c r="E8320" s="113"/>
    </row>
    <row r="8321" spans="1:5" s="68" customFormat="1" ht="67.5" customHeight="1">
      <c r="A8321" s="111">
        <v>102499</v>
      </c>
      <c r="B8321" s="1" t="s">
        <v>1896</v>
      </c>
      <c r="C8321" s="111" t="s">
        <v>13</v>
      </c>
      <c r="D8321" s="112">
        <v>3.73</v>
      </c>
      <c r="E8321" s="113"/>
    </row>
    <row r="8322" spans="1:5" s="68" customFormat="1" ht="67.5" customHeight="1">
      <c r="A8322" s="111">
        <v>102505</v>
      </c>
      <c r="B8322" s="1" t="s">
        <v>1899</v>
      </c>
      <c r="C8322" s="111" t="s">
        <v>11</v>
      </c>
      <c r="D8322" s="112">
        <v>12.11</v>
      </c>
      <c r="E8322" s="113"/>
    </row>
    <row r="8323" spans="1:5" s="68" customFormat="1" ht="67.5" customHeight="1">
      <c r="A8323" s="111">
        <v>102504</v>
      </c>
      <c r="B8323" s="1" t="s">
        <v>1898</v>
      </c>
      <c r="C8323" s="111" t="s">
        <v>11</v>
      </c>
      <c r="D8323" s="112">
        <v>11.82</v>
      </c>
      <c r="E8323" s="113"/>
    </row>
    <row r="8324" spans="1:5" s="68" customFormat="1" ht="67.5" customHeight="1">
      <c r="A8324" s="111">
        <v>102506</v>
      </c>
      <c r="B8324" s="1" t="s">
        <v>1900</v>
      </c>
      <c r="C8324" s="111" t="s">
        <v>11</v>
      </c>
      <c r="D8324" s="112">
        <v>12.62</v>
      </c>
      <c r="E8324" s="113"/>
    </row>
    <row r="8325" spans="1:5" s="68" customFormat="1" ht="67.5" customHeight="1">
      <c r="A8325" s="111">
        <v>102500</v>
      </c>
      <c r="B8325" s="1" t="s">
        <v>1897</v>
      </c>
      <c r="C8325" s="111" t="s">
        <v>11</v>
      </c>
      <c r="D8325" s="112">
        <v>5.26</v>
      </c>
      <c r="E8325" s="113"/>
    </row>
    <row r="8326" spans="1:5" s="68" customFormat="1" ht="67.5" customHeight="1">
      <c r="A8326" s="111">
        <v>102502</v>
      </c>
      <c r="B8326" s="1" t="s">
        <v>7960</v>
      </c>
      <c r="C8326" s="111" t="s">
        <v>11</v>
      </c>
      <c r="D8326" s="112">
        <v>0</v>
      </c>
      <c r="E8326" s="113"/>
    </row>
    <row r="8327" spans="1:5" s="68" customFormat="1" ht="67.5" customHeight="1">
      <c r="A8327" s="111">
        <v>102507</v>
      </c>
      <c r="B8327" s="1" t="s">
        <v>1901</v>
      </c>
      <c r="C8327" s="111" t="s">
        <v>11</v>
      </c>
      <c r="D8327" s="112">
        <v>6.83</v>
      </c>
      <c r="E8327" s="113"/>
    </row>
    <row r="8328" spans="1:5" s="68" customFormat="1" ht="67.5" customHeight="1">
      <c r="A8328" s="111">
        <v>102510</v>
      </c>
      <c r="B8328" s="1" t="s">
        <v>13684</v>
      </c>
      <c r="C8328" s="111" t="s">
        <v>11</v>
      </c>
      <c r="D8328" s="112">
        <v>0</v>
      </c>
      <c r="E8328" s="113"/>
    </row>
    <row r="8329" spans="1:5" s="68" customFormat="1" ht="67.5" customHeight="1">
      <c r="A8329" s="111">
        <v>102512</v>
      </c>
      <c r="B8329" s="1" t="s">
        <v>13685</v>
      </c>
      <c r="C8329" s="111" t="s">
        <v>11</v>
      </c>
      <c r="D8329" s="112">
        <v>7.01</v>
      </c>
      <c r="E8329" s="113"/>
    </row>
    <row r="8330" spans="1:5" s="68" customFormat="1" ht="67.5" customHeight="1">
      <c r="A8330" s="111">
        <v>102501</v>
      </c>
      <c r="B8330" s="1" t="s">
        <v>13686</v>
      </c>
      <c r="C8330" s="111" t="s">
        <v>13</v>
      </c>
      <c r="D8330" s="112">
        <v>30.16</v>
      </c>
      <c r="E8330" s="113"/>
    </row>
    <row r="8331" spans="1:5" s="68" customFormat="1" ht="67.5" customHeight="1">
      <c r="A8331" s="111">
        <v>102503</v>
      </c>
      <c r="B8331" s="1" t="s">
        <v>13687</v>
      </c>
      <c r="C8331" s="111" t="s">
        <v>13</v>
      </c>
      <c r="D8331" s="112">
        <v>0</v>
      </c>
      <c r="E8331" s="113"/>
    </row>
    <row r="8332" spans="1:5" s="68" customFormat="1" ht="67.5" customHeight="1">
      <c r="A8332" s="111">
        <v>102508</v>
      </c>
      <c r="B8332" s="1" t="s">
        <v>13688</v>
      </c>
      <c r="C8332" s="111" t="s">
        <v>13</v>
      </c>
      <c r="D8332" s="112">
        <v>46.29</v>
      </c>
      <c r="E8332" s="113"/>
    </row>
    <row r="8333" spans="1:5" s="68" customFormat="1" ht="67.5" customHeight="1">
      <c r="A8333" s="111">
        <v>102511</v>
      </c>
      <c r="B8333" s="1" t="s">
        <v>7961</v>
      </c>
      <c r="C8333" s="111" t="s">
        <v>13</v>
      </c>
      <c r="D8333" s="112">
        <v>0</v>
      </c>
      <c r="E8333" s="113"/>
    </row>
    <row r="8334" spans="1:5" s="68" customFormat="1" ht="67.5" customHeight="1">
      <c r="A8334" s="111">
        <v>102509</v>
      </c>
      <c r="B8334" s="1" t="s">
        <v>1902</v>
      </c>
      <c r="C8334" s="111" t="s">
        <v>13</v>
      </c>
      <c r="D8334" s="112">
        <v>34.93</v>
      </c>
      <c r="E8334" s="113"/>
    </row>
    <row r="8335" spans="1:5" s="68" customFormat="1" ht="67.5" customHeight="1">
      <c r="A8335" s="111">
        <v>102498</v>
      </c>
      <c r="B8335" s="1" t="s">
        <v>1895</v>
      </c>
      <c r="C8335" s="111" t="s">
        <v>11</v>
      </c>
      <c r="D8335" s="112">
        <v>2.0499999999999998</v>
      </c>
      <c r="E8335" s="113"/>
    </row>
    <row r="8336" spans="1:5" s="68" customFormat="1" ht="67.5" customHeight="1">
      <c r="A8336" s="111">
        <v>102519</v>
      </c>
      <c r="B8336" s="1" t="s">
        <v>13689</v>
      </c>
      <c r="C8336" s="111" t="s">
        <v>21</v>
      </c>
      <c r="D8336" s="112">
        <v>0</v>
      </c>
      <c r="E8336" s="113"/>
    </row>
    <row r="8337" spans="1:5" s="68" customFormat="1" ht="67.5" customHeight="1">
      <c r="A8337" s="111">
        <v>102491</v>
      </c>
      <c r="B8337" s="1" t="s">
        <v>1890</v>
      </c>
      <c r="C8337" s="111" t="s">
        <v>13</v>
      </c>
      <c r="D8337" s="112">
        <v>24.44</v>
      </c>
      <c r="E8337" s="113"/>
    </row>
    <row r="8338" spans="1:5" s="68" customFormat="1" ht="67.5" customHeight="1">
      <c r="A8338" s="111">
        <v>102492</v>
      </c>
      <c r="B8338" s="1" t="s">
        <v>1891</v>
      </c>
      <c r="C8338" s="111" t="s">
        <v>13</v>
      </c>
      <c r="D8338" s="112">
        <v>31.12</v>
      </c>
      <c r="E8338" s="113"/>
    </row>
    <row r="8339" spans="1:5" s="68" customFormat="1" ht="67.5" customHeight="1">
      <c r="A8339" s="111">
        <v>102804</v>
      </c>
      <c r="B8339" s="1" t="s">
        <v>7962</v>
      </c>
      <c r="C8339" s="111" t="s">
        <v>13</v>
      </c>
      <c r="D8339" s="112">
        <v>0</v>
      </c>
      <c r="E8339" s="113"/>
    </row>
    <row r="8340" spans="1:5" s="68" customFormat="1" ht="67.5" customHeight="1">
      <c r="A8340" s="111">
        <v>102494</v>
      </c>
      <c r="B8340" s="1" t="s">
        <v>1892</v>
      </c>
      <c r="C8340" s="111" t="s">
        <v>13</v>
      </c>
      <c r="D8340" s="112">
        <v>61.03</v>
      </c>
      <c r="E8340" s="113"/>
    </row>
    <row r="8341" spans="1:5" s="68" customFormat="1" ht="67.5" customHeight="1">
      <c r="A8341" s="111">
        <v>102805</v>
      </c>
      <c r="B8341" s="1" t="s">
        <v>7963</v>
      </c>
      <c r="C8341" s="111" t="s">
        <v>13</v>
      </c>
      <c r="D8341" s="112">
        <v>0</v>
      </c>
      <c r="E8341" s="113"/>
    </row>
    <row r="8342" spans="1:5" s="68" customFormat="1" ht="67.5" customHeight="1">
      <c r="A8342" s="111">
        <v>102490</v>
      </c>
      <c r="B8342" s="1" t="s">
        <v>7964</v>
      </c>
      <c r="C8342" s="111" t="s">
        <v>13</v>
      </c>
      <c r="D8342" s="112">
        <v>0</v>
      </c>
      <c r="E8342" s="113"/>
    </row>
    <row r="8343" spans="1:5" s="68" customFormat="1" ht="67.5" customHeight="1">
      <c r="A8343" s="111">
        <v>102496</v>
      </c>
      <c r="B8343" s="1" t="s">
        <v>1893</v>
      </c>
      <c r="C8343" s="111" t="s">
        <v>11</v>
      </c>
      <c r="D8343" s="112">
        <v>13.62</v>
      </c>
      <c r="E8343" s="113"/>
    </row>
    <row r="8344" spans="1:5" s="68" customFormat="1" ht="67.5" customHeight="1">
      <c r="A8344" s="111">
        <v>102497</v>
      </c>
      <c r="B8344" s="1" t="s">
        <v>1894</v>
      </c>
      <c r="C8344" s="111" t="s">
        <v>11</v>
      </c>
      <c r="D8344" s="112">
        <v>5.82</v>
      </c>
      <c r="E8344" s="113"/>
    </row>
    <row r="8345" spans="1:5" s="68" customFormat="1" ht="67.5" customHeight="1">
      <c r="A8345" s="111">
        <v>102520</v>
      </c>
      <c r="B8345" s="1" t="s">
        <v>1904</v>
      </c>
      <c r="C8345" s="111" t="s">
        <v>13</v>
      </c>
      <c r="D8345" s="112">
        <v>97.57</v>
      </c>
      <c r="E8345" s="113"/>
    </row>
    <row r="8346" spans="1:5" s="68" customFormat="1" ht="67.5" customHeight="1">
      <c r="A8346" s="111">
        <v>102518</v>
      </c>
      <c r="B8346" s="1" t="s">
        <v>7965</v>
      </c>
      <c r="C8346" s="111" t="s">
        <v>21</v>
      </c>
      <c r="D8346" s="112">
        <v>0</v>
      </c>
      <c r="E8346" s="113"/>
    </row>
    <row r="8347" spans="1:5" s="68" customFormat="1" ht="67.5" customHeight="1">
      <c r="A8347" s="111">
        <v>102514</v>
      </c>
      <c r="B8347" s="1" t="s">
        <v>7966</v>
      </c>
      <c r="C8347" s="111" t="s">
        <v>21</v>
      </c>
      <c r="D8347" s="112">
        <v>0</v>
      </c>
      <c r="E8347" s="113"/>
    </row>
    <row r="8348" spans="1:5" s="68" customFormat="1" ht="67.5" customHeight="1">
      <c r="A8348" s="111">
        <v>102516</v>
      </c>
      <c r="B8348" s="1" t="s">
        <v>7967</v>
      </c>
      <c r="C8348" s="111" t="s">
        <v>21</v>
      </c>
      <c r="D8348" s="112">
        <v>0</v>
      </c>
      <c r="E8348" s="113"/>
    </row>
    <row r="8349" spans="1:5" s="68" customFormat="1" ht="67.5" customHeight="1">
      <c r="A8349" s="111">
        <v>102515</v>
      </c>
      <c r="B8349" s="1" t="s">
        <v>7968</v>
      </c>
      <c r="C8349" s="111" t="s">
        <v>21</v>
      </c>
      <c r="D8349" s="112">
        <v>0</v>
      </c>
      <c r="E8349" s="113"/>
    </row>
    <row r="8350" spans="1:5" s="68" customFormat="1" ht="67.5" customHeight="1">
      <c r="A8350" s="111">
        <v>102517</v>
      </c>
      <c r="B8350" s="1" t="s">
        <v>7969</v>
      </c>
      <c r="C8350" s="111" t="s">
        <v>21</v>
      </c>
      <c r="D8350" s="112">
        <v>0</v>
      </c>
      <c r="E8350" s="113"/>
    </row>
    <row r="8351" spans="1:5" s="68" customFormat="1" ht="67.5" customHeight="1">
      <c r="A8351" s="111">
        <v>102513</v>
      </c>
      <c r="B8351" s="1" t="s">
        <v>1903</v>
      </c>
      <c r="C8351" s="111" t="s">
        <v>13</v>
      </c>
      <c r="D8351" s="112">
        <v>56.61</v>
      </c>
      <c r="E8351" s="113"/>
    </row>
    <row r="8352" spans="1:5" s="68" customFormat="1" ht="67.5" customHeight="1">
      <c r="A8352" s="111">
        <v>102489</v>
      </c>
      <c r="B8352" s="1" t="s">
        <v>1889</v>
      </c>
      <c r="C8352" s="111" t="s">
        <v>13</v>
      </c>
      <c r="D8352" s="112">
        <v>32.51</v>
      </c>
      <c r="E8352" s="113"/>
    </row>
    <row r="8353" spans="1:5" s="68" customFormat="1" ht="67.5" customHeight="1">
      <c r="A8353" s="111">
        <v>102488</v>
      </c>
      <c r="B8353" s="1" t="s">
        <v>1888</v>
      </c>
      <c r="C8353" s="111" t="s">
        <v>13</v>
      </c>
      <c r="D8353" s="112">
        <v>4.3099999999999996</v>
      </c>
      <c r="E8353" s="113"/>
    </row>
    <row r="8354" spans="1:5" s="68" customFormat="1" ht="67.5" customHeight="1">
      <c r="A8354" s="111">
        <v>101730</v>
      </c>
      <c r="B8354" s="1" t="s">
        <v>29293</v>
      </c>
      <c r="C8354" s="111" t="s">
        <v>13</v>
      </c>
      <c r="D8354" s="112">
        <v>0</v>
      </c>
      <c r="E8354" s="113"/>
    </row>
    <row r="8355" spans="1:5" s="68" customFormat="1" ht="67.5" customHeight="1">
      <c r="A8355" s="111">
        <v>101746</v>
      </c>
      <c r="B8355" s="1" t="s">
        <v>29294</v>
      </c>
      <c r="C8355" s="111" t="s">
        <v>13</v>
      </c>
      <c r="D8355" s="112">
        <v>585.51</v>
      </c>
      <c r="E8355" s="113"/>
    </row>
    <row r="8356" spans="1:5" s="68" customFormat="1" ht="67.5" customHeight="1">
      <c r="A8356" s="111">
        <v>106788</v>
      </c>
      <c r="B8356" s="1" t="s">
        <v>29295</v>
      </c>
      <c r="C8356" s="111" t="s">
        <v>13</v>
      </c>
      <c r="D8356" s="112">
        <v>37.56</v>
      </c>
      <c r="E8356" s="113"/>
    </row>
    <row r="8357" spans="1:5" s="68" customFormat="1" ht="67.5" customHeight="1">
      <c r="A8357" s="111">
        <v>106789</v>
      </c>
      <c r="B8357" s="1" t="s">
        <v>29296</v>
      </c>
      <c r="C8357" s="111" t="s">
        <v>13</v>
      </c>
      <c r="D8357" s="112">
        <v>35.47</v>
      </c>
      <c r="E8357" s="113"/>
    </row>
    <row r="8358" spans="1:5" s="68" customFormat="1" ht="67.5" customHeight="1">
      <c r="A8358" s="111">
        <v>98679</v>
      </c>
      <c r="B8358" s="1" t="s">
        <v>29297</v>
      </c>
      <c r="C8358" s="111" t="s">
        <v>13</v>
      </c>
      <c r="D8358" s="112">
        <v>42.16</v>
      </c>
      <c r="E8358" s="113"/>
    </row>
    <row r="8359" spans="1:5" s="68" customFormat="1" ht="67.5" customHeight="1">
      <c r="A8359" s="111">
        <v>98680</v>
      </c>
      <c r="B8359" s="1" t="s">
        <v>29298</v>
      </c>
      <c r="C8359" s="111" t="s">
        <v>13</v>
      </c>
      <c r="D8359" s="112">
        <v>52.48</v>
      </c>
      <c r="E8359" s="113"/>
    </row>
    <row r="8360" spans="1:5" s="68" customFormat="1" ht="67.5" customHeight="1">
      <c r="A8360" s="111">
        <v>101749</v>
      </c>
      <c r="B8360" s="1" t="s">
        <v>29299</v>
      </c>
      <c r="C8360" s="111" t="s">
        <v>13</v>
      </c>
      <c r="D8360" s="112">
        <v>60.94</v>
      </c>
      <c r="E8360" s="113"/>
    </row>
    <row r="8361" spans="1:5" s="68" customFormat="1" ht="67.5" customHeight="1">
      <c r="A8361" s="111">
        <v>98681</v>
      </c>
      <c r="B8361" s="1" t="s">
        <v>29300</v>
      </c>
      <c r="C8361" s="111" t="s">
        <v>13</v>
      </c>
      <c r="D8361" s="112">
        <v>37.44</v>
      </c>
      <c r="E8361" s="113"/>
    </row>
    <row r="8362" spans="1:5" s="68" customFormat="1" ht="67.5" customHeight="1">
      <c r="A8362" s="111">
        <v>98682</v>
      </c>
      <c r="B8362" s="1" t="s">
        <v>29301</v>
      </c>
      <c r="C8362" s="111" t="s">
        <v>13</v>
      </c>
      <c r="D8362" s="112">
        <v>47.77</v>
      </c>
      <c r="E8362" s="113"/>
    </row>
    <row r="8363" spans="1:5" s="68" customFormat="1" ht="67.5" customHeight="1">
      <c r="A8363" s="111">
        <v>101750</v>
      </c>
      <c r="B8363" s="1" t="s">
        <v>29302</v>
      </c>
      <c r="C8363" s="111" t="s">
        <v>13</v>
      </c>
      <c r="D8363" s="112">
        <v>56.23</v>
      </c>
      <c r="E8363" s="113"/>
    </row>
    <row r="8364" spans="1:5" s="68" customFormat="1" ht="67.5" customHeight="1">
      <c r="A8364" s="111">
        <v>106787</v>
      </c>
      <c r="B8364" s="1" t="s">
        <v>29303</v>
      </c>
      <c r="C8364" s="111" t="s">
        <v>13</v>
      </c>
      <c r="D8364" s="112">
        <v>0</v>
      </c>
      <c r="E8364" s="113"/>
    </row>
    <row r="8365" spans="1:5" s="68" customFormat="1" ht="67.5" customHeight="1">
      <c r="A8365" s="111">
        <v>101737</v>
      </c>
      <c r="B8365" s="1" t="s">
        <v>29304</v>
      </c>
      <c r="C8365" s="111" t="s">
        <v>13</v>
      </c>
      <c r="D8365" s="112">
        <v>133.41999999999999</v>
      </c>
      <c r="E8365" s="113"/>
    </row>
    <row r="8366" spans="1:5" s="68" customFormat="1" ht="67.5" customHeight="1">
      <c r="A8366" s="111">
        <v>101735</v>
      </c>
      <c r="B8366" s="1" t="s">
        <v>29305</v>
      </c>
      <c r="C8366" s="111" t="s">
        <v>13</v>
      </c>
      <c r="D8366" s="112">
        <v>446.21</v>
      </c>
      <c r="E8366" s="113"/>
    </row>
    <row r="8367" spans="1:5" s="68" customFormat="1" ht="67.5" customHeight="1">
      <c r="A8367" s="111">
        <v>101734</v>
      </c>
      <c r="B8367" s="1" t="s">
        <v>29306</v>
      </c>
      <c r="C8367" s="111" t="s">
        <v>13</v>
      </c>
      <c r="D8367" s="112">
        <v>435.88</v>
      </c>
      <c r="E8367" s="113"/>
    </row>
    <row r="8368" spans="1:5" s="68" customFormat="1" ht="67.5" customHeight="1">
      <c r="A8368" s="111">
        <v>101736</v>
      </c>
      <c r="B8368" s="1" t="s">
        <v>29307</v>
      </c>
      <c r="C8368" s="111" t="s">
        <v>13</v>
      </c>
      <c r="D8368" s="112">
        <v>113</v>
      </c>
      <c r="E8368" s="113"/>
    </row>
    <row r="8369" spans="1:5" s="68" customFormat="1" ht="67.5" customHeight="1">
      <c r="A8369" s="111">
        <v>101733</v>
      </c>
      <c r="B8369" s="1" t="s">
        <v>29308</v>
      </c>
      <c r="C8369" s="111" t="s">
        <v>13</v>
      </c>
      <c r="D8369" s="112">
        <v>293.60000000000002</v>
      </c>
      <c r="E8369" s="113"/>
    </row>
    <row r="8370" spans="1:5" s="68" customFormat="1" ht="67.5" customHeight="1">
      <c r="A8370" s="111">
        <v>98677</v>
      </c>
      <c r="B8370" s="1" t="s">
        <v>29309</v>
      </c>
      <c r="C8370" s="111" t="s">
        <v>13</v>
      </c>
      <c r="D8370" s="112">
        <v>0</v>
      </c>
      <c r="E8370" s="113"/>
    </row>
    <row r="8371" spans="1:5" s="68" customFormat="1" ht="67.5" customHeight="1">
      <c r="A8371" s="111">
        <v>98678</v>
      </c>
      <c r="B8371" s="1" t="s">
        <v>29310</v>
      </c>
      <c r="C8371" s="111" t="s">
        <v>13</v>
      </c>
      <c r="D8371" s="112">
        <v>0</v>
      </c>
      <c r="E8371" s="113"/>
    </row>
    <row r="8372" spans="1:5" s="68" customFormat="1" ht="67.5" customHeight="1">
      <c r="A8372" s="111">
        <v>98676</v>
      </c>
      <c r="B8372" s="1" t="s">
        <v>29311</v>
      </c>
      <c r="C8372" s="111" t="s">
        <v>13</v>
      </c>
      <c r="D8372" s="112">
        <v>0</v>
      </c>
      <c r="E8372" s="113"/>
    </row>
    <row r="8373" spans="1:5" s="68" customFormat="1" ht="67.5" customHeight="1">
      <c r="A8373" s="111">
        <v>98675</v>
      </c>
      <c r="B8373" s="1" t="s">
        <v>29312</v>
      </c>
      <c r="C8373" s="111" t="s">
        <v>13</v>
      </c>
      <c r="D8373" s="112">
        <v>0</v>
      </c>
      <c r="E8373" s="113"/>
    </row>
    <row r="8374" spans="1:5" s="68" customFormat="1" ht="67.5" customHeight="1">
      <c r="A8374" s="111">
        <v>104162</v>
      </c>
      <c r="B8374" s="1" t="s">
        <v>29313</v>
      </c>
      <c r="C8374" s="111" t="s">
        <v>13</v>
      </c>
      <c r="D8374" s="112">
        <v>130.97</v>
      </c>
      <c r="E8374" s="113"/>
    </row>
    <row r="8375" spans="1:5" s="68" customFormat="1" ht="67.5" customHeight="1">
      <c r="A8375" s="111">
        <v>98671</v>
      </c>
      <c r="B8375" s="1" t="s">
        <v>29314</v>
      </c>
      <c r="C8375" s="111" t="s">
        <v>13</v>
      </c>
      <c r="D8375" s="112">
        <v>554.87</v>
      </c>
      <c r="E8375" s="113"/>
    </row>
    <row r="8376" spans="1:5" s="68" customFormat="1" ht="67.5" customHeight="1">
      <c r="A8376" s="111">
        <v>101726</v>
      </c>
      <c r="B8376" s="1" t="s">
        <v>29315</v>
      </c>
      <c r="C8376" s="111" t="s">
        <v>13</v>
      </c>
      <c r="D8376" s="112">
        <v>226.68</v>
      </c>
      <c r="E8376" s="113"/>
    </row>
    <row r="8377" spans="1:5" s="68" customFormat="1" ht="67.5" customHeight="1">
      <c r="A8377" s="111">
        <v>101725</v>
      </c>
      <c r="B8377" s="1" t="s">
        <v>29316</v>
      </c>
      <c r="C8377" s="111" t="s">
        <v>13</v>
      </c>
      <c r="D8377" s="112">
        <v>311.02</v>
      </c>
      <c r="E8377" s="113"/>
    </row>
    <row r="8378" spans="1:5" s="68" customFormat="1" ht="67.5" customHeight="1">
      <c r="A8378" s="111">
        <v>98672</v>
      </c>
      <c r="B8378" s="1" t="s">
        <v>29317</v>
      </c>
      <c r="C8378" s="111" t="s">
        <v>13</v>
      </c>
      <c r="D8378" s="112">
        <v>653.37</v>
      </c>
      <c r="E8378" s="113"/>
    </row>
    <row r="8379" spans="1:5" s="68" customFormat="1" ht="67.5" customHeight="1">
      <c r="A8379" s="111">
        <v>101732</v>
      </c>
      <c r="B8379" s="1" t="s">
        <v>29318</v>
      </c>
      <c r="C8379" s="111" t="s">
        <v>13</v>
      </c>
      <c r="D8379" s="112">
        <v>135.11000000000001</v>
      </c>
      <c r="E8379" s="113"/>
    </row>
    <row r="8380" spans="1:5" s="68" customFormat="1" ht="67.5" customHeight="1">
      <c r="A8380" s="111">
        <v>106793</v>
      </c>
      <c r="B8380" s="1" t="s">
        <v>29319</v>
      </c>
      <c r="C8380" s="111" t="s">
        <v>13</v>
      </c>
      <c r="D8380" s="112">
        <v>0</v>
      </c>
      <c r="E8380" s="113"/>
    </row>
    <row r="8381" spans="1:5" s="68" customFormat="1" ht="67.5" customHeight="1">
      <c r="A8381" s="111">
        <v>101731</v>
      </c>
      <c r="B8381" s="1" t="s">
        <v>29320</v>
      </c>
      <c r="C8381" s="111" t="s">
        <v>13</v>
      </c>
      <c r="D8381" s="112">
        <v>396.24</v>
      </c>
      <c r="E8381" s="113"/>
    </row>
    <row r="8382" spans="1:5" s="68" customFormat="1" ht="67.5" customHeight="1">
      <c r="A8382" s="111">
        <v>101751</v>
      </c>
      <c r="B8382" s="1" t="s">
        <v>29321</v>
      </c>
      <c r="C8382" s="111" t="s">
        <v>13</v>
      </c>
      <c r="D8382" s="112">
        <v>398.23</v>
      </c>
      <c r="E8382" s="113"/>
    </row>
    <row r="8383" spans="1:5" s="68" customFormat="1" ht="67.5" customHeight="1">
      <c r="A8383" s="111">
        <v>101729</v>
      </c>
      <c r="B8383" s="1" t="s">
        <v>29322</v>
      </c>
      <c r="C8383" s="111" t="s">
        <v>13</v>
      </c>
      <c r="D8383" s="112">
        <v>395.22</v>
      </c>
      <c r="E8383" s="113"/>
    </row>
    <row r="8384" spans="1:5" s="68" customFormat="1" ht="67.5" customHeight="1">
      <c r="A8384" s="111">
        <v>98683</v>
      </c>
      <c r="B8384" s="1" t="s">
        <v>29323</v>
      </c>
      <c r="C8384" s="111" t="s">
        <v>13</v>
      </c>
      <c r="D8384" s="112">
        <v>0</v>
      </c>
      <c r="E8384" s="113"/>
    </row>
    <row r="8385" spans="1:5" s="68" customFormat="1" ht="67.5" customHeight="1">
      <c r="A8385" s="111">
        <v>106785</v>
      </c>
      <c r="B8385" s="1" t="s">
        <v>29324</v>
      </c>
      <c r="C8385" s="111" t="s">
        <v>11</v>
      </c>
      <c r="D8385" s="112">
        <v>0</v>
      </c>
      <c r="E8385" s="113"/>
    </row>
    <row r="8386" spans="1:5" s="68" customFormat="1" ht="67.5" customHeight="1">
      <c r="A8386" s="111">
        <v>101094</v>
      </c>
      <c r="B8386" s="1" t="s">
        <v>29325</v>
      </c>
      <c r="C8386" s="111" t="s">
        <v>11</v>
      </c>
      <c r="D8386" s="112">
        <v>207.6</v>
      </c>
      <c r="E8386" s="113"/>
    </row>
    <row r="8387" spans="1:5" s="68" customFormat="1" ht="67.5" customHeight="1">
      <c r="A8387" s="111">
        <v>101095</v>
      </c>
      <c r="B8387" s="1" t="s">
        <v>29326</v>
      </c>
      <c r="C8387" s="111" t="s">
        <v>11</v>
      </c>
      <c r="D8387" s="112">
        <v>0</v>
      </c>
      <c r="E8387" s="113"/>
    </row>
    <row r="8388" spans="1:5" s="68" customFormat="1" ht="67.5" customHeight="1">
      <c r="A8388" s="111">
        <v>106786</v>
      </c>
      <c r="B8388" s="1" t="s">
        <v>29327</v>
      </c>
      <c r="C8388" s="111" t="s">
        <v>11</v>
      </c>
      <c r="D8388" s="112">
        <v>0</v>
      </c>
      <c r="E8388" s="113"/>
    </row>
    <row r="8389" spans="1:5" s="68" customFormat="1" ht="67.5" customHeight="1">
      <c r="A8389" s="111">
        <v>106783</v>
      </c>
      <c r="B8389" s="1" t="s">
        <v>29328</v>
      </c>
      <c r="C8389" s="111" t="s">
        <v>13</v>
      </c>
      <c r="D8389" s="112">
        <v>0</v>
      </c>
      <c r="E8389" s="113"/>
    </row>
    <row r="8390" spans="1:5" s="68" customFormat="1" ht="67.5" customHeight="1">
      <c r="A8390" s="111">
        <v>106784</v>
      </c>
      <c r="B8390" s="1" t="s">
        <v>29329</v>
      </c>
      <c r="C8390" s="111" t="s">
        <v>13</v>
      </c>
      <c r="D8390" s="112">
        <v>0</v>
      </c>
      <c r="E8390" s="113"/>
    </row>
    <row r="8391" spans="1:5" s="68" customFormat="1" ht="67.5" customHeight="1">
      <c r="A8391" s="111">
        <v>106782</v>
      </c>
      <c r="B8391" s="1" t="s">
        <v>29330</v>
      </c>
      <c r="C8391" s="111" t="s">
        <v>13</v>
      </c>
      <c r="D8391" s="112">
        <v>0</v>
      </c>
      <c r="E8391" s="113"/>
    </row>
    <row r="8392" spans="1:5" s="68" customFormat="1" ht="67.5" customHeight="1">
      <c r="A8392" s="111">
        <v>101728</v>
      </c>
      <c r="B8392" s="1" t="s">
        <v>29331</v>
      </c>
      <c r="C8392" s="111" t="s">
        <v>13</v>
      </c>
      <c r="D8392" s="112">
        <v>0</v>
      </c>
      <c r="E8392" s="113"/>
    </row>
    <row r="8393" spans="1:5" s="68" customFormat="1" ht="67.5" customHeight="1">
      <c r="A8393" s="111">
        <v>101727</v>
      </c>
      <c r="B8393" s="1" t="s">
        <v>29332</v>
      </c>
      <c r="C8393" s="111" t="s">
        <v>13</v>
      </c>
      <c r="D8393" s="112">
        <v>200.63</v>
      </c>
      <c r="E8393" s="113"/>
    </row>
    <row r="8394" spans="1:5" s="68" customFormat="1" ht="67.5" customHeight="1">
      <c r="A8394" s="111">
        <v>106790</v>
      </c>
      <c r="B8394" s="1" t="s">
        <v>29333</v>
      </c>
      <c r="C8394" s="111" t="s">
        <v>13</v>
      </c>
      <c r="D8394" s="112">
        <v>215.71</v>
      </c>
      <c r="E8394" s="113"/>
    </row>
    <row r="8395" spans="1:5" s="68" customFormat="1" ht="67.5" customHeight="1">
      <c r="A8395" s="111">
        <v>106792</v>
      </c>
      <c r="B8395" s="1" t="s">
        <v>29334</v>
      </c>
      <c r="C8395" s="111" t="s">
        <v>13</v>
      </c>
      <c r="D8395" s="112">
        <v>4.3600000000000003</v>
      </c>
      <c r="E8395" s="113"/>
    </row>
    <row r="8396" spans="1:5" s="68" customFormat="1" ht="67.5" customHeight="1">
      <c r="A8396" s="111">
        <v>101748</v>
      </c>
      <c r="B8396" s="1" t="s">
        <v>29335</v>
      </c>
      <c r="C8396" s="111" t="s">
        <v>13</v>
      </c>
      <c r="D8396" s="112">
        <v>4.18</v>
      </c>
      <c r="E8396" s="113"/>
    </row>
    <row r="8397" spans="1:5" s="68" customFormat="1" ht="67.5" customHeight="1">
      <c r="A8397" s="111">
        <v>106791</v>
      </c>
      <c r="B8397" s="1" t="s">
        <v>29336</v>
      </c>
      <c r="C8397" s="111" t="s">
        <v>13</v>
      </c>
      <c r="D8397" s="112">
        <v>521.44000000000005</v>
      </c>
      <c r="E8397" s="113"/>
    </row>
    <row r="8398" spans="1:5" s="68" customFormat="1" ht="67.5" customHeight="1">
      <c r="A8398" s="111">
        <v>101742</v>
      </c>
      <c r="B8398" s="1" t="s">
        <v>29337</v>
      </c>
      <c r="C8398" s="111" t="s">
        <v>11</v>
      </c>
      <c r="D8398" s="112">
        <v>59.04</v>
      </c>
      <c r="E8398" s="113"/>
    </row>
    <row r="8399" spans="1:5" s="68" customFormat="1" ht="67.5" customHeight="1">
      <c r="A8399" s="111">
        <v>101740</v>
      </c>
      <c r="B8399" s="1" t="s">
        <v>29338</v>
      </c>
      <c r="C8399" s="111" t="s">
        <v>11</v>
      </c>
      <c r="D8399" s="112">
        <v>60.34</v>
      </c>
      <c r="E8399" s="113"/>
    </row>
    <row r="8400" spans="1:5" s="68" customFormat="1" ht="67.5" customHeight="1">
      <c r="A8400" s="111">
        <v>98685</v>
      </c>
      <c r="B8400" s="1" t="s">
        <v>29339</v>
      </c>
      <c r="C8400" s="111" t="s">
        <v>11</v>
      </c>
      <c r="D8400" s="112">
        <v>107.01</v>
      </c>
      <c r="E8400" s="113"/>
    </row>
    <row r="8401" spans="1:5" s="68" customFormat="1" ht="67.5" customHeight="1">
      <c r="A8401" s="111">
        <v>98686</v>
      </c>
      <c r="B8401" s="1" t="s">
        <v>29340</v>
      </c>
      <c r="C8401" s="111" t="s">
        <v>11</v>
      </c>
      <c r="D8401" s="112">
        <v>62.93</v>
      </c>
      <c r="E8401" s="113"/>
    </row>
    <row r="8402" spans="1:5" s="68" customFormat="1" ht="67.5" customHeight="1">
      <c r="A8402" s="111">
        <v>101738</v>
      </c>
      <c r="B8402" s="1" t="s">
        <v>29341</v>
      </c>
      <c r="C8402" s="111" t="s">
        <v>11</v>
      </c>
      <c r="D8402" s="112">
        <v>44.61</v>
      </c>
      <c r="E8402" s="113"/>
    </row>
    <row r="8403" spans="1:5" s="68" customFormat="1" ht="67.5" customHeight="1">
      <c r="A8403" s="111">
        <v>101739</v>
      </c>
      <c r="B8403" s="1" t="s">
        <v>29342</v>
      </c>
      <c r="C8403" s="111" t="s">
        <v>11</v>
      </c>
      <c r="D8403" s="112">
        <v>59.45</v>
      </c>
      <c r="E8403" s="113"/>
    </row>
    <row r="8404" spans="1:5" s="68" customFormat="1" ht="67.5" customHeight="1">
      <c r="A8404" s="111">
        <v>101741</v>
      </c>
      <c r="B8404" s="1" t="s">
        <v>29343</v>
      </c>
      <c r="C8404" s="111" t="s">
        <v>11</v>
      </c>
      <c r="D8404" s="112">
        <v>55.74</v>
      </c>
      <c r="E8404" s="113"/>
    </row>
    <row r="8405" spans="1:5" s="68" customFormat="1" ht="67.5" customHeight="1">
      <c r="A8405" s="111">
        <v>98697</v>
      </c>
      <c r="B8405" s="1" t="s">
        <v>29344</v>
      </c>
      <c r="C8405" s="111" t="s">
        <v>11</v>
      </c>
      <c r="D8405" s="112">
        <v>82.84</v>
      </c>
      <c r="E8405" s="113"/>
    </row>
    <row r="8406" spans="1:5" s="68" customFormat="1" ht="67.5" customHeight="1">
      <c r="A8406" s="111">
        <v>98688</v>
      </c>
      <c r="B8406" s="1" t="s">
        <v>29345</v>
      </c>
      <c r="C8406" s="111" t="s">
        <v>11</v>
      </c>
      <c r="D8406" s="112">
        <v>74.290000000000006</v>
      </c>
      <c r="E8406" s="113"/>
    </row>
    <row r="8407" spans="1:5" s="68" customFormat="1" ht="67.5" customHeight="1">
      <c r="A8407" s="111">
        <v>98687</v>
      </c>
      <c r="B8407" s="1" t="s">
        <v>29346</v>
      </c>
      <c r="C8407" s="111" t="s">
        <v>11</v>
      </c>
      <c r="D8407" s="112">
        <v>0</v>
      </c>
      <c r="E8407" s="113"/>
    </row>
    <row r="8408" spans="1:5" s="68" customFormat="1" ht="67.5" customHeight="1">
      <c r="A8408" s="111">
        <v>98689</v>
      </c>
      <c r="B8408" s="1" t="s">
        <v>29347</v>
      </c>
      <c r="C8408" s="111" t="s">
        <v>11</v>
      </c>
      <c r="D8408" s="112">
        <v>160.24</v>
      </c>
      <c r="E8408" s="113"/>
    </row>
    <row r="8409" spans="1:5" s="68" customFormat="1" ht="67.5" customHeight="1">
      <c r="A8409" s="111">
        <v>98695</v>
      </c>
      <c r="B8409" s="1" t="s">
        <v>29348</v>
      </c>
      <c r="C8409" s="111" t="s">
        <v>11</v>
      </c>
      <c r="D8409" s="112">
        <v>133.19999999999999</v>
      </c>
      <c r="E8409" s="113"/>
    </row>
    <row r="8410" spans="1:5" s="68" customFormat="1" ht="67.5" customHeight="1">
      <c r="A8410" s="111">
        <v>100606</v>
      </c>
      <c r="B8410" s="1" t="s">
        <v>13690</v>
      </c>
      <c r="C8410" s="111" t="s">
        <v>21</v>
      </c>
      <c r="D8410" s="112">
        <v>2051.2199999999998</v>
      </c>
      <c r="E8410" s="113"/>
    </row>
    <row r="8411" spans="1:5" s="68" customFormat="1" ht="67.5" customHeight="1">
      <c r="A8411" s="111">
        <v>100604</v>
      </c>
      <c r="B8411" s="1" t="s">
        <v>13691</v>
      </c>
      <c r="C8411" s="111" t="s">
        <v>21</v>
      </c>
      <c r="D8411" s="112">
        <v>906.02</v>
      </c>
      <c r="E8411" s="113"/>
    </row>
    <row r="8412" spans="1:5" s="68" customFormat="1" ht="67.5" customHeight="1">
      <c r="A8412" s="111">
        <v>100605</v>
      </c>
      <c r="B8412" s="1" t="s">
        <v>13692</v>
      </c>
      <c r="C8412" s="111" t="s">
        <v>21</v>
      </c>
      <c r="D8412" s="112">
        <v>1379.38</v>
      </c>
      <c r="E8412" s="113"/>
    </row>
    <row r="8413" spans="1:5" s="68" customFormat="1" ht="67.5" customHeight="1">
      <c r="A8413" s="111">
        <v>100580</v>
      </c>
      <c r="B8413" s="1" t="s">
        <v>13693</v>
      </c>
      <c r="C8413" s="111" t="s">
        <v>21</v>
      </c>
      <c r="D8413" s="112">
        <v>801.9</v>
      </c>
      <c r="E8413" s="113"/>
    </row>
    <row r="8414" spans="1:5" s="68" customFormat="1" ht="67.5" customHeight="1">
      <c r="A8414" s="111">
        <v>100579</v>
      </c>
      <c r="B8414" s="1" t="s">
        <v>13694</v>
      </c>
      <c r="C8414" s="111" t="s">
        <v>21</v>
      </c>
      <c r="D8414" s="112">
        <v>750.29</v>
      </c>
      <c r="E8414" s="113"/>
    </row>
    <row r="8415" spans="1:5" s="68" customFormat="1" ht="67.5" customHeight="1">
      <c r="A8415" s="111">
        <v>100609</v>
      </c>
      <c r="B8415" s="1" t="s">
        <v>13695</v>
      </c>
      <c r="C8415" s="111" t="s">
        <v>21</v>
      </c>
      <c r="D8415" s="112">
        <v>2085.62</v>
      </c>
      <c r="E8415" s="113"/>
    </row>
    <row r="8416" spans="1:5" s="68" customFormat="1" ht="67.5" customHeight="1">
      <c r="A8416" s="111">
        <v>100607</v>
      </c>
      <c r="B8416" s="1" t="s">
        <v>13696</v>
      </c>
      <c r="C8416" s="111" t="s">
        <v>21</v>
      </c>
      <c r="D8416" s="112">
        <v>928.62</v>
      </c>
      <c r="E8416" s="113"/>
    </row>
    <row r="8417" spans="1:5" s="68" customFormat="1" ht="67.5" customHeight="1">
      <c r="A8417" s="111">
        <v>100608</v>
      </c>
      <c r="B8417" s="1" t="s">
        <v>13697</v>
      </c>
      <c r="C8417" s="111" t="s">
        <v>21</v>
      </c>
      <c r="D8417" s="112">
        <v>1406.38</v>
      </c>
      <c r="E8417" s="113"/>
    </row>
    <row r="8418" spans="1:5" s="68" customFormat="1" ht="67.5" customHeight="1">
      <c r="A8418" s="111">
        <v>100582</v>
      </c>
      <c r="B8418" s="1" t="s">
        <v>13698</v>
      </c>
      <c r="C8418" s="111" t="s">
        <v>21</v>
      </c>
      <c r="D8418" s="112">
        <v>871.04</v>
      </c>
      <c r="E8418" s="113"/>
    </row>
    <row r="8419" spans="1:5" s="68" customFormat="1" ht="67.5" customHeight="1">
      <c r="A8419" s="111">
        <v>100581</v>
      </c>
      <c r="B8419" s="1" t="s">
        <v>13699</v>
      </c>
      <c r="C8419" s="111" t="s">
        <v>21</v>
      </c>
      <c r="D8419" s="112">
        <v>779.56</v>
      </c>
      <c r="E8419" s="113"/>
    </row>
    <row r="8420" spans="1:5" s="68" customFormat="1" ht="67.5" customHeight="1">
      <c r="A8420" s="111">
        <v>100613</v>
      </c>
      <c r="B8420" s="1" t="s">
        <v>13700</v>
      </c>
      <c r="C8420" s="111" t="s">
        <v>21</v>
      </c>
      <c r="D8420" s="112">
        <v>2119.8000000000002</v>
      </c>
      <c r="E8420" s="113"/>
    </row>
    <row r="8421" spans="1:5" s="68" customFormat="1" ht="67.5" customHeight="1">
      <c r="A8421" s="111">
        <v>100610</v>
      </c>
      <c r="B8421" s="1" t="s">
        <v>13701</v>
      </c>
      <c r="C8421" s="111" t="s">
        <v>21</v>
      </c>
      <c r="D8421" s="112">
        <v>950.77</v>
      </c>
      <c r="E8421" s="113"/>
    </row>
    <row r="8422" spans="1:5" s="68" customFormat="1" ht="67.5" customHeight="1">
      <c r="A8422" s="111">
        <v>100611</v>
      </c>
      <c r="B8422" s="1" t="s">
        <v>13702</v>
      </c>
      <c r="C8422" s="111" t="s">
        <v>21</v>
      </c>
      <c r="D8422" s="112">
        <v>1165.07</v>
      </c>
      <c r="E8422" s="113"/>
    </row>
    <row r="8423" spans="1:5" s="68" customFormat="1" ht="67.5" customHeight="1">
      <c r="A8423" s="111">
        <v>100612</v>
      </c>
      <c r="B8423" s="1" t="s">
        <v>13703</v>
      </c>
      <c r="C8423" s="111" t="s">
        <v>21</v>
      </c>
      <c r="D8423" s="112">
        <v>1432.95</v>
      </c>
      <c r="E8423" s="113"/>
    </row>
    <row r="8424" spans="1:5" s="68" customFormat="1" ht="67.5" customHeight="1">
      <c r="A8424" s="111">
        <v>100584</v>
      </c>
      <c r="B8424" s="1" t="s">
        <v>13704</v>
      </c>
      <c r="C8424" s="111" t="s">
        <v>21</v>
      </c>
      <c r="D8424" s="112">
        <v>866.36</v>
      </c>
      <c r="E8424" s="113"/>
    </row>
    <row r="8425" spans="1:5" s="68" customFormat="1" ht="67.5" customHeight="1">
      <c r="A8425" s="111">
        <v>100583</v>
      </c>
      <c r="B8425" s="1" t="s">
        <v>13705</v>
      </c>
      <c r="C8425" s="111" t="s">
        <v>21</v>
      </c>
      <c r="D8425" s="112">
        <v>810.41</v>
      </c>
      <c r="E8425" s="113"/>
    </row>
    <row r="8426" spans="1:5" s="68" customFormat="1" ht="67.5" customHeight="1">
      <c r="A8426" s="111">
        <v>100616</v>
      </c>
      <c r="B8426" s="1" t="s">
        <v>13706</v>
      </c>
      <c r="C8426" s="111" t="s">
        <v>21</v>
      </c>
      <c r="D8426" s="112">
        <v>2190.9699999999998</v>
      </c>
      <c r="E8426" s="113"/>
    </row>
    <row r="8427" spans="1:5" s="68" customFormat="1" ht="67.5" customHeight="1">
      <c r="A8427" s="111">
        <v>100614</v>
      </c>
      <c r="B8427" s="1" t="s">
        <v>13707</v>
      </c>
      <c r="C8427" s="111" t="s">
        <v>21</v>
      </c>
      <c r="D8427" s="112">
        <v>1213.05</v>
      </c>
      <c r="E8427" s="113"/>
    </row>
    <row r="8428" spans="1:5" s="68" customFormat="1" ht="67.5" customHeight="1">
      <c r="A8428" s="111">
        <v>100615</v>
      </c>
      <c r="B8428" s="1" t="s">
        <v>13708</v>
      </c>
      <c r="C8428" s="111" t="s">
        <v>21</v>
      </c>
      <c r="D8428" s="112">
        <v>1485.81</v>
      </c>
      <c r="E8428" s="113"/>
    </row>
    <row r="8429" spans="1:5" s="68" customFormat="1" ht="67.5" customHeight="1">
      <c r="A8429" s="111">
        <v>100586</v>
      </c>
      <c r="B8429" s="1" t="s">
        <v>13709</v>
      </c>
      <c r="C8429" s="111" t="s">
        <v>21</v>
      </c>
      <c r="D8429" s="112">
        <v>960.18</v>
      </c>
      <c r="E8429" s="113"/>
    </row>
    <row r="8430" spans="1:5" s="68" customFormat="1" ht="67.5" customHeight="1">
      <c r="A8430" s="111">
        <v>100585</v>
      </c>
      <c r="B8430" s="1" t="s">
        <v>13710</v>
      </c>
      <c r="C8430" s="111" t="s">
        <v>21</v>
      </c>
      <c r="D8430" s="112">
        <v>870.74</v>
      </c>
      <c r="E8430" s="113"/>
    </row>
    <row r="8431" spans="1:5" s="68" customFormat="1" ht="67.5" customHeight="1">
      <c r="A8431" s="111">
        <v>100618</v>
      </c>
      <c r="B8431" s="1" t="s">
        <v>13711</v>
      </c>
      <c r="C8431" s="111" t="s">
        <v>21</v>
      </c>
      <c r="D8431" s="112">
        <v>2271.2600000000002</v>
      </c>
      <c r="E8431" s="113"/>
    </row>
    <row r="8432" spans="1:5" s="68" customFormat="1" ht="67.5" customHeight="1">
      <c r="A8432" s="111">
        <v>100617</v>
      </c>
      <c r="B8432" s="1" t="s">
        <v>13712</v>
      </c>
      <c r="C8432" s="111" t="s">
        <v>21</v>
      </c>
      <c r="D8432" s="112">
        <v>1538.47</v>
      </c>
      <c r="E8432" s="113"/>
    </row>
    <row r="8433" spans="1:5" s="68" customFormat="1" ht="67.5" customHeight="1">
      <c r="A8433" s="111">
        <v>100588</v>
      </c>
      <c r="B8433" s="1" t="s">
        <v>13713</v>
      </c>
      <c r="C8433" s="111" t="s">
        <v>21</v>
      </c>
      <c r="D8433" s="112">
        <v>1002.32</v>
      </c>
      <c r="E8433" s="113"/>
    </row>
    <row r="8434" spans="1:5" s="68" customFormat="1" ht="67.5" customHeight="1">
      <c r="A8434" s="111">
        <v>100587</v>
      </c>
      <c r="B8434" s="1" t="s">
        <v>13714</v>
      </c>
      <c r="C8434" s="111" t="s">
        <v>21</v>
      </c>
      <c r="D8434" s="112">
        <v>932.94</v>
      </c>
      <c r="E8434" s="113"/>
    </row>
    <row r="8435" spans="1:5" s="68" customFormat="1" ht="67.5" customHeight="1">
      <c r="A8435" s="111">
        <v>100590</v>
      </c>
      <c r="B8435" s="1" t="s">
        <v>13715</v>
      </c>
      <c r="C8435" s="111" t="s">
        <v>21</v>
      </c>
      <c r="D8435" s="112">
        <v>1079.1099999999999</v>
      </c>
      <c r="E8435" s="113"/>
    </row>
    <row r="8436" spans="1:5" s="68" customFormat="1" ht="67.5" customHeight="1">
      <c r="A8436" s="111">
        <v>100589</v>
      </c>
      <c r="B8436" s="1" t="s">
        <v>13716</v>
      </c>
      <c r="C8436" s="111" t="s">
        <v>21</v>
      </c>
      <c r="D8436" s="112">
        <v>1010.25</v>
      </c>
      <c r="E8436" s="113"/>
    </row>
    <row r="8437" spans="1:5" s="68" customFormat="1" ht="67.5" customHeight="1">
      <c r="A8437" s="111">
        <v>100592</v>
      </c>
      <c r="B8437" s="1" t="s">
        <v>13717</v>
      </c>
      <c r="C8437" s="111" t="s">
        <v>21</v>
      </c>
      <c r="D8437" s="112">
        <v>1070.3</v>
      </c>
      <c r="E8437" s="113"/>
    </row>
    <row r="8438" spans="1:5" s="68" customFormat="1" ht="67.5" customHeight="1">
      <c r="A8438" s="111">
        <v>100591</v>
      </c>
      <c r="B8438" s="1" t="s">
        <v>13718</v>
      </c>
      <c r="C8438" s="111" t="s">
        <v>21</v>
      </c>
      <c r="D8438" s="112">
        <v>996.33</v>
      </c>
      <c r="E8438" s="113"/>
    </row>
    <row r="8439" spans="1:5" s="68" customFormat="1" ht="67.5" customHeight="1">
      <c r="A8439" s="111">
        <v>100594</v>
      </c>
      <c r="B8439" s="1" t="s">
        <v>13719</v>
      </c>
      <c r="C8439" s="111" t="s">
        <v>21</v>
      </c>
      <c r="D8439" s="112">
        <v>1175.29</v>
      </c>
      <c r="E8439" s="113"/>
    </row>
    <row r="8440" spans="1:5" s="68" customFormat="1" ht="67.5" customHeight="1">
      <c r="A8440" s="111">
        <v>100593</v>
      </c>
      <c r="B8440" s="1" t="s">
        <v>13720</v>
      </c>
      <c r="C8440" s="111" t="s">
        <v>21</v>
      </c>
      <c r="D8440" s="112">
        <v>1078.32</v>
      </c>
      <c r="E8440" s="113"/>
    </row>
    <row r="8441" spans="1:5" s="68" customFormat="1" ht="67.5" customHeight="1">
      <c r="A8441" s="111">
        <v>100596</v>
      </c>
      <c r="B8441" s="1" t="s">
        <v>13721</v>
      </c>
      <c r="C8441" s="111" t="s">
        <v>21</v>
      </c>
      <c r="D8441" s="112">
        <v>1405.3</v>
      </c>
      <c r="E8441" s="113"/>
    </row>
    <row r="8442" spans="1:5" s="68" customFormat="1" ht="67.5" customHeight="1">
      <c r="A8442" s="111">
        <v>100595</v>
      </c>
      <c r="B8442" s="1" t="s">
        <v>13722</v>
      </c>
      <c r="C8442" s="111" t="s">
        <v>21</v>
      </c>
      <c r="D8442" s="112">
        <v>1274.19</v>
      </c>
      <c r="E8442" s="113"/>
    </row>
    <row r="8443" spans="1:5" s="68" customFormat="1" ht="67.5" customHeight="1">
      <c r="A8443" s="111">
        <v>100598</v>
      </c>
      <c r="B8443" s="1" t="s">
        <v>13723</v>
      </c>
      <c r="C8443" s="111" t="s">
        <v>21</v>
      </c>
      <c r="D8443" s="112">
        <v>1557.78</v>
      </c>
      <c r="E8443" s="113"/>
    </row>
    <row r="8444" spans="1:5" s="68" customFormat="1" ht="67.5" customHeight="1">
      <c r="A8444" s="111">
        <v>100597</v>
      </c>
      <c r="B8444" s="1" t="s">
        <v>13724</v>
      </c>
      <c r="C8444" s="111" t="s">
        <v>21</v>
      </c>
      <c r="D8444" s="112">
        <v>1449.43</v>
      </c>
      <c r="E8444" s="113"/>
    </row>
    <row r="8445" spans="1:5" s="68" customFormat="1" ht="67.5" customHeight="1">
      <c r="A8445" s="111">
        <v>100603</v>
      </c>
      <c r="B8445" s="1" t="s">
        <v>13725</v>
      </c>
      <c r="C8445" s="111" t="s">
        <v>21</v>
      </c>
      <c r="D8445" s="112">
        <v>1985.85</v>
      </c>
      <c r="E8445" s="113"/>
    </row>
    <row r="8446" spans="1:5" s="68" customFormat="1" ht="67.5" customHeight="1">
      <c r="A8446" s="111">
        <v>100599</v>
      </c>
      <c r="B8446" s="1" t="s">
        <v>13726</v>
      </c>
      <c r="C8446" s="111" t="s">
        <v>21</v>
      </c>
      <c r="D8446" s="112">
        <v>740.73</v>
      </c>
      <c r="E8446" s="113"/>
    </row>
    <row r="8447" spans="1:5" s="68" customFormat="1" ht="67.5" customHeight="1">
      <c r="A8447" s="111">
        <v>100600</v>
      </c>
      <c r="B8447" s="1" t="s">
        <v>13727</v>
      </c>
      <c r="C8447" s="111" t="s">
        <v>21</v>
      </c>
      <c r="D8447" s="112">
        <v>859.87</v>
      </c>
      <c r="E8447" s="113"/>
    </row>
    <row r="8448" spans="1:5" s="68" customFormat="1" ht="67.5" customHeight="1">
      <c r="A8448" s="111">
        <v>100601</v>
      </c>
      <c r="B8448" s="1" t="s">
        <v>13728</v>
      </c>
      <c r="C8448" s="111" t="s">
        <v>21</v>
      </c>
      <c r="D8448" s="112">
        <v>1066.3399999999999</v>
      </c>
      <c r="E8448" s="113"/>
    </row>
    <row r="8449" spans="1:5" s="68" customFormat="1" ht="67.5" customHeight="1">
      <c r="A8449" s="111">
        <v>100602</v>
      </c>
      <c r="B8449" s="1" t="s">
        <v>13729</v>
      </c>
      <c r="C8449" s="111" t="s">
        <v>21</v>
      </c>
      <c r="D8449" s="112">
        <v>1324.42</v>
      </c>
      <c r="E8449" s="113"/>
    </row>
    <row r="8450" spans="1:5" s="68" customFormat="1" ht="67.5" customHeight="1">
      <c r="A8450" s="111">
        <v>100578</v>
      </c>
      <c r="B8450" s="1" t="s">
        <v>13730</v>
      </c>
      <c r="C8450" s="111" t="s">
        <v>21</v>
      </c>
      <c r="D8450" s="112">
        <v>691.55</v>
      </c>
      <c r="E8450" s="113"/>
    </row>
    <row r="8451" spans="1:5" s="68" customFormat="1" ht="67.5" customHeight="1">
      <c r="A8451" s="111">
        <v>105975</v>
      </c>
      <c r="B8451" s="1" t="s">
        <v>13731</v>
      </c>
      <c r="C8451" s="111" t="s">
        <v>11</v>
      </c>
      <c r="D8451" s="112">
        <v>0</v>
      </c>
      <c r="E8451" s="113"/>
    </row>
    <row r="8452" spans="1:5" s="68" customFormat="1" ht="67.5" customHeight="1">
      <c r="A8452" s="111">
        <v>105976</v>
      </c>
      <c r="B8452" s="1" t="s">
        <v>13732</v>
      </c>
      <c r="C8452" s="111" t="s">
        <v>11</v>
      </c>
      <c r="D8452" s="112">
        <v>0</v>
      </c>
      <c r="E8452" s="113"/>
    </row>
    <row r="8453" spans="1:5" s="68" customFormat="1" ht="67.5" customHeight="1">
      <c r="A8453" s="111">
        <v>105977</v>
      </c>
      <c r="B8453" s="1" t="s">
        <v>13733</v>
      </c>
      <c r="C8453" s="111" t="s">
        <v>11</v>
      </c>
      <c r="D8453" s="112">
        <v>0</v>
      </c>
      <c r="E8453" s="113"/>
    </row>
    <row r="8454" spans="1:5" s="68" customFormat="1" ht="67.5" customHeight="1">
      <c r="A8454" s="111">
        <v>105978</v>
      </c>
      <c r="B8454" s="1" t="s">
        <v>13734</v>
      </c>
      <c r="C8454" s="111" t="s">
        <v>11</v>
      </c>
      <c r="D8454" s="112">
        <v>0</v>
      </c>
      <c r="E8454" s="113"/>
    </row>
    <row r="8455" spans="1:5" s="68" customFormat="1" ht="67.5" customHeight="1">
      <c r="A8455" s="111">
        <v>105970</v>
      </c>
      <c r="B8455" s="1" t="s">
        <v>13735</v>
      </c>
      <c r="C8455" s="111" t="s">
        <v>21</v>
      </c>
      <c r="D8455" s="112">
        <v>0</v>
      </c>
      <c r="E8455" s="113"/>
    </row>
    <row r="8456" spans="1:5" s="68" customFormat="1" ht="67.5" customHeight="1">
      <c r="A8456" s="111">
        <v>105972</v>
      </c>
      <c r="B8456" s="1" t="s">
        <v>13736</v>
      </c>
      <c r="C8456" s="111" t="s">
        <v>21</v>
      </c>
      <c r="D8456" s="112">
        <v>0</v>
      </c>
      <c r="E8456" s="113"/>
    </row>
    <row r="8457" spans="1:5" s="68" customFormat="1" ht="67.5" customHeight="1">
      <c r="A8457" s="111">
        <v>105973</v>
      </c>
      <c r="B8457" s="1" t="s">
        <v>13737</v>
      </c>
      <c r="C8457" s="111" t="s">
        <v>21</v>
      </c>
      <c r="D8457" s="112">
        <v>0</v>
      </c>
      <c r="E8457" s="113"/>
    </row>
    <row r="8458" spans="1:5" s="68" customFormat="1" ht="67.5" customHeight="1">
      <c r="A8458" s="111">
        <v>105974</v>
      </c>
      <c r="B8458" s="1" t="s">
        <v>13738</v>
      </c>
      <c r="C8458" s="111" t="s">
        <v>21</v>
      </c>
      <c r="D8458" s="112">
        <v>0</v>
      </c>
      <c r="E8458" s="113"/>
    </row>
    <row r="8459" spans="1:5" s="68" customFormat="1" ht="67.5" customHeight="1">
      <c r="A8459" s="111">
        <v>105971</v>
      </c>
      <c r="B8459" s="1" t="s">
        <v>13739</v>
      </c>
      <c r="C8459" s="111" t="s">
        <v>21</v>
      </c>
      <c r="D8459" s="112">
        <v>0</v>
      </c>
      <c r="E8459" s="113"/>
    </row>
    <row r="8460" spans="1:5" s="68" customFormat="1" ht="67.5" customHeight="1">
      <c r="A8460" s="111">
        <v>105967</v>
      </c>
      <c r="B8460" s="1" t="s">
        <v>13740</v>
      </c>
      <c r="C8460" s="111" t="s">
        <v>21</v>
      </c>
      <c r="D8460" s="112">
        <v>0</v>
      </c>
      <c r="E8460" s="113"/>
    </row>
    <row r="8461" spans="1:5" s="68" customFormat="1" ht="67.5" customHeight="1">
      <c r="A8461" s="111">
        <v>105968</v>
      </c>
      <c r="B8461" s="1" t="s">
        <v>13741</v>
      </c>
      <c r="C8461" s="111" t="s">
        <v>21</v>
      </c>
      <c r="D8461" s="112">
        <v>0</v>
      </c>
      <c r="E8461" s="113"/>
    </row>
    <row r="8462" spans="1:5" s="68" customFormat="1" ht="67.5" customHeight="1">
      <c r="A8462" s="111">
        <v>105969</v>
      </c>
      <c r="B8462" s="1" t="s">
        <v>13742</v>
      </c>
      <c r="C8462" s="111" t="s">
        <v>21</v>
      </c>
      <c r="D8462" s="112">
        <v>0</v>
      </c>
      <c r="E8462" s="113"/>
    </row>
    <row r="8463" spans="1:5" s="68" customFormat="1" ht="67.5" customHeight="1">
      <c r="A8463" s="111">
        <v>100623</v>
      </c>
      <c r="B8463" s="1" t="s">
        <v>13743</v>
      </c>
      <c r="C8463" s="111" t="s">
        <v>21</v>
      </c>
      <c r="D8463" s="112">
        <v>2581.7600000000002</v>
      </c>
      <c r="E8463" s="113"/>
    </row>
    <row r="8464" spans="1:5" s="68" customFormat="1" ht="67.5" customHeight="1">
      <c r="A8464" s="111">
        <v>105964</v>
      </c>
      <c r="B8464" s="1" t="s">
        <v>13744</v>
      </c>
      <c r="C8464" s="111" t="s">
        <v>21</v>
      </c>
      <c r="D8464" s="112">
        <v>0</v>
      </c>
      <c r="E8464" s="113"/>
    </row>
    <row r="8465" spans="1:5" s="68" customFormat="1" ht="67.5" customHeight="1">
      <c r="A8465" s="111">
        <v>105965</v>
      </c>
      <c r="B8465" s="1" t="s">
        <v>13745</v>
      </c>
      <c r="C8465" s="111" t="s">
        <v>21</v>
      </c>
      <c r="D8465" s="112">
        <v>0</v>
      </c>
      <c r="E8465" s="113"/>
    </row>
    <row r="8466" spans="1:5" s="68" customFormat="1" ht="67.5" customHeight="1">
      <c r="A8466" s="111">
        <v>105966</v>
      </c>
      <c r="B8466" s="1" t="s">
        <v>13746</v>
      </c>
      <c r="C8466" s="111" t="s">
        <v>21</v>
      </c>
      <c r="D8466" s="112">
        <v>0</v>
      </c>
      <c r="E8466" s="113"/>
    </row>
    <row r="8467" spans="1:5" s="68" customFormat="1" ht="67.5" customHeight="1">
      <c r="A8467" s="111">
        <v>100621</v>
      </c>
      <c r="B8467" s="1" t="s">
        <v>13747</v>
      </c>
      <c r="C8467" s="111" t="s">
        <v>21</v>
      </c>
      <c r="D8467" s="112">
        <v>3240.94</v>
      </c>
      <c r="E8467" s="113"/>
    </row>
    <row r="8468" spans="1:5" s="68" customFormat="1" ht="67.5" customHeight="1">
      <c r="A8468" s="111">
        <v>105960</v>
      </c>
      <c r="B8468" s="1" t="s">
        <v>13748</v>
      </c>
      <c r="C8468" s="111" t="s">
        <v>21</v>
      </c>
      <c r="D8468" s="112">
        <v>0</v>
      </c>
      <c r="E8468" s="113"/>
    </row>
    <row r="8469" spans="1:5" s="68" customFormat="1" ht="67.5" customHeight="1">
      <c r="A8469" s="111">
        <v>105961</v>
      </c>
      <c r="B8469" s="1" t="s">
        <v>13749</v>
      </c>
      <c r="C8469" s="111" t="s">
        <v>21</v>
      </c>
      <c r="D8469" s="112">
        <v>0</v>
      </c>
      <c r="E8469" s="113"/>
    </row>
    <row r="8470" spans="1:5" s="68" customFormat="1" ht="67.5" customHeight="1">
      <c r="A8470" s="111">
        <v>105962</v>
      </c>
      <c r="B8470" s="1" t="s">
        <v>13750</v>
      </c>
      <c r="C8470" s="111" t="s">
        <v>21</v>
      </c>
      <c r="D8470" s="112">
        <v>0</v>
      </c>
      <c r="E8470" s="113"/>
    </row>
    <row r="8471" spans="1:5" s="68" customFormat="1" ht="67.5" customHeight="1">
      <c r="A8471" s="111">
        <v>105963</v>
      </c>
      <c r="B8471" s="1" t="s">
        <v>13751</v>
      </c>
      <c r="C8471" s="111" t="s">
        <v>21</v>
      </c>
      <c r="D8471" s="112">
        <v>0</v>
      </c>
      <c r="E8471" s="113"/>
    </row>
    <row r="8472" spans="1:5" s="68" customFormat="1" ht="67.5" customHeight="1">
      <c r="A8472" s="111">
        <v>100622</v>
      </c>
      <c r="B8472" s="1" t="s">
        <v>13752</v>
      </c>
      <c r="C8472" s="111" t="s">
        <v>21</v>
      </c>
      <c r="D8472" s="112">
        <v>2512.94</v>
      </c>
      <c r="E8472" s="113"/>
    </row>
    <row r="8473" spans="1:5" s="68" customFormat="1" ht="67.5" customHeight="1">
      <c r="A8473" s="111">
        <v>105956</v>
      </c>
      <c r="B8473" s="1" t="s">
        <v>13753</v>
      </c>
      <c r="C8473" s="111" t="s">
        <v>21</v>
      </c>
      <c r="D8473" s="112">
        <v>0</v>
      </c>
      <c r="E8473" s="113"/>
    </row>
    <row r="8474" spans="1:5" s="68" customFormat="1" ht="67.5" customHeight="1">
      <c r="A8474" s="111">
        <v>105957</v>
      </c>
      <c r="B8474" s="1" t="s">
        <v>13754</v>
      </c>
      <c r="C8474" s="111" t="s">
        <v>21</v>
      </c>
      <c r="D8474" s="112">
        <v>0</v>
      </c>
      <c r="E8474" s="113"/>
    </row>
    <row r="8475" spans="1:5" s="68" customFormat="1" ht="67.5" customHeight="1">
      <c r="A8475" s="111">
        <v>105958</v>
      </c>
      <c r="B8475" s="1" t="s">
        <v>13755</v>
      </c>
      <c r="C8475" s="111" t="s">
        <v>21</v>
      </c>
      <c r="D8475" s="112">
        <v>2274.8200000000002</v>
      </c>
      <c r="E8475" s="113"/>
    </row>
    <row r="8476" spans="1:5" s="68" customFormat="1" ht="67.5" customHeight="1">
      <c r="A8476" s="111">
        <v>105959</v>
      </c>
      <c r="B8476" s="1" t="s">
        <v>13756</v>
      </c>
      <c r="C8476" s="111" t="s">
        <v>21</v>
      </c>
      <c r="D8476" s="112">
        <v>0</v>
      </c>
      <c r="E8476" s="113"/>
    </row>
    <row r="8477" spans="1:5" s="68" customFormat="1" ht="67.5" customHeight="1">
      <c r="A8477" s="111">
        <v>100620</v>
      </c>
      <c r="B8477" s="1" t="s">
        <v>13757</v>
      </c>
      <c r="C8477" s="111" t="s">
        <v>21</v>
      </c>
      <c r="D8477" s="112">
        <v>2908.23</v>
      </c>
      <c r="E8477" s="113"/>
    </row>
    <row r="8478" spans="1:5" s="68" customFormat="1" ht="67.5" customHeight="1">
      <c r="A8478" s="111">
        <v>105951</v>
      </c>
      <c r="B8478" s="1" t="s">
        <v>13758</v>
      </c>
      <c r="C8478" s="111" t="s">
        <v>21</v>
      </c>
      <c r="D8478" s="112">
        <v>0</v>
      </c>
      <c r="E8478" s="113"/>
    </row>
    <row r="8479" spans="1:5" s="68" customFormat="1" ht="67.5" customHeight="1">
      <c r="A8479" s="111">
        <v>105952</v>
      </c>
      <c r="B8479" s="1" t="s">
        <v>13759</v>
      </c>
      <c r="C8479" s="111" t="s">
        <v>21</v>
      </c>
      <c r="D8479" s="112">
        <v>0</v>
      </c>
      <c r="E8479" s="113"/>
    </row>
    <row r="8480" spans="1:5" s="68" customFormat="1" ht="67.5" customHeight="1">
      <c r="A8480" s="111">
        <v>105953</v>
      </c>
      <c r="B8480" s="1" t="s">
        <v>13760</v>
      </c>
      <c r="C8480" s="111" t="s">
        <v>21</v>
      </c>
      <c r="D8480" s="112">
        <v>1957.92</v>
      </c>
      <c r="E8480" s="113"/>
    </row>
    <row r="8481" spans="1:5" s="68" customFormat="1" ht="67.5" customHeight="1">
      <c r="A8481" s="111">
        <v>105954</v>
      </c>
      <c r="B8481" s="1" t="s">
        <v>13761</v>
      </c>
      <c r="C8481" s="111" t="s">
        <v>21</v>
      </c>
      <c r="D8481" s="112">
        <v>0</v>
      </c>
      <c r="E8481" s="113"/>
    </row>
    <row r="8482" spans="1:5" s="68" customFormat="1" ht="67.5" customHeight="1">
      <c r="A8482" s="111">
        <v>105955</v>
      </c>
      <c r="B8482" s="1" t="s">
        <v>13762</v>
      </c>
      <c r="C8482" s="111" t="s">
        <v>21</v>
      </c>
      <c r="D8482" s="112">
        <v>2603.42</v>
      </c>
      <c r="E8482" s="113"/>
    </row>
    <row r="8483" spans="1:5" s="68" customFormat="1" ht="67.5" customHeight="1">
      <c r="A8483" s="111">
        <v>105946</v>
      </c>
      <c r="B8483" s="1" t="s">
        <v>13763</v>
      </c>
      <c r="C8483" s="111" t="s">
        <v>21</v>
      </c>
      <c r="D8483" s="112">
        <v>0</v>
      </c>
      <c r="E8483" s="113"/>
    </row>
    <row r="8484" spans="1:5" s="68" customFormat="1" ht="67.5" customHeight="1">
      <c r="A8484" s="111">
        <v>105947</v>
      </c>
      <c r="B8484" s="1" t="s">
        <v>13764</v>
      </c>
      <c r="C8484" s="111" t="s">
        <v>21</v>
      </c>
      <c r="D8484" s="112">
        <v>0</v>
      </c>
      <c r="E8484" s="113"/>
    </row>
    <row r="8485" spans="1:5" s="68" customFormat="1" ht="67.5" customHeight="1">
      <c r="A8485" s="111">
        <v>105948</v>
      </c>
      <c r="B8485" s="1" t="s">
        <v>13765</v>
      </c>
      <c r="C8485" s="111" t="s">
        <v>21</v>
      </c>
      <c r="D8485" s="112">
        <v>0</v>
      </c>
      <c r="E8485" s="113"/>
    </row>
    <row r="8486" spans="1:5" s="68" customFormat="1" ht="67.5" customHeight="1">
      <c r="A8486" s="111">
        <v>105949</v>
      </c>
      <c r="B8486" s="1" t="s">
        <v>13766</v>
      </c>
      <c r="C8486" s="111" t="s">
        <v>21</v>
      </c>
      <c r="D8486" s="112">
        <v>0</v>
      </c>
      <c r="E8486" s="113"/>
    </row>
    <row r="8487" spans="1:5" s="68" customFormat="1" ht="67.5" customHeight="1">
      <c r="A8487" s="111">
        <v>105950</v>
      </c>
      <c r="B8487" s="1" t="s">
        <v>13767</v>
      </c>
      <c r="C8487" s="111" t="s">
        <v>21</v>
      </c>
      <c r="D8487" s="112">
        <v>0</v>
      </c>
      <c r="E8487" s="113"/>
    </row>
    <row r="8488" spans="1:5" s="68" customFormat="1" ht="67.5" customHeight="1">
      <c r="A8488" s="111">
        <v>100619</v>
      </c>
      <c r="B8488" s="1" t="s">
        <v>13768</v>
      </c>
      <c r="C8488" s="111" t="s">
        <v>21</v>
      </c>
      <c r="D8488" s="112">
        <v>662.56</v>
      </c>
      <c r="E8488" s="113"/>
    </row>
    <row r="8489" spans="1:5" s="68" customFormat="1" ht="67.5" customHeight="1">
      <c r="A8489" s="111">
        <v>99283</v>
      </c>
      <c r="B8489" s="1" t="s">
        <v>1625</v>
      </c>
      <c r="C8489" s="111" t="s">
        <v>11</v>
      </c>
      <c r="D8489" s="112">
        <v>1356.52</v>
      </c>
      <c r="E8489" s="113"/>
    </row>
    <row r="8490" spans="1:5" s="68" customFormat="1" ht="67.5" customHeight="1">
      <c r="A8490" s="111">
        <v>99293</v>
      </c>
      <c r="B8490" s="1" t="s">
        <v>1629</v>
      </c>
      <c r="C8490" s="111" t="s">
        <v>11</v>
      </c>
      <c r="D8490" s="112">
        <v>1635.83</v>
      </c>
      <c r="E8490" s="113"/>
    </row>
    <row r="8491" spans="1:5" s="68" customFormat="1" ht="67.5" customHeight="1">
      <c r="A8491" s="111">
        <v>99243</v>
      </c>
      <c r="B8491" s="1" t="s">
        <v>1611</v>
      </c>
      <c r="C8491" s="111" t="s">
        <v>11</v>
      </c>
      <c r="D8491" s="112">
        <v>1915.06</v>
      </c>
      <c r="E8491" s="113"/>
    </row>
    <row r="8492" spans="1:5" s="68" customFormat="1" ht="67.5" customHeight="1">
      <c r="A8492" s="111">
        <v>99249</v>
      </c>
      <c r="B8492" s="1" t="s">
        <v>1614</v>
      </c>
      <c r="C8492" s="111" t="s">
        <v>11</v>
      </c>
      <c r="D8492" s="112">
        <v>2334.08</v>
      </c>
      <c r="E8492" s="113"/>
    </row>
    <row r="8493" spans="1:5" s="68" customFormat="1" ht="67.5" customHeight="1">
      <c r="A8493" s="111">
        <v>99278</v>
      </c>
      <c r="B8493" s="1" t="s">
        <v>1622</v>
      </c>
      <c r="C8493" s="111" t="s">
        <v>11</v>
      </c>
      <c r="D8493" s="112">
        <v>403.45</v>
      </c>
      <c r="E8493" s="113"/>
    </row>
    <row r="8494" spans="1:5" s="68" customFormat="1" ht="67.5" customHeight="1">
      <c r="A8494" s="111">
        <v>99288</v>
      </c>
      <c r="B8494" s="1" t="s">
        <v>1626</v>
      </c>
      <c r="C8494" s="111" t="s">
        <v>11</v>
      </c>
      <c r="D8494" s="112">
        <v>531.54</v>
      </c>
      <c r="E8494" s="113"/>
    </row>
    <row r="8495" spans="1:5" s="68" customFormat="1" ht="67.5" customHeight="1">
      <c r="A8495" s="111">
        <v>99240</v>
      </c>
      <c r="B8495" s="1" t="s">
        <v>1609</v>
      </c>
      <c r="C8495" s="111" t="s">
        <v>11</v>
      </c>
      <c r="D8495" s="112">
        <v>705.81</v>
      </c>
      <c r="E8495" s="113"/>
    </row>
    <row r="8496" spans="1:5" s="68" customFormat="1" ht="67.5" customHeight="1">
      <c r="A8496" s="111">
        <v>99246</v>
      </c>
      <c r="B8496" s="1" t="s">
        <v>1612</v>
      </c>
      <c r="C8496" s="111" t="s">
        <v>11</v>
      </c>
      <c r="D8496" s="112">
        <v>966.37</v>
      </c>
      <c r="E8496" s="113"/>
    </row>
    <row r="8497" spans="1:5" s="68" customFormat="1" ht="67.5" customHeight="1">
      <c r="A8497" s="111">
        <v>97981</v>
      </c>
      <c r="B8497" s="1" t="s">
        <v>1574</v>
      </c>
      <c r="C8497" s="111" t="s">
        <v>11</v>
      </c>
      <c r="D8497" s="112">
        <v>1441.07</v>
      </c>
      <c r="E8497" s="113"/>
    </row>
    <row r="8498" spans="1:5" s="68" customFormat="1" ht="67.5" customHeight="1">
      <c r="A8498" s="111">
        <v>97985</v>
      </c>
      <c r="B8498" s="1" t="s">
        <v>13769</v>
      </c>
      <c r="C8498" s="111" t="s">
        <v>11</v>
      </c>
      <c r="D8498" s="112">
        <v>1731.43</v>
      </c>
      <c r="E8498" s="113"/>
    </row>
    <row r="8499" spans="1:5" s="68" customFormat="1" ht="67.5" customHeight="1">
      <c r="A8499" s="111">
        <v>97989</v>
      </c>
      <c r="B8499" s="1" t="s">
        <v>1577</v>
      </c>
      <c r="C8499" s="111" t="s">
        <v>11</v>
      </c>
      <c r="D8499" s="112">
        <v>2021.72</v>
      </c>
      <c r="E8499" s="113"/>
    </row>
    <row r="8500" spans="1:5" s="68" customFormat="1" ht="67.5" customHeight="1">
      <c r="A8500" s="111">
        <v>97993</v>
      </c>
      <c r="B8500" s="1" t="s">
        <v>13770</v>
      </c>
      <c r="C8500" s="111" t="s">
        <v>11</v>
      </c>
      <c r="D8500" s="112">
        <v>2457.35</v>
      </c>
      <c r="E8500" s="113"/>
    </row>
    <row r="8501" spans="1:5" s="68" customFormat="1" ht="67.5" customHeight="1">
      <c r="A8501" s="111">
        <v>98409</v>
      </c>
      <c r="B8501" s="1" t="s">
        <v>1608</v>
      </c>
      <c r="C8501" s="111" t="s">
        <v>11</v>
      </c>
      <c r="D8501" s="112">
        <v>405.85</v>
      </c>
      <c r="E8501" s="113"/>
    </row>
    <row r="8502" spans="1:5" s="68" customFormat="1" ht="67.5" customHeight="1">
      <c r="A8502" s="111">
        <v>97983</v>
      </c>
      <c r="B8502" s="1" t="s">
        <v>1575</v>
      </c>
      <c r="C8502" s="111" t="s">
        <v>11</v>
      </c>
      <c r="D8502" s="112">
        <v>534.69000000000005</v>
      </c>
      <c r="E8502" s="113"/>
    </row>
    <row r="8503" spans="1:5" s="68" customFormat="1" ht="67.5" customHeight="1">
      <c r="A8503" s="111">
        <v>97987</v>
      </c>
      <c r="B8503" s="1" t="s">
        <v>1576</v>
      </c>
      <c r="C8503" s="111" t="s">
        <v>11</v>
      </c>
      <c r="D8503" s="112">
        <v>709.75</v>
      </c>
      <c r="E8503" s="113"/>
    </row>
    <row r="8504" spans="1:5" s="68" customFormat="1" ht="67.5" customHeight="1">
      <c r="A8504" s="111">
        <v>97991</v>
      </c>
      <c r="B8504" s="1" t="s">
        <v>13771</v>
      </c>
      <c r="C8504" s="111" t="s">
        <v>11</v>
      </c>
      <c r="D8504" s="112">
        <v>971.76</v>
      </c>
      <c r="E8504" s="113"/>
    </row>
    <row r="8505" spans="1:5" s="68" customFormat="1" ht="67.5" customHeight="1">
      <c r="A8505" s="111">
        <v>99241</v>
      </c>
      <c r="B8505" s="1" t="s">
        <v>1610</v>
      </c>
      <c r="C8505" s="111" t="s">
        <v>11</v>
      </c>
      <c r="D8505" s="112">
        <v>2138.64</v>
      </c>
      <c r="E8505" s="113"/>
    </row>
    <row r="8506" spans="1:5" s="68" customFormat="1" ht="67.5" customHeight="1">
      <c r="A8506" s="111">
        <v>99247</v>
      </c>
      <c r="B8506" s="1" t="s">
        <v>1613</v>
      </c>
      <c r="C8506" s="111" t="s">
        <v>11</v>
      </c>
      <c r="D8506" s="112">
        <v>2437.2600000000002</v>
      </c>
      <c r="E8506" s="113"/>
    </row>
    <row r="8507" spans="1:5" s="68" customFormat="1" ht="67.5" customHeight="1">
      <c r="A8507" s="111">
        <v>99263</v>
      </c>
      <c r="B8507" s="1" t="s">
        <v>1617</v>
      </c>
      <c r="C8507" s="111" t="s">
        <v>11</v>
      </c>
      <c r="D8507" s="112">
        <v>2735.97</v>
      </c>
      <c r="E8507" s="113"/>
    </row>
    <row r="8508" spans="1:5" s="68" customFormat="1" ht="67.5" customHeight="1">
      <c r="A8508" s="111">
        <v>99276</v>
      </c>
      <c r="B8508" s="1" t="s">
        <v>1620</v>
      </c>
      <c r="C8508" s="111" t="s">
        <v>11</v>
      </c>
      <c r="D8508" s="112">
        <v>3034.66</v>
      </c>
      <c r="E8508" s="113"/>
    </row>
    <row r="8509" spans="1:5" s="68" customFormat="1" ht="67.5" customHeight="1">
      <c r="A8509" s="111">
        <v>99291</v>
      </c>
      <c r="B8509" s="1" t="s">
        <v>1628</v>
      </c>
      <c r="C8509" s="111" t="s">
        <v>11</v>
      </c>
      <c r="D8509" s="112">
        <v>3333.28</v>
      </c>
      <c r="E8509" s="113"/>
    </row>
    <row r="8510" spans="1:5" s="68" customFormat="1" ht="67.5" customHeight="1">
      <c r="A8510" s="111">
        <v>99297</v>
      </c>
      <c r="B8510" s="1" t="s">
        <v>1631</v>
      </c>
      <c r="C8510" s="111" t="s">
        <v>11</v>
      </c>
      <c r="D8510" s="112">
        <v>3658.6</v>
      </c>
      <c r="E8510" s="113"/>
    </row>
    <row r="8511" spans="1:5" s="68" customFormat="1" ht="67.5" customHeight="1">
      <c r="A8511" s="111">
        <v>99254</v>
      </c>
      <c r="B8511" s="1" t="s">
        <v>1615</v>
      </c>
      <c r="C8511" s="111" t="s">
        <v>11</v>
      </c>
      <c r="D8511" s="112">
        <v>1541.31</v>
      </c>
      <c r="E8511" s="113"/>
    </row>
    <row r="8512" spans="1:5" s="68" customFormat="1" ht="67.5" customHeight="1">
      <c r="A8512" s="111">
        <v>99261</v>
      </c>
      <c r="B8512" s="1" t="s">
        <v>1616</v>
      </c>
      <c r="C8512" s="111" t="s">
        <v>11</v>
      </c>
      <c r="D8512" s="112">
        <v>1839.93</v>
      </c>
      <c r="E8512" s="113"/>
    </row>
    <row r="8513" spans="1:5" s="68" customFormat="1" ht="67.5" customHeight="1">
      <c r="A8513" s="111">
        <v>99266</v>
      </c>
      <c r="B8513" s="1" t="s">
        <v>1618</v>
      </c>
      <c r="C8513" s="111" t="s">
        <v>11</v>
      </c>
      <c r="D8513" s="112">
        <v>2138.64</v>
      </c>
      <c r="E8513" s="113"/>
    </row>
    <row r="8514" spans="1:5" s="68" customFormat="1" ht="67.5" customHeight="1">
      <c r="A8514" s="111">
        <v>99269</v>
      </c>
      <c r="B8514" s="1" t="s">
        <v>1619</v>
      </c>
      <c r="C8514" s="111" t="s">
        <v>11</v>
      </c>
      <c r="D8514" s="112">
        <v>2437.2600000000002</v>
      </c>
      <c r="E8514" s="113"/>
    </row>
    <row r="8515" spans="1:5" s="68" customFormat="1" ht="67.5" customHeight="1">
      <c r="A8515" s="111">
        <v>99277</v>
      </c>
      <c r="B8515" s="1" t="s">
        <v>1621</v>
      </c>
      <c r="C8515" s="111" t="s">
        <v>11</v>
      </c>
      <c r="D8515" s="112">
        <v>2735.97</v>
      </c>
      <c r="E8515" s="113"/>
    </row>
    <row r="8516" spans="1:5" s="68" customFormat="1" ht="67.5" customHeight="1">
      <c r="A8516" s="111">
        <v>99281</v>
      </c>
      <c r="B8516" s="1" t="s">
        <v>1623</v>
      </c>
      <c r="C8516" s="111" t="s">
        <v>11</v>
      </c>
      <c r="D8516" s="112">
        <v>3034.66</v>
      </c>
      <c r="E8516" s="113"/>
    </row>
    <row r="8517" spans="1:5" s="68" customFormat="1" ht="67.5" customHeight="1">
      <c r="A8517" s="111">
        <v>99289</v>
      </c>
      <c r="B8517" s="1" t="s">
        <v>1627</v>
      </c>
      <c r="C8517" s="111" t="s">
        <v>11</v>
      </c>
      <c r="D8517" s="112">
        <v>3333.28</v>
      </c>
      <c r="E8517" s="113"/>
    </row>
    <row r="8518" spans="1:5" s="68" customFormat="1" ht="67.5" customHeight="1">
      <c r="A8518" s="111">
        <v>99282</v>
      </c>
      <c r="B8518" s="1" t="s">
        <v>1624</v>
      </c>
      <c r="C8518" s="111" t="s">
        <v>11</v>
      </c>
      <c r="D8518" s="112">
        <v>3365.55</v>
      </c>
      <c r="E8518" s="113"/>
    </row>
    <row r="8519" spans="1:5" s="68" customFormat="1" ht="67.5" customHeight="1">
      <c r="A8519" s="111">
        <v>99296</v>
      </c>
      <c r="B8519" s="1" t="s">
        <v>1630</v>
      </c>
      <c r="C8519" s="111" t="s">
        <v>11</v>
      </c>
      <c r="D8519" s="112">
        <v>3664.17</v>
      </c>
      <c r="E8519" s="113"/>
    </row>
    <row r="8520" spans="1:5" s="68" customFormat="1" ht="67.5" customHeight="1">
      <c r="A8520" s="111">
        <v>99299</v>
      </c>
      <c r="B8520" s="1" t="s">
        <v>1632</v>
      </c>
      <c r="C8520" s="111" t="s">
        <v>11</v>
      </c>
      <c r="D8520" s="112">
        <v>3962.72</v>
      </c>
      <c r="E8520" s="113"/>
    </row>
    <row r="8521" spans="1:5" s="68" customFormat="1" ht="67.5" customHeight="1">
      <c r="A8521" s="111">
        <v>99302</v>
      </c>
      <c r="B8521" s="1" t="s">
        <v>1633</v>
      </c>
      <c r="C8521" s="111" t="s">
        <v>11</v>
      </c>
      <c r="D8521" s="112">
        <v>4266.91</v>
      </c>
      <c r="E8521" s="113"/>
    </row>
    <row r="8522" spans="1:5" s="68" customFormat="1" ht="67.5" customHeight="1">
      <c r="A8522" s="111">
        <v>99307</v>
      </c>
      <c r="B8522" s="1" t="s">
        <v>1636</v>
      </c>
      <c r="C8522" s="111" t="s">
        <v>11</v>
      </c>
      <c r="D8522" s="112">
        <v>2762.66</v>
      </c>
      <c r="E8522" s="113"/>
    </row>
    <row r="8523" spans="1:5" s="68" customFormat="1" ht="67.5" customHeight="1">
      <c r="A8523" s="111">
        <v>99317</v>
      </c>
      <c r="B8523" s="1" t="s">
        <v>1640</v>
      </c>
      <c r="C8523" s="111" t="s">
        <v>11</v>
      </c>
      <c r="D8523" s="112">
        <v>3061.28</v>
      </c>
      <c r="E8523" s="113"/>
    </row>
    <row r="8524" spans="1:5" s="68" customFormat="1" ht="67.5" customHeight="1">
      <c r="A8524" s="111">
        <v>99321</v>
      </c>
      <c r="B8524" s="1" t="s">
        <v>1643</v>
      </c>
      <c r="C8524" s="111" t="s">
        <v>11</v>
      </c>
      <c r="D8524" s="112">
        <v>3359.98</v>
      </c>
      <c r="E8524" s="113"/>
    </row>
    <row r="8525" spans="1:5" s="68" customFormat="1" ht="67.5" customHeight="1">
      <c r="A8525" s="111">
        <v>99323</v>
      </c>
      <c r="B8525" s="1" t="s">
        <v>1644</v>
      </c>
      <c r="C8525" s="111" t="s">
        <v>11</v>
      </c>
      <c r="D8525" s="112">
        <v>3658.6</v>
      </c>
      <c r="E8525" s="113"/>
    </row>
    <row r="8526" spans="1:5" s="68" customFormat="1" ht="67.5" customHeight="1">
      <c r="A8526" s="111">
        <v>99325</v>
      </c>
      <c r="B8526" s="1" t="s">
        <v>1645</v>
      </c>
      <c r="C8526" s="111" t="s">
        <v>11</v>
      </c>
      <c r="D8526" s="112">
        <v>3962.72</v>
      </c>
      <c r="E8526" s="113"/>
    </row>
    <row r="8527" spans="1:5" s="68" customFormat="1" ht="67.5" customHeight="1">
      <c r="A8527" s="111">
        <v>99311</v>
      </c>
      <c r="B8527" s="1" t="s">
        <v>1638</v>
      </c>
      <c r="C8527" s="111" t="s">
        <v>11</v>
      </c>
      <c r="D8527" s="112">
        <v>4571.18</v>
      </c>
      <c r="E8527" s="113"/>
    </row>
    <row r="8528" spans="1:5" s="68" customFormat="1" ht="67.5" customHeight="1">
      <c r="A8528" s="111">
        <v>99314</v>
      </c>
      <c r="B8528" s="1" t="s">
        <v>1639</v>
      </c>
      <c r="C8528" s="111" t="s">
        <v>11</v>
      </c>
      <c r="D8528" s="112">
        <v>4875.37</v>
      </c>
      <c r="E8528" s="113"/>
    </row>
    <row r="8529" spans="1:5" s="68" customFormat="1" ht="67.5" customHeight="1">
      <c r="A8529" s="111">
        <v>99304</v>
      </c>
      <c r="B8529" s="1" t="s">
        <v>1634</v>
      </c>
      <c r="C8529" s="111" t="s">
        <v>11</v>
      </c>
      <c r="D8529" s="112">
        <v>3968.28</v>
      </c>
      <c r="E8529" s="113"/>
    </row>
    <row r="8530" spans="1:5" s="68" customFormat="1" ht="67.5" customHeight="1">
      <c r="A8530" s="111">
        <v>99306</v>
      </c>
      <c r="B8530" s="1" t="s">
        <v>1635</v>
      </c>
      <c r="C8530" s="111" t="s">
        <v>11</v>
      </c>
      <c r="D8530" s="112">
        <v>4266.91</v>
      </c>
      <c r="E8530" s="113"/>
    </row>
    <row r="8531" spans="1:5" s="68" customFormat="1" ht="67.5" customHeight="1">
      <c r="A8531" s="111">
        <v>99309</v>
      </c>
      <c r="B8531" s="1" t="s">
        <v>1637</v>
      </c>
      <c r="C8531" s="111" t="s">
        <v>11</v>
      </c>
      <c r="D8531" s="112">
        <v>4571.18</v>
      </c>
      <c r="E8531" s="113"/>
    </row>
    <row r="8532" spans="1:5" s="68" customFormat="1" ht="67.5" customHeight="1">
      <c r="A8532" s="111">
        <v>99327</v>
      </c>
      <c r="B8532" s="1" t="s">
        <v>1646</v>
      </c>
      <c r="C8532" s="111" t="s">
        <v>11</v>
      </c>
      <c r="D8532" s="112">
        <v>5125.17</v>
      </c>
      <c r="E8532" s="113"/>
    </row>
    <row r="8533" spans="1:5" s="68" customFormat="1" ht="67.5" customHeight="1">
      <c r="A8533" s="111">
        <v>98009</v>
      </c>
      <c r="B8533" s="1" t="s">
        <v>1585</v>
      </c>
      <c r="C8533" s="111" t="s">
        <v>11</v>
      </c>
      <c r="D8533" s="112">
        <v>2221.4699999999998</v>
      </c>
      <c r="E8533" s="113"/>
    </row>
    <row r="8534" spans="1:5" s="68" customFormat="1" ht="67.5" customHeight="1">
      <c r="A8534" s="111">
        <v>98011</v>
      </c>
      <c r="B8534" s="1" t="s">
        <v>1586</v>
      </c>
      <c r="C8534" s="111" t="s">
        <v>11</v>
      </c>
      <c r="D8534" s="112">
        <v>2532.2600000000002</v>
      </c>
      <c r="E8534" s="113"/>
    </row>
    <row r="8535" spans="1:5" s="68" customFormat="1" ht="67.5" customHeight="1">
      <c r="A8535" s="111">
        <v>98013</v>
      </c>
      <c r="B8535" s="1" t="s">
        <v>1587</v>
      </c>
      <c r="C8535" s="111" t="s">
        <v>11</v>
      </c>
      <c r="D8535" s="112">
        <v>2843.15</v>
      </c>
      <c r="E8535" s="113"/>
    </row>
    <row r="8536" spans="1:5" s="68" customFormat="1" ht="67.5" customHeight="1">
      <c r="A8536" s="111">
        <v>98015</v>
      </c>
      <c r="B8536" s="1" t="s">
        <v>1588</v>
      </c>
      <c r="C8536" s="111" t="s">
        <v>11</v>
      </c>
      <c r="D8536" s="112">
        <v>3154.03</v>
      </c>
      <c r="E8536" s="113"/>
    </row>
    <row r="8537" spans="1:5" s="68" customFormat="1" ht="67.5" customHeight="1">
      <c r="A8537" s="111">
        <v>98017</v>
      </c>
      <c r="B8537" s="1" t="s">
        <v>1589</v>
      </c>
      <c r="C8537" s="111" t="s">
        <v>11</v>
      </c>
      <c r="D8537" s="112">
        <v>3464.82</v>
      </c>
      <c r="E8537" s="113"/>
    </row>
    <row r="8538" spans="1:5" s="68" customFormat="1" ht="67.5" customHeight="1">
      <c r="A8538" s="111">
        <v>98019</v>
      </c>
      <c r="B8538" s="1" t="s">
        <v>1590</v>
      </c>
      <c r="C8538" s="111" t="s">
        <v>11</v>
      </c>
      <c r="D8538" s="112">
        <v>3805.98</v>
      </c>
      <c r="E8538" s="113"/>
    </row>
    <row r="8539" spans="1:5" s="68" customFormat="1" ht="67.5" customHeight="1">
      <c r="A8539" s="111">
        <v>97995</v>
      </c>
      <c r="B8539" s="1" t="s">
        <v>1578</v>
      </c>
      <c r="C8539" s="111" t="s">
        <v>11</v>
      </c>
      <c r="D8539" s="112">
        <v>1599.78</v>
      </c>
      <c r="E8539" s="113"/>
    </row>
    <row r="8540" spans="1:5" s="68" customFormat="1" ht="67.5" customHeight="1">
      <c r="A8540" s="111">
        <v>97997</v>
      </c>
      <c r="B8540" s="1" t="s">
        <v>1579</v>
      </c>
      <c r="C8540" s="111" t="s">
        <v>11</v>
      </c>
      <c r="D8540" s="112">
        <v>1910.57</v>
      </c>
      <c r="E8540" s="113"/>
    </row>
    <row r="8541" spans="1:5" s="68" customFormat="1" ht="67.5" customHeight="1">
      <c r="A8541" s="111">
        <v>97999</v>
      </c>
      <c r="B8541" s="1" t="s">
        <v>1580</v>
      </c>
      <c r="C8541" s="111" t="s">
        <v>11</v>
      </c>
      <c r="D8541" s="112">
        <v>2221.4699999999998</v>
      </c>
      <c r="E8541" s="113"/>
    </row>
    <row r="8542" spans="1:5" s="68" customFormat="1" ht="67.5" customHeight="1">
      <c r="A8542" s="111">
        <v>98001</v>
      </c>
      <c r="B8542" s="1" t="s">
        <v>1581</v>
      </c>
      <c r="C8542" s="111" t="s">
        <v>11</v>
      </c>
      <c r="D8542" s="112">
        <v>2532.2600000000002</v>
      </c>
      <c r="E8542" s="113"/>
    </row>
    <row r="8543" spans="1:5" s="68" customFormat="1" ht="67.5" customHeight="1">
      <c r="A8543" s="111">
        <v>98003</v>
      </c>
      <c r="B8543" s="1" t="s">
        <v>1582</v>
      </c>
      <c r="C8543" s="111" t="s">
        <v>11</v>
      </c>
      <c r="D8543" s="112">
        <v>2843.15</v>
      </c>
      <c r="E8543" s="113"/>
    </row>
    <row r="8544" spans="1:5" s="68" customFormat="1" ht="67.5" customHeight="1">
      <c r="A8544" s="111">
        <v>98005</v>
      </c>
      <c r="B8544" s="1" t="s">
        <v>1583</v>
      </c>
      <c r="C8544" s="111" t="s">
        <v>11</v>
      </c>
      <c r="D8544" s="112">
        <v>3154.03</v>
      </c>
      <c r="E8544" s="113"/>
    </row>
    <row r="8545" spans="1:5" s="68" customFormat="1" ht="67.5" customHeight="1">
      <c r="A8545" s="111">
        <v>98007</v>
      </c>
      <c r="B8545" s="1" t="s">
        <v>1584</v>
      </c>
      <c r="C8545" s="111" t="s">
        <v>11</v>
      </c>
      <c r="D8545" s="112">
        <v>3464.82</v>
      </c>
      <c r="E8545" s="113"/>
    </row>
    <row r="8546" spans="1:5" s="68" customFormat="1" ht="67.5" customHeight="1">
      <c r="A8546" s="111">
        <v>98031</v>
      </c>
      <c r="B8546" s="1" t="s">
        <v>1596</v>
      </c>
      <c r="C8546" s="111" t="s">
        <v>11</v>
      </c>
      <c r="D8546" s="112">
        <v>3501.52</v>
      </c>
      <c r="E8546" s="113"/>
    </row>
    <row r="8547" spans="1:5" s="68" customFormat="1" ht="67.5" customHeight="1">
      <c r="A8547" s="111">
        <v>98033</v>
      </c>
      <c r="B8547" s="1" t="s">
        <v>1597</v>
      </c>
      <c r="C8547" s="111" t="s">
        <v>11</v>
      </c>
      <c r="D8547" s="112">
        <v>3812.31</v>
      </c>
      <c r="E8547" s="113"/>
    </row>
    <row r="8548" spans="1:5" s="68" customFormat="1" ht="67.5" customHeight="1">
      <c r="A8548" s="111">
        <v>98035</v>
      </c>
      <c r="B8548" s="1" t="s">
        <v>1598</v>
      </c>
      <c r="C8548" s="111" t="s">
        <v>11</v>
      </c>
      <c r="D8548" s="112">
        <v>4123.0600000000004</v>
      </c>
      <c r="E8548" s="113"/>
    </row>
    <row r="8549" spans="1:5" s="68" customFormat="1" ht="67.5" customHeight="1">
      <c r="A8549" s="111">
        <v>98037</v>
      </c>
      <c r="B8549" s="1" t="s">
        <v>1599</v>
      </c>
      <c r="C8549" s="111" t="s">
        <v>11</v>
      </c>
      <c r="D8549" s="112">
        <v>4440.18</v>
      </c>
      <c r="E8549" s="113"/>
    </row>
    <row r="8550" spans="1:5" s="68" customFormat="1" ht="67.5" customHeight="1">
      <c r="A8550" s="111">
        <v>98021</v>
      </c>
      <c r="B8550" s="1" t="s">
        <v>1591</v>
      </c>
      <c r="C8550" s="111" t="s">
        <v>11</v>
      </c>
      <c r="D8550" s="112">
        <v>2873.51</v>
      </c>
      <c r="E8550" s="113"/>
    </row>
    <row r="8551" spans="1:5" s="68" customFormat="1" ht="67.5" customHeight="1">
      <c r="A8551" s="111">
        <v>98023</v>
      </c>
      <c r="B8551" s="1" t="s">
        <v>1592</v>
      </c>
      <c r="C8551" s="111" t="s">
        <v>11</v>
      </c>
      <c r="D8551" s="112">
        <v>3184.3</v>
      </c>
      <c r="E8551" s="113"/>
    </row>
    <row r="8552" spans="1:5" s="68" customFormat="1" ht="67.5" customHeight="1">
      <c r="A8552" s="111">
        <v>98025</v>
      </c>
      <c r="B8552" s="1" t="s">
        <v>1593</v>
      </c>
      <c r="C8552" s="111" t="s">
        <v>11</v>
      </c>
      <c r="D8552" s="112">
        <v>3495.19</v>
      </c>
      <c r="E8552" s="113"/>
    </row>
    <row r="8553" spans="1:5" s="68" customFormat="1" ht="67.5" customHeight="1">
      <c r="A8553" s="111">
        <v>98027</v>
      </c>
      <c r="B8553" s="1" t="s">
        <v>1594</v>
      </c>
      <c r="C8553" s="111" t="s">
        <v>11</v>
      </c>
      <c r="D8553" s="112">
        <v>3805.98</v>
      </c>
      <c r="E8553" s="113"/>
    </row>
    <row r="8554" spans="1:5" s="68" customFormat="1" ht="67.5" customHeight="1">
      <c r="A8554" s="111">
        <v>98029</v>
      </c>
      <c r="B8554" s="1" t="s">
        <v>1595</v>
      </c>
      <c r="C8554" s="111" t="s">
        <v>11</v>
      </c>
      <c r="D8554" s="112">
        <v>4123.0600000000004</v>
      </c>
      <c r="E8554" s="113"/>
    </row>
    <row r="8555" spans="1:5" s="68" customFormat="1" ht="67.5" customHeight="1">
      <c r="A8555" s="111">
        <v>98045</v>
      </c>
      <c r="B8555" s="1" t="s">
        <v>1603</v>
      </c>
      <c r="C8555" s="111" t="s">
        <v>11</v>
      </c>
      <c r="D8555" s="112">
        <v>4757.3999999999996</v>
      </c>
      <c r="E8555" s="113"/>
    </row>
    <row r="8556" spans="1:5" s="68" customFormat="1" ht="67.5" customHeight="1">
      <c r="A8556" s="111">
        <v>98047</v>
      </c>
      <c r="B8556" s="1" t="s">
        <v>1604</v>
      </c>
      <c r="C8556" s="111" t="s">
        <v>11</v>
      </c>
      <c r="D8556" s="112">
        <v>5074.5200000000004</v>
      </c>
      <c r="E8556" s="113"/>
    </row>
    <row r="8557" spans="1:5" s="68" customFormat="1" ht="67.5" customHeight="1">
      <c r="A8557" s="111">
        <v>98039</v>
      </c>
      <c r="B8557" s="1" t="s">
        <v>1600</v>
      </c>
      <c r="C8557" s="111" t="s">
        <v>11</v>
      </c>
      <c r="D8557" s="112">
        <v>4129.38</v>
      </c>
      <c r="E8557" s="113"/>
    </row>
    <row r="8558" spans="1:5" s="68" customFormat="1" ht="67.5" customHeight="1">
      <c r="A8558" s="111">
        <v>98041</v>
      </c>
      <c r="B8558" s="1" t="s">
        <v>1601</v>
      </c>
      <c r="C8558" s="111" t="s">
        <v>11</v>
      </c>
      <c r="D8558" s="112">
        <v>4440.18</v>
      </c>
      <c r="E8558" s="113"/>
    </row>
    <row r="8559" spans="1:5" s="68" customFormat="1" ht="67.5" customHeight="1">
      <c r="A8559" s="111">
        <v>98043</v>
      </c>
      <c r="B8559" s="1" t="s">
        <v>1602</v>
      </c>
      <c r="C8559" s="111" t="s">
        <v>11</v>
      </c>
      <c r="D8559" s="112">
        <v>4757.3999999999996</v>
      </c>
      <c r="E8559" s="113"/>
    </row>
    <row r="8560" spans="1:5" s="68" customFormat="1" ht="67.5" customHeight="1">
      <c r="A8560" s="111">
        <v>98049</v>
      </c>
      <c r="B8560" s="1" t="s">
        <v>1605</v>
      </c>
      <c r="C8560" s="111" t="s">
        <v>11</v>
      </c>
      <c r="D8560" s="112">
        <v>5329.8</v>
      </c>
      <c r="E8560" s="113"/>
    </row>
    <row r="8561" spans="1:5" s="68" customFormat="1" ht="67.5" customHeight="1">
      <c r="A8561" s="111">
        <v>101809</v>
      </c>
      <c r="B8561" s="1" t="s">
        <v>13033</v>
      </c>
      <c r="C8561" s="111" t="s">
        <v>21</v>
      </c>
      <c r="D8561" s="112">
        <v>3776.28</v>
      </c>
      <c r="E8561" s="113"/>
    </row>
    <row r="8562" spans="1:5" s="68" customFormat="1" ht="67.5" customHeight="1">
      <c r="A8562" s="111">
        <v>99280</v>
      </c>
      <c r="B8562" s="1" t="s">
        <v>13034</v>
      </c>
      <c r="C8562" s="111" t="s">
        <v>21</v>
      </c>
      <c r="D8562" s="112">
        <v>2492.5700000000002</v>
      </c>
      <c r="E8562" s="113"/>
    </row>
    <row r="8563" spans="1:5" s="68" customFormat="1" ht="67.5" customHeight="1">
      <c r="A8563" s="111">
        <v>99292</v>
      </c>
      <c r="B8563" s="1" t="s">
        <v>13035</v>
      </c>
      <c r="C8563" s="111" t="s">
        <v>21</v>
      </c>
      <c r="D8563" s="112">
        <v>3074.33</v>
      </c>
      <c r="E8563" s="113"/>
    </row>
    <row r="8564" spans="1:5" s="68" customFormat="1" ht="67.5" customHeight="1">
      <c r="A8564" s="111">
        <v>99242</v>
      </c>
      <c r="B8564" s="1" t="s">
        <v>13036</v>
      </c>
      <c r="C8564" s="111" t="s">
        <v>21</v>
      </c>
      <c r="D8564" s="112">
        <v>3659.39</v>
      </c>
      <c r="E8564" s="113"/>
    </row>
    <row r="8565" spans="1:5" s="68" customFormat="1" ht="67.5" customHeight="1">
      <c r="A8565" s="111">
        <v>99248</v>
      </c>
      <c r="B8565" s="1" t="s">
        <v>13037</v>
      </c>
      <c r="C8565" s="111" t="s">
        <v>21</v>
      </c>
      <c r="D8565" s="112">
        <v>4688.16</v>
      </c>
      <c r="E8565" s="113"/>
    </row>
    <row r="8566" spans="1:5" s="68" customFormat="1" ht="67.5" customHeight="1">
      <c r="A8566" s="111">
        <v>99275</v>
      </c>
      <c r="B8566" s="1" t="s">
        <v>13038</v>
      </c>
      <c r="C8566" s="111" t="s">
        <v>21</v>
      </c>
      <c r="D8566" s="112">
        <v>1136.04</v>
      </c>
      <c r="E8566" s="113"/>
    </row>
    <row r="8567" spans="1:5" s="68" customFormat="1" ht="67.5" customHeight="1">
      <c r="A8567" s="111">
        <v>99285</v>
      </c>
      <c r="B8567" s="1" t="s">
        <v>13039</v>
      </c>
      <c r="C8567" s="111" t="s">
        <v>21</v>
      </c>
      <c r="D8567" s="112">
        <v>1458.28</v>
      </c>
      <c r="E8567" s="113"/>
    </row>
    <row r="8568" spans="1:5" s="68" customFormat="1" ht="67.5" customHeight="1">
      <c r="A8568" s="111">
        <v>102457</v>
      </c>
      <c r="B8568" s="1" t="s">
        <v>13040</v>
      </c>
      <c r="C8568" s="111" t="s">
        <v>21</v>
      </c>
      <c r="D8568" s="112">
        <v>1819.36</v>
      </c>
      <c r="E8568" s="113"/>
    </row>
    <row r="8569" spans="1:5" s="68" customFormat="1" ht="67.5" customHeight="1">
      <c r="A8569" s="111">
        <v>102142</v>
      </c>
      <c r="B8569" s="1" t="s">
        <v>13041</v>
      </c>
      <c r="C8569" s="111" t="s">
        <v>21</v>
      </c>
      <c r="D8569" s="112">
        <v>2990.78</v>
      </c>
      <c r="E8569" s="113"/>
    </row>
    <row r="8570" spans="1:5" s="68" customFormat="1" ht="67.5" customHeight="1">
      <c r="A8570" s="111">
        <v>97980</v>
      </c>
      <c r="B8570" s="1" t="s">
        <v>13772</v>
      </c>
      <c r="C8570" s="111" t="s">
        <v>21</v>
      </c>
      <c r="D8570" s="112">
        <v>2581.39</v>
      </c>
      <c r="E8570" s="113"/>
    </row>
    <row r="8571" spans="1:5" s="68" customFormat="1" ht="67.5" customHeight="1">
      <c r="A8571" s="111">
        <v>98405</v>
      </c>
      <c r="B8571" s="1" t="s">
        <v>13773</v>
      </c>
      <c r="C8571" s="111" t="s">
        <v>21</v>
      </c>
      <c r="D8571" s="112">
        <v>3175.6</v>
      </c>
      <c r="E8571" s="113"/>
    </row>
    <row r="8572" spans="1:5" s="68" customFormat="1" ht="67.5" customHeight="1">
      <c r="A8572" s="111">
        <v>97988</v>
      </c>
      <c r="B8572" s="1" t="s">
        <v>13774</v>
      </c>
      <c r="C8572" s="111" t="s">
        <v>21</v>
      </c>
      <c r="D8572" s="112">
        <v>3772.02</v>
      </c>
      <c r="E8572" s="113"/>
    </row>
    <row r="8573" spans="1:5" s="68" customFormat="1" ht="67.5" customHeight="1">
      <c r="A8573" s="111">
        <v>97992</v>
      </c>
      <c r="B8573" s="1" t="s">
        <v>13042</v>
      </c>
      <c r="C8573" s="111" t="s">
        <v>21</v>
      </c>
      <c r="D8573" s="112">
        <v>4824.08</v>
      </c>
      <c r="E8573" s="113"/>
    </row>
    <row r="8574" spans="1:5" s="68" customFormat="1" ht="67.5" customHeight="1">
      <c r="A8574" s="111">
        <v>97978</v>
      </c>
      <c r="B8574" s="1" t="s">
        <v>13043</v>
      </c>
      <c r="C8574" s="111" t="s">
        <v>21</v>
      </c>
      <c r="D8574" s="112">
        <v>1145.94</v>
      </c>
      <c r="E8574" s="113"/>
    </row>
    <row r="8575" spans="1:5" s="68" customFormat="1" ht="67.5" customHeight="1">
      <c r="A8575" s="111">
        <v>98410</v>
      </c>
      <c r="B8575" s="1" t="s">
        <v>13044</v>
      </c>
      <c r="C8575" s="111" t="s">
        <v>21</v>
      </c>
      <c r="D8575" s="112">
        <v>1445.2</v>
      </c>
      <c r="E8575" s="113"/>
    </row>
    <row r="8576" spans="1:5" s="68" customFormat="1" ht="67.5" customHeight="1">
      <c r="A8576" s="111">
        <v>102139</v>
      </c>
      <c r="B8576" s="1" t="s">
        <v>13775</v>
      </c>
      <c r="C8576" s="111" t="s">
        <v>21</v>
      </c>
      <c r="D8576" s="112">
        <v>1979.68</v>
      </c>
      <c r="E8576" s="113"/>
    </row>
    <row r="8577" spans="1:5" s="68" customFormat="1" ht="67.5" customHeight="1">
      <c r="A8577" s="111">
        <v>102141</v>
      </c>
      <c r="B8577" s="1" t="s">
        <v>13776</v>
      </c>
      <c r="C8577" s="111" t="s">
        <v>21</v>
      </c>
      <c r="D8577" s="112">
        <v>3035.46</v>
      </c>
      <c r="E8577" s="113"/>
    </row>
    <row r="8578" spans="1:5" s="68" customFormat="1" ht="67.5" customHeight="1">
      <c r="A8578" s="111">
        <v>99290</v>
      </c>
      <c r="B8578" s="1" t="s">
        <v>13045</v>
      </c>
      <c r="C8578" s="111" t="s">
        <v>21</v>
      </c>
      <c r="D8578" s="112">
        <v>5042.22</v>
      </c>
      <c r="E8578" s="113"/>
    </row>
    <row r="8579" spans="1:5" s="68" customFormat="1" ht="67.5" customHeight="1">
      <c r="A8579" s="111">
        <v>99244</v>
      </c>
      <c r="B8579" s="1" t="s">
        <v>13046</v>
      </c>
      <c r="C8579" s="111" t="s">
        <v>21</v>
      </c>
      <c r="D8579" s="112">
        <v>6139.69</v>
      </c>
      <c r="E8579" s="113"/>
    </row>
    <row r="8580" spans="1:5" s="68" customFormat="1" ht="67.5" customHeight="1">
      <c r="A8580" s="111">
        <v>99256</v>
      </c>
      <c r="B8580" s="1" t="s">
        <v>13047</v>
      </c>
      <c r="C8580" s="111" t="s">
        <v>21</v>
      </c>
      <c r="D8580" s="112">
        <v>7212.27</v>
      </c>
      <c r="E8580" s="113"/>
    </row>
    <row r="8581" spans="1:5" s="68" customFormat="1" ht="67.5" customHeight="1">
      <c r="A8581" s="111">
        <v>99271</v>
      </c>
      <c r="B8581" s="1" t="s">
        <v>13048</v>
      </c>
      <c r="C8581" s="111" t="s">
        <v>21</v>
      </c>
      <c r="D8581" s="112">
        <v>8284.74</v>
      </c>
      <c r="E8581" s="113"/>
    </row>
    <row r="8582" spans="1:5" s="68" customFormat="1" ht="67.5" customHeight="1">
      <c r="A8582" s="111">
        <v>99284</v>
      </c>
      <c r="B8582" s="1" t="s">
        <v>13049</v>
      </c>
      <c r="C8582" s="111" t="s">
        <v>21</v>
      </c>
      <c r="D8582" s="112">
        <v>9357.4</v>
      </c>
      <c r="E8582" s="113"/>
    </row>
    <row r="8583" spans="1:5" s="68" customFormat="1" ht="67.5" customHeight="1">
      <c r="A8583" s="111">
        <v>99294</v>
      </c>
      <c r="B8583" s="1" t="s">
        <v>13050</v>
      </c>
      <c r="C8583" s="111" t="s">
        <v>21</v>
      </c>
      <c r="D8583" s="112">
        <v>10429.89</v>
      </c>
      <c r="E8583" s="113"/>
    </row>
    <row r="8584" spans="1:5" s="68" customFormat="1" ht="67.5" customHeight="1">
      <c r="A8584" s="111">
        <v>99252</v>
      </c>
      <c r="B8584" s="1" t="s">
        <v>13051</v>
      </c>
      <c r="C8584" s="111" t="s">
        <v>21</v>
      </c>
      <c r="D8584" s="112">
        <v>3219.62</v>
      </c>
      <c r="E8584" s="113"/>
    </row>
    <row r="8585" spans="1:5" s="68" customFormat="1" ht="67.5" customHeight="1">
      <c r="A8585" s="111">
        <v>99259</v>
      </c>
      <c r="B8585" s="1" t="s">
        <v>13052</v>
      </c>
      <c r="C8585" s="111" t="s">
        <v>21</v>
      </c>
      <c r="D8585" s="112">
        <v>4071.43</v>
      </c>
      <c r="E8585" s="113"/>
    </row>
    <row r="8586" spans="1:5" s="68" customFormat="1" ht="67.5" customHeight="1">
      <c r="A8586" s="111">
        <v>99265</v>
      </c>
      <c r="B8586" s="1" t="s">
        <v>13053</v>
      </c>
      <c r="C8586" s="111" t="s">
        <v>21</v>
      </c>
      <c r="D8586" s="112">
        <v>4923.2</v>
      </c>
      <c r="E8586" s="113"/>
    </row>
    <row r="8587" spans="1:5" s="68" customFormat="1" ht="67.5" customHeight="1">
      <c r="A8587" s="111">
        <v>99267</v>
      </c>
      <c r="B8587" s="1" t="s">
        <v>13054</v>
      </c>
      <c r="C8587" s="111" t="s">
        <v>21</v>
      </c>
      <c r="D8587" s="112">
        <v>5774.98</v>
      </c>
      <c r="E8587" s="113"/>
    </row>
    <row r="8588" spans="1:5" s="68" customFormat="1" ht="67.5" customHeight="1">
      <c r="A8588" s="111">
        <v>99274</v>
      </c>
      <c r="B8588" s="1" t="s">
        <v>13055</v>
      </c>
      <c r="C8588" s="111" t="s">
        <v>21</v>
      </c>
      <c r="D8588" s="112">
        <v>6658.21</v>
      </c>
      <c r="E8588" s="113"/>
    </row>
    <row r="8589" spans="1:5" s="68" customFormat="1" ht="67.5" customHeight="1">
      <c r="A8589" s="111">
        <v>99279</v>
      </c>
      <c r="B8589" s="1" t="s">
        <v>13056</v>
      </c>
      <c r="C8589" s="111" t="s">
        <v>21</v>
      </c>
      <c r="D8589" s="112">
        <v>7513.9</v>
      </c>
      <c r="E8589" s="113"/>
    </row>
    <row r="8590" spans="1:5" s="68" customFormat="1" ht="67.5" customHeight="1">
      <c r="A8590" s="111">
        <v>99286</v>
      </c>
      <c r="B8590" s="1" t="s">
        <v>13057</v>
      </c>
      <c r="C8590" s="111" t="s">
        <v>21</v>
      </c>
      <c r="D8590" s="112">
        <v>8369.7000000000007</v>
      </c>
      <c r="E8590" s="113"/>
    </row>
    <row r="8591" spans="1:5" s="68" customFormat="1" ht="67.5" customHeight="1">
      <c r="A8591" s="111">
        <v>99326</v>
      </c>
      <c r="B8591" s="1" t="s">
        <v>13058</v>
      </c>
      <c r="C8591" s="111" t="s">
        <v>21</v>
      </c>
      <c r="D8591" s="112">
        <v>10258.31</v>
      </c>
      <c r="E8591" s="113"/>
    </row>
    <row r="8592" spans="1:5" s="68" customFormat="1" ht="67.5" customHeight="1">
      <c r="A8592" s="111">
        <v>99287</v>
      </c>
      <c r="B8592" s="1" t="s">
        <v>13059</v>
      </c>
      <c r="C8592" s="111" t="s">
        <v>21</v>
      </c>
      <c r="D8592" s="112">
        <v>11800.27</v>
      </c>
      <c r="E8592" s="113"/>
    </row>
    <row r="8593" spans="1:5" s="68" customFormat="1" ht="67.5" customHeight="1">
      <c r="A8593" s="111">
        <v>99298</v>
      </c>
      <c r="B8593" s="1" t="s">
        <v>13060</v>
      </c>
      <c r="C8593" s="111" t="s">
        <v>21</v>
      </c>
      <c r="D8593" s="112">
        <v>13342.22</v>
      </c>
      <c r="E8593" s="113"/>
    </row>
    <row r="8594" spans="1:5" s="68" customFormat="1" ht="67.5" customHeight="1">
      <c r="A8594" s="111">
        <v>99300</v>
      </c>
      <c r="B8594" s="1" t="s">
        <v>13061</v>
      </c>
      <c r="C8594" s="111" t="s">
        <v>21</v>
      </c>
      <c r="D8594" s="112">
        <v>14884.2</v>
      </c>
      <c r="E8594" s="113"/>
    </row>
    <row r="8595" spans="1:5" s="68" customFormat="1" ht="67.5" customHeight="1">
      <c r="A8595" s="111">
        <v>99301</v>
      </c>
      <c r="B8595" s="1" t="s">
        <v>13062</v>
      </c>
      <c r="C8595" s="111" t="s">
        <v>21</v>
      </c>
      <c r="D8595" s="112">
        <v>7423.07</v>
      </c>
      <c r="E8595" s="113"/>
    </row>
    <row r="8596" spans="1:5" s="68" customFormat="1" ht="67.5" customHeight="1">
      <c r="A8596" s="111">
        <v>99312</v>
      </c>
      <c r="B8596" s="1" t="s">
        <v>13063</v>
      </c>
      <c r="C8596" s="111" t="s">
        <v>21</v>
      </c>
      <c r="D8596" s="112">
        <v>8699.5400000000009</v>
      </c>
      <c r="E8596" s="113"/>
    </row>
    <row r="8597" spans="1:5" s="68" customFormat="1" ht="67.5" customHeight="1">
      <c r="A8597" s="111">
        <v>99320</v>
      </c>
      <c r="B8597" s="1" t="s">
        <v>13064</v>
      </c>
      <c r="C8597" s="111" t="s">
        <v>21</v>
      </c>
      <c r="D8597" s="112">
        <v>10031.26</v>
      </c>
      <c r="E8597" s="113"/>
    </row>
    <row r="8598" spans="1:5" s="68" customFormat="1" ht="67.5" customHeight="1">
      <c r="A8598" s="111">
        <v>99322</v>
      </c>
      <c r="B8598" s="1" t="s">
        <v>13065</v>
      </c>
      <c r="C8598" s="111" t="s">
        <v>21</v>
      </c>
      <c r="D8598" s="112">
        <v>11314.73</v>
      </c>
      <c r="E8598" s="113"/>
    </row>
    <row r="8599" spans="1:5" s="68" customFormat="1" ht="67.5" customHeight="1">
      <c r="A8599" s="111">
        <v>99324</v>
      </c>
      <c r="B8599" s="1" t="s">
        <v>13066</v>
      </c>
      <c r="C8599" s="111" t="s">
        <v>21</v>
      </c>
      <c r="D8599" s="112">
        <v>12598.25</v>
      </c>
      <c r="E8599" s="113"/>
    </row>
    <row r="8600" spans="1:5" s="68" customFormat="1" ht="67.5" customHeight="1">
      <c r="A8600" s="111">
        <v>99310</v>
      </c>
      <c r="B8600" s="1" t="s">
        <v>13067</v>
      </c>
      <c r="C8600" s="111" t="s">
        <v>21</v>
      </c>
      <c r="D8600" s="112">
        <v>17437.400000000001</v>
      </c>
      <c r="E8600" s="113"/>
    </row>
    <row r="8601" spans="1:5" s="68" customFormat="1" ht="67.5" customHeight="1">
      <c r="A8601" s="111">
        <v>99313</v>
      </c>
      <c r="B8601" s="1" t="s">
        <v>13068</v>
      </c>
      <c r="C8601" s="111" t="s">
        <v>21</v>
      </c>
      <c r="D8601" s="112">
        <v>19436.97</v>
      </c>
      <c r="E8601" s="113"/>
    </row>
    <row r="8602" spans="1:5" s="68" customFormat="1" ht="67.5" customHeight="1">
      <c r="A8602" s="111">
        <v>99303</v>
      </c>
      <c r="B8602" s="1" t="s">
        <v>13069</v>
      </c>
      <c r="C8602" s="111" t="s">
        <v>21</v>
      </c>
      <c r="D8602" s="112">
        <v>13618.9</v>
      </c>
      <c r="E8602" s="113"/>
    </row>
    <row r="8603" spans="1:5" s="68" customFormat="1" ht="67.5" customHeight="1">
      <c r="A8603" s="111">
        <v>99305</v>
      </c>
      <c r="B8603" s="1" t="s">
        <v>13070</v>
      </c>
      <c r="C8603" s="111" t="s">
        <v>21</v>
      </c>
      <c r="D8603" s="112">
        <v>15389.74</v>
      </c>
      <c r="E8603" s="113"/>
    </row>
    <row r="8604" spans="1:5" s="68" customFormat="1" ht="67.5" customHeight="1">
      <c r="A8604" s="111">
        <v>99308</v>
      </c>
      <c r="B8604" s="1" t="s">
        <v>13071</v>
      </c>
      <c r="C8604" s="111" t="s">
        <v>21</v>
      </c>
      <c r="D8604" s="112">
        <v>17160.64</v>
      </c>
      <c r="E8604" s="113"/>
    </row>
    <row r="8605" spans="1:5" s="68" customFormat="1" ht="67.5" customHeight="1">
      <c r="A8605" s="111">
        <v>99315</v>
      </c>
      <c r="B8605" s="1" t="s">
        <v>13072</v>
      </c>
      <c r="C8605" s="111" t="s">
        <v>21</v>
      </c>
      <c r="D8605" s="112">
        <v>21713.43</v>
      </c>
      <c r="E8605" s="113"/>
    </row>
    <row r="8606" spans="1:5" s="68" customFormat="1" ht="67.5" customHeight="1">
      <c r="A8606" s="111">
        <v>98008</v>
      </c>
      <c r="B8606" s="1" t="s">
        <v>13073</v>
      </c>
      <c r="C8606" s="111" t="s">
        <v>21</v>
      </c>
      <c r="D8606" s="112">
        <v>5153.13</v>
      </c>
      <c r="E8606" s="113"/>
    </row>
    <row r="8607" spans="1:5" s="68" customFormat="1" ht="67.5" customHeight="1">
      <c r="A8607" s="111">
        <v>98010</v>
      </c>
      <c r="B8607" s="1" t="s">
        <v>13074</v>
      </c>
      <c r="C8607" s="111" t="s">
        <v>21</v>
      </c>
      <c r="D8607" s="112">
        <v>6275</v>
      </c>
      <c r="E8607" s="113"/>
    </row>
    <row r="8608" spans="1:5" s="68" customFormat="1" ht="67.5" customHeight="1">
      <c r="A8608" s="111">
        <v>98012</v>
      </c>
      <c r="B8608" s="1" t="s">
        <v>13075</v>
      </c>
      <c r="C8608" s="111" t="s">
        <v>21</v>
      </c>
      <c r="D8608" s="112">
        <v>7371.97</v>
      </c>
      <c r="E8608" s="113"/>
    </row>
    <row r="8609" spans="1:5" s="68" customFormat="1" ht="67.5" customHeight="1">
      <c r="A8609" s="111">
        <v>98014</v>
      </c>
      <c r="B8609" s="1" t="s">
        <v>13076</v>
      </c>
      <c r="C8609" s="111" t="s">
        <v>21</v>
      </c>
      <c r="D8609" s="112">
        <v>8468.86</v>
      </c>
      <c r="E8609" s="113"/>
    </row>
    <row r="8610" spans="1:5" s="68" customFormat="1" ht="67.5" customHeight="1">
      <c r="A8610" s="111">
        <v>98016</v>
      </c>
      <c r="B8610" s="1" t="s">
        <v>13077</v>
      </c>
      <c r="C8610" s="111" t="s">
        <v>21</v>
      </c>
      <c r="D8610" s="112">
        <v>9565.93</v>
      </c>
      <c r="E8610" s="113"/>
    </row>
    <row r="8611" spans="1:5" s="68" customFormat="1" ht="67.5" customHeight="1">
      <c r="A8611" s="111">
        <v>98018</v>
      </c>
      <c r="B8611" s="1" t="s">
        <v>13078</v>
      </c>
      <c r="C8611" s="111" t="s">
        <v>21</v>
      </c>
      <c r="D8611" s="112">
        <v>10662.81</v>
      </c>
      <c r="E8611" s="113"/>
    </row>
    <row r="8612" spans="1:5" s="68" customFormat="1" ht="67.5" customHeight="1">
      <c r="A8612" s="111">
        <v>97994</v>
      </c>
      <c r="B8612" s="1" t="s">
        <v>13777</v>
      </c>
      <c r="C8612" s="111" t="s">
        <v>21</v>
      </c>
      <c r="D8612" s="112">
        <v>3290.16</v>
      </c>
      <c r="E8612" s="113"/>
    </row>
    <row r="8613" spans="1:5" s="68" customFormat="1" ht="67.5" customHeight="1">
      <c r="A8613" s="111">
        <v>97996</v>
      </c>
      <c r="B8613" s="1" t="s">
        <v>13079</v>
      </c>
      <c r="C8613" s="111" t="s">
        <v>21</v>
      </c>
      <c r="D8613" s="112">
        <v>4161.4399999999996</v>
      </c>
      <c r="E8613" s="113"/>
    </row>
    <row r="8614" spans="1:5" s="68" customFormat="1" ht="67.5" customHeight="1">
      <c r="A8614" s="111">
        <v>98407</v>
      </c>
      <c r="B8614" s="1" t="s">
        <v>13080</v>
      </c>
      <c r="C8614" s="111" t="s">
        <v>21</v>
      </c>
      <c r="D8614" s="112">
        <v>5032.66</v>
      </c>
      <c r="E8614" s="113"/>
    </row>
    <row r="8615" spans="1:5" s="68" customFormat="1" ht="67.5" customHeight="1">
      <c r="A8615" s="111">
        <v>98408</v>
      </c>
      <c r="B8615" s="1" t="s">
        <v>13081</v>
      </c>
      <c r="C8615" s="111" t="s">
        <v>21</v>
      </c>
      <c r="D8615" s="112">
        <v>5903.91</v>
      </c>
      <c r="E8615" s="113"/>
    </row>
    <row r="8616" spans="1:5" s="68" customFormat="1" ht="67.5" customHeight="1">
      <c r="A8616" s="111">
        <v>98002</v>
      </c>
      <c r="B8616" s="1" t="s">
        <v>13082</v>
      </c>
      <c r="C8616" s="111" t="s">
        <v>21</v>
      </c>
      <c r="D8616" s="112">
        <v>6806.6</v>
      </c>
      <c r="E8616" s="113"/>
    </row>
    <row r="8617" spans="1:5" s="68" customFormat="1" ht="67.5" customHeight="1">
      <c r="A8617" s="111">
        <v>98406</v>
      </c>
      <c r="B8617" s="1" t="s">
        <v>13083</v>
      </c>
      <c r="C8617" s="111" t="s">
        <v>21</v>
      </c>
      <c r="D8617" s="112">
        <v>7681.76</v>
      </c>
      <c r="E8617" s="113"/>
    </row>
    <row r="8618" spans="1:5" s="68" customFormat="1" ht="67.5" customHeight="1">
      <c r="A8618" s="111">
        <v>98006</v>
      </c>
      <c r="B8618" s="1" t="s">
        <v>13084</v>
      </c>
      <c r="C8618" s="111" t="s">
        <v>21</v>
      </c>
      <c r="D8618" s="112">
        <v>8557.02</v>
      </c>
      <c r="E8618" s="113"/>
    </row>
    <row r="8619" spans="1:5" s="68" customFormat="1" ht="67.5" customHeight="1">
      <c r="A8619" s="111">
        <v>98030</v>
      </c>
      <c r="B8619" s="1" t="s">
        <v>13085</v>
      </c>
      <c r="C8619" s="111" t="s">
        <v>21</v>
      </c>
      <c r="D8619" s="112">
        <v>10488.05</v>
      </c>
      <c r="E8619" s="113"/>
    </row>
    <row r="8620" spans="1:5" s="68" customFormat="1" ht="67.5" customHeight="1">
      <c r="A8620" s="111">
        <v>98032</v>
      </c>
      <c r="B8620" s="1" t="s">
        <v>13086</v>
      </c>
      <c r="C8620" s="111" t="s">
        <v>21</v>
      </c>
      <c r="D8620" s="112">
        <v>12065.67</v>
      </c>
      <c r="E8620" s="113"/>
    </row>
    <row r="8621" spans="1:5" s="68" customFormat="1" ht="67.5" customHeight="1">
      <c r="A8621" s="111">
        <v>98034</v>
      </c>
      <c r="B8621" s="1" t="s">
        <v>13087</v>
      </c>
      <c r="C8621" s="111" t="s">
        <v>21</v>
      </c>
      <c r="D8621" s="112">
        <v>13643.27</v>
      </c>
      <c r="E8621" s="113"/>
    </row>
    <row r="8622" spans="1:5" s="68" customFormat="1" ht="67.5" customHeight="1">
      <c r="A8622" s="111">
        <v>98036</v>
      </c>
      <c r="B8622" s="1" t="s">
        <v>13088</v>
      </c>
      <c r="C8622" s="111" t="s">
        <v>21</v>
      </c>
      <c r="D8622" s="112">
        <v>15220.91</v>
      </c>
      <c r="E8622" s="113"/>
    </row>
    <row r="8623" spans="1:5" s="68" customFormat="1" ht="67.5" customHeight="1">
      <c r="A8623" s="111">
        <v>98020</v>
      </c>
      <c r="B8623" s="1" t="s">
        <v>13089</v>
      </c>
      <c r="C8623" s="111" t="s">
        <v>21</v>
      </c>
      <c r="D8623" s="112">
        <v>7587.91</v>
      </c>
      <c r="E8623" s="113"/>
    </row>
    <row r="8624" spans="1:5" s="68" customFormat="1" ht="67.5" customHeight="1">
      <c r="A8624" s="111">
        <v>98022</v>
      </c>
      <c r="B8624" s="1" t="s">
        <v>13090</v>
      </c>
      <c r="C8624" s="111" t="s">
        <v>21</v>
      </c>
      <c r="D8624" s="112">
        <v>8893.11</v>
      </c>
      <c r="E8624" s="113"/>
    </row>
    <row r="8625" spans="1:5" s="68" customFormat="1" ht="67.5" customHeight="1">
      <c r="A8625" s="111">
        <v>98024</v>
      </c>
      <c r="B8625" s="1" t="s">
        <v>13091</v>
      </c>
      <c r="C8625" s="111" t="s">
        <v>21</v>
      </c>
      <c r="D8625" s="112">
        <v>10253.6</v>
      </c>
      <c r="E8625" s="113"/>
    </row>
    <row r="8626" spans="1:5" s="68" customFormat="1" ht="67.5" customHeight="1">
      <c r="A8626" s="111">
        <v>98026</v>
      </c>
      <c r="B8626" s="1" t="s">
        <v>13092</v>
      </c>
      <c r="C8626" s="111" t="s">
        <v>21</v>
      </c>
      <c r="D8626" s="112">
        <v>11565.8</v>
      </c>
      <c r="E8626" s="113"/>
    </row>
    <row r="8627" spans="1:5" s="68" customFormat="1" ht="67.5" customHeight="1">
      <c r="A8627" s="111">
        <v>98028</v>
      </c>
      <c r="B8627" s="1" t="s">
        <v>13093</v>
      </c>
      <c r="C8627" s="111" t="s">
        <v>21</v>
      </c>
      <c r="D8627" s="112">
        <v>12878.07</v>
      </c>
      <c r="E8627" s="113"/>
    </row>
    <row r="8628" spans="1:5" s="68" customFormat="1" ht="67.5" customHeight="1">
      <c r="A8628" s="111">
        <v>98044</v>
      </c>
      <c r="B8628" s="1" t="s">
        <v>13094</v>
      </c>
      <c r="C8628" s="111" t="s">
        <v>21</v>
      </c>
      <c r="D8628" s="112">
        <v>17833.82</v>
      </c>
      <c r="E8628" s="113"/>
    </row>
    <row r="8629" spans="1:5" s="68" customFormat="1" ht="67.5" customHeight="1">
      <c r="A8629" s="111">
        <v>98046</v>
      </c>
      <c r="B8629" s="1" t="s">
        <v>13095</v>
      </c>
      <c r="C8629" s="111" t="s">
        <v>21</v>
      </c>
      <c r="D8629" s="112">
        <v>19879.43</v>
      </c>
      <c r="E8629" s="113"/>
    </row>
    <row r="8630" spans="1:5" s="68" customFormat="1" ht="67.5" customHeight="1">
      <c r="A8630" s="111">
        <v>98038</v>
      </c>
      <c r="B8630" s="1" t="s">
        <v>13096</v>
      </c>
      <c r="C8630" s="111" t="s">
        <v>21</v>
      </c>
      <c r="D8630" s="112">
        <v>13926.78</v>
      </c>
      <c r="E8630" s="113"/>
    </row>
    <row r="8631" spans="1:5" s="68" customFormat="1" ht="67.5" customHeight="1">
      <c r="A8631" s="111">
        <v>98040</v>
      </c>
      <c r="B8631" s="1" t="s">
        <v>13097</v>
      </c>
      <c r="C8631" s="111" t="s">
        <v>21</v>
      </c>
      <c r="D8631" s="112">
        <v>15738.46</v>
      </c>
      <c r="E8631" s="113"/>
    </row>
    <row r="8632" spans="1:5" s="68" customFormat="1" ht="67.5" customHeight="1">
      <c r="A8632" s="111">
        <v>98042</v>
      </c>
      <c r="B8632" s="1" t="s">
        <v>13098</v>
      </c>
      <c r="C8632" s="111" t="s">
        <v>21</v>
      </c>
      <c r="D8632" s="112">
        <v>17550.22</v>
      </c>
      <c r="E8632" s="113"/>
    </row>
    <row r="8633" spans="1:5" s="68" customFormat="1" ht="67.5" customHeight="1">
      <c r="A8633" s="111">
        <v>98048</v>
      </c>
      <c r="B8633" s="1" t="s">
        <v>13099</v>
      </c>
      <c r="C8633" s="111" t="s">
        <v>21</v>
      </c>
      <c r="D8633" s="112">
        <v>22208.76</v>
      </c>
      <c r="E8633" s="113"/>
    </row>
    <row r="8634" spans="1:5" s="68" customFormat="1" ht="67.5" customHeight="1">
      <c r="A8634" s="111">
        <v>97955</v>
      </c>
      <c r="B8634" s="1" t="s">
        <v>1569</v>
      </c>
      <c r="C8634" s="111" t="s">
        <v>21</v>
      </c>
      <c r="D8634" s="112">
        <v>3480.62</v>
      </c>
      <c r="E8634" s="113"/>
    </row>
    <row r="8635" spans="1:5" s="68" customFormat="1" ht="67.5" customHeight="1">
      <c r="A8635" s="111">
        <v>97948</v>
      </c>
      <c r="B8635" s="1" t="s">
        <v>1563</v>
      </c>
      <c r="C8635" s="111" t="s">
        <v>21</v>
      </c>
      <c r="D8635" s="112">
        <v>3795.84</v>
      </c>
      <c r="E8635" s="113"/>
    </row>
    <row r="8636" spans="1:5" s="68" customFormat="1" ht="67.5" customHeight="1">
      <c r="A8636" s="111">
        <v>97934</v>
      </c>
      <c r="B8636" s="1" t="s">
        <v>3189</v>
      </c>
      <c r="C8636" s="111" t="s">
        <v>21</v>
      </c>
      <c r="D8636" s="112">
        <v>2666.72</v>
      </c>
      <c r="E8636" s="113"/>
    </row>
    <row r="8637" spans="1:5" s="68" customFormat="1" ht="67.5" customHeight="1">
      <c r="A8637" s="111">
        <v>97953</v>
      </c>
      <c r="B8637" s="1" t="s">
        <v>1568</v>
      </c>
      <c r="C8637" s="111" t="s">
        <v>21</v>
      </c>
      <c r="D8637" s="112">
        <v>1579.21</v>
      </c>
      <c r="E8637" s="113"/>
    </row>
    <row r="8638" spans="1:5" s="68" customFormat="1" ht="67.5" customHeight="1">
      <c r="A8638" s="111">
        <v>97947</v>
      </c>
      <c r="B8638" s="1" t="s">
        <v>1562</v>
      </c>
      <c r="C8638" s="111" t="s">
        <v>21</v>
      </c>
      <c r="D8638" s="112">
        <v>2067</v>
      </c>
      <c r="E8638" s="113"/>
    </row>
    <row r="8639" spans="1:5" s="68" customFormat="1" ht="67.5" customHeight="1">
      <c r="A8639" s="111">
        <v>97933</v>
      </c>
      <c r="B8639" s="1" t="s">
        <v>1559</v>
      </c>
      <c r="C8639" s="111" t="s">
        <v>21</v>
      </c>
      <c r="D8639" s="112">
        <v>1097.8699999999999</v>
      </c>
      <c r="E8639" s="113"/>
    </row>
    <row r="8640" spans="1:5" s="68" customFormat="1" ht="67.5" customHeight="1">
      <c r="A8640" s="111">
        <v>97961</v>
      </c>
      <c r="B8640" s="1" t="s">
        <v>1572</v>
      </c>
      <c r="C8640" s="111" t="s">
        <v>21</v>
      </c>
      <c r="D8640" s="112">
        <v>2847.86</v>
      </c>
      <c r="E8640" s="113"/>
    </row>
    <row r="8641" spans="1:5" s="68" customFormat="1" ht="67.5" customHeight="1">
      <c r="A8641" s="111">
        <v>97951</v>
      </c>
      <c r="B8641" s="1" t="s">
        <v>1566</v>
      </c>
      <c r="C8641" s="111" t="s">
        <v>21</v>
      </c>
      <c r="D8641" s="112">
        <v>3382.83</v>
      </c>
      <c r="E8641" s="113"/>
    </row>
    <row r="8642" spans="1:5" s="68" customFormat="1" ht="67.5" customHeight="1">
      <c r="A8642" s="111">
        <v>97973</v>
      </c>
      <c r="B8642" s="1" t="s">
        <v>1573</v>
      </c>
      <c r="C8642" s="111" t="s">
        <v>21</v>
      </c>
      <c r="D8642" s="112">
        <v>5338.48</v>
      </c>
      <c r="E8642" s="113"/>
    </row>
    <row r="8643" spans="1:5" s="68" customFormat="1" ht="67.5" customHeight="1">
      <c r="A8643" s="111">
        <v>97952</v>
      </c>
      <c r="B8643" s="1" t="s">
        <v>1567</v>
      </c>
      <c r="C8643" s="111" t="s">
        <v>21</v>
      </c>
      <c r="D8643" s="112">
        <v>5835.56</v>
      </c>
      <c r="E8643" s="113"/>
    </row>
    <row r="8644" spans="1:5" s="68" customFormat="1" ht="67.5" customHeight="1">
      <c r="A8644" s="111">
        <v>97957</v>
      </c>
      <c r="B8644" s="1" t="s">
        <v>1571</v>
      </c>
      <c r="C8644" s="111" t="s">
        <v>21</v>
      </c>
      <c r="D8644" s="112">
        <v>3221.44</v>
      </c>
      <c r="E8644" s="113"/>
    </row>
    <row r="8645" spans="1:5" s="68" customFormat="1" ht="67.5" customHeight="1">
      <c r="A8645" s="111">
        <v>97950</v>
      </c>
      <c r="B8645" s="1" t="s">
        <v>1565</v>
      </c>
      <c r="C8645" s="111" t="s">
        <v>21</v>
      </c>
      <c r="D8645" s="112">
        <v>3792.7</v>
      </c>
      <c r="E8645" s="113"/>
    </row>
    <row r="8646" spans="1:5" s="68" customFormat="1" ht="67.5" customHeight="1">
      <c r="A8646" s="111">
        <v>97936</v>
      </c>
      <c r="B8646" s="1" t="s">
        <v>1561</v>
      </c>
      <c r="C8646" s="111" t="s">
        <v>21</v>
      </c>
      <c r="D8646" s="112">
        <v>2390.9</v>
      </c>
      <c r="E8646" s="113"/>
    </row>
    <row r="8647" spans="1:5" s="68" customFormat="1" ht="67.5" customHeight="1">
      <c r="A8647" s="111">
        <v>97956</v>
      </c>
      <c r="B8647" s="1" t="s">
        <v>1570</v>
      </c>
      <c r="C8647" s="111" t="s">
        <v>21</v>
      </c>
      <c r="D8647" s="112">
        <v>1805.88</v>
      </c>
      <c r="E8647" s="113"/>
    </row>
    <row r="8648" spans="1:5" s="68" customFormat="1" ht="67.5" customHeight="1">
      <c r="A8648" s="111">
        <v>97949</v>
      </c>
      <c r="B8648" s="1" t="s">
        <v>1564</v>
      </c>
      <c r="C8648" s="111" t="s">
        <v>21</v>
      </c>
      <c r="D8648" s="112">
        <v>2154.65</v>
      </c>
      <c r="E8648" s="113"/>
    </row>
    <row r="8649" spans="1:5" s="68" customFormat="1" ht="67.5" customHeight="1">
      <c r="A8649" s="111">
        <v>97935</v>
      </c>
      <c r="B8649" s="1" t="s">
        <v>1560</v>
      </c>
      <c r="C8649" s="111" t="s">
        <v>21</v>
      </c>
      <c r="D8649" s="112">
        <v>941.25</v>
      </c>
      <c r="E8649" s="113"/>
    </row>
    <row r="8650" spans="1:5" s="68" customFormat="1" ht="67.5" customHeight="1">
      <c r="A8650" s="111">
        <v>99319</v>
      </c>
      <c r="B8650" s="1" t="s">
        <v>1642</v>
      </c>
      <c r="C8650" s="111" t="s">
        <v>11</v>
      </c>
      <c r="D8650" s="112">
        <v>1089.1300000000001</v>
      </c>
      <c r="E8650" s="113"/>
    </row>
    <row r="8651" spans="1:5" s="68" customFormat="1" ht="67.5" customHeight="1">
      <c r="A8651" s="111">
        <v>99318</v>
      </c>
      <c r="B8651" s="1" t="s">
        <v>1641</v>
      </c>
      <c r="C8651" s="111" t="s">
        <v>11</v>
      </c>
      <c r="D8651" s="112">
        <v>293.60000000000002</v>
      </c>
      <c r="E8651" s="113"/>
    </row>
    <row r="8652" spans="1:5" s="68" customFormat="1" ht="67.5" customHeight="1">
      <c r="A8652" s="111">
        <v>98051</v>
      </c>
      <c r="B8652" s="1" t="s">
        <v>1607</v>
      </c>
      <c r="C8652" s="111" t="s">
        <v>11</v>
      </c>
      <c r="D8652" s="112">
        <v>1159.8499999999999</v>
      </c>
      <c r="E8652" s="113"/>
    </row>
    <row r="8653" spans="1:5" s="68" customFormat="1" ht="67.5" customHeight="1">
      <c r="A8653" s="111">
        <v>98050</v>
      </c>
      <c r="B8653" s="1" t="s">
        <v>1606</v>
      </c>
      <c r="C8653" s="111" t="s">
        <v>11</v>
      </c>
      <c r="D8653" s="112">
        <v>294.68</v>
      </c>
      <c r="E8653" s="113"/>
    </row>
    <row r="8654" spans="1:5" s="68" customFormat="1" ht="67.5" customHeight="1">
      <c r="A8654" s="111">
        <v>99272</v>
      </c>
      <c r="B8654" s="1" t="s">
        <v>13100</v>
      </c>
      <c r="C8654" s="111" t="s">
        <v>21</v>
      </c>
      <c r="D8654" s="112">
        <v>1377.83</v>
      </c>
      <c r="E8654" s="113"/>
    </row>
    <row r="8655" spans="1:5" s="68" customFormat="1" ht="67.5" customHeight="1">
      <c r="A8655" s="111">
        <v>99273</v>
      </c>
      <c r="B8655" s="1" t="s">
        <v>13101</v>
      </c>
      <c r="C8655" s="111" t="s">
        <v>21</v>
      </c>
      <c r="D8655" s="112">
        <v>1924.15</v>
      </c>
      <c r="E8655" s="113"/>
    </row>
    <row r="8656" spans="1:5" s="68" customFormat="1" ht="67.5" customHeight="1">
      <c r="A8656" s="111">
        <v>99268</v>
      </c>
      <c r="B8656" s="1" t="s">
        <v>13102</v>
      </c>
      <c r="C8656" s="111" t="s">
        <v>21</v>
      </c>
      <c r="D8656" s="112">
        <v>566.29999999999995</v>
      </c>
      <c r="E8656" s="113"/>
    </row>
    <row r="8657" spans="1:5" s="68" customFormat="1" ht="67.5" customHeight="1">
      <c r="A8657" s="111">
        <v>99270</v>
      </c>
      <c r="B8657" s="1" t="s">
        <v>13103</v>
      </c>
      <c r="C8657" s="111" t="s">
        <v>21</v>
      </c>
      <c r="D8657" s="112">
        <v>717.22</v>
      </c>
      <c r="E8657" s="113"/>
    </row>
    <row r="8658" spans="1:5" s="68" customFormat="1" ht="67.5" customHeight="1">
      <c r="A8658" s="111">
        <v>97976</v>
      </c>
      <c r="B8658" s="1" t="s">
        <v>13104</v>
      </c>
      <c r="C8658" s="111" t="s">
        <v>21</v>
      </c>
      <c r="D8658" s="112">
        <v>1428.52</v>
      </c>
      <c r="E8658" s="113"/>
    </row>
    <row r="8659" spans="1:5" s="68" customFormat="1" ht="67.5" customHeight="1">
      <c r="A8659" s="111">
        <v>97977</v>
      </c>
      <c r="B8659" s="1" t="s">
        <v>13105</v>
      </c>
      <c r="C8659" s="111" t="s">
        <v>21</v>
      </c>
      <c r="D8659" s="112">
        <v>2014.02</v>
      </c>
      <c r="E8659" s="113"/>
    </row>
    <row r="8660" spans="1:5" s="68" customFormat="1" ht="67.5" customHeight="1">
      <c r="A8660" s="111">
        <v>97974</v>
      </c>
      <c r="B8660" s="1" t="s">
        <v>13106</v>
      </c>
      <c r="C8660" s="111" t="s">
        <v>21</v>
      </c>
      <c r="D8660" s="112">
        <v>571.34</v>
      </c>
      <c r="E8660" s="113"/>
    </row>
    <row r="8661" spans="1:5" s="68" customFormat="1" ht="67.5" customHeight="1">
      <c r="A8661" s="111">
        <v>97975</v>
      </c>
      <c r="B8661" s="1" t="s">
        <v>13107</v>
      </c>
      <c r="C8661" s="111" t="s">
        <v>21</v>
      </c>
      <c r="D8661" s="112">
        <v>723.12</v>
      </c>
      <c r="E8661" s="113"/>
    </row>
    <row r="8662" spans="1:5" s="68" customFormat="1" ht="67.5" customHeight="1">
      <c r="A8662" s="111">
        <v>101798</v>
      </c>
      <c r="B8662" s="1" t="s">
        <v>1673</v>
      </c>
      <c r="C8662" s="111" t="s">
        <v>21</v>
      </c>
      <c r="D8662" s="112">
        <v>343.03</v>
      </c>
      <c r="E8662" s="113"/>
    </row>
    <row r="8663" spans="1:5" s="68" customFormat="1" ht="67.5" customHeight="1">
      <c r="A8663" s="111">
        <v>101799</v>
      </c>
      <c r="B8663" s="1" t="s">
        <v>1674</v>
      </c>
      <c r="C8663" s="111" t="s">
        <v>21</v>
      </c>
      <c r="D8663" s="112">
        <v>819.11</v>
      </c>
      <c r="E8663" s="113"/>
    </row>
    <row r="8664" spans="1:5" s="68" customFormat="1" ht="67.5" customHeight="1">
      <c r="A8664" s="111">
        <v>102487</v>
      </c>
      <c r="B8664" s="1" t="s">
        <v>1843</v>
      </c>
      <c r="C8664" s="111" t="s">
        <v>17</v>
      </c>
      <c r="D8664" s="112">
        <v>861.36</v>
      </c>
      <c r="E8664" s="113"/>
    </row>
    <row r="8665" spans="1:5" s="68" customFormat="1" ht="67.5" customHeight="1">
      <c r="A8665" s="111">
        <v>102486</v>
      </c>
      <c r="B8665" s="1" t="s">
        <v>1842</v>
      </c>
      <c r="C8665" s="111" t="s">
        <v>17</v>
      </c>
      <c r="D8665" s="112">
        <v>691.13</v>
      </c>
      <c r="E8665" s="113"/>
    </row>
    <row r="8666" spans="1:5" s="68" customFormat="1" ht="67.5" customHeight="1">
      <c r="A8666" s="111">
        <v>102474</v>
      </c>
      <c r="B8666" s="1" t="s">
        <v>1830</v>
      </c>
      <c r="C8666" s="111" t="s">
        <v>17</v>
      </c>
      <c r="D8666" s="112">
        <v>625.52</v>
      </c>
      <c r="E8666" s="113"/>
    </row>
    <row r="8667" spans="1:5" s="68" customFormat="1" ht="67.5" customHeight="1">
      <c r="A8667" s="111">
        <v>102480</v>
      </c>
      <c r="B8667" s="1" t="s">
        <v>1836</v>
      </c>
      <c r="C8667" s="111" t="s">
        <v>17</v>
      </c>
      <c r="D8667" s="112">
        <v>617.04</v>
      </c>
      <c r="E8667" s="113"/>
    </row>
    <row r="8668" spans="1:5" s="68" customFormat="1" ht="67.5" customHeight="1">
      <c r="A8668" s="111">
        <v>94975</v>
      </c>
      <c r="B8668" s="1" t="s">
        <v>1828</v>
      </c>
      <c r="C8668" s="111" t="s">
        <v>17</v>
      </c>
      <c r="D8668" s="112">
        <v>719.3</v>
      </c>
      <c r="E8668" s="113"/>
    </row>
    <row r="8669" spans="1:5" s="68" customFormat="1" ht="67.5" customHeight="1">
      <c r="A8669" s="111">
        <v>94963</v>
      </c>
      <c r="B8669" s="1" t="s">
        <v>1816</v>
      </c>
      <c r="C8669" s="111" t="s">
        <v>17</v>
      </c>
      <c r="D8669" s="112">
        <v>651.5</v>
      </c>
      <c r="E8669" s="113"/>
    </row>
    <row r="8670" spans="1:5" s="68" customFormat="1" ht="67.5" customHeight="1">
      <c r="A8670" s="111">
        <v>94969</v>
      </c>
      <c r="B8670" s="1" t="s">
        <v>1822</v>
      </c>
      <c r="C8670" s="111" t="s">
        <v>17</v>
      </c>
      <c r="D8670" s="112">
        <v>643.16</v>
      </c>
      <c r="E8670" s="113"/>
    </row>
    <row r="8671" spans="1:5" s="68" customFormat="1" ht="67.5" customHeight="1">
      <c r="A8671" s="111">
        <v>102475</v>
      </c>
      <c r="B8671" s="1" t="s">
        <v>1831</v>
      </c>
      <c r="C8671" s="111" t="s">
        <v>17</v>
      </c>
      <c r="D8671" s="112">
        <v>690.18</v>
      </c>
      <c r="E8671" s="113"/>
    </row>
    <row r="8672" spans="1:5" s="68" customFormat="1" ht="67.5" customHeight="1">
      <c r="A8672" s="111">
        <v>102481</v>
      </c>
      <c r="B8672" s="1" t="s">
        <v>1837</v>
      </c>
      <c r="C8672" s="111" t="s">
        <v>17</v>
      </c>
      <c r="D8672" s="112">
        <v>673.12</v>
      </c>
      <c r="E8672" s="113"/>
    </row>
    <row r="8673" spans="1:5" s="68" customFormat="1" ht="67.5" customHeight="1">
      <c r="A8673" s="111">
        <v>94964</v>
      </c>
      <c r="B8673" s="1" t="s">
        <v>1817</v>
      </c>
      <c r="C8673" s="111" t="s">
        <v>17</v>
      </c>
      <c r="D8673" s="112">
        <v>712.33</v>
      </c>
      <c r="E8673" s="113"/>
    </row>
    <row r="8674" spans="1:5" s="68" customFormat="1" ht="67.5" customHeight="1">
      <c r="A8674" s="111">
        <v>94970</v>
      </c>
      <c r="B8674" s="1" t="s">
        <v>1823</v>
      </c>
      <c r="C8674" s="111" t="s">
        <v>17</v>
      </c>
      <c r="D8674" s="112">
        <v>696.07</v>
      </c>
      <c r="E8674" s="113"/>
    </row>
    <row r="8675" spans="1:5" s="68" customFormat="1" ht="67.5" customHeight="1">
      <c r="A8675" s="111">
        <v>102476</v>
      </c>
      <c r="B8675" s="1" t="s">
        <v>1832</v>
      </c>
      <c r="C8675" s="111" t="s">
        <v>17</v>
      </c>
      <c r="D8675" s="112">
        <v>722.69</v>
      </c>
      <c r="E8675" s="113"/>
    </row>
    <row r="8676" spans="1:5" s="68" customFormat="1" ht="67.5" customHeight="1">
      <c r="A8676" s="111">
        <v>102482</v>
      </c>
      <c r="B8676" s="1" t="s">
        <v>1838</v>
      </c>
      <c r="C8676" s="111" t="s">
        <v>17</v>
      </c>
      <c r="D8676" s="112">
        <v>718.47</v>
      </c>
      <c r="E8676" s="113"/>
    </row>
    <row r="8677" spans="1:5" s="68" customFormat="1" ht="67.5" customHeight="1">
      <c r="A8677" s="111">
        <v>94965</v>
      </c>
      <c r="B8677" s="1" t="s">
        <v>1818</v>
      </c>
      <c r="C8677" s="111" t="s">
        <v>17</v>
      </c>
      <c r="D8677" s="112">
        <v>743.2</v>
      </c>
      <c r="E8677" s="113"/>
    </row>
    <row r="8678" spans="1:5" s="68" customFormat="1" ht="67.5" customHeight="1">
      <c r="A8678" s="111">
        <v>94971</v>
      </c>
      <c r="B8678" s="1" t="s">
        <v>1824</v>
      </c>
      <c r="C8678" s="111" t="s">
        <v>17</v>
      </c>
      <c r="D8678" s="112">
        <v>735.16</v>
      </c>
      <c r="E8678" s="113"/>
    </row>
    <row r="8679" spans="1:5" s="68" customFormat="1" ht="67.5" customHeight="1">
      <c r="A8679" s="111">
        <v>102477</v>
      </c>
      <c r="B8679" s="1" t="s">
        <v>1833</v>
      </c>
      <c r="C8679" s="111" t="s">
        <v>17</v>
      </c>
      <c r="D8679" s="112">
        <v>772.83</v>
      </c>
      <c r="E8679" s="113"/>
    </row>
    <row r="8680" spans="1:5" s="68" customFormat="1" ht="67.5" customHeight="1">
      <c r="A8680" s="111">
        <v>102483</v>
      </c>
      <c r="B8680" s="1" t="s">
        <v>1839</v>
      </c>
      <c r="C8680" s="111" t="s">
        <v>17</v>
      </c>
      <c r="D8680" s="112">
        <v>762.9</v>
      </c>
      <c r="E8680" s="113"/>
    </row>
    <row r="8681" spans="1:5" s="68" customFormat="1" ht="67.5" customHeight="1">
      <c r="A8681" s="111">
        <v>94966</v>
      </c>
      <c r="B8681" s="1" t="s">
        <v>1819</v>
      </c>
      <c r="C8681" s="111" t="s">
        <v>17</v>
      </c>
      <c r="D8681" s="112">
        <v>768.32</v>
      </c>
      <c r="E8681" s="113"/>
    </row>
    <row r="8682" spans="1:5" s="68" customFormat="1" ht="67.5" customHeight="1">
      <c r="A8682" s="111">
        <v>94972</v>
      </c>
      <c r="B8682" s="1" t="s">
        <v>1825</v>
      </c>
      <c r="C8682" s="111" t="s">
        <v>17</v>
      </c>
      <c r="D8682" s="112">
        <v>760.22</v>
      </c>
      <c r="E8682" s="113"/>
    </row>
    <row r="8683" spans="1:5" s="68" customFormat="1" ht="67.5" customHeight="1">
      <c r="A8683" s="111">
        <v>102478</v>
      </c>
      <c r="B8683" s="1" t="s">
        <v>1834</v>
      </c>
      <c r="C8683" s="111" t="s">
        <v>17</v>
      </c>
      <c r="D8683" s="112">
        <v>859.55</v>
      </c>
      <c r="E8683" s="113"/>
    </row>
    <row r="8684" spans="1:5" s="68" customFormat="1" ht="67.5" customHeight="1">
      <c r="A8684" s="111">
        <v>102484</v>
      </c>
      <c r="B8684" s="1" t="s">
        <v>1840</v>
      </c>
      <c r="C8684" s="111" t="s">
        <v>17</v>
      </c>
      <c r="D8684" s="112">
        <v>858</v>
      </c>
      <c r="E8684" s="113"/>
    </row>
    <row r="8685" spans="1:5" s="68" customFormat="1" ht="67.5" customHeight="1">
      <c r="A8685" s="111">
        <v>94967</v>
      </c>
      <c r="B8685" s="1" t="s">
        <v>1820</v>
      </c>
      <c r="C8685" s="111" t="s">
        <v>17</v>
      </c>
      <c r="D8685" s="112">
        <v>871.68</v>
      </c>
      <c r="E8685" s="113"/>
    </row>
    <row r="8686" spans="1:5" s="68" customFormat="1" ht="67.5" customHeight="1">
      <c r="A8686" s="111">
        <v>94973</v>
      </c>
      <c r="B8686" s="1" t="s">
        <v>1826</v>
      </c>
      <c r="C8686" s="111" t="s">
        <v>17</v>
      </c>
      <c r="D8686" s="112">
        <v>861.42</v>
      </c>
      <c r="E8686" s="113"/>
    </row>
    <row r="8687" spans="1:5" s="68" customFormat="1" ht="67.5" customHeight="1">
      <c r="A8687" s="111">
        <v>94974</v>
      </c>
      <c r="B8687" s="1" t="s">
        <v>1827</v>
      </c>
      <c r="C8687" s="111" t="s">
        <v>17</v>
      </c>
      <c r="D8687" s="112">
        <v>662.78</v>
      </c>
      <c r="E8687" s="113"/>
    </row>
    <row r="8688" spans="1:5" s="68" customFormat="1" ht="67.5" customHeight="1">
      <c r="A8688" s="111">
        <v>94962</v>
      </c>
      <c r="B8688" s="1" t="s">
        <v>1815</v>
      </c>
      <c r="C8688" s="111" t="s">
        <v>17</v>
      </c>
      <c r="D8688" s="112">
        <v>587.55999999999995</v>
      </c>
      <c r="E8688" s="113"/>
    </row>
    <row r="8689" spans="1:5" s="68" customFormat="1" ht="67.5" customHeight="1">
      <c r="A8689" s="111">
        <v>94968</v>
      </c>
      <c r="B8689" s="1" t="s">
        <v>1821</v>
      </c>
      <c r="C8689" s="111" t="s">
        <v>17</v>
      </c>
      <c r="D8689" s="112">
        <v>583.49</v>
      </c>
      <c r="E8689" s="113"/>
    </row>
    <row r="8690" spans="1:5" s="68" customFormat="1" ht="67.5" customHeight="1">
      <c r="A8690" s="111">
        <v>102485</v>
      </c>
      <c r="B8690" s="1" t="s">
        <v>1841</v>
      </c>
      <c r="C8690" s="111" t="s">
        <v>17</v>
      </c>
      <c r="D8690" s="112">
        <v>634.48</v>
      </c>
      <c r="E8690" s="113"/>
    </row>
    <row r="8691" spans="1:5" s="68" customFormat="1" ht="67.5" customHeight="1">
      <c r="A8691" s="111">
        <v>102473</v>
      </c>
      <c r="B8691" s="1" t="s">
        <v>1829</v>
      </c>
      <c r="C8691" s="111" t="s">
        <v>17</v>
      </c>
      <c r="D8691" s="112">
        <v>562.13</v>
      </c>
      <c r="E8691" s="113"/>
    </row>
    <row r="8692" spans="1:5" s="68" customFormat="1" ht="67.5" customHeight="1">
      <c r="A8692" s="111">
        <v>102479</v>
      </c>
      <c r="B8692" s="1" t="s">
        <v>1835</v>
      </c>
      <c r="C8692" s="111" t="s">
        <v>17</v>
      </c>
      <c r="D8692" s="112">
        <v>557.41999999999996</v>
      </c>
      <c r="E8692" s="113"/>
    </row>
    <row r="8693" spans="1:5" s="68" customFormat="1" ht="67.5" customHeight="1">
      <c r="A8693" s="111">
        <v>104835</v>
      </c>
      <c r="B8693" s="1" t="s">
        <v>7970</v>
      </c>
      <c r="C8693" s="111" t="s">
        <v>17</v>
      </c>
      <c r="D8693" s="112">
        <v>0</v>
      </c>
      <c r="E8693" s="113"/>
    </row>
    <row r="8694" spans="1:5" s="68" customFormat="1" ht="67.5" customHeight="1">
      <c r="A8694" s="111">
        <v>104833</v>
      </c>
      <c r="B8694" s="1" t="s">
        <v>7971</v>
      </c>
      <c r="C8694" s="111" t="s">
        <v>17</v>
      </c>
      <c r="D8694" s="112">
        <v>0</v>
      </c>
      <c r="E8694" s="113"/>
    </row>
    <row r="8695" spans="1:5" s="68" customFormat="1" ht="67.5" customHeight="1">
      <c r="A8695" s="111">
        <v>104834</v>
      </c>
      <c r="B8695" s="1" t="s">
        <v>7972</v>
      </c>
      <c r="C8695" s="111" t="s">
        <v>17</v>
      </c>
      <c r="D8695" s="112">
        <v>0</v>
      </c>
      <c r="E8695" s="113"/>
    </row>
    <row r="8696" spans="1:5" s="68" customFormat="1" ht="67.5" customHeight="1">
      <c r="A8696" s="111">
        <v>104836</v>
      </c>
      <c r="B8696" s="1" t="s">
        <v>7973</v>
      </c>
      <c r="C8696" s="111" t="s">
        <v>17</v>
      </c>
      <c r="D8696" s="112">
        <v>0</v>
      </c>
      <c r="E8696" s="113"/>
    </row>
    <row r="8697" spans="1:5" s="68" customFormat="1" ht="67.5" customHeight="1">
      <c r="A8697" s="111">
        <v>104837</v>
      </c>
      <c r="B8697" s="1" t="s">
        <v>7974</v>
      </c>
      <c r="C8697" s="111" t="s">
        <v>17</v>
      </c>
      <c r="D8697" s="112">
        <v>0</v>
      </c>
      <c r="E8697" s="113"/>
    </row>
    <row r="8698" spans="1:5" s="68" customFormat="1" ht="67.5" customHeight="1">
      <c r="A8698" s="111">
        <v>104838</v>
      </c>
      <c r="B8698" s="1" t="s">
        <v>7975</v>
      </c>
      <c r="C8698" s="111" t="s">
        <v>17</v>
      </c>
      <c r="D8698" s="112">
        <v>0</v>
      </c>
      <c r="E8698" s="113"/>
    </row>
    <row r="8699" spans="1:5" s="68" customFormat="1" ht="67.5" customHeight="1">
      <c r="A8699" s="111">
        <v>104839</v>
      </c>
      <c r="B8699" s="1" t="s">
        <v>7976</v>
      </c>
      <c r="C8699" s="111" t="s">
        <v>17</v>
      </c>
      <c r="D8699" s="112">
        <v>0</v>
      </c>
      <c r="E8699" s="113"/>
    </row>
    <row r="8700" spans="1:5" s="68" customFormat="1" ht="67.5" customHeight="1">
      <c r="A8700" s="111">
        <v>104840</v>
      </c>
      <c r="B8700" s="1" t="s">
        <v>7977</v>
      </c>
      <c r="C8700" s="111" t="s">
        <v>17</v>
      </c>
      <c r="D8700" s="112">
        <v>0</v>
      </c>
      <c r="E8700" s="113"/>
    </row>
    <row r="8701" spans="1:5" s="68" customFormat="1" ht="67.5" customHeight="1">
      <c r="A8701" s="111">
        <v>104830</v>
      </c>
      <c r="B8701" s="1" t="s">
        <v>7978</v>
      </c>
      <c r="C8701" s="111" t="s">
        <v>17</v>
      </c>
      <c r="D8701" s="112">
        <v>0</v>
      </c>
      <c r="E8701" s="113"/>
    </row>
    <row r="8702" spans="1:5" s="68" customFormat="1" ht="67.5" customHeight="1">
      <c r="A8702" s="111">
        <v>104829</v>
      </c>
      <c r="B8702" s="1" t="s">
        <v>7979</v>
      </c>
      <c r="C8702" s="111" t="s">
        <v>17</v>
      </c>
      <c r="D8702" s="112">
        <v>0</v>
      </c>
      <c r="E8702" s="113"/>
    </row>
    <row r="8703" spans="1:5" s="68" customFormat="1" ht="67.5" customHeight="1">
      <c r="A8703" s="111">
        <v>104832</v>
      </c>
      <c r="B8703" s="1" t="s">
        <v>7980</v>
      </c>
      <c r="C8703" s="111" t="s">
        <v>17</v>
      </c>
      <c r="D8703" s="112">
        <v>0</v>
      </c>
      <c r="E8703" s="113"/>
    </row>
    <row r="8704" spans="1:5" s="68" customFormat="1" ht="67.5" customHeight="1">
      <c r="A8704" s="111">
        <v>104831</v>
      </c>
      <c r="B8704" s="1" t="s">
        <v>7981</v>
      </c>
      <c r="C8704" s="111" t="s">
        <v>17</v>
      </c>
      <c r="D8704" s="112">
        <v>0</v>
      </c>
      <c r="E8704" s="113"/>
    </row>
    <row r="8705" spans="1:5" s="68" customFormat="1" ht="67.5" customHeight="1">
      <c r="A8705" s="111">
        <v>103773</v>
      </c>
      <c r="B8705" s="1" t="s">
        <v>7982</v>
      </c>
      <c r="C8705" s="111" t="s">
        <v>21</v>
      </c>
      <c r="D8705" s="112">
        <v>0</v>
      </c>
      <c r="E8705" s="113"/>
    </row>
    <row r="8706" spans="1:5" s="68" customFormat="1" ht="67.5" customHeight="1">
      <c r="A8706" s="111">
        <v>103772</v>
      </c>
      <c r="B8706" s="1" t="s">
        <v>7983</v>
      </c>
      <c r="C8706" s="111" t="s">
        <v>21</v>
      </c>
      <c r="D8706" s="112">
        <v>0</v>
      </c>
      <c r="E8706" s="113"/>
    </row>
    <row r="8707" spans="1:5" s="68" customFormat="1" ht="67.5" customHeight="1">
      <c r="A8707" s="111">
        <v>103768</v>
      </c>
      <c r="B8707" s="1" t="s">
        <v>7984</v>
      </c>
      <c r="C8707" s="111" t="s">
        <v>21</v>
      </c>
      <c r="D8707" s="112">
        <v>0</v>
      </c>
      <c r="E8707" s="113"/>
    </row>
    <row r="8708" spans="1:5" s="68" customFormat="1" ht="67.5" customHeight="1">
      <c r="A8708" s="111">
        <v>103767</v>
      </c>
      <c r="B8708" s="1" t="s">
        <v>7985</v>
      </c>
      <c r="C8708" s="111" t="s">
        <v>21</v>
      </c>
      <c r="D8708" s="112">
        <v>0</v>
      </c>
      <c r="E8708" s="113"/>
    </row>
    <row r="8709" spans="1:5" s="68" customFormat="1" ht="67.5" customHeight="1">
      <c r="A8709" s="111">
        <v>103766</v>
      </c>
      <c r="B8709" s="1" t="s">
        <v>7986</v>
      </c>
      <c r="C8709" s="111" t="s">
        <v>21</v>
      </c>
      <c r="D8709" s="112">
        <v>0</v>
      </c>
      <c r="E8709" s="113"/>
    </row>
    <row r="8710" spans="1:5" s="68" customFormat="1" ht="67.5" customHeight="1">
      <c r="A8710" s="111">
        <v>103765</v>
      </c>
      <c r="B8710" s="1" t="s">
        <v>7987</v>
      </c>
      <c r="C8710" s="111" t="s">
        <v>21</v>
      </c>
      <c r="D8710" s="112">
        <v>0</v>
      </c>
      <c r="E8710" s="113"/>
    </row>
    <row r="8711" spans="1:5" s="68" customFormat="1" ht="67.5" customHeight="1">
      <c r="A8711" s="111">
        <v>103771</v>
      </c>
      <c r="B8711" s="1" t="s">
        <v>7988</v>
      </c>
      <c r="C8711" s="111" t="s">
        <v>21</v>
      </c>
      <c r="D8711" s="112">
        <v>0</v>
      </c>
      <c r="E8711" s="113"/>
    </row>
    <row r="8712" spans="1:5" s="68" customFormat="1" ht="67.5" customHeight="1">
      <c r="A8712" s="111">
        <v>103769</v>
      </c>
      <c r="B8712" s="1" t="s">
        <v>2418</v>
      </c>
      <c r="C8712" s="111" t="s">
        <v>21</v>
      </c>
      <c r="D8712" s="112">
        <v>3981.64</v>
      </c>
      <c r="E8712" s="113"/>
    </row>
    <row r="8713" spans="1:5" s="68" customFormat="1" ht="67.5" customHeight="1">
      <c r="A8713" s="111">
        <v>103770</v>
      </c>
      <c r="B8713" s="1" t="s">
        <v>7989</v>
      </c>
      <c r="C8713" s="111" t="s">
        <v>21</v>
      </c>
      <c r="D8713" s="112">
        <v>0</v>
      </c>
      <c r="E8713" s="113"/>
    </row>
    <row r="8714" spans="1:5" s="68" customFormat="1" ht="67.5" customHeight="1">
      <c r="A8714" s="111">
        <v>103764</v>
      </c>
      <c r="B8714" s="1" t="s">
        <v>7990</v>
      </c>
      <c r="C8714" s="111" t="s">
        <v>21</v>
      </c>
      <c r="D8714" s="112">
        <v>0</v>
      </c>
      <c r="E8714" s="113"/>
    </row>
    <row r="8715" spans="1:5" s="68" customFormat="1" ht="67.5" customHeight="1">
      <c r="A8715" s="111">
        <v>103780</v>
      </c>
      <c r="B8715" s="1" t="s">
        <v>7991</v>
      </c>
      <c r="C8715" s="111" t="s">
        <v>13</v>
      </c>
      <c r="D8715" s="112">
        <v>0</v>
      </c>
      <c r="E8715" s="113"/>
    </row>
    <row r="8716" spans="1:5" s="68" customFormat="1" ht="67.5" customHeight="1">
      <c r="A8716" s="111">
        <v>103781</v>
      </c>
      <c r="B8716" s="1" t="s">
        <v>7992</v>
      </c>
      <c r="C8716" s="111" t="s">
        <v>13</v>
      </c>
      <c r="D8716" s="112">
        <v>0</v>
      </c>
      <c r="E8716" s="113"/>
    </row>
    <row r="8717" spans="1:5" s="68" customFormat="1" ht="67.5" customHeight="1">
      <c r="A8717" s="111">
        <v>103779</v>
      </c>
      <c r="B8717" s="1" t="s">
        <v>7993</v>
      </c>
      <c r="C8717" s="111" t="s">
        <v>13</v>
      </c>
      <c r="D8717" s="112">
        <v>0</v>
      </c>
      <c r="E8717" s="113"/>
    </row>
    <row r="8718" spans="1:5" s="68" customFormat="1" ht="67.5" customHeight="1">
      <c r="A8718" s="111">
        <v>103778</v>
      </c>
      <c r="B8718" s="1" t="s">
        <v>7994</v>
      </c>
      <c r="C8718" s="111" t="s">
        <v>13</v>
      </c>
      <c r="D8718" s="112">
        <v>0</v>
      </c>
      <c r="E8718" s="113"/>
    </row>
    <row r="8719" spans="1:5" s="68" customFormat="1" ht="67.5" customHeight="1">
      <c r="A8719" s="111">
        <v>103924</v>
      </c>
      <c r="B8719" s="1" t="s">
        <v>7995</v>
      </c>
      <c r="C8719" s="111" t="s">
        <v>13</v>
      </c>
      <c r="D8719" s="112">
        <v>0</v>
      </c>
      <c r="E8719" s="113"/>
    </row>
    <row r="8720" spans="1:5" s="68" customFormat="1" ht="67.5" customHeight="1">
      <c r="A8720" s="111">
        <v>103776</v>
      </c>
      <c r="B8720" s="1" t="s">
        <v>7996</v>
      </c>
      <c r="C8720" s="111" t="s">
        <v>13</v>
      </c>
      <c r="D8720" s="112">
        <v>0</v>
      </c>
      <c r="E8720" s="113"/>
    </row>
    <row r="8721" spans="1:5" s="68" customFormat="1" ht="67.5" customHeight="1">
      <c r="A8721" s="111">
        <v>103774</v>
      </c>
      <c r="B8721" s="1" t="s">
        <v>7997</v>
      </c>
      <c r="C8721" s="111" t="s">
        <v>13</v>
      </c>
      <c r="D8721" s="112">
        <v>0</v>
      </c>
      <c r="E8721" s="113"/>
    </row>
    <row r="8722" spans="1:5" s="68" customFormat="1" ht="67.5" customHeight="1">
      <c r="A8722" s="111">
        <v>103775</v>
      </c>
      <c r="B8722" s="1" t="s">
        <v>7998</v>
      </c>
      <c r="C8722" s="111" t="s">
        <v>13</v>
      </c>
      <c r="D8722" s="112">
        <v>0</v>
      </c>
      <c r="E8722" s="113"/>
    </row>
    <row r="8723" spans="1:5" s="68" customFormat="1" ht="67.5" customHeight="1">
      <c r="A8723" s="111">
        <v>106266</v>
      </c>
      <c r="B8723" s="1" t="s">
        <v>21403</v>
      </c>
      <c r="C8723" s="111" t="s">
        <v>21</v>
      </c>
      <c r="D8723" s="112">
        <v>0</v>
      </c>
      <c r="E8723" s="113"/>
    </row>
    <row r="8724" spans="1:5" s="68" customFormat="1" ht="67.5" customHeight="1">
      <c r="A8724" s="111">
        <v>106270</v>
      </c>
      <c r="B8724" s="1" t="s">
        <v>21404</v>
      </c>
      <c r="C8724" s="111" t="s">
        <v>21</v>
      </c>
      <c r="D8724" s="112">
        <v>0</v>
      </c>
      <c r="E8724" s="113"/>
    </row>
    <row r="8725" spans="1:5" s="68" customFormat="1" ht="67.5" customHeight="1">
      <c r="A8725" s="111">
        <v>106271</v>
      </c>
      <c r="B8725" s="1" t="s">
        <v>21405</v>
      </c>
      <c r="C8725" s="111" t="s">
        <v>21</v>
      </c>
      <c r="D8725" s="112">
        <v>0</v>
      </c>
      <c r="E8725" s="113"/>
    </row>
    <row r="8726" spans="1:5" s="68" customFormat="1" ht="67.5" customHeight="1">
      <c r="A8726" s="111">
        <v>106267</v>
      </c>
      <c r="B8726" s="1" t="s">
        <v>21406</v>
      </c>
      <c r="C8726" s="111" t="s">
        <v>21</v>
      </c>
      <c r="D8726" s="112">
        <v>0</v>
      </c>
      <c r="E8726" s="113"/>
    </row>
    <row r="8727" spans="1:5" s="68" customFormat="1" ht="67.5" customHeight="1">
      <c r="A8727" s="111">
        <v>106272</v>
      </c>
      <c r="B8727" s="1" t="s">
        <v>21407</v>
      </c>
      <c r="C8727" s="111" t="s">
        <v>21</v>
      </c>
      <c r="D8727" s="112">
        <v>0</v>
      </c>
      <c r="E8727" s="113"/>
    </row>
    <row r="8728" spans="1:5" s="68" customFormat="1" ht="67.5" customHeight="1">
      <c r="A8728" s="111">
        <v>106268</v>
      </c>
      <c r="B8728" s="1" t="s">
        <v>21408</v>
      </c>
      <c r="C8728" s="111" t="s">
        <v>21</v>
      </c>
      <c r="D8728" s="112">
        <v>0</v>
      </c>
      <c r="E8728" s="113"/>
    </row>
    <row r="8729" spans="1:5" s="68" customFormat="1" ht="67.5" customHeight="1">
      <c r="A8729" s="111">
        <v>106269</v>
      </c>
      <c r="B8729" s="1" t="s">
        <v>21409</v>
      </c>
      <c r="C8729" s="111" t="s">
        <v>21</v>
      </c>
      <c r="D8729" s="112">
        <v>0</v>
      </c>
      <c r="E8729" s="113"/>
    </row>
    <row r="8730" spans="1:5" s="68" customFormat="1" ht="67.5" customHeight="1">
      <c r="A8730" s="111">
        <v>106279</v>
      </c>
      <c r="B8730" s="1" t="s">
        <v>21410</v>
      </c>
      <c r="C8730" s="111" t="s">
        <v>21</v>
      </c>
      <c r="D8730" s="112">
        <v>0</v>
      </c>
      <c r="E8730" s="113"/>
    </row>
    <row r="8731" spans="1:5" s="68" customFormat="1" ht="67.5" customHeight="1">
      <c r="A8731" s="111">
        <v>106280</v>
      </c>
      <c r="B8731" s="1" t="s">
        <v>21411</v>
      </c>
      <c r="C8731" s="111" t="s">
        <v>21</v>
      </c>
      <c r="D8731" s="112">
        <v>0</v>
      </c>
      <c r="E8731" s="113"/>
    </row>
    <row r="8732" spans="1:5" s="68" customFormat="1" ht="67.5" customHeight="1">
      <c r="A8732" s="111">
        <v>106265</v>
      </c>
      <c r="B8732" s="1" t="s">
        <v>21412</v>
      </c>
      <c r="C8732" s="111" t="s">
        <v>11</v>
      </c>
      <c r="D8732" s="112">
        <v>0</v>
      </c>
      <c r="E8732" s="113"/>
    </row>
    <row r="8733" spans="1:5" s="68" customFormat="1" ht="67.5" customHeight="1">
      <c r="A8733" s="111">
        <v>106273</v>
      </c>
      <c r="B8733" s="1" t="s">
        <v>21413</v>
      </c>
      <c r="C8733" s="111" t="s">
        <v>21</v>
      </c>
      <c r="D8733" s="112">
        <v>0</v>
      </c>
      <c r="E8733" s="113"/>
    </row>
    <row r="8734" spans="1:5" s="68" customFormat="1" ht="67.5" customHeight="1">
      <c r="A8734" s="111">
        <v>106274</v>
      </c>
      <c r="B8734" s="1" t="s">
        <v>21414</v>
      </c>
      <c r="C8734" s="111" t="s">
        <v>21</v>
      </c>
      <c r="D8734" s="112">
        <v>0</v>
      </c>
      <c r="E8734" s="113"/>
    </row>
    <row r="8735" spans="1:5" s="68" customFormat="1" ht="67.5" customHeight="1">
      <c r="A8735" s="111">
        <v>106275</v>
      </c>
      <c r="B8735" s="1" t="s">
        <v>21415</v>
      </c>
      <c r="C8735" s="111" t="s">
        <v>21</v>
      </c>
      <c r="D8735" s="112">
        <v>0</v>
      </c>
      <c r="E8735" s="113"/>
    </row>
    <row r="8736" spans="1:5" s="68" customFormat="1" ht="67.5" customHeight="1">
      <c r="A8736" s="111">
        <v>106276</v>
      </c>
      <c r="B8736" s="1" t="s">
        <v>21416</v>
      </c>
      <c r="C8736" s="111" t="s">
        <v>21</v>
      </c>
      <c r="D8736" s="112">
        <v>0</v>
      </c>
      <c r="E8736" s="113"/>
    </row>
    <row r="8737" spans="1:5" s="68" customFormat="1" ht="67.5" customHeight="1">
      <c r="A8737" s="111">
        <v>106277</v>
      </c>
      <c r="B8737" s="1" t="s">
        <v>21417</v>
      </c>
      <c r="C8737" s="111" t="s">
        <v>21</v>
      </c>
      <c r="D8737" s="112">
        <v>0</v>
      </c>
      <c r="E8737" s="113"/>
    </row>
    <row r="8738" spans="1:5" s="68" customFormat="1" ht="67.5" customHeight="1">
      <c r="A8738" s="111">
        <v>106278</v>
      </c>
      <c r="B8738" s="1" t="s">
        <v>21418</v>
      </c>
      <c r="C8738" s="111" t="s">
        <v>21</v>
      </c>
      <c r="D8738" s="112">
        <v>0</v>
      </c>
      <c r="E8738" s="113"/>
    </row>
    <row r="8739" spans="1:5" s="68" customFormat="1" ht="67.5" customHeight="1">
      <c r="A8739" s="111">
        <v>106295</v>
      </c>
      <c r="B8739" s="1" t="s">
        <v>21419</v>
      </c>
      <c r="C8739" s="111" t="s">
        <v>21</v>
      </c>
      <c r="D8739" s="112">
        <v>185.67</v>
      </c>
      <c r="E8739" s="113"/>
    </row>
    <row r="8740" spans="1:5" s="68" customFormat="1" ht="67.5" customHeight="1">
      <c r="A8740" s="111">
        <v>106300</v>
      </c>
      <c r="B8740" s="1" t="s">
        <v>21420</v>
      </c>
      <c r="C8740" s="111" t="s">
        <v>21</v>
      </c>
      <c r="D8740" s="112">
        <v>460.62</v>
      </c>
      <c r="E8740" s="113"/>
    </row>
    <row r="8741" spans="1:5" s="68" customFormat="1" ht="67.5" customHeight="1">
      <c r="A8741" s="111">
        <v>106293</v>
      </c>
      <c r="B8741" s="1" t="s">
        <v>21421</v>
      </c>
      <c r="C8741" s="111" t="s">
        <v>21</v>
      </c>
      <c r="D8741" s="112">
        <v>144.44999999999999</v>
      </c>
      <c r="E8741" s="113"/>
    </row>
    <row r="8742" spans="1:5" s="68" customFormat="1" ht="67.5" customHeight="1">
      <c r="A8742" s="111">
        <v>106297</v>
      </c>
      <c r="B8742" s="1" t="s">
        <v>21422</v>
      </c>
      <c r="C8742" s="111" t="s">
        <v>21</v>
      </c>
      <c r="D8742" s="112">
        <v>227.78</v>
      </c>
      <c r="E8742" s="113"/>
    </row>
    <row r="8743" spans="1:5" s="68" customFormat="1" ht="67.5" customHeight="1">
      <c r="A8743" s="111">
        <v>106298</v>
      </c>
      <c r="B8743" s="1" t="s">
        <v>21423</v>
      </c>
      <c r="C8743" s="111" t="s">
        <v>21</v>
      </c>
      <c r="D8743" s="112">
        <v>347.13</v>
      </c>
      <c r="E8743" s="113"/>
    </row>
    <row r="8744" spans="1:5" s="68" customFormat="1" ht="67.5" customHeight="1">
      <c r="A8744" s="111">
        <v>106301</v>
      </c>
      <c r="B8744" s="1" t="s">
        <v>21424</v>
      </c>
      <c r="C8744" s="111" t="s">
        <v>21</v>
      </c>
      <c r="D8744" s="112">
        <v>694.98</v>
      </c>
      <c r="E8744" s="113"/>
    </row>
    <row r="8745" spans="1:5" s="68" customFormat="1" ht="67.5" customHeight="1">
      <c r="A8745" s="111">
        <v>106292</v>
      </c>
      <c r="B8745" s="1" t="s">
        <v>21425</v>
      </c>
      <c r="C8745" s="111" t="s">
        <v>21</v>
      </c>
      <c r="D8745" s="112">
        <v>137.68</v>
      </c>
      <c r="E8745" s="113"/>
    </row>
    <row r="8746" spans="1:5" s="68" customFormat="1" ht="67.5" customHeight="1">
      <c r="A8746" s="111">
        <v>106282</v>
      </c>
      <c r="B8746" s="1" t="s">
        <v>21426</v>
      </c>
      <c r="C8746" s="111" t="s">
        <v>21</v>
      </c>
      <c r="D8746" s="112">
        <v>83.54</v>
      </c>
      <c r="E8746" s="113"/>
    </row>
    <row r="8747" spans="1:5" s="68" customFormat="1" ht="67.5" customHeight="1">
      <c r="A8747" s="111">
        <v>106283</v>
      </c>
      <c r="B8747" s="1" t="s">
        <v>21427</v>
      </c>
      <c r="C8747" s="111" t="s">
        <v>21</v>
      </c>
      <c r="D8747" s="112">
        <v>83.54</v>
      </c>
      <c r="E8747" s="113"/>
    </row>
    <row r="8748" spans="1:5" s="68" customFormat="1" ht="67.5" customHeight="1">
      <c r="A8748" s="111">
        <v>106286</v>
      </c>
      <c r="B8748" s="1" t="s">
        <v>21428</v>
      </c>
      <c r="C8748" s="111" t="s">
        <v>21</v>
      </c>
      <c r="D8748" s="112">
        <v>94.74</v>
      </c>
      <c r="E8748" s="113"/>
    </row>
    <row r="8749" spans="1:5" s="68" customFormat="1" ht="67.5" customHeight="1">
      <c r="A8749" s="111">
        <v>106287</v>
      </c>
      <c r="B8749" s="1" t="s">
        <v>21429</v>
      </c>
      <c r="C8749" s="111" t="s">
        <v>21</v>
      </c>
      <c r="D8749" s="112">
        <v>113.3</v>
      </c>
      <c r="E8749" s="113"/>
    </row>
    <row r="8750" spans="1:5" s="68" customFormat="1" ht="67.5" customHeight="1">
      <c r="A8750" s="111">
        <v>106288</v>
      </c>
      <c r="B8750" s="1" t="s">
        <v>21430</v>
      </c>
      <c r="C8750" s="111" t="s">
        <v>21</v>
      </c>
      <c r="D8750" s="112">
        <v>137.15</v>
      </c>
      <c r="E8750" s="113"/>
    </row>
    <row r="8751" spans="1:5" s="68" customFormat="1" ht="67.5" customHeight="1">
      <c r="A8751" s="111">
        <v>106289</v>
      </c>
      <c r="B8751" s="1" t="s">
        <v>21431</v>
      </c>
      <c r="C8751" s="111" t="s">
        <v>21</v>
      </c>
      <c r="D8751" s="112">
        <v>182.69</v>
      </c>
      <c r="E8751" s="113"/>
    </row>
    <row r="8752" spans="1:5" s="68" customFormat="1" ht="67.5" customHeight="1">
      <c r="A8752" s="111">
        <v>106290</v>
      </c>
      <c r="B8752" s="1" t="s">
        <v>21432</v>
      </c>
      <c r="C8752" s="111" t="s">
        <v>21</v>
      </c>
      <c r="D8752" s="112">
        <v>251.74</v>
      </c>
      <c r="E8752" s="113"/>
    </row>
    <row r="8753" spans="1:5" s="68" customFormat="1" ht="67.5" customHeight="1">
      <c r="A8753" s="111">
        <v>106291</v>
      </c>
      <c r="B8753" s="1" t="s">
        <v>21433</v>
      </c>
      <c r="C8753" s="111" t="s">
        <v>21</v>
      </c>
      <c r="D8753" s="112">
        <v>369.15</v>
      </c>
      <c r="E8753" s="113"/>
    </row>
    <row r="8754" spans="1:5" s="68" customFormat="1" ht="67.5" customHeight="1">
      <c r="A8754" s="111">
        <v>102136</v>
      </c>
      <c r="B8754" s="1" t="s">
        <v>21434</v>
      </c>
      <c r="C8754" s="111" t="s">
        <v>21</v>
      </c>
      <c r="D8754" s="112">
        <v>149.52000000000001</v>
      </c>
      <c r="E8754" s="113"/>
    </row>
    <row r="8755" spans="1:5" s="68" customFormat="1" ht="67.5" customHeight="1">
      <c r="A8755" s="111">
        <v>106263</v>
      </c>
      <c r="B8755" s="1" t="s">
        <v>21435</v>
      </c>
      <c r="C8755" s="111" t="s">
        <v>21</v>
      </c>
      <c r="D8755" s="112">
        <v>195.54</v>
      </c>
      <c r="E8755" s="113"/>
    </row>
    <row r="8756" spans="1:5" s="68" customFormat="1" ht="67.5" customHeight="1">
      <c r="A8756" s="111">
        <v>106259</v>
      </c>
      <c r="B8756" s="1" t="s">
        <v>21436</v>
      </c>
      <c r="C8756" s="111" t="s">
        <v>21</v>
      </c>
      <c r="D8756" s="112">
        <v>0</v>
      </c>
      <c r="E8756" s="113"/>
    </row>
    <row r="8757" spans="1:5" s="68" customFormat="1" ht="67.5" customHeight="1">
      <c r="A8757" s="111">
        <v>106261</v>
      </c>
      <c r="B8757" s="1" t="s">
        <v>21437</v>
      </c>
      <c r="C8757" s="111" t="s">
        <v>21</v>
      </c>
      <c r="D8757" s="112">
        <v>0</v>
      </c>
      <c r="E8757" s="113"/>
    </row>
    <row r="8758" spans="1:5" s="68" customFormat="1" ht="67.5" customHeight="1">
      <c r="A8758" s="111">
        <v>106260</v>
      </c>
      <c r="B8758" s="1" t="s">
        <v>21438</v>
      </c>
      <c r="C8758" s="111" t="s">
        <v>21</v>
      </c>
      <c r="D8758" s="112">
        <v>0</v>
      </c>
      <c r="E8758" s="113"/>
    </row>
    <row r="8759" spans="1:5" s="68" customFormat="1" ht="67.5" customHeight="1">
      <c r="A8759" s="111">
        <v>102134</v>
      </c>
      <c r="B8759" s="1" t="s">
        <v>21439</v>
      </c>
      <c r="C8759" s="111" t="s">
        <v>21</v>
      </c>
      <c r="D8759" s="112">
        <v>0</v>
      </c>
      <c r="E8759" s="113"/>
    </row>
    <row r="8760" spans="1:5" s="68" customFormat="1" ht="67.5" customHeight="1">
      <c r="A8760" s="111">
        <v>106262</v>
      </c>
      <c r="B8760" s="1" t="s">
        <v>21440</v>
      </c>
      <c r="C8760" s="111" t="s">
        <v>21</v>
      </c>
      <c r="D8760" s="112">
        <v>0</v>
      </c>
      <c r="E8760" s="113"/>
    </row>
    <row r="8761" spans="1:5" s="68" customFormat="1" ht="67.5" customHeight="1">
      <c r="A8761" s="111">
        <v>102135</v>
      </c>
      <c r="B8761" s="1" t="s">
        <v>21441</v>
      </c>
      <c r="C8761" s="111" t="s">
        <v>21</v>
      </c>
      <c r="D8761" s="112">
        <v>0</v>
      </c>
      <c r="E8761" s="113"/>
    </row>
    <row r="8762" spans="1:5" s="68" customFormat="1" ht="67.5" customHeight="1">
      <c r="A8762" s="111">
        <v>106302</v>
      </c>
      <c r="B8762" s="1" t="s">
        <v>21442</v>
      </c>
      <c r="C8762" s="111" t="s">
        <v>21</v>
      </c>
      <c r="D8762" s="112">
        <v>0</v>
      </c>
      <c r="E8762" s="113"/>
    </row>
    <row r="8763" spans="1:5" s="68" customFormat="1" ht="67.5" customHeight="1">
      <c r="A8763" s="111">
        <v>106284</v>
      </c>
      <c r="B8763" s="1" t="s">
        <v>21443</v>
      </c>
      <c r="C8763" s="111" t="s">
        <v>21</v>
      </c>
      <c r="D8763" s="112">
        <v>0</v>
      </c>
      <c r="E8763" s="113"/>
    </row>
    <row r="8764" spans="1:5" s="68" customFormat="1" ht="67.5" customHeight="1">
      <c r="A8764" s="111">
        <v>106285</v>
      </c>
      <c r="B8764" s="1" t="s">
        <v>21444</v>
      </c>
      <c r="C8764" s="111" t="s">
        <v>21</v>
      </c>
      <c r="D8764" s="112">
        <v>0</v>
      </c>
      <c r="E8764" s="113"/>
    </row>
    <row r="8765" spans="1:5" s="68" customFormat="1" ht="67.5" customHeight="1">
      <c r="A8765" s="111">
        <v>106296</v>
      </c>
      <c r="B8765" s="1" t="s">
        <v>21445</v>
      </c>
      <c r="C8765" s="111" t="s">
        <v>21</v>
      </c>
      <c r="D8765" s="112">
        <v>0</v>
      </c>
      <c r="E8765" s="113"/>
    </row>
    <row r="8766" spans="1:5" s="68" customFormat="1" ht="67.5" customHeight="1">
      <c r="A8766" s="111">
        <v>106299</v>
      </c>
      <c r="B8766" s="1" t="s">
        <v>21446</v>
      </c>
      <c r="C8766" s="111" t="s">
        <v>21</v>
      </c>
      <c r="D8766" s="112">
        <v>218.01</v>
      </c>
      <c r="E8766" s="113"/>
    </row>
    <row r="8767" spans="1:5" s="68" customFormat="1" ht="67.5" customHeight="1">
      <c r="A8767" s="111">
        <v>106294</v>
      </c>
      <c r="B8767" s="1" t="s">
        <v>21447</v>
      </c>
      <c r="C8767" s="111" t="s">
        <v>21</v>
      </c>
      <c r="D8767" s="112">
        <v>0</v>
      </c>
      <c r="E8767" s="113"/>
    </row>
    <row r="8768" spans="1:5" s="68" customFormat="1" ht="67.5" customHeight="1">
      <c r="A8768" s="111">
        <v>106281</v>
      </c>
      <c r="B8768" s="1" t="s">
        <v>21448</v>
      </c>
      <c r="C8768" s="111" t="s">
        <v>21</v>
      </c>
      <c r="D8768" s="112">
        <v>0</v>
      </c>
      <c r="E8768" s="113"/>
    </row>
    <row r="8769" spans="1:5" s="68" customFormat="1" ht="67.5" customHeight="1">
      <c r="A8769" s="111">
        <v>106264</v>
      </c>
      <c r="B8769" s="1" t="s">
        <v>21449</v>
      </c>
      <c r="C8769" s="111" t="s">
        <v>11</v>
      </c>
      <c r="D8769" s="112">
        <v>0</v>
      </c>
      <c r="E8769" s="113"/>
    </row>
    <row r="8770" spans="1:5" s="68" customFormat="1" ht="67.5" customHeight="1">
      <c r="A8770" s="111">
        <v>97097</v>
      </c>
      <c r="B8770" s="1" t="s">
        <v>2200</v>
      </c>
      <c r="C8770" s="111" t="s">
        <v>13</v>
      </c>
      <c r="D8770" s="112">
        <v>43.47</v>
      </c>
      <c r="E8770" s="113"/>
    </row>
    <row r="8771" spans="1:5" s="68" customFormat="1" ht="67.5" customHeight="1">
      <c r="A8771" s="111">
        <v>97089</v>
      </c>
      <c r="B8771" s="1" t="s">
        <v>2194</v>
      </c>
      <c r="C8771" s="111" t="s">
        <v>14</v>
      </c>
      <c r="D8771" s="112">
        <v>15.09</v>
      </c>
      <c r="E8771" s="113"/>
    </row>
    <row r="8772" spans="1:5" s="68" customFormat="1" ht="67.5" customHeight="1">
      <c r="A8772" s="111">
        <v>97090</v>
      </c>
      <c r="B8772" s="1" t="s">
        <v>2195</v>
      </c>
      <c r="C8772" s="111" t="s">
        <v>14</v>
      </c>
      <c r="D8772" s="112">
        <v>14.75</v>
      </c>
      <c r="E8772" s="113"/>
    </row>
    <row r="8773" spans="1:5" s="68" customFormat="1" ht="67.5" customHeight="1">
      <c r="A8773" s="111">
        <v>97091</v>
      </c>
      <c r="B8773" s="1" t="s">
        <v>2196</v>
      </c>
      <c r="C8773" s="111" t="s">
        <v>14</v>
      </c>
      <c r="D8773" s="112">
        <v>14.27</v>
      </c>
      <c r="E8773" s="113"/>
    </row>
    <row r="8774" spans="1:5" s="68" customFormat="1" ht="67.5" customHeight="1">
      <c r="A8774" s="111">
        <v>97092</v>
      </c>
      <c r="B8774" s="1" t="s">
        <v>2197</v>
      </c>
      <c r="C8774" s="111" t="s">
        <v>14</v>
      </c>
      <c r="D8774" s="112">
        <v>13.76</v>
      </c>
      <c r="E8774" s="113"/>
    </row>
    <row r="8775" spans="1:5" s="68" customFormat="1" ht="67.5" customHeight="1">
      <c r="A8775" s="111">
        <v>103053</v>
      </c>
      <c r="B8775" s="1" t="s">
        <v>7999</v>
      </c>
      <c r="C8775" s="111" t="s">
        <v>14</v>
      </c>
      <c r="D8775" s="112">
        <v>0</v>
      </c>
      <c r="E8775" s="113"/>
    </row>
    <row r="8776" spans="1:5" s="68" customFormat="1" ht="67.5" customHeight="1">
      <c r="A8776" s="111">
        <v>97093</v>
      </c>
      <c r="B8776" s="1" t="s">
        <v>2198</v>
      </c>
      <c r="C8776" s="111" t="s">
        <v>14</v>
      </c>
      <c r="D8776" s="112">
        <v>12.86</v>
      </c>
      <c r="E8776" s="113"/>
    </row>
    <row r="8777" spans="1:5" s="68" customFormat="1" ht="67.5" customHeight="1">
      <c r="A8777" s="111">
        <v>103054</v>
      </c>
      <c r="B8777" s="1" t="s">
        <v>8000</v>
      </c>
      <c r="C8777" s="111" t="s">
        <v>14</v>
      </c>
      <c r="D8777" s="112">
        <v>0</v>
      </c>
      <c r="E8777" s="113"/>
    </row>
    <row r="8778" spans="1:5" s="68" customFormat="1" ht="67.5" customHeight="1">
      <c r="A8778" s="111">
        <v>97088</v>
      </c>
      <c r="B8778" s="1" t="s">
        <v>2193</v>
      </c>
      <c r="C8778" s="111" t="s">
        <v>14</v>
      </c>
      <c r="D8778" s="112">
        <v>16.53</v>
      </c>
      <c r="E8778" s="113"/>
    </row>
    <row r="8779" spans="1:5" s="68" customFormat="1" ht="67.5" customHeight="1">
      <c r="A8779" s="111">
        <v>97087</v>
      </c>
      <c r="B8779" s="1" t="s">
        <v>2192</v>
      </c>
      <c r="C8779" s="111" t="s">
        <v>13</v>
      </c>
      <c r="D8779" s="112">
        <v>2.37</v>
      </c>
      <c r="E8779" s="113"/>
    </row>
    <row r="8780" spans="1:5" s="68" customFormat="1" ht="67.5" customHeight="1">
      <c r="A8780" s="111">
        <v>97083</v>
      </c>
      <c r="B8780" s="1" t="s">
        <v>2189</v>
      </c>
      <c r="C8780" s="111" t="s">
        <v>13</v>
      </c>
      <c r="D8780" s="112">
        <v>4.05</v>
      </c>
      <c r="E8780" s="113"/>
    </row>
    <row r="8781" spans="1:5" s="68" customFormat="1" ht="67.5" customHeight="1">
      <c r="A8781" s="111">
        <v>97084</v>
      </c>
      <c r="B8781" s="1" t="s">
        <v>2190</v>
      </c>
      <c r="C8781" s="111" t="s">
        <v>13</v>
      </c>
      <c r="D8781" s="112">
        <v>0.85</v>
      </c>
      <c r="E8781" s="113"/>
    </row>
    <row r="8782" spans="1:5" s="68" customFormat="1" ht="67.5" customHeight="1">
      <c r="A8782" s="111">
        <v>97096</v>
      </c>
      <c r="B8782" s="1" t="s">
        <v>2199</v>
      </c>
      <c r="C8782" s="111" t="s">
        <v>17</v>
      </c>
      <c r="D8782" s="112">
        <v>843.04</v>
      </c>
      <c r="E8782" s="113"/>
    </row>
    <row r="8783" spans="1:5" s="68" customFormat="1" ht="67.5" customHeight="1">
      <c r="A8783" s="111">
        <v>97082</v>
      </c>
      <c r="B8783" s="1" t="s">
        <v>2188</v>
      </c>
      <c r="C8783" s="111" t="s">
        <v>17</v>
      </c>
      <c r="D8783" s="112">
        <v>78.05</v>
      </c>
      <c r="E8783" s="113"/>
    </row>
    <row r="8784" spans="1:5" s="68" customFormat="1" ht="67.5" customHeight="1">
      <c r="A8784" s="111">
        <v>103076</v>
      </c>
      <c r="B8784" s="1" t="s">
        <v>2208</v>
      </c>
      <c r="C8784" s="111" t="s">
        <v>13</v>
      </c>
      <c r="D8784" s="112">
        <v>194.26</v>
      </c>
      <c r="E8784" s="113"/>
    </row>
    <row r="8785" spans="1:5" s="68" customFormat="1" ht="67.5" customHeight="1">
      <c r="A8785" s="111">
        <v>103067</v>
      </c>
      <c r="B8785" s="1" t="s">
        <v>8001</v>
      </c>
      <c r="C8785" s="111" t="s">
        <v>13</v>
      </c>
      <c r="D8785" s="112">
        <v>0</v>
      </c>
      <c r="E8785" s="113"/>
    </row>
    <row r="8786" spans="1:5" s="68" customFormat="1" ht="67.5" customHeight="1">
      <c r="A8786" s="111">
        <v>103077</v>
      </c>
      <c r="B8786" s="1" t="s">
        <v>2209</v>
      </c>
      <c r="C8786" s="111" t="s">
        <v>13</v>
      </c>
      <c r="D8786" s="112">
        <v>250.03</v>
      </c>
      <c r="E8786" s="113"/>
    </row>
    <row r="8787" spans="1:5" s="68" customFormat="1" ht="67.5" customHeight="1">
      <c r="A8787" s="111">
        <v>103068</v>
      </c>
      <c r="B8787" s="1" t="s">
        <v>8002</v>
      </c>
      <c r="C8787" s="111" t="s">
        <v>13</v>
      </c>
      <c r="D8787" s="112">
        <v>0</v>
      </c>
      <c r="E8787" s="113"/>
    </row>
    <row r="8788" spans="1:5" s="68" customFormat="1" ht="67.5" customHeight="1">
      <c r="A8788" s="111">
        <v>103078</v>
      </c>
      <c r="B8788" s="1" t="s">
        <v>2210</v>
      </c>
      <c r="C8788" s="111" t="s">
        <v>13</v>
      </c>
      <c r="D8788" s="112">
        <v>302.24</v>
      </c>
      <c r="E8788" s="113"/>
    </row>
    <row r="8789" spans="1:5" s="68" customFormat="1" ht="67.5" customHeight="1">
      <c r="A8789" s="111">
        <v>103069</v>
      </c>
      <c r="B8789" s="1" t="s">
        <v>8003</v>
      </c>
      <c r="C8789" s="111" t="s">
        <v>13</v>
      </c>
      <c r="D8789" s="112">
        <v>0</v>
      </c>
      <c r="E8789" s="113"/>
    </row>
    <row r="8790" spans="1:5" s="68" customFormat="1" ht="67.5" customHeight="1">
      <c r="A8790" s="111">
        <v>103079</v>
      </c>
      <c r="B8790" s="1" t="s">
        <v>2211</v>
      </c>
      <c r="C8790" s="111" t="s">
        <v>13</v>
      </c>
      <c r="D8790" s="112">
        <v>361.1</v>
      </c>
      <c r="E8790" s="113"/>
    </row>
    <row r="8791" spans="1:5" s="68" customFormat="1" ht="67.5" customHeight="1">
      <c r="A8791" s="111">
        <v>103070</v>
      </c>
      <c r="B8791" s="1" t="s">
        <v>8004</v>
      </c>
      <c r="C8791" s="111" t="s">
        <v>13</v>
      </c>
      <c r="D8791" s="112">
        <v>0</v>
      </c>
      <c r="E8791" s="113"/>
    </row>
    <row r="8792" spans="1:5" s="68" customFormat="1" ht="67.5" customHeight="1">
      <c r="A8792" s="111">
        <v>103080</v>
      </c>
      <c r="B8792" s="1" t="s">
        <v>2212</v>
      </c>
      <c r="C8792" s="111" t="s">
        <v>13</v>
      </c>
      <c r="D8792" s="112">
        <v>435.93</v>
      </c>
      <c r="E8792" s="113"/>
    </row>
    <row r="8793" spans="1:5" s="68" customFormat="1" ht="67.5" customHeight="1">
      <c r="A8793" s="111">
        <v>103071</v>
      </c>
      <c r="B8793" s="1" t="s">
        <v>8005</v>
      </c>
      <c r="C8793" s="111" t="s">
        <v>13</v>
      </c>
      <c r="D8793" s="112">
        <v>0</v>
      </c>
      <c r="E8793" s="113"/>
    </row>
    <row r="8794" spans="1:5" s="68" customFormat="1" ht="67.5" customHeight="1">
      <c r="A8794" s="111">
        <v>103075</v>
      </c>
      <c r="B8794" s="1" t="s">
        <v>2207</v>
      </c>
      <c r="C8794" s="111" t="s">
        <v>13</v>
      </c>
      <c r="D8794" s="112">
        <v>271.39</v>
      </c>
      <c r="E8794" s="113"/>
    </row>
    <row r="8795" spans="1:5" s="68" customFormat="1" ht="67.5" customHeight="1">
      <c r="A8795" s="111">
        <v>103062</v>
      </c>
      <c r="B8795" s="1" t="s">
        <v>8006</v>
      </c>
      <c r="C8795" s="111" t="s">
        <v>13</v>
      </c>
      <c r="D8795" s="112">
        <v>0</v>
      </c>
      <c r="E8795" s="113"/>
    </row>
    <row r="8796" spans="1:5" s="68" customFormat="1" ht="67.5" customHeight="1">
      <c r="A8796" s="111">
        <v>103065</v>
      </c>
      <c r="B8796" s="1" t="s">
        <v>8007</v>
      </c>
      <c r="C8796" s="111" t="s">
        <v>13</v>
      </c>
      <c r="D8796" s="112">
        <v>0</v>
      </c>
      <c r="E8796" s="113"/>
    </row>
    <row r="8797" spans="1:5" s="68" customFormat="1" ht="67.5" customHeight="1">
      <c r="A8797" s="111">
        <v>103063</v>
      </c>
      <c r="B8797" s="1" t="s">
        <v>8008</v>
      </c>
      <c r="C8797" s="111" t="s">
        <v>13</v>
      </c>
      <c r="D8797" s="112">
        <v>0</v>
      </c>
      <c r="E8797" s="113"/>
    </row>
    <row r="8798" spans="1:5" s="68" customFormat="1" ht="67.5" customHeight="1">
      <c r="A8798" s="111">
        <v>103066</v>
      </c>
      <c r="B8798" s="1" t="s">
        <v>8009</v>
      </c>
      <c r="C8798" s="111" t="s">
        <v>13</v>
      </c>
      <c r="D8798" s="112">
        <v>0</v>
      </c>
      <c r="E8798" s="113"/>
    </row>
    <row r="8799" spans="1:5" s="68" customFormat="1" ht="67.5" customHeight="1">
      <c r="A8799" s="111">
        <v>103064</v>
      </c>
      <c r="B8799" s="1" t="s">
        <v>8010</v>
      </c>
      <c r="C8799" s="111" t="s">
        <v>13</v>
      </c>
      <c r="D8799" s="112">
        <v>0</v>
      </c>
      <c r="E8799" s="113"/>
    </row>
    <row r="8800" spans="1:5" s="68" customFormat="1" ht="67.5" customHeight="1">
      <c r="A8800" s="111">
        <v>103074</v>
      </c>
      <c r="B8800" s="1" t="s">
        <v>2206</v>
      </c>
      <c r="C8800" s="111" t="s">
        <v>13</v>
      </c>
      <c r="D8800" s="112">
        <v>227.92</v>
      </c>
      <c r="E8800" s="113"/>
    </row>
    <row r="8801" spans="1:5" s="68" customFormat="1" ht="67.5" customHeight="1">
      <c r="A8801" s="111">
        <v>103057</v>
      </c>
      <c r="B8801" s="1" t="s">
        <v>8011</v>
      </c>
      <c r="C8801" s="111" t="s">
        <v>13</v>
      </c>
      <c r="D8801" s="112">
        <v>0</v>
      </c>
      <c r="E8801" s="113"/>
    </row>
    <row r="8802" spans="1:5" s="68" customFormat="1" ht="67.5" customHeight="1">
      <c r="A8802" s="111">
        <v>103060</v>
      </c>
      <c r="B8802" s="1" t="s">
        <v>8012</v>
      </c>
      <c r="C8802" s="111" t="s">
        <v>13</v>
      </c>
      <c r="D8802" s="112">
        <v>0</v>
      </c>
      <c r="E8802" s="113"/>
    </row>
    <row r="8803" spans="1:5" s="68" customFormat="1" ht="67.5" customHeight="1">
      <c r="A8803" s="111">
        <v>103058</v>
      </c>
      <c r="B8803" s="1" t="s">
        <v>8013</v>
      </c>
      <c r="C8803" s="111" t="s">
        <v>13</v>
      </c>
      <c r="D8803" s="112">
        <v>0</v>
      </c>
      <c r="E8803" s="113"/>
    </row>
    <row r="8804" spans="1:5" s="68" customFormat="1" ht="67.5" customHeight="1">
      <c r="A8804" s="111">
        <v>103061</v>
      </c>
      <c r="B8804" s="1" t="s">
        <v>8014</v>
      </c>
      <c r="C8804" s="111" t="s">
        <v>13</v>
      </c>
      <c r="D8804" s="112">
        <v>0</v>
      </c>
      <c r="E8804" s="113"/>
    </row>
    <row r="8805" spans="1:5" s="68" customFormat="1" ht="67.5" customHeight="1">
      <c r="A8805" s="111">
        <v>103059</v>
      </c>
      <c r="B8805" s="1" t="s">
        <v>8015</v>
      </c>
      <c r="C8805" s="111" t="s">
        <v>13</v>
      </c>
      <c r="D8805" s="112">
        <v>0</v>
      </c>
      <c r="E8805" s="113"/>
    </row>
    <row r="8806" spans="1:5" s="68" customFormat="1" ht="67.5" customHeight="1">
      <c r="A8806" s="111">
        <v>97101</v>
      </c>
      <c r="B8806" s="1" t="s">
        <v>2201</v>
      </c>
      <c r="C8806" s="111" t="s">
        <v>13</v>
      </c>
      <c r="D8806" s="112">
        <v>227.06</v>
      </c>
      <c r="E8806" s="113"/>
    </row>
    <row r="8807" spans="1:5" s="68" customFormat="1" ht="67.5" customHeight="1">
      <c r="A8807" s="111">
        <v>97098</v>
      </c>
      <c r="B8807" s="1" t="s">
        <v>8016</v>
      </c>
      <c r="C8807" s="111" t="s">
        <v>13</v>
      </c>
      <c r="D8807" s="112">
        <v>0</v>
      </c>
      <c r="E8807" s="113"/>
    </row>
    <row r="8808" spans="1:5" s="68" customFormat="1" ht="67.5" customHeight="1">
      <c r="A8808" s="111">
        <v>97102</v>
      </c>
      <c r="B8808" s="1" t="s">
        <v>2202</v>
      </c>
      <c r="C8808" s="111" t="s">
        <v>13</v>
      </c>
      <c r="D8808" s="112">
        <v>282.83</v>
      </c>
      <c r="E8808" s="113"/>
    </row>
    <row r="8809" spans="1:5" s="68" customFormat="1" ht="67.5" customHeight="1">
      <c r="A8809" s="111">
        <v>97099</v>
      </c>
      <c r="B8809" s="1" t="s">
        <v>8017</v>
      </c>
      <c r="C8809" s="111" t="s">
        <v>13</v>
      </c>
      <c r="D8809" s="112">
        <v>0</v>
      </c>
      <c r="E8809" s="113"/>
    </row>
    <row r="8810" spans="1:5" s="68" customFormat="1" ht="67.5" customHeight="1">
      <c r="A8810" s="111">
        <v>97103</v>
      </c>
      <c r="B8810" s="1" t="s">
        <v>2203</v>
      </c>
      <c r="C8810" s="111" t="s">
        <v>13</v>
      </c>
      <c r="D8810" s="112">
        <v>335.04</v>
      </c>
      <c r="E8810" s="113"/>
    </row>
    <row r="8811" spans="1:5" s="68" customFormat="1" ht="67.5" customHeight="1">
      <c r="A8811" s="111">
        <v>97100</v>
      </c>
      <c r="B8811" s="1" t="s">
        <v>8018</v>
      </c>
      <c r="C8811" s="111" t="s">
        <v>13</v>
      </c>
      <c r="D8811" s="112">
        <v>0</v>
      </c>
      <c r="E8811" s="113"/>
    </row>
    <row r="8812" spans="1:5" s="68" customFormat="1" ht="67.5" customHeight="1">
      <c r="A8812" s="111">
        <v>103072</v>
      </c>
      <c r="B8812" s="1" t="s">
        <v>2204</v>
      </c>
      <c r="C8812" s="111" t="s">
        <v>13</v>
      </c>
      <c r="D8812" s="112">
        <v>393.89</v>
      </c>
      <c r="E8812" s="113"/>
    </row>
    <row r="8813" spans="1:5" s="68" customFormat="1" ht="67.5" customHeight="1">
      <c r="A8813" s="111">
        <v>103055</v>
      </c>
      <c r="B8813" s="1" t="s">
        <v>8019</v>
      </c>
      <c r="C8813" s="111" t="s">
        <v>13</v>
      </c>
      <c r="D8813" s="112">
        <v>0</v>
      </c>
      <c r="E8813" s="113"/>
    </row>
    <row r="8814" spans="1:5" s="68" customFormat="1" ht="67.5" customHeight="1">
      <c r="A8814" s="111">
        <v>103073</v>
      </c>
      <c r="B8814" s="1" t="s">
        <v>2205</v>
      </c>
      <c r="C8814" s="111" t="s">
        <v>13</v>
      </c>
      <c r="D8814" s="112">
        <v>468.72</v>
      </c>
      <c r="E8814" s="113"/>
    </row>
    <row r="8815" spans="1:5" s="68" customFormat="1" ht="67.5" customHeight="1">
      <c r="A8815" s="111">
        <v>103056</v>
      </c>
      <c r="B8815" s="1" t="s">
        <v>8020</v>
      </c>
      <c r="C8815" s="111" t="s">
        <v>13</v>
      </c>
      <c r="D8815" s="112">
        <v>0</v>
      </c>
      <c r="E8815" s="113"/>
    </row>
    <row r="8816" spans="1:5" s="68" customFormat="1" ht="67.5" customHeight="1">
      <c r="A8816" s="111">
        <v>97086</v>
      </c>
      <c r="B8816" s="1" t="s">
        <v>2191</v>
      </c>
      <c r="C8816" s="111" t="s">
        <v>13</v>
      </c>
      <c r="D8816" s="112">
        <v>151.99</v>
      </c>
      <c r="E8816" s="113"/>
    </row>
    <row r="8817" spans="1:5" s="68" customFormat="1" ht="67.5" customHeight="1">
      <c r="A8817" s="111">
        <v>97085</v>
      </c>
      <c r="B8817" s="1" t="s">
        <v>8021</v>
      </c>
      <c r="C8817" s="111" t="s">
        <v>13</v>
      </c>
      <c r="D8817" s="112">
        <v>0</v>
      </c>
      <c r="E8817" s="113"/>
    </row>
    <row r="8818" spans="1:5" s="68" customFormat="1" ht="67.5" customHeight="1">
      <c r="A8818" s="111">
        <v>104766</v>
      </c>
      <c r="B8818" s="1" t="s">
        <v>4605</v>
      </c>
      <c r="C8818" s="111" t="s">
        <v>11</v>
      </c>
      <c r="D8818" s="112">
        <v>18.95</v>
      </c>
      <c r="E8818" s="113"/>
    </row>
    <row r="8819" spans="1:5" s="68" customFormat="1" ht="67.5" customHeight="1">
      <c r="A8819" s="111">
        <v>90467</v>
      </c>
      <c r="B8819" s="1" t="s">
        <v>4639</v>
      </c>
      <c r="C8819" s="111" t="s">
        <v>11</v>
      </c>
      <c r="D8819" s="112">
        <v>27.85</v>
      </c>
      <c r="E8819" s="113"/>
    </row>
    <row r="8820" spans="1:5" s="68" customFormat="1" ht="67.5" customHeight="1">
      <c r="A8820" s="111">
        <v>90466</v>
      </c>
      <c r="B8820" s="1" t="s">
        <v>4638</v>
      </c>
      <c r="C8820" s="111" t="s">
        <v>11</v>
      </c>
      <c r="D8820" s="112">
        <v>18.5</v>
      </c>
      <c r="E8820" s="113"/>
    </row>
    <row r="8821" spans="1:5" s="68" customFormat="1" ht="67.5" customHeight="1">
      <c r="A8821" s="111">
        <v>90469</v>
      </c>
      <c r="B8821" s="1" t="s">
        <v>4641</v>
      </c>
      <c r="C8821" s="111" t="s">
        <v>11</v>
      </c>
      <c r="D8821" s="112">
        <v>14.31</v>
      </c>
      <c r="E8821" s="113"/>
    </row>
    <row r="8822" spans="1:5" s="68" customFormat="1" ht="67.5" customHeight="1">
      <c r="A8822" s="111">
        <v>90470</v>
      </c>
      <c r="B8822" s="1" t="s">
        <v>4642</v>
      </c>
      <c r="C8822" s="111" t="s">
        <v>11</v>
      </c>
      <c r="D8822" s="112">
        <v>19.100000000000001</v>
      </c>
      <c r="E8822" s="113"/>
    </row>
    <row r="8823" spans="1:5" s="68" customFormat="1" ht="67.5" customHeight="1">
      <c r="A8823" s="111">
        <v>90468</v>
      </c>
      <c r="B8823" s="1" t="s">
        <v>4640</v>
      </c>
      <c r="C8823" s="111" t="s">
        <v>11</v>
      </c>
      <c r="D8823" s="112">
        <v>9.42</v>
      </c>
      <c r="E8823" s="113"/>
    </row>
    <row r="8824" spans="1:5" s="68" customFormat="1" ht="67.5" customHeight="1">
      <c r="A8824" s="111">
        <v>91188</v>
      </c>
      <c r="B8824" s="1" t="s">
        <v>13778</v>
      </c>
      <c r="C8824" s="111" t="s">
        <v>21</v>
      </c>
      <c r="D8824" s="112">
        <v>15.7</v>
      </c>
      <c r="E8824" s="113"/>
    </row>
    <row r="8825" spans="1:5" s="68" customFormat="1" ht="67.5" customHeight="1">
      <c r="A8825" s="111">
        <v>91189</v>
      </c>
      <c r="B8825" s="1" t="s">
        <v>13779</v>
      </c>
      <c r="C8825" s="111" t="s">
        <v>21</v>
      </c>
      <c r="D8825" s="112">
        <v>88.96</v>
      </c>
      <c r="E8825" s="113"/>
    </row>
    <row r="8826" spans="1:5" s="68" customFormat="1" ht="67.5" customHeight="1">
      <c r="A8826" s="111">
        <v>91192</v>
      </c>
      <c r="B8826" s="1" t="s">
        <v>4650</v>
      </c>
      <c r="C8826" s="111" t="s">
        <v>21</v>
      </c>
      <c r="D8826" s="112">
        <v>27.91</v>
      </c>
      <c r="E8826" s="113"/>
    </row>
    <row r="8827" spans="1:5" s="68" customFormat="1" ht="67.5" customHeight="1">
      <c r="A8827" s="111">
        <v>91190</v>
      </c>
      <c r="B8827" s="1" t="s">
        <v>4648</v>
      </c>
      <c r="C8827" s="111" t="s">
        <v>21</v>
      </c>
      <c r="D8827" s="112">
        <v>13</v>
      </c>
      <c r="E8827" s="113"/>
    </row>
    <row r="8828" spans="1:5" s="68" customFormat="1" ht="67.5" customHeight="1">
      <c r="A8828" s="111">
        <v>91191</v>
      </c>
      <c r="B8828" s="1" t="s">
        <v>4649</v>
      </c>
      <c r="C8828" s="111" t="s">
        <v>21</v>
      </c>
      <c r="D8828" s="112">
        <v>18.34</v>
      </c>
      <c r="E8828" s="113"/>
    </row>
    <row r="8829" spans="1:5" s="68" customFormat="1" ht="67.5" customHeight="1">
      <c r="A8829" s="111">
        <v>95541</v>
      </c>
      <c r="B8829" s="1" t="s">
        <v>13780</v>
      </c>
      <c r="C8829" s="111" t="s">
        <v>21</v>
      </c>
      <c r="D8829" s="112">
        <v>26.53</v>
      </c>
      <c r="E8829" s="113"/>
    </row>
    <row r="8830" spans="1:5" s="68" customFormat="1" ht="67.5" customHeight="1">
      <c r="A8830" s="111">
        <v>96564</v>
      </c>
      <c r="B8830" s="1" t="s">
        <v>13781</v>
      </c>
      <c r="C8830" s="111" t="s">
        <v>11</v>
      </c>
      <c r="D8830" s="112">
        <v>0</v>
      </c>
      <c r="E8830" s="113"/>
    </row>
    <row r="8831" spans="1:5" s="68" customFormat="1" ht="67.5" customHeight="1">
      <c r="A8831" s="111">
        <v>104785</v>
      </c>
      <c r="B8831" s="1" t="s">
        <v>4613</v>
      </c>
      <c r="C8831" s="111" t="s">
        <v>11</v>
      </c>
      <c r="D8831" s="112">
        <v>13.19</v>
      </c>
      <c r="E8831" s="113"/>
    </row>
    <row r="8832" spans="1:5" s="68" customFormat="1" ht="67.5" customHeight="1">
      <c r="A8832" s="111">
        <v>91166</v>
      </c>
      <c r="B8832" s="1" t="s">
        <v>4643</v>
      </c>
      <c r="C8832" s="111" t="s">
        <v>11</v>
      </c>
      <c r="D8832" s="112">
        <v>5.05</v>
      </c>
      <c r="E8832" s="113"/>
    </row>
    <row r="8833" spans="1:5" s="68" customFormat="1" ht="67.5" customHeight="1">
      <c r="A8833" s="111">
        <v>91167</v>
      </c>
      <c r="B8833" s="1" t="s">
        <v>5599</v>
      </c>
      <c r="C8833" s="111" t="s">
        <v>11</v>
      </c>
      <c r="D8833" s="112">
        <v>10.42</v>
      </c>
      <c r="E8833" s="113"/>
    </row>
    <row r="8834" spans="1:5" s="68" customFormat="1" ht="67.5" customHeight="1">
      <c r="A8834" s="111">
        <v>91176</v>
      </c>
      <c r="B8834" s="1" t="s">
        <v>13782</v>
      </c>
      <c r="C8834" s="111" t="s">
        <v>11</v>
      </c>
      <c r="D8834" s="112">
        <v>18.5</v>
      </c>
      <c r="E8834" s="113"/>
    </row>
    <row r="8835" spans="1:5" s="68" customFormat="1" ht="67.5" customHeight="1">
      <c r="A8835" s="111">
        <v>91182</v>
      </c>
      <c r="B8835" s="1" t="s">
        <v>4644</v>
      </c>
      <c r="C8835" s="111" t="s">
        <v>11</v>
      </c>
      <c r="D8835" s="112">
        <v>29.19</v>
      </c>
      <c r="E8835" s="113"/>
    </row>
    <row r="8836" spans="1:5" s="68" customFormat="1" ht="67.5" customHeight="1">
      <c r="A8836" s="111">
        <v>91186</v>
      </c>
      <c r="B8836" s="1" t="s">
        <v>4646</v>
      </c>
      <c r="C8836" s="111" t="s">
        <v>11</v>
      </c>
      <c r="D8836" s="112">
        <v>32.04</v>
      </c>
      <c r="E8836" s="113"/>
    </row>
    <row r="8837" spans="1:5" s="68" customFormat="1" ht="67.5" customHeight="1">
      <c r="A8837" s="111">
        <v>91171</v>
      </c>
      <c r="B8837" s="1" t="s">
        <v>5601</v>
      </c>
      <c r="C8837" s="111" t="s">
        <v>11</v>
      </c>
      <c r="D8837" s="112">
        <v>17.010000000000002</v>
      </c>
      <c r="E8837" s="113"/>
    </row>
    <row r="8838" spans="1:5" s="68" customFormat="1" ht="67.5" customHeight="1">
      <c r="A8838" s="111">
        <v>91187</v>
      </c>
      <c r="B8838" s="1" t="s">
        <v>4647</v>
      </c>
      <c r="C8838" s="111" t="s">
        <v>11</v>
      </c>
      <c r="D8838" s="112">
        <v>28.7</v>
      </c>
      <c r="E8838" s="113"/>
    </row>
    <row r="8839" spans="1:5" s="68" customFormat="1" ht="67.5" customHeight="1">
      <c r="A8839" s="111">
        <v>91172</v>
      </c>
      <c r="B8839" s="1" t="s">
        <v>5602</v>
      </c>
      <c r="C8839" s="111" t="s">
        <v>11</v>
      </c>
      <c r="D8839" s="112">
        <v>20.72</v>
      </c>
      <c r="E8839" s="113"/>
    </row>
    <row r="8840" spans="1:5" s="68" customFormat="1" ht="67.5" customHeight="1">
      <c r="A8840" s="111">
        <v>91185</v>
      </c>
      <c r="B8840" s="1" t="s">
        <v>4645</v>
      </c>
      <c r="C8840" s="111" t="s">
        <v>11</v>
      </c>
      <c r="D8840" s="112">
        <v>29.19</v>
      </c>
      <c r="E8840" s="113"/>
    </row>
    <row r="8841" spans="1:5" s="68" customFormat="1" ht="67.5" customHeight="1">
      <c r="A8841" s="111">
        <v>91170</v>
      </c>
      <c r="B8841" s="1" t="s">
        <v>5600</v>
      </c>
      <c r="C8841" s="111" t="s">
        <v>11</v>
      </c>
      <c r="D8841" s="112">
        <v>10.42</v>
      </c>
      <c r="E8841" s="113"/>
    </row>
    <row r="8842" spans="1:5" s="68" customFormat="1" ht="67.5" customHeight="1">
      <c r="A8842" s="111">
        <v>91180</v>
      </c>
      <c r="B8842" s="1" t="s">
        <v>13783</v>
      </c>
      <c r="C8842" s="111" t="s">
        <v>11</v>
      </c>
      <c r="D8842" s="112">
        <v>24.58</v>
      </c>
      <c r="E8842" s="113"/>
    </row>
    <row r="8843" spans="1:5" s="68" customFormat="1" ht="67.5" customHeight="1">
      <c r="A8843" s="111">
        <v>91181</v>
      </c>
      <c r="B8843" s="1" t="s">
        <v>13784</v>
      </c>
      <c r="C8843" s="111" t="s">
        <v>11</v>
      </c>
      <c r="D8843" s="112">
        <v>25.72</v>
      </c>
      <c r="E8843" s="113"/>
    </row>
    <row r="8844" spans="1:5" s="68" customFormat="1" ht="67.5" customHeight="1">
      <c r="A8844" s="111">
        <v>91179</v>
      </c>
      <c r="B8844" s="1" t="s">
        <v>13785</v>
      </c>
      <c r="C8844" s="111" t="s">
        <v>11</v>
      </c>
      <c r="D8844" s="112">
        <v>18.5</v>
      </c>
      <c r="E8844" s="113"/>
    </row>
    <row r="8845" spans="1:5" s="68" customFormat="1" ht="67.5" customHeight="1">
      <c r="A8845" s="111">
        <v>91174</v>
      </c>
      <c r="B8845" s="1" t="s">
        <v>5604</v>
      </c>
      <c r="C8845" s="111" t="s">
        <v>11</v>
      </c>
      <c r="D8845" s="112">
        <v>6.79</v>
      </c>
      <c r="E8845" s="113"/>
    </row>
    <row r="8846" spans="1:5" s="68" customFormat="1" ht="67.5" customHeight="1">
      <c r="A8846" s="111">
        <v>91175</v>
      </c>
      <c r="B8846" s="1" t="s">
        <v>5605</v>
      </c>
      <c r="C8846" s="111" t="s">
        <v>11</v>
      </c>
      <c r="D8846" s="112">
        <v>11.18</v>
      </c>
      <c r="E8846" s="113"/>
    </row>
    <row r="8847" spans="1:5" s="68" customFormat="1" ht="67.5" customHeight="1">
      <c r="A8847" s="111">
        <v>91173</v>
      </c>
      <c r="B8847" s="1" t="s">
        <v>5603</v>
      </c>
      <c r="C8847" s="111" t="s">
        <v>11</v>
      </c>
      <c r="D8847" s="112">
        <v>3.88</v>
      </c>
      <c r="E8847" s="113"/>
    </row>
    <row r="8848" spans="1:5" s="68" customFormat="1" ht="67.5" customHeight="1">
      <c r="A8848" s="111">
        <v>104759</v>
      </c>
      <c r="B8848" s="1" t="s">
        <v>4598</v>
      </c>
      <c r="C8848" s="111" t="s">
        <v>21</v>
      </c>
      <c r="D8848" s="112">
        <v>47.78</v>
      </c>
      <c r="E8848" s="113"/>
    </row>
    <row r="8849" spans="1:5" s="68" customFormat="1" ht="67.5" customHeight="1">
      <c r="A8849" s="111">
        <v>104760</v>
      </c>
      <c r="B8849" s="1" t="s">
        <v>4599</v>
      </c>
      <c r="C8849" s="111" t="s">
        <v>21</v>
      </c>
      <c r="D8849" s="112">
        <v>69.77</v>
      </c>
      <c r="E8849" s="113"/>
    </row>
    <row r="8850" spans="1:5" s="68" customFormat="1" ht="67.5" customHeight="1">
      <c r="A8850" s="111">
        <v>104758</v>
      </c>
      <c r="B8850" s="1" t="s">
        <v>4597</v>
      </c>
      <c r="C8850" s="111" t="s">
        <v>21</v>
      </c>
      <c r="D8850" s="112">
        <v>17.920000000000002</v>
      </c>
      <c r="E8850" s="113"/>
    </row>
    <row r="8851" spans="1:5" s="68" customFormat="1" ht="67.5" customHeight="1">
      <c r="A8851" s="111">
        <v>90437</v>
      </c>
      <c r="B8851" s="1" t="s">
        <v>4615</v>
      </c>
      <c r="C8851" s="111" t="s">
        <v>21</v>
      </c>
      <c r="D8851" s="112">
        <v>46.3</v>
      </c>
      <c r="E8851" s="113"/>
    </row>
    <row r="8852" spans="1:5" s="68" customFormat="1" ht="67.5" customHeight="1">
      <c r="A8852" s="111">
        <v>90438</v>
      </c>
      <c r="B8852" s="1" t="s">
        <v>4616</v>
      </c>
      <c r="C8852" s="111" t="s">
        <v>21</v>
      </c>
      <c r="D8852" s="112">
        <v>67.62</v>
      </c>
      <c r="E8852" s="113"/>
    </row>
    <row r="8853" spans="1:5" s="68" customFormat="1" ht="67.5" customHeight="1">
      <c r="A8853" s="111">
        <v>90436</v>
      </c>
      <c r="B8853" s="1" t="s">
        <v>4614</v>
      </c>
      <c r="C8853" s="111" t="s">
        <v>21</v>
      </c>
      <c r="D8853" s="112">
        <v>17.37</v>
      </c>
      <c r="E8853" s="113"/>
    </row>
    <row r="8854" spans="1:5" s="68" customFormat="1" ht="67.5" customHeight="1">
      <c r="A8854" s="111">
        <v>104770</v>
      </c>
      <c r="B8854" s="1" t="s">
        <v>4607</v>
      </c>
      <c r="C8854" s="111" t="s">
        <v>21</v>
      </c>
      <c r="D8854" s="112">
        <v>2.02</v>
      </c>
      <c r="E8854" s="113"/>
    </row>
    <row r="8855" spans="1:5" s="68" customFormat="1" ht="67.5" customHeight="1">
      <c r="A8855" s="111">
        <v>104772</v>
      </c>
      <c r="B8855" s="1" t="s">
        <v>4608</v>
      </c>
      <c r="C8855" s="111" t="s">
        <v>21</v>
      </c>
      <c r="D8855" s="112">
        <v>2.96</v>
      </c>
      <c r="E8855" s="113"/>
    </row>
    <row r="8856" spans="1:5" s="68" customFormat="1" ht="67.5" customHeight="1">
      <c r="A8856" s="111">
        <v>104768</v>
      </c>
      <c r="B8856" s="1" t="s">
        <v>4606</v>
      </c>
      <c r="C8856" s="111" t="s">
        <v>21</v>
      </c>
      <c r="D8856" s="112">
        <v>0.75</v>
      </c>
      <c r="E8856" s="113"/>
    </row>
    <row r="8857" spans="1:5" s="68" customFormat="1" ht="67.5" customHeight="1">
      <c r="A8857" s="111">
        <v>104769</v>
      </c>
      <c r="B8857" s="1" t="s">
        <v>4657</v>
      </c>
      <c r="C8857" s="111" t="s">
        <v>21</v>
      </c>
      <c r="D8857" s="112">
        <v>1.96</v>
      </c>
      <c r="E8857" s="113"/>
    </row>
    <row r="8858" spans="1:5" s="68" customFormat="1" ht="67.5" customHeight="1">
      <c r="A8858" s="111">
        <v>104771</v>
      </c>
      <c r="B8858" s="1" t="s">
        <v>4658</v>
      </c>
      <c r="C8858" s="111" t="s">
        <v>21</v>
      </c>
      <c r="D8858" s="112">
        <v>2.86</v>
      </c>
      <c r="E8858" s="113"/>
    </row>
    <row r="8859" spans="1:5" s="68" customFormat="1" ht="67.5" customHeight="1">
      <c r="A8859" s="111">
        <v>104767</v>
      </c>
      <c r="B8859" s="1" t="s">
        <v>4656</v>
      </c>
      <c r="C8859" s="111" t="s">
        <v>21</v>
      </c>
      <c r="D8859" s="112">
        <v>0.73</v>
      </c>
      <c r="E8859" s="113"/>
    </row>
    <row r="8860" spans="1:5" s="68" customFormat="1" ht="67.5" customHeight="1">
      <c r="A8860" s="111">
        <v>104762</v>
      </c>
      <c r="B8860" s="1" t="s">
        <v>4601</v>
      </c>
      <c r="C8860" s="111" t="s">
        <v>21</v>
      </c>
      <c r="D8860" s="112">
        <v>7.38</v>
      </c>
      <c r="E8860" s="113"/>
    </row>
    <row r="8861" spans="1:5" s="68" customFormat="1" ht="67.5" customHeight="1">
      <c r="A8861" s="111">
        <v>104763</v>
      </c>
      <c r="B8861" s="1" t="s">
        <v>4602</v>
      </c>
      <c r="C8861" s="111" t="s">
        <v>21</v>
      </c>
      <c r="D8861" s="112">
        <v>10.8</v>
      </c>
      <c r="E8861" s="113"/>
    </row>
    <row r="8862" spans="1:5" s="68" customFormat="1" ht="67.5" customHeight="1">
      <c r="A8862" s="111">
        <v>104761</v>
      </c>
      <c r="B8862" s="1" t="s">
        <v>4600</v>
      </c>
      <c r="C8862" s="111" t="s">
        <v>21</v>
      </c>
      <c r="D8862" s="112">
        <v>2.77</v>
      </c>
      <c r="E8862" s="113"/>
    </row>
    <row r="8863" spans="1:5" s="68" customFormat="1" ht="67.5" customHeight="1">
      <c r="A8863" s="111">
        <v>90440</v>
      </c>
      <c r="B8863" s="1" t="s">
        <v>4618</v>
      </c>
      <c r="C8863" s="111" t="s">
        <v>21</v>
      </c>
      <c r="D8863" s="112">
        <v>7.18</v>
      </c>
      <c r="E8863" s="113"/>
    </row>
    <row r="8864" spans="1:5" s="68" customFormat="1" ht="67.5" customHeight="1">
      <c r="A8864" s="111">
        <v>90441</v>
      </c>
      <c r="B8864" s="1" t="s">
        <v>4619</v>
      </c>
      <c r="C8864" s="111" t="s">
        <v>21</v>
      </c>
      <c r="D8864" s="112">
        <v>10.5</v>
      </c>
      <c r="E8864" s="113"/>
    </row>
    <row r="8865" spans="1:5" s="68" customFormat="1" ht="67.5" customHeight="1">
      <c r="A8865" s="111">
        <v>90439</v>
      </c>
      <c r="B8865" s="1" t="s">
        <v>4617</v>
      </c>
      <c r="C8865" s="111" t="s">
        <v>21</v>
      </c>
      <c r="D8865" s="112">
        <v>2.69</v>
      </c>
      <c r="E8865" s="113"/>
    </row>
    <row r="8866" spans="1:5" s="68" customFormat="1" ht="67.5" customHeight="1">
      <c r="A8866" s="111">
        <v>104776</v>
      </c>
      <c r="B8866" s="1" t="s">
        <v>4610</v>
      </c>
      <c r="C8866" s="111" t="s">
        <v>21</v>
      </c>
      <c r="D8866" s="112">
        <v>7.04</v>
      </c>
      <c r="E8866" s="113"/>
    </row>
    <row r="8867" spans="1:5" s="68" customFormat="1" ht="67.5" customHeight="1">
      <c r="A8867" s="111">
        <v>104778</v>
      </c>
      <c r="B8867" s="1" t="s">
        <v>4611</v>
      </c>
      <c r="C8867" s="111" t="s">
        <v>21</v>
      </c>
      <c r="D8867" s="112">
        <v>10.3</v>
      </c>
      <c r="E8867" s="113"/>
    </row>
    <row r="8868" spans="1:5" s="68" customFormat="1" ht="67.5" customHeight="1">
      <c r="A8868" s="111">
        <v>104774</v>
      </c>
      <c r="B8868" s="1" t="s">
        <v>4609</v>
      </c>
      <c r="C8868" s="111" t="s">
        <v>21</v>
      </c>
      <c r="D8868" s="112">
        <v>2.63</v>
      </c>
      <c r="E8868" s="113"/>
    </row>
    <row r="8869" spans="1:5" s="68" customFormat="1" ht="67.5" customHeight="1">
      <c r="A8869" s="111">
        <v>104775</v>
      </c>
      <c r="B8869" s="1" t="s">
        <v>4660</v>
      </c>
      <c r="C8869" s="111" t="s">
        <v>21</v>
      </c>
      <c r="D8869" s="112">
        <v>6.85</v>
      </c>
      <c r="E8869" s="113"/>
    </row>
    <row r="8870" spans="1:5" s="68" customFormat="1" ht="67.5" customHeight="1">
      <c r="A8870" s="111">
        <v>104777</v>
      </c>
      <c r="B8870" s="1" t="s">
        <v>4661</v>
      </c>
      <c r="C8870" s="111" t="s">
        <v>21</v>
      </c>
      <c r="D8870" s="112">
        <v>10.01</v>
      </c>
      <c r="E8870" s="113"/>
    </row>
    <row r="8871" spans="1:5" s="68" customFormat="1" ht="67.5" customHeight="1">
      <c r="A8871" s="111">
        <v>104773</v>
      </c>
      <c r="B8871" s="1" t="s">
        <v>4659</v>
      </c>
      <c r="C8871" s="111" t="s">
        <v>21</v>
      </c>
      <c r="D8871" s="112">
        <v>2.56</v>
      </c>
      <c r="E8871" s="113"/>
    </row>
    <row r="8872" spans="1:5" s="68" customFormat="1" ht="67.5" customHeight="1">
      <c r="A8872" s="111">
        <v>104782</v>
      </c>
      <c r="B8872" s="1" t="s">
        <v>4664</v>
      </c>
      <c r="C8872" s="111" t="s">
        <v>21</v>
      </c>
      <c r="D8872" s="112">
        <v>71.33</v>
      </c>
      <c r="E8872" s="113"/>
    </row>
    <row r="8873" spans="1:5" s="68" customFormat="1" ht="67.5" customHeight="1">
      <c r="A8873" s="111">
        <v>90451</v>
      </c>
      <c r="B8873" s="1" t="s">
        <v>4625</v>
      </c>
      <c r="C8873" s="111" t="s">
        <v>21</v>
      </c>
      <c r="D8873" s="112">
        <v>7.04</v>
      </c>
      <c r="E8873" s="113"/>
    </row>
    <row r="8874" spans="1:5" s="68" customFormat="1" ht="67.5" customHeight="1">
      <c r="A8874" s="111">
        <v>90452</v>
      </c>
      <c r="B8874" s="1" t="s">
        <v>4626</v>
      </c>
      <c r="C8874" s="111" t="s">
        <v>21</v>
      </c>
      <c r="D8874" s="112">
        <v>24.52</v>
      </c>
      <c r="E8874" s="113"/>
    </row>
    <row r="8875" spans="1:5" s="68" customFormat="1" ht="67.5" customHeight="1">
      <c r="A8875" s="111">
        <v>90455</v>
      </c>
      <c r="B8875" s="1" t="s">
        <v>4629</v>
      </c>
      <c r="C8875" s="111" t="s">
        <v>21</v>
      </c>
      <c r="D8875" s="112">
        <v>9.17</v>
      </c>
      <c r="E8875" s="113"/>
    </row>
    <row r="8876" spans="1:5" s="68" customFormat="1" ht="67.5" customHeight="1">
      <c r="A8876" s="111">
        <v>104784</v>
      </c>
      <c r="B8876" s="1" t="s">
        <v>4666</v>
      </c>
      <c r="C8876" s="111" t="s">
        <v>21</v>
      </c>
      <c r="D8876" s="112">
        <v>15.52</v>
      </c>
      <c r="E8876" s="113"/>
    </row>
    <row r="8877" spans="1:5" s="68" customFormat="1" ht="67.5" customHeight="1">
      <c r="A8877" s="111">
        <v>90453</v>
      </c>
      <c r="B8877" s="1" t="s">
        <v>4627</v>
      </c>
      <c r="C8877" s="111" t="s">
        <v>21</v>
      </c>
      <c r="D8877" s="112">
        <v>4.45</v>
      </c>
      <c r="E8877" s="113"/>
    </row>
    <row r="8878" spans="1:5" s="68" customFormat="1" ht="67.5" customHeight="1">
      <c r="A8878" s="111">
        <v>104783</v>
      </c>
      <c r="B8878" s="1" t="s">
        <v>4665</v>
      </c>
      <c r="C8878" s="111" t="s">
        <v>21</v>
      </c>
      <c r="D8878" s="112">
        <v>5.63</v>
      </c>
      <c r="E8878" s="113"/>
    </row>
    <row r="8879" spans="1:5" s="68" customFormat="1" ht="67.5" customHeight="1">
      <c r="A8879" s="111">
        <v>90454</v>
      </c>
      <c r="B8879" s="1" t="s">
        <v>4628</v>
      </c>
      <c r="C8879" s="111" t="s">
        <v>21</v>
      </c>
      <c r="D8879" s="112">
        <v>7.13</v>
      </c>
      <c r="E8879" s="113"/>
    </row>
    <row r="8880" spans="1:5" s="68" customFormat="1" ht="67.5" customHeight="1">
      <c r="A8880" s="111">
        <v>90459</v>
      </c>
      <c r="B8880" s="1" t="s">
        <v>4633</v>
      </c>
      <c r="C8880" s="111" t="s">
        <v>21</v>
      </c>
      <c r="D8880" s="112">
        <v>56.96</v>
      </c>
      <c r="E8880" s="113"/>
    </row>
    <row r="8881" spans="1:5" s="68" customFormat="1" ht="67.5" customHeight="1">
      <c r="A8881" s="111">
        <v>90456</v>
      </c>
      <c r="B8881" s="1" t="s">
        <v>4630</v>
      </c>
      <c r="C8881" s="111" t="s">
        <v>21</v>
      </c>
      <c r="D8881" s="112">
        <v>6.37</v>
      </c>
      <c r="E8881" s="113"/>
    </row>
    <row r="8882" spans="1:5" s="68" customFormat="1" ht="67.5" customHeight="1">
      <c r="A8882" s="111">
        <v>90458</v>
      </c>
      <c r="B8882" s="1" t="s">
        <v>4632</v>
      </c>
      <c r="C8882" s="111" t="s">
        <v>21</v>
      </c>
      <c r="D8882" s="112">
        <v>41.52</v>
      </c>
      <c r="E8882" s="113"/>
    </row>
    <row r="8883" spans="1:5" s="68" customFormat="1" ht="67.5" customHeight="1">
      <c r="A8883" s="111">
        <v>90457</v>
      </c>
      <c r="B8883" s="1" t="s">
        <v>4631</v>
      </c>
      <c r="C8883" s="111" t="s">
        <v>21</v>
      </c>
      <c r="D8883" s="112">
        <v>14.55</v>
      </c>
      <c r="E8883" s="113"/>
    </row>
    <row r="8884" spans="1:5" s="68" customFormat="1" ht="67.5" customHeight="1">
      <c r="A8884" s="111">
        <v>90447</v>
      </c>
      <c r="B8884" s="1" t="s">
        <v>4624</v>
      </c>
      <c r="C8884" s="111" t="s">
        <v>11</v>
      </c>
      <c r="D8884" s="112">
        <v>9.6199999999999992</v>
      </c>
      <c r="E8884" s="113"/>
    </row>
    <row r="8885" spans="1:5" s="68" customFormat="1" ht="67.5" customHeight="1">
      <c r="A8885" s="111">
        <v>91222</v>
      </c>
      <c r="B8885" s="1" t="s">
        <v>4651</v>
      </c>
      <c r="C8885" s="111" t="s">
        <v>11</v>
      </c>
      <c r="D8885" s="112">
        <v>10.36</v>
      </c>
      <c r="E8885" s="113"/>
    </row>
    <row r="8886" spans="1:5" s="68" customFormat="1" ht="67.5" customHeight="1">
      <c r="A8886" s="111">
        <v>90443</v>
      </c>
      <c r="B8886" s="1" t="s">
        <v>4620</v>
      </c>
      <c r="C8886" s="111" t="s">
        <v>11</v>
      </c>
      <c r="D8886" s="112">
        <v>9.32</v>
      </c>
      <c r="E8886" s="113"/>
    </row>
    <row r="8887" spans="1:5" s="68" customFormat="1" ht="67.5" customHeight="1">
      <c r="A8887" s="111">
        <v>104780</v>
      </c>
      <c r="B8887" s="1" t="s">
        <v>4612</v>
      </c>
      <c r="C8887" s="111" t="s">
        <v>11</v>
      </c>
      <c r="D8887" s="112">
        <v>7.2</v>
      </c>
      <c r="E8887" s="113"/>
    </row>
    <row r="8888" spans="1:5" s="68" customFormat="1" ht="67.5" customHeight="1">
      <c r="A8888" s="111">
        <v>104781</v>
      </c>
      <c r="B8888" s="1" t="s">
        <v>4663</v>
      </c>
      <c r="C8888" s="111" t="s">
        <v>11</v>
      </c>
      <c r="D8888" s="112">
        <v>8.27</v>
      </c>
      <c r="E8888" s="113"/>
    </row>
    <row r="8889" spans="1:5" s="68" customFormat="1" ht="67.5" customHeight="1">
      <c r="A8889" s="111">
        <v>104779</v>
      </c>
      <c r="B8889" s="1" t="s">
        <v>4662</v>
      </c>
      <c r="C8889" s="111" t="s">
        <v>11</v>
      </c>
      <c r="D8889" s="112">
        <v>7.15</v>
      </c>
      <c r="E8889" s="113"/>
    </row>
    <row r="8890" spans="1:5" s="68" customFormat="1" ht="67.5" customHeight="1">
      <c r="A8890" s="111">
        <v>104787</v>
      </c>
      <c r="B8890" s="1" t="s">
        <v>4668</v>
      </c>
      <c r="C8890" s="111" t="s">
        <v>11</v>
      </c>
      <c r="D8890" s="112">
        <v>2.37</v>
      </c>
      <c r="E8890" s="113"/>
    </row>
    <row r="8891" spans="1:5" s="68" customFormat="1" ht="67.5" customHeight="1">
      <c r="A8891" s="111">
        <v>104788</v>
      </c>
      <c r="B8891" s="1" t="s">
        <v>4669</v>
      </c>
      <c r="C8891" s="111" t="s">
        <v>11</v>
      </c>
      <c r="D8891" s="112">
        <v>3.15</v>
      </c>
      <c r="E8891" s="113"/>
    </row>
    <row r="8892" spans="1:5" s="68" customFormat="1" ht="67.5" customHeight="1">
      <c r="A8892" s="111">
        <v>104786</v>
      </c>
      <c r="B8892" s="1" t="s">
        <v>4667</v>
      </c>
      <c r="C8892" s="111" t="s">
        <v>11</v>
      </c>
      <c r="D8892" s="112">
        <v>1.79</v>
      </c>
      <c r="E8892" s="113"/>
    </row>
    <row r="8893" spans="1:5" s="68" customFormat="1" ht="67.5" customHeight="1">
      <c r="A8893" s="111">
        <v>90445</v>
      </c>
      <c r="B8893" s="1" t="s">
        <v>4622</v>
      </c>
      <c r="C8893" s="111" t="s">
        <v>11</v>
      </c>
      <c r="D8893" s="112">
        <v>10.31</v>
      </c>
      <c r="E8893" s="113"/>
    </row>
    <row r="8894" spans="1:5" s="68" customFormat="1" ht="67.5" customHeight="1">
      <c r="A8894" s="111">
        <v>90446</v>
      </c>
      <c r="B8894" s="1" t="s">
        <v>4623</v>
      </c>
      <c r="C8894" s="111" t="s">
        <v>11</v>
      </c>
      <c r="D8894" s="112">
        <v>13.69</v>
      </c>
      <c r="E8894" s="113"/>
    </row>
    <row r="8895" spans="1:5" s="68" customFormat="1" ht="67.5" customHeight="1">
      <c r="A8895" s="111">
        <v>90444</v>
      </c>
      <c r="B8895" s="1" t="s">
        <v>4621</v>
      </c>
      <c r="C8895" s="111" t="s">
        <v>11</v>
      </c>
      <c r="D8895" s="112">
        <v>7.78</v>
      </c>
      <c r="E8895" s="113"/>
    </row>
    <row r="8896" spans="1:5" s="68" customFormat="1" ht="67.5" customHeight="1">
      <c r="A8896" s="111">
        <v>104764</v>
      </c>
      <c r="B8896" s="1" t="s">
        <v>4603</v>
      </c>
      <c r="C8896" s="111" t="s">
        <v>11</v>
      </c>
      <c r="D8896" s="112">
        <v>24.04</v>
      </c>
      <c r="E8896" s="113"/>
    </row>
    <row r="8897" spans="1:5" s="68" customFormat="1" ht="67.5" customHeight="1">
      <c r="A8897" s="111">
        <v>90460</v>
      </c>
      <c r="B8897" s="1" t="s">
        <v>4634</v>
      </c>
      <c r="C8897" s="111" t="s">
        <v>11</v>
      </c>
      <c r="D8897" s="112">
        <v>29.62</v>
      </c>
      <c r="E8897" s="113"/>
    </row>
    <row r="8898" spans="1:5" s="68" customFormat="1" ht="67.5" customHeight="1">
      <c r="A8898" s="111">
        <v>90462</v>
      </c>
      <c r="B8898" s="1" t="s">
        <v>4636</v>
      </c>
      <c r="C8898" s="111" t="s">
        <v>11</v>
      </c>
      <c r="D8898" s="112">
        <v>5.08</v>
      </c>
      <c r="E8898" s="113"/>
    </row>
    <row r="8899" spans="1:5" s="68" customFormat="1" ht="67.5" customHeight="1">
      <c r="A8899" s="111">
        <v>104765</v>
      </c>
      <c r="B8899" s="1" t="s">
        <v>4604</v>
      </c>
      <c r="C8899" s="111" t="s">
        <v>11</v>
      </c>
      <c r="D8899" s="112">
        <v>19.37</v>
      </c>
      <c r="E8899" s="113"/>
    </row>
    <row r="8900" spans="1:5" s="68" customFormat="1" ht="67.5" customHeight="1">
      <c r="A8900" s="111">
        <v>90461</v>
      </c>
      <c r="B8900" s="1" t="s">
        <v>4635</v>
      </c>
      <c r="C8900" s="111" t="s">
        <v>11</v>
      </c>
      <c r="D8900" s="112">
        <v>22.21</v>
      </c>
      <c r="E8900" s="113"/>
    </row>
    <row r="8901" spans="1:5" s="68" customFormat="1" ht="67.5" customHeight="1">
      <c r="A8901" s="111">
        <v>90463</v>
      </c>
      <c r="B8901" s="1" t="s">
        <v>4637</v>
      </c>
      <c r="C8901" s="111" t="s">
        <v>11</v>
      </c>
      <c r="D8901" s="112">
        <v>4.33</v>
      </c>
      <c r="E8901" s="113"/>
    </row>
    <row r="8902" spans="1:5" s="68" customFormat="1" ht="67.5" customHeight="1">
      <c r="A8902" s="111">
        <v>96560</v>
      </c>
      <c r="B8902" s="1" t="s">
        <v>4653</v>
      </c>
      <c r="C8902" s="111" t="s">
        <v>13</v>
      </c>
      <c r="D8902" s="112">
        <v>38.6</v>
      </c>
      <c r="E8902" s="113"/>
    </row>
    <row r="8903" spans="1:5" s="68" customFormat="1" ht="67.5" customHeight="1">
      <c r="A8903" s="111">
        <v>96559</v>
      </c>
      <c r="B8903" s="1" t="s">
        <v>4652</v>
      </c>
      <c r="C8903" s="111" t="s">
        <v>13</v>
      </c>
      <c r="D8903" s="112">
        <v>41.16</v>
      </c>
      <c r="E8903" s="113"/>
    </row>
    <row r="8904" spans="1:5" s="68" customFormat="1" ht="67.5" customHeight="1">
      <c r="A8904" s="111">
        <v>96562</v>
      </c>
      <c r="B8904" s="1" t="s">
        <v>4654</v>
      </c>
      <c r="C8904" s="111" t="s">
        <v>11</v>
      </c>
      <c r="D8904" s="112">
        <v>60.51</v>
      </c>
      <c r="E8904" s="113"/>
    </row>
    <row r="8905" spans="1:5" s="68" customFormat="1" ht="67.5" customHeight="1">
      <c r="A8905" s="111">
        <v>96563</v>
      </c>
      <c r="B8905" s="1" t="s">
        <v>4655</v>
      </c>
      <c r="C8905" s="111" t="s">
        <v>11</v>
      </c>
      <c r="D8905" s="112">
        <v>68.87</v>
      </c>
      <c r="E8905" s="113"/>
    </row>
    <row r="8906" spans="1:5" s="68" customFormat="1" ht="67.5" customHeight="1">
      <c r="A8906" s="111">
        <v>102469</v>
      </c>
      <c r="B8906" s="1" t="s">
        <v>8022</v>
      </c>
      <c r="C8906" s="111" t="s">
        <v>13</v>
      </c>
      <c r="D8906" s="112">
        <v>0</v>
      </c>
      <c r="E8906" s="113"/>
    </row>
    <row r="8907" spans="1:5" s="68" customFormat="1" ht="67.5" customHeight="1">
      <c r="A8907" s="111">
        <v>104388</v>
      </c>
      <c r="B8907" s="1" t="s">
        <v>8023</v>
      </c>
      <c r="C8907" s="111" t="s">
        <v>13</v>
      </c>
      <c r="D8907" s="112">
        <v>0</v>
      </c>
      <c r="E8907" s="113"/>
    </row>
    <row r="8908" spans="1:5" s="68" customFormat="1" ht="67.5" customHeight="1">
      <c r="A8908" s="111">
        <v>104387</v>
      </c>
      <c r="B8908" s="1" t="s">
        <v>8024</v>
      </c>
      <c r="C8908" s="111" t="s">
        <v>17</v>
      </c>
      <c r="D8908" s="112">
        <v>0</v>
      </c>
      <c r="E8908" s="113"/>
    </row>
    <row r="8909" spans="1:5" s="68" customFormat="1" ht="67.5" customHeight="1">
      <c r="A8909" s="111">
        <v>104364</v>
      </c>
      <c r="B8909" s="1" t="s">
        <v>8025</v>
      </c>
      <c r="C8909" s="111" t="s">
        <v>17</v>
      </c>
      <c r="D8909" s="112">
        <v>0</v>
      </c>
      <c r="E8909" s="113"/>
    </row>
    <row r="8910" spans="1:5" s="68" customFormat="1" ht="67.5" customHeight="1">
      <c r="A8910" s="111">
        <v>102097</v>
      </c>
      <c r="B8910" s="1" t="s">
        <v>8026</v>
      </c>
      <c r="C8910" s="111" t="s">
        <v>17</v>
      </c>
      <c r="D8910" s="112">
        <v>0</v>
      </c>
      <c r="E8910" s="113"/>
    </row>
    <row r="8911" spans="1:5" s="68" customFormat="1" ht="67.5" customHeight="1">
      <c r="A8911" s="111">
        <v>104365</v>
      </c>
      <c r="B8911" s="1" t="s">
        <v>8027</v>
      </c>
      <c r="C8911" s="111" t="s">
        <v>17</v>
      </c>
      <c r="D8911" s="112">
        <v>0</v>
      </c>
      <c r="E8911" s="113"/>
    </row>
    <row r="8912" spans="1:5" s="68" customFormat="1" ht="67.5" customHeight="1">
      <c r="A8912" s="111">
        <v>101870</v>
      </c>
      <c r="B8912" s="1" t="s">
        <v>1886</v>
      </c>
      <c r="C8912" s="111" t="s">
        <v>13</v>
      </c>
      <c r="D8912" s="112">
        <v>48.02</v>
      </c>
      <c r="E8912" s="113"/>
    </row>
    <row r="8913" spans="1:5" s="68" customFormat="1" ht="67.5" customHeight="1">
      <c r="A8913" s="111">
        <v>101866</v>
      </c>
      <c r="B8913" s="1" t="s">
        <v>13786</v>
      </c>
      <c r="C8913" s="111" t="s">
        <v>13</v>
      </c>
      <c r="D8913" s="112">
        <v>40.98</v>
      </c>
      <c r="E8913" s="113"/>
    </row>
    <row r="8914" spans="1:5" s="68" customFormat="1" ht="67.5" customHeight="1">
      <c r="A8914" s="111">
        <v>101867</v>
      </c>
      <c r="B8914" s="1" t="s">
        <v>1883</v>
      </c>
      <c r="C8914" s="111" t="s">
        <v>13</v>
      </c>
      <c r="D8914" s="112">
        <v>46.39</v>
      </c>
      <c r="E8914" s="113"/>
    </row>
    <row r="8915" spans="1:5" s="68" customFormat="1" ht="67.5" customHeight="1">
      <c r="A8915" s="111">
        <v>101868</v>
      </c>
      <c r="B8915" s="1" t="s">
        <v>1884</v>
      </c>
      <c r="C8915" s="111" t="s">
        <v>13</v>
      </c>
      <c r="D8915" s="112">
        <v>37.21</v>
      </c>
      <c r="E8915" s="113"/>
    </row>
    <row r="8916" spans="1:5" s="68" customFormat="1" ht="67.5" customHeight="1">
      <c r="A8916" s="111">
        <v>101869</v>
      </c>
      <c r="B8916" s="1" t="s">
        <v>1885</v>
      </c>
      <c r="C8916" s="111" t="s">
        <v>13</v>
      </c>
      <c r="D8916" s="112">
        <v>42.61</v>
      </c>
      <c r="E8916" s="113"/>
    </row>
    <row r="8917" spans="1:5" s="68" customFormat="1" ht="67.5" customHeight="1">
      <c r="A8917" s="111">
        <v>101856</v>
      </c>
      <c r="B8917" s="1" t="s">
        <v>1874</v>
      </c>
      <c r="C8917" s="111" t="s">
        <v>13</v>
      </c>
      <c r="D8917" s="112">
        <v>33.86</v>
      </c>
      <c r="E8917" s="113"/>
    </row>
    <row r="8918" spans="1:5" s="68" customFormat="1" ht="67.5" customHeight="1">
      <c r="A8918" s="111">
        <v>101865</v>
      </c>
      <c r="B8918" s="1" t="s">
        <v>1882</v>
      </c>
      <c r="C8918" s="111" t="s">
        <v>13</v>
      </c>
      <c r="D8918" s="112">
        <v>45.85</v>
      </c>
      <c r="E8918" s="113"/>
    </row>
    <row r="8919" spans="1:5" s="68" customFormat="1" ht="67.5" customHeight="1">
      <c r="A8919" s="111">
        <v>101861</v>
      </c>
      <c r="B8919" s="1" t="s">
        <v>13787</v>
      </c>
      <c r="C8919" s="111" t="s">
        <v>13</v>
      </c>
      <c r="D8919" s="112">
        <v>40.71</v>
      </c>
      <c r="E8919" s="113"/>
    </row>
    <row r="8920" spans="1:5" s="68" customFormat="1" ht="67.5" customHeight="1">
      <c r="A8920" s="111">
        <v>101862</v>
      </c>
      <c r="B8920" s="1" t="s">
        <v>1879</v>
      </c>
      <c r="C8920" s="111" t="s">
        <v>13</v>
      </c>
      <c r="D8920" s="112">
        <v>44.23</v>
      </c>
      <c r="E8920" s="113"/>
    </row>
    <row r="8921" spans="1:5" s="68" customFormat="1" ht="67.5" customHeight="1">
      <c r="A8921" s="111">
        <v>101863</v>
      </c>
      <c r="B8921" s="1" t="s">
        <v>1880</v>
      </c>
      <c r="C8921" s="111" t="s">
        <v>13</v>
      </c>
      <c r="D8921" s="112">
        <v>35.04</v>
      </c>
      <c r="E8921" s="113"/>
    </row>
    <row r="8922" spans="1:5" s="68" customFormat="1" ht="67.5" customHeight="1">
      <c r="A8922" s="111">
        <v>101864</v>
      </c>
      <c r="B8922" s="1" t="s">
        <v>1881</v>
      </c>
      <c r="C8922" s="111" t="s">
        <v>13</v>
      </c>
      <c r="D8922" s="112">
        <v>40.43</v>
      </c>
      <c r="E8922" s="113"/>
    </row>
    <row r="8923" spans="1:5" s="68" customFormat="1" ht="67.5" customHeight="1">
      <c r="A8923" s="111">
        <v>101860</v>
      </c>
      <c r="B8923" s="1" t="s">
        <v>1878</v>
      </c>
      <c r="C8923" s="111" t="s">
        <v>13</v>
      </c>
      <c r="D8923" s="112">
        <v>43.4</v>
      </c>
      <c r="E8923" s="113"/>
    </row>
    <row r="8924" spans="1:5" s="68" customFormat="1" ht="67.5" customHeight="1">
      <c r="A8924" s="111">
        <v>101857</v>
      </c>
      <c r="B8924" s="1" t="s">
        <v>1875</v>
      </c>
      <c r="C8924" s="111" t="s">
        <v>13</v>
      </c>
      <c r="D8924" s="112">
        <v>41.88</v>
      </c>
      <c r="E8924" s="113"/>
    </row>
    <row r="8925" spans="1:5" s="68" customFormat="1" ht="67.5" customHeight="1">
      <c r="A8925" s="111">
        <v>101858</v>
      </c>
      <c r="B8925" s="1" t="s">
        <v>1876</v>
      </c>
      <c r="C8925" s="111" t="s">
        <v>13</v>
      </c>
      <c r="D8925" s="112">
        <v>34.549999999999997</v>
      </c>
      <c r="E8925" s="113"/>
    </row>
    <row r="8926" spans="1:5" s="68" customFormat="1" ht="67.5" customHeight="1">
      <c r="A8926" s="111">
        <v>101859</v>
      </c>
      <c r="B8926" s="1" t="s">
        <v>1877</v>
      </c>
      <c r="C8926" s="111" t="s">
        <v>13</v>
      </c>
      <c r="D8926" s="112">
        <v>37.99</v>
      </c>
      <c r="E8926" s="113"/>
    </row>
    <row r="8927" spans="1:5" s="68" customFormat="1" ht="67.5" customHeight="1">
      <c r="A8927" s="111">
        <v>101852</v>
      </c>
      <c r="B8927" s="1" t="s">
        <v>1872</v>
      </c>
      <c r="C8927" s="111" t="s">
        <v>13</v>
      </c>
      <c r="D8927" s="112">
        <v>88.32</v>
      </c>
      <c r="E8927" s="113"/>
    </row>
    <row r="8928" spans="1:5" s="68" customFormat="1" ht="67.5" customHeight="1">
      <c r="A8928" s="111">
        <v>104385</v>
      </c>
      <c r="B8928" s="1" t="s">
        <v>8028</v>
      </c>
      <c r="C8928" s="111" t="s">
        <v>13</v>
      </c>
      <c r="D8928" s="112">
        <v>0</v>
      </c>
      <c r="E8928" s="113"/>
    </row>
    <row r="8929" spans="1:5" s="68" customFormat="1" ht="67.5" customHeight="1">
      <c r="A8929" s="111">
        <v>101850</v>
      </c>
      <c r="B8929" s="1" t="s">
        <v>1871</v>
      </c>
      <c r="C8929" s="111" t="s">
        <v>13</v>
      </c>
      <c r="D8929" s="112">
        <v>71.98</v>
      </c>
      <c r="E8929" s="113"/>
    </row>
    <row r="8930" spans="1:5" s="68" customFormat="1" ht="67.5" customHeight="1">
      <c r="A8930" s="111">
        <v>101855</v>
      </c>
      <c r="B8930" s="1" t="s">
        <v>1873</v>
      </c>
      <c r="C8930" s="111" t="s">
        <v>13</v>
      </c>
      <c r="D8930" s="112">
        <v>96.49</v>
      </c>
      <c r="E8930" s="113"/>
    </row>
    <row r="8931" spans="1:5" s="68" customFormat="1" ht="67.5" customHeight="1">
      <c r="A8931" s="111">
        <v>104386</v>
      </c>
      <c r="B8931" s="1" t="s">
        <v>8029</v>
      </c>
      <c r="C8931" s="111" t="s">
        <v>13</v>
      </c>
      <c r="D8931" s="112">
        <v>0</v>
      </c>
      <c r="E8931" s="113"/>
    </row>
    <row r="8932" spans="1:5" s="68" customFormat="1" ht="67.5" customHeight="1">
      <c r="A8932" s="111">
        <v>101853</v>
      </c>
      <c r="B8932" s="1" t="s">
        <v>13788</v>
      </c>
      <c r="C8932" s="111" t="s">
        <v>13</v>
      </c>
      <c r="D8932" s="112">
        <v>67.790000000000006</v>
      </c>
      <c r="E8932" s="113"/>
    </row>
    <row r="8933" spans="1:5" s="68" customFormat="1" ht="67.5" customHeight="1">
      <c r="A8933" s="111">
        <v>101849</v>
      </c>
      <c r="B8933" s="1" t="s">
        <v>1870</v>
      </c>
      <c r="C8933" s="111" t="s">
        <v>17</v>
      </c>
      <c r="D8933" s="112">
        <v>421.13</v>
      </c>
      <c r="E8933" s="113"/>
    </row>
    <row r="8934" spans="1:5" s="68" customFormat="1" ht="67.5" customHeight="1">
      <c r="A8934" s="111">
        <v>101841</v>
      </c>
      <c r="B8934" s="1" t="s">
        <v>1865</v>
      </c>
      <c r="C8934" s="111" t="s">
        <v>17</v>
      </c>
      <c r="D8934" s="112">
        <v>235.94</v>
      </c>
      <c r="E8934" s="113"/>
    </row>
    <row r="8935" spans="1:5" s="68" customFormat="1" ht="67.5" customHeight="1">
      <c r="A8935" s="111">
        <v>101843</v>
      </c>
      <c r="B8935" s="1" t="s">
        <v>2268</v>
      </c>
      <c r="C8935" s="111" t="s">
        <v>17</v>
      </c>
      <c r="D8935" s="112">
        <v>329.94</v>
      </c>
      <c r="E8935" s="113"/>
    </row>
    <row r="8936" spans="1:5" s="68" customFormat="1" ht="67.5" customHeight="1">
      <c r="A8936" s="111">
        <v>101844</v>
      </c>
      <c r="B8936" s="1" t="s">
        <v>2269</v>
      </c>
      <c r="C8936" s="111" t="s">
        <v>17</v>
      </c>
      <c r="D8936" s="112">
        <v>373.79</v>
      </c>
      <c r="E8936" s="113"/>
    </row>
    <row r="8937" spans="1:5" s="68" customFormat="1" ht="67.5" customHeight="1">
      <c r="A8937" s="111">
        <v>101845</v>
      </c>
      <c r="B8937" s="1" t="s">
        <v>2270</v>
      </c>
      <c r="C8937" s="111" t="s">
        <v>17</v>
      </c>
      <c r="D8937" s="112">
        <v>417</v>
      </c>
      <c r="E8937" s="113"/>
    </row>
    <row r="8938" spans="1:5" s="68" customFormat="1" ht="67.5" customHeight="1">
      <c r="A8938" s="111">
        <v>101842</v>
      </c>
      <c r="B8938" s="1" t="s">
        <v>1866</v>
      </c>
      <c r="C8938" s="111" t="s">
        <v>17</v>
      </c>
      <c r="D8938" s="112">
        <v>201.27</v>
      </c>
      <c r="E8938" s="113"/>
    </row>
    <row r="8939" spans="1:5" s="68" customFormat="1" ht="67.5" customHeight="1">
      <c r="A8939" s="111">
        <v>101846</v>
      </c>
      <c r="B8939" s="1" t="s">
        <v>1867</v>
      </c>
      <c r="C8939" s="111" t="s">
        <v>17</v>
      </c>
      <c r="D8939" s="112">
        <v>296.64999999999998</v>
      </c>
      <c r="E8939" s="113"/>
    </row>
    <row r="8940" spans="1:5" s="68" customFormat="1" ht="67.5" customHeight="1">
      <c r="A8940" s="111">
        <v>101847</v>
      </c>
      <c r="B8940" s="1" t="s">
        <v>1868</v>
      </c>
      <c r="C8940" s="111" t="s">
        <v>17</v>
      </c>
      <c r="D8940" s="112">
        <v>341.18</v>
      </c>
      <c r="E8940" s="113"/>
    </row>
    <row r="8941" spans="1:5" s="68" customFormat="1" ht="67.5" customHeight="1">
      <c r="A8941" s="111">
        <v>101848</v>
      </c>
      <c r="B8941" s="1" t="s">
        <v>1869</v>
      </c>
      <c r="C8941" s="111" t="s">
        <v>17</v>
      </c>
      <c r="D8941" s="112">
        <v>385.1</v>
      </c>
      <c r="E8941" s="113"/>
    </row>
    <row r="8942" spans="1:5" s="68" customFormat="1" ht="67.5" customHeight="1">
      <c r="A8942" s="111">
        <v>101839</v>
      </c>
      <c r="B8942" s="1" t="s">
        <v>1863</v>
      </c>
      <c r="C8942" s="111" t="s">
        <v>17</v>
      </c>
      <c r="D8942" s="112">
        <v>178.19</v>
      </c>
      <c r="E8942" s="113"/>
    </row>
    <row r="8943" spans="1:5" s="68" customFormat="1" ht="67.5" customHeight="1">
      <c r="A8943" s="111">
        <v>101840</v>
      </c>
      <c r="B8943" s="1" t="s">
        <v>1864</v>
      </c>
      <c r="C8943" s="111" t="s">
        <v>17</v>
      </c>
      <c r="D8943" s="112">
        <v>279.45999999999998</v>
      </c>
      <c r="E8943" s="113"/>
    </row>
    <row r="8944" spans="1:5" s="68" customFormat="1" ht="67.5" customHeight="1">
      <c r="A8944" s="111">
        <v>101837</v>
      </c>
      <c r="B8944" s="1" t="s">
        <v>1861</v>
      </c>
      <c r="C8944" s="111" t="s">
        <v>17</v>
      </c>
      <c r="D8944" s="112">
        <v>80.86</v>
      </c>
      <c r="E8944" s="113"/>
    </row>
    <row r="8945" spans="1:5" s="68" customFormat="1" ht="67.5" customHeight="1">
      <c r="A8945" s="111">
        <v>101838</v>
      </c>
      <c r="B8945" s="1" t="s">
        <v>1862</v>
      </c>
      <c r="C8945" s="111" t="s">
        <v>17</v>
      </c>
      <c r="D8945" s="112">
        <v>130.19</v>
      </c>
      <c r="E8945" s="113"/>
    </row>
    <row r="8946" spans="1:5" s="68" customFormat="1" ht="67.5" customHeight="1">
      <c r="A8946" s="111">
        <v>101836</v>
      </c>
      <c r="B8946" s="1" t="s">
        <v>1860</v>
      </c>
      <c r="C8946" s="111" t="s">
        <v>17</v>
      </c>
      <c r="D8946" s="112">
        <v>27.87</v>
      </c>
      <c r="E8946" s="113"/>
    </row>
    <row r="8947" spans="1:5" s="68" customFormat="1" ht="67.5" customHeight="1">
      <c r="A8947" s="111">
        <v>101835</v>
      </c>
      <c r="B8947" s="1" t="s">
        <v>1859</v>
      </c>
      <c r="C8947" s="111" t="s">
        <v>17</v>
      </c>
      <c r="D8947" s="112">
        <v>544.79</v>
      </c>
      <c r="E8947" s="113"/>
    </row>
    <row r="8948" spans="1:5" s="68" customFormat="1" ht="67.5" customHeight="1">
      <c r="A8948" s="111">
        <v>101827</v>
      </c>
      <c r="B8948" s="1" t="s">
        <v>1854</v>
      </c>
      <c r="C8948" s="111" t="s">
        <v>17</v>
      </c>
      <c r="D8948" s="112">
        <v>359.6</v>
      </c>
      <c r="E8948" s="113"/>
    </row>
    <row r="8949" spans="1:5" s="68" customFormat="1" ht="67.5" customHeight="1">
      <c r="A8949" s="111">
        <v>101829</v>
      </c>
      <c r="B8949" s="1" t="s">
        <v>2265</v>
      </c>
      <c r="C8949" s="111" t="s">
        <v>17</v>
      </c>
      <c r="D8949" s="112">
        <v>453.6</v>
      </c>
      <c r="E8949" s="113"/>
    </row>
    <row r="8950" spans="1:5" s="68" customFormat="1" ht="67.5" customHeight="1">
      <c r="A8950" s="111">
        <v>101830</v>
      </c>
      <c r="B8950" s="1" t="s">
        <v>2266</v>
      </c>
      <c r="C8950" s="111" t="s">
        <v>17</v>
      </c>
      <c r="D8950" s="112">
        <v>497.45</v>
      </c>
      <c r="E8950" s="113"/>
    </row>
    <row r="8951" spans="1:5" s="68" customFormat="1" ht="67.5" customHeight="1">
      <c r="A8951" s="111">
        <v>101831</v>
      </c>
      <c r="B8951" s="1" t="s">
        <v>2267</v>
      </c>
      <c r="C8951" s="111" t="s">
        <v>17</v>
      </c>
      <c r="D8951" s="112">
        <v>540.66</v>
      </c>
      <c r="E8951" s="113"/>
    </row>
    <row r="8952" spans="1:5" s="68" customFormat="1" ht="67.5" customHeight="1">
      <c r="A8952" s="111">
        <v>101828</v>
      </c>
      <c r="B8952" s="1" t="s">
        <v>1855</v>
      </c>
      <c r="C8952" s="111" t="s">
        <v>17</v>
      </c>
      <c r="D8952" s="112">
        <v>324.93</v>
      </c>
      <c r="E8952" s="113"/>
    </row>
    <row r="8953" spans="1:5" s="68" customFormat="1" ht="67.5" customHeight="1">
      <c r="A8953" s="111">
        <v>101832</v>
      </c>
      <c r="B8953" s="1" t="s">
        <v>1856</v>
      </c>
      <c r="C8953" s="111" t="s">
        <v>17</v>
      </c>
      <c r="D8953" s="112">
        <v>420.31</v>
      </c>
      <c r="E8953" s="113"/>
    </row>
    <row r="8954" spans="1:5" s="68" customFormat="1" ht="67.5" customHeight="1">
      <c r="A8954" s="111">
        <v>101833</v>
      </c>
      <c r="B8954" s="1" t="s">
        <v>1857</v>
      </c>
      <c r="C8954" s="111" t="s">
        <v>17</v>
      </c>
      <c r="D8954" s="112">
        <v>464.84</v>
      </c>
      <c r="E8954" s="113"/>
    </row>
    <row r="8955" spans="1:5" s="68" customFormat="1" ht="67.5" customHeight="1">
      <c r="A8955" s="111">
        <v>101834</v>
      </c>
      <c r="B8955" s="1" t="s">
        <v>1858</v>
      </c>
      <c r="C8955" s="111" t="s">
        <v>17</v>
      </c>
      <c r="D8955" s="112">
        <v>508.76</v>
      </c>
      <c r="E8955" s="113"/>
    </row>
    <row r="8956" spans="1:5" s="68" customFormat="1" ht="67.5" customHeight="1">
      <c r="A8956" s="111">
        <v>101825</v>
      </c>
      <c r="B8956" s="1" t="s">
        <v>1852</v>
      </c>
      <c r="C8956" s="111" t="s">
        <v>17</v>
      </c>
      <c r="D8956" s="112">
        <v>301.86</v>
      </c>
      <c r="E8956" s="113"/>
    </row>
    <row r="8957" spans="1:5" s="68" customFormat="1" ht="67.5" customHeight="1">
      <c r="A8957" s="111">
        <v>101826</v>
      </c>
      <c r="B8957" s="1" t="s">
        <v>1853</v>
      </c>
      <c r="C8957" s="111" t="s">
        <v>17</v>
      </c>
      <c r="D8957" s="112">
        <v>349.23</v>
      </c>
      <c r="E8957" s="113"/>
    </row>
    <row r="8958" spans="1:5" s="68" customFormat="1" ht="67.5" customHeight="1">
      <c r="A8958" s="111">
        <v>101823</v>
      </c>
      <c r="B8958" s="1" t="s">
        <v>1850</v>
      </c>
      <c r="C8958" s="111" t="s">
        <v>17</v>
      </c>
      <c r="D8958" s="112">
        <v>204.52</v>
      </c>
      <c r="E8958" s="113"/>
    </row>
    <row r="8959" spans="1:5" s="68" customFormat="1" ht="67.5" customHeight="1">
      <c r="A8959" s="111">
        <v>101824</v>
      </c>
      <c r="B8959" s="1" t="s">
        <v>1851</v>
      </c>
      <c r="C8959" s="111" t="s">
        <v>17</v>
      </c>
      <c r="D8959" s="112">
        <v>253.85</v>
      </c>
      <c r="E8959" s="113"/>
    </row>
    <row r="8960" spans="1:5" s="68" customFormat="1" ht="67.5" customHeight="1">
      <c r="A8960" s="111">
        <v>101822</v>
      </c>
      <c r="B8960" s="1" t="s">
        <v>1849</v>
      </c>
      <c r="C8960" s="111" t="s">
        <v>17</v>
      </c>
      <c r="D8960" s="112">
        <v>151.53</v>
      </c>
      <c r="E8960" s="113"/>
    </row>
    <row r="8961" spans="1:5" s="68" customFormat="1" ht="67.5" customHeight="1">
      <c r="A8961" s="111">
        <v>101819</v>
      </c>
      <c r="B8961" s="1" t="s">
        <v>1847</v>
      </c>
      <c r="C8961" s="111" t="s">
        <v>13</v>
      </c>
      <c r="D8961" s="112">
        <v>81.010000000000005</v>
      </c>
      <c r="E8961" s="113"/>
    </row>
    <row r="8962" spans="1:5" s="68" customFormat="1" ht="67.5" customHeight="1">
      <c r="A8962" s="111">
        <v>104370</v>
      </c>
      <c r="B8962" s="1" t="s">
        <v>8030</v>
      </c>
      <c r="C8962" s="111" t="s">
        <v>13</v>
      </c>
      <c r="D8962" s="112">
        <v>0</v>
      </c>
      <c r="E8962" s="113"/>
    </row>
    <row r="8963" spans="1:5" s="68" customFormat="1" ht="67.5" customHeight="1">
      <c r="A8963" s="111">
        <v>101817</v>
      </c>
      <c r="B8963" s="1" t="s">
        <v>1846</v>
      </c>
      <c r="C8963" s="111" t="s">
        <v>13</v>
      </c>
      <c r="D8963" s="112">
        <v>64.73</v>
      </c>
      <c r="E8963" s="113"/>
    </row>
    <row r="8964" spans="1:5" s="68" customFormat="1" ht="67.5" customHeight="1">
      <c r="A8964" s="111">
        <v>101816</v>
      </c>
      <c r="B8964" s="1" t="s">
        <v>1845</v>
      </c>
      <c r="C8964" s="111" t="s">
        <v>13</v>
      </c>
      <c r="D8964" s="112">
        <v>90.89</v>
      </c>
      <c r="E8964" s="113"/>
    </row>
    <row r="8965" spans="1:5" s="68" customFormat="1" ht="67.5" customHeight="1">
      <c r="A8965" s="111">
        <v>104369</v>
      </c>
      <c r="B8965" s="1" t="s">
        <v>8031</v>
      </c>
      <c r="C8965" s="111" t="s">
        <v>13</v>
      </c>
      <c r="D8965" s="112">
        <v>0</v>
      </c>
      <c r="E8965" s="113"/>
    </row>
    <row r="8966" spans="1:5" s="68" customFormat="1" ht="67.5" customHeight="1">
      <c r="A8966" s="111">
        <v>101820</v>
      </c>
      <c r="B8966" s="1" t="s">
        <v>1848</v>
      </c>
      <c r="C8966" s="111" t="s">
        <v>13</v>
      </c>
      <c r="D8966" s="112">
        <v>53.21</v>
      </c>
      <c r="E8966" s="113"/>
    </row>
    <row r="8967" spans="1:5" s="68" customFormat="1" ht="67.5" customHeight="1">
      <c r="A8967" s="111">
        <v>102988</v>
      </c>
      <c r="B8967" s="1" t="s">
        <v>2171</v>
      </c>
      <c r="C8967" s="111" t="s">
        <v>13</v>
      </c>
      <c r="D8967" s="112">
        <v>70.5</v>
      </c>
      <c r="E8967" s="113"/>
    </row>
    <row r="8968" spans="1:5" s="68" customFormat="1" ht="67.5" customHeight="1">
      <c r="A8968" s="111">
        <v>101814</v>
      </c>
      <c r="B8968" s="1" t="s">
        <v>1844</v>
      </c>
      <c r="C8968" s="111" t="s">
        <v>13</v>
      </c>
      <c r="D8968" s="112">
        <v>62.17</v>
      </c>
      <c r="E8968" s="113"/>
    </row>
    <row r="8969" spans="1:5" s="68" customFormat="1" ht="67.5" customHeight="1">
      <c r="A8969" s="111">
        <v>102098</v>
      </c>
      <c r="B8969" s="1" t="s">
        <v>1887</v>
      </c>
      <c r="C8969" s="111" t="s">
        <v>17</v>
      </c>
      <c r="D8969" s="112">
        <v>3969.01</v>
      </c>
      <c r="E8969" s="113"/>
    </row>
    <row r="8970" spans="1:5" s="68" customFormat="1" ht="67.5" customHeight="1">
      <c r="A8970" s="111">
        <v>104366</v>
      </c>
      <c r="B8970" s="1" t="s">
        <v>8032</v>
      </c>
      <c r="C8970" s="111" t="s">
        <v>17</v>
      </c>
      <c r="D8970" s="112">
        <v>0</v>
      </c>
      <c r="E8970" s="113"/>
    </row>
    <row r="8971" spans="1:5" s="68" customFormat="1" ht="67.5" customHeight="1">
      <c r="A8971" s="111">
        <v>102099</v>
      </c>
      <c r="B8971" s="1" t="s">
        <v>8033</v>
      </c>
      <c r="C8971" s="111" t="s">
        <v>17</v>
      </c>
      <c r="D8971" s="112">
        <v>0</v>
      </c>
      <c r="E8971" s="113"/>
    </row>
    <row r="8972" spans="1:5" s="68" customFormat="1" ht="67.5" customHeight="1">
      <c r="A8972" s="111">
        <v>104367</v>
      </c>
      <c r="B8972" s="1" t="s">
        <v>8034</v>
      </c>
      <c r="C8972" s="111" t="s">
        <v>17</v>
      </c>
      <c r="D8972" s="112">
        <v>0</v>
      </c>
      <c r="E8972" s="113"/>
    </row>
    <row r="8973" spans="1:5" s="68" customFormat="1" ht="67.5" customHeight="1">
      <c r="A8973" s="111">
        <v>92994</v>
      </c>
      <c r="B8973" s="1" t="s">
        <v>2363</v>
      </c>
      <c r="C8973" s="111" t="s">
        <v>11</v>
      </c>
      <c r="D8973" s="112">
        <v>164.32</v>
      </c>
      <c r="E8973" s="113"/>
    </row>
    <row r="8974" spans="1:5" s="68" customFormat="1" ht="67.5" customHeight="1">
      <c r="A8974" s="111">
        <v>92996</v>
      </c>
      <c r="B8974" s="1" t="s">
        <v>2364</v>
      </c>
      <c r="C8974" s="111" t="s">
        <v>11</v>
      </c>
      <c r="D8974" s="112">
        <v>198.82</v>
      </c>
      <c r="E8974" s="113"/>
    </row>
    <row r="8975" spans="1:5" s="68" customFormat="1" ht="67.5" customHeight="1">
      <c r="A8975" s="111">
        <v>92998</v>
      </c>
      <c r="B8975" s="1" t="s">
        <v>2365</v>
      </c>
      <c r="C8975" s="111" t="s">
        <v>11</v>
      </c>
      <c r="D8975" s="112">
        <v>243.7</v>
      </c>
      <c r="E8975" s="113"/>
    </row>
    <row r="8976" spans="1:5" s="68" customFormat="1" ht="67.5" customHeight="1">
      <c r="A8976" s="111">
        <v>93000</v>
      </c>
      <c r="B8976" s="1" t="s">
        <v>2366</v>
      </c>
      <c r="C8976" s="111" t="s">
        <v>11</v>
      </c>
      <c r="D8976" s="112">
        <v>322.74</v>
      </c>
      <c r="E8976" s="113"/>
    </row>
    <row r="8977" spans="1:5" s="68" customFormat="1" ht="67.5" customHeight="1">
      <c r="A8977" s="111">
        <v>92984</v>
      </c>
      <c r="B8977" s="1" t="s">
        <v>2358</v>
      </c>
      <c r="C8977" s="111" t="s">
        <v>11</v>
      </c>
      <c r="D8977" s="112">
        <v>35.07</v>
      </c>
      <c r="E8977" s="113"/>
    </row>
    <row r="8978" spans="1:5" s="68" customFormat="1" ht="67.5" customHeight="1">
      <c r="A8978" s="111">
        <v>93002</v>
      </c>
      <c r="B8978" s="1" t="s">
        <v>2367</v>
      </c>
      <c r="C8978" s="111" t="s">
        <v>11</v>
      </c>
      <c r="D8978" s="112">
        <v>417.42</v>
      </c>
      <c r="E8978" s="113"/>
    </row>
    <row r="8979" spans="1:5" s="68" customFormat="1" ht="67.5" customHeight="1">
      <c r="A8979" s="111">
        <v>92986</v>
      </c>
      <c r="B8979" s="1" t="s">
        <v>2359</v>
      </c>
      <c r="C8979" s="111" t="s">
        <v>11</v>
      </c>
      <c r="D8979" s="112">
        <v>48.56</v>
      </c>
      <c r="E8979" s="113"/>
    </row>
    <row r="8980" spans="1:5" s="68" customFormat="1" ht="67.5" customHeight="1">
      <c r="A8980" s="111">
        <v>92988</v>
      </c>
      <c r="B8980" s="1" t="s">
        <v>2360</v>
      </c>
      <c r="C8980" s="111" t="s">
        <v>11</v>
      </c>
      <c r="D8980" s="112">
        <v>70.55</v>
      </c>
      <c r="E8980" s="113"/>
    </row>
    <row r="8981" spans="1:5" s="68" customFormat="1" ht="67.5" customHeight="1">
      <c r="A8981" s="111">
        <v>92990</v>
      </c>
      <c r="B8981" s="1" t="s">
        <v>2361</v>
      </c>
      <c r="C8981" s="111" t="s">
        <v>11</v>
      </c>
      <c r="D8981" s="112">
        <v>97.74</v>
      </c>
      <c r="E8981" s="113"/>
    </row>
    <row r="8982" spans="1:5" s="68" customFormat="1" ht="67.5" customHeight="1">
      <c r="A8982" s="111">
        <v>92992</v>
      </c>
      <c r="B8982" s="1" t="s">
        <v>2362</v>
      </c>
      <c r="C8982" s="111" t="s">
        <v>11</v>
      </c>
      <c r="D8982" s="112">
        <v>126.39</v>
      </c>
      <c r="E8982" s="113"/>
    </row>
    <row r="8983" spans="1:5" s="68" customFormat="1" ht="67.5" customHeight="1">
      <c r="A8983" s="111">
        <v>103491</v>
      </c>
      <c r="B8983" s="1" t="s">
        <v>2369</v>
      </c>
      <c r="C8983" s="111" t="s">
        <v>17</v>
      </c>
      <c r="D8983" s="112">
        <v>811.77</v>
      </c>
      <c r="E8983" s="113"/>
    </row>
    <row r="8984" spans="1:5" s="68" customFormat="1" ht="67.5" customHeight="1">
      <c r="A8984" s="111">
        <v>93026</v>
      </c>
      <c r="B8984" s="1" t="s">
        <v>2357</v>
      </c>
      <c r="C8984" s="111" t="s">
        <v>21</v>
      </c>
      <c r="D8984" s="112">
        <v>91.47</v>
      </c>
      <c r="E8984" s="113"/>
    </row>
    <row r="8985" spans="1:5" s="68" customFormat="1" ht="67.5" customHeight="1">
      <c r="A8985" s="111">
        <v>93018</v>
      </c>
      <c r="B8985" s="1" t="s">
        <v>2353</v>
      </c>
      <c r="C8985" s="111" t="s">
        <v>21</v>
      </c>
      <c r="D8985" s="112">
        <v>26.83</v>
      </c>
      <c r="E8985" s="113"/>
    </row>
    <row r="8986" spans="1:5" s="68" customFormat="1" ht="67.5" customHeight="1">
      <c r="A8986" s="111">
        <v>93020</v>
      </c>
      <c r="B8986" s="1" t="s">
        <v>2354</v>
      </c>
      <c r="C8986" s="111" t="s">
        <v>21</v>
      </c>
      <c r="D8986" s="112">
        <v>33.83</v>
      </c>
      <c r="E8986" s="113"/>
    </row>
    <row r="8987" spans="1:5" s="68" customFormat="1" ht="67.5" customHeight="1">
      <c r="A8987" s="111">
        <v>93022</v>
      </c>
      <c r="B8987" s="1" t="s">
        <v>2355</v>
      </c>
      <c r="C8987" s="111" t="s">
        <v>21</v>
      </c>
      <c r="D8987" s="112">
        <v>54.31</v>
      </c>
      <c r="E8987" s="113"/>
    </row>
    <row r="8988" spans="1:5" s="68" customFormat="1" ht="67.5" customHeight="1">
      <c r="A8988" s="111">
        <v>93024</v>
      </c>
      <c r="B8988" s="1" t="s">
        <v>2356</v>
      </c>
      <c r="C8988" s="111" t="s">
        <v>21</v>
      </c>
      <c r="D8988" s="112">
        <v>57.43</v>
      </c>
      <c r="E8988" s="113"/>
    </row>
    <row r="8989" spans="1:5" s="68" customFormat="1" ht="67.5" customHeight="1">
      <c r="A8989" s="111">
        <v>97670</v>
      </c>
      <c r="B8989" s="1" t="s">
        <v>2347</v>
      </c>
      <c r="C8989" s="111" t="s">
        <v>11</v>
      </c>
      <c r="D8989" s="112">
        <v>26.94</v>
      </c>
      <c r="E8989" s="113"/>
    </row>
    <row r="8990" spans="1:5" s="68" customFormat="1" ht="67.5" customHeight="1">
      <c r="A8990" s="111">
        <v>103486</v>
      </c>
      <c r="B8990" s="1" t="s">
        <v>8035</v>
      </c>
      <c r="C8990" s="111" t="s">
        <v>11</v>
      </c>
      <c r="D8990" s="112">
        <v>0</v>
      </c>
      <c r="E8990" s="113"/>
    </row>
    <row r="8991" spans="1:5" s="68" customFormat="1" ht="67.5" customHeight="1">
      <c r="A8991" s="111">
        <v>103487</v>
      </c>
      <c r="B8991" s="1" t="s">
        <v>8036</v>
      </c>
      <c r="C8991" s="111" t="s">
        <v>11</v>
      </c>
      <c r="D8991" s="112">
        <v>0</v>
      </c>
      <c r="E8991" s="113"/>
    </row>
    <row r="8992" spans="1:5" s="68" customFormat="1" ht="67.5" customHeight="1">
      <c r="A8992" s="111">
        <v>103488</v>
      </c>
      <c r="B8992" s="1" t="s">
        <v>8037</v>
      </c>
      <c r="C8992" s="111" t="s">
        <v>11</v>
      </c>
      <c r="D8992" s="112">
        <v>0</v>
      </c>
      <c r="E8992" s="113"/>
    </row>
    <row r="8993" spans="1:5" s="68" customFormat="1" ht="67.5" customHeight="1">
      <c r="A8993" s="111">
        <v>103489</v>
      </c>
      <c r="B8993" s="1" t="s">
        <v>8038</v>
      </c>
      <c r="C8993" s="111" t="s">
        <v>11</v>
      </c>
      <c r="D8993" s="112">
        <v>0</v>
      </c>
      <c r="E8993" s="113"/>
    </row>
    <row r="8994" spans="1:5" s="68" customFormat="1" ht="67.5" customHeight="1">
      <c r="A8994" s="111">
        <v>97667</v>
      </c>
      <c r="B8994" s="1" t="s">
        <v>2344</v>
      </c>
      <c r="C8994" s="111" t="s">
        <v>11</v>
      </c>
      <c r="D8994" s="112">
        <v>9.9600000000000009</v>
      </c>
      <c r="E8994" s="113"/>
    </row>
    <row r="8995" spans="1:5" s="68" customFormat="1" ht="67.5" customHeight="1">
      <c r="A8995" s="111">
        <v>97668</v>
      </c>
      <c r="B8995" s="1" t="s">
        <v>2345</v>
      </c>
      <c r="C8995" s="111" t="s">
        <v>11</v>
      </c>
      <c r="D8995" s="112">
        <v>14.18</v>
      </c>
      <c r="E8995" s="113"/>
    </row>
    <row r="8996" spans="1:5" s="68" customFormat="1" ht="67.5" customHeight="1">
      <c r="A8996" s="111">
        <v>97669</v>
      </c>
      <c r="B8996" s="1" t="s">
        <v>2346</v>
      </c>
      <c r="C8996" s="111" t="s">
        <v>11</v>
      </c>
      <c r="D8996" s="112">
        <v>21.01</v>
      </c>
      <c r="E8996" s="113"/>
    </row>
    <row r="8997" spans="1:5" s="68" customFormat="1" ht="67.5" customHeight="1">
      <c r="A8997" s="111">
        <v>93012</v>
      </c>
      <c r="B8997" s="1" t="s">
        <v>2343</v>
      </c>
      <c r="C8997" s="111" t="s">
        <v>11</v>
      </c>
      <c r="D8997" s="112">
        <v>86.93</v>
      </c>
      <c r="E8997" s="113"/>
    </row>
    <row r="8998" spans="1:5" s="68" customFormat="1" ht="67.5" customHeight="1">
      <c r="A8998" s="111">
        <v>93008</v>
      </c>
      <c r="B8998" s="1" t="s">
        <v>2339</v>
      </c>
      <c r="C8998" s="111" t="s">
        <v>11</v>
      </c>
      <c r="D8998" s="112">
        <v>22.53</v>
      </c>
      <c r="E8998" s="113"/>
    </row>
    <row r="8999" spans="1:5" s="68" customFormat="1" ht="67.5" customHeight="1">
      <c r="A8999" s="111">
        <v>93009</v>
      </c>
      <c r="B8999" s="1" t="s">
        <v>2340</v>
      </c>
      <c r="C8999" s="111" t="s">
        <v>11</v>
      </c>
      <c r="D8999" s="112">
        <v>33.51</v>
      </c>
      <c r="E8999" s="113"/>
    </row>
    <row r="9000" spans="1:5" s="68" customFormat="1" ht="67.5" customHeight="1">
      <c r="A9000" s="111">
        <v>93010</v>
      </c>
      <c r="B9000" s="1" t="s">
        <v>2341</v>
      </c>
      <c r="C9000" s="111" t="s">
        <v>11</v>
      </c>
      <c r="D9000" s="112">
        <v>46.81</v>
      </c>
      <c r="E9000" s="113"/>
    </row>
    <row r="9001" spans="1:5" s="68" customFormat="1" ht="67.5" customHeight="1">
      <c r="A9001" s="111">
        <v>93011</v>
      </c>
      <c r="B9001" s="1" t="s">
        <v>2342</v>
      </c>
      <c r="C9001" s="111" t="s">
        <v>11</v>
      </c>
      <c r="D9001" s="112">
        <v>57.34</v>
      </c>
      <c r="E9001" s="113"/>
    </row>
    <row r="9002" spans="1:5" s="68" customFormat="1" ht="67.5" customHeight="1">
      <c r="A9002" s="111">
        <v>103492</v>
      </c>
      <c r="B9002" s="1" t="s">
        <v>8039</v>
      </c>
      <c r="C9002" s="111" t="s">
        <v>11</v>
      </c>
      <c r="D9002" s="112">
        <v>0</v>
      </c>
      <c r="E9002" s="113"/>
    </row>
    <row r="9003" spans="1:5" s="68" customFormat="1" ht="67.5" customHeight="1">
      <c r="A9003" s="111">
        <v>93017</v>
      </c>
      <c r="B9003" s="1" t="s">
        <v>2352</v>
      </c>
      <c r="C9003" s="111" t="s">
        <v>21</v>
      </c>
      <c r="D9003" s="112">
        <v>55.82</v>
      </c>
      <c r="E9003" s="113"/>
    </row>
    <row r="9004" spans="1:5" s="68" customFormat="1" ht="67.5" customHeight="1">
      <c r="A9004" s="111">
        <v>93013</v>
      </c>
      <c r="B9004" s="1" t="s">
        <v>2348</v>
      </c>
      <c r="C9004" s="111" t="s">
        <v>21</v>
      </c>
      <c r="D9004" s="112">
        <v>17.61</v>
      </c>
      <c r="E9004" s="113"/>
    </row>
    <row r="9005" spans="1:5" s="68" customFormat="1" ht="67.5" customHeight="1">
      <c r="A9005" s="111">
        <v>93014</v>
      </c>
      <c r="B9005" s="1" t="s">
        <v>2349</v>
      </c>
      <c r="C9005" s="111" t="s">
        <v>21</v>
      </c>
      <c r="D9005" s="112">
        <v>21.42</v>
      </c>
      <c r="E9005" s="113"/>
    </row>
    <row r="9006" spans="1:5" s="68" customFormat="1" ht="67.5" customHeight="1">
      <c r="A9006" s="111">
        <v>93015</v>
      </c>
      <c r="B9006" s="1" t="s">
        <v>2350</v>
      </c>
      <c r="C9006" s="111" t="s">
        <v>21</v>
      </c>
      <c r="D9006" s="112">
        <v>31.45</v>
      </c>
      <c r="E9006" s="113"/>
    </row>
    <row r="9007" spans="1:5" s="68" customFormat="1" ht="67.5" customHeight="1">
      <c r="A9007" s="111">
        <v>93016</v>
      </c>
      <c r="B9007" s="1" t="s">
        <v>2351</v>
      </c>
      <c r="C9007" s="111" t="s">
        <v>21</v>
      </c>
      <c r="D9007" s="112">
        <v>37.840000000000003</v>
      </c>
      <c r="E9007" s="113"/>
    </row>
    <row r="9008" spans="1:5" s="68" customFormat="1" ht="67.5" customHeight="1">
      <c r="A9008" s="111">
        <v>103490</v>
      </c>
      <c r="B9008" s="1" t="s">
        <v>2368</v>
      </c>
      <c r="C9008" s="111" t="s">
        <v>17</v>
      </c>
      <c r="D9008" s="112">
        <v>3805.64</v>
      </c>
      <c r="E9008" s="113"/>
    </row>
    <row r="9009" spans="1:5" s="68" customFormat="1" ht="67.5" customHeight="1">
      <c r="A9009" s="111">
        <v>106082</v>
      </c>
      <c r="B9009" s="1" t="s">
        <v>14132</v>
      </c>
      <c r="C9009" s="111" t="s">
        <v>21</v>
      </c>
      <c r="D9009" s="112">
        <v>18.489999999999998</v>
      </c>
      <c r="E9009" s="113"/>
    </row>
    <row r="9010" spans="1:5" s="68" customFormat="1" ht="67.5" customHeight="1">
      <c r="A9010" s="111">
        <v>98306</v>
      </c>
      <c r="B9010" s="1" t="s">
        <v>14133</v>
      </c>
      <c r="C9010" s="111" t="s">
        <v>21</v>
      </c>
      <c r="D9010" s="112">
        <v>66.930000000000007</v>
      </c>
      <c r="E9010" s="113"/>
    </row>
    <row r="9011" spans="1:5" s="68" customFormat="1" ht="67.5" customHeight="1">
      <c r="A9011" s="111">
        <v>100553</v>
      </c>
      <c r="B9011" s="1" t="s">
        <v>14134</v>
      </c>
      <c r="C9011" s="111" t="s">
        <v>11</v>
      </c>
      <c r="D9011" s="112">
        <v>30.45</v>
      </c>
      <c r="E9011" s="113"/>
    </row>
    <row r="9012" spans="1:5" s="68" customFormat="1" ht="67.5" customHeight="1">
      <c r="A9012" s="111">
        <v>100554</v>
      </c>
      <c r="B9012" s="1" t="s">
        <v>14135</v>
      </c>
      <c r="C9012" s="111" t="s">
        <v>11</v>
      </c>
      <c r="D9012" s="112">
        <v>7.37</v>
      </c>
      <c r="E9012" s="113"/>
    </row>
    <row r="9013" spans="1:5" s="68" customFormat="1" ht="67.5" customHeight="1">
      <c r="A9013" s="111">
        <v>98300</v>
      </c>
      <c r="B9013" s="1" t="s">
        <v>14136</v>
      </c>
      <c r="C9013" s="111" t="s">
        <v>11</v>
      </c>
      <c r="D9013" s="112">
        <v>7.47</v>
      </c>
      <c r="E9013" s="113"/>
    </row>
    <row r="9014" spans="1:5" s="68" customFormat="1" ht="67.5" customHeight="1">
      <c r="A9014" s="111">
        <v>98295</v>
      </c>
      <c r="B9014" s="1" t="s">
        <v>14137</v>
      </c>
      <c r="C9014" s="111" t="s">
        <v>11</v>
      </c>
      <c r="D9014" s="112">
        <v>7.35</v>
      </c>
      <c r="E9014" s="113"/>
    </row>
    <row r="9015" spans="1:5" s="68" customFormat="1" ht="67.5" customHeight="1">
      <c r="A9015" s="111">
        <v>98294</v>
      </c>
      <c r="B9015" s="1" t="s">
        <v>14138</v>
      </c>
      <c r="C9015" s="111" t="s">
        <v>11</v>
      </c>
      <c r="D9015" s="112">
        <v>9.7200000000000006</v>
      </c>
      <c r="E9015" s="113"/>
    </row>
    <row r="9016" spans="1:5" s="68" customFormat="1" ht="67.5" customHeight="1">
      <c r="A9016" s="111">
        <v>98297</v>
      </c>
      <c r="B9016" s="1" t="s">
        <v>14139</v>
      </c>
      <c r="C9016" s="111" t="s">
        <v>11</v>
      </c>
      <c r="D9016" s="112">
        <v>10.37</v>
      </c>
      <c r="E9016" s="113"/>
    </row>
    <row r="9017" spans="1:5" s="68" customFormat="1" ht="67.5" customHeight="1">
      <c r="A9017" s="111">
        <v>98296</v>
      </c>
      <c r="B9017" s="1" t="s">
        <v>14140</v>
      </c>
      <c r="C9017" s="111" t="s">
        <v>11</v>
      </c>
      <c r="D9017" s="112">
        <v>12.82</v>
      </c>
      <c r="E9017" s="113"/>
    </row>
    <row r="9018" spans="1:5" s="68" customFormat="1" ht="67.5" customHeight="1">
      <c r="A9018" s="111">
        <v>98299</v>
      </c>
      <c r="B9018" s="1" t="s">
        <v>14141</v>
      </c>
      <c r="C9018" s="111" t="s">
        <v>11</v>
      </c>
      <c r="D9018" s="112">
        <v>26.48</v>
      </c>
      <c r="E9018" s="113"/>
    </row>
    <row r="9019" spans="1:5" s="68" customFormat="1" ht="67.5" customHeight="1">
      <c r="A9019" s="111">
        <v>98298</v>
      </c>
      <c r="B9019" s="1" t="s">
        <v>14142</v>
      </c>
      <c r="C9019" s="111" t="s">
        <v>11</v>
      </c>
      <c r="D9019" s="112">
        <v>28.93</v>
      </c>
      <c r="E9019" s="113"/>
    </row>
    <row r="9020" spans="1:5" s="68" customFormat="1" ht="67.5" customHeight="1">
      <c r="A9020" s="111">
        <v>98261</v>
      </c>
      <c r="B9020" s="1" t="s">
        <v>14143</v>
      </c>
      <c r="C9020" s="111" t="s">
        <v>11</v>
      </c>
      <c r="D9020" s="112">
        <v>3.81</v>
      </c>
      <c r="E9020" s="113"/>
    </row>
    <row r="9021" spans="1:5" s="68" customFormat="1" ht="67.5" customHeight="1">
      <c r="A9021" s="111">
        <v>98287</v>
      </c>
      <c r="B9021" s="1" t="s">
        <v>14144</v>
      </c>
      <c r="C9021" s="111" t="s">
        <v>11</v>
      </c>
      <c r="D9021" s="112">
        <v>1.58</v>
      </c>
      <c r="E9021" s="113"/>
    </row>
    <row r="9022" spans="1:5" s="68" customFormat="1" ht="67.5" customHeight="1">
      <c r="A9022" s="111">
        <v>98280</v>
      </c>
      <c r="B9022" s="1" t="s">
        <v>14145</v>
      </c>
      <c r="C9022" s="111" t="s">
        <v>11</v>
      </c>
      <c r="D9022" s="112">
        <v>7.54</v>
      </c>
      <c r="E9022" s="113"/>
    </row>
    <row r="9023" spans="1:5" s="68" customFormat="1" ht="67.5" customHeight="1">
      <c r="A9023" s="111">
        <v>98288</v>
      </c>
      <c r="B9023" s="1" t="s">
        <v>14146</v>
      </c>
      <c r="C9023" s="111" t="s">
        <v>11</v>
      </c>
      <c r="D9023" s="112">
        <v>2.54</v>
      </c>
      <c r="E9023" s="113"/>
    </row>
    <row r="9024" spans="1:5" s="68" customFormat="1" ht="67.5" customHeight="1">
      <c r="A9024" s="111">
        <v>98281</v>
      </c>
      <c r="B9024" s="1" t="s">
        <v>14147</v>
      </c>
      <c r="C9024" s="111" t="s">
        <v>11</v>
      </c>
      <c r="D9024" s="112">
        <v>8.49</v>
      </c>
      <c r="E9024" s="113"/>
    </row>
    <row r="9025" spans="1:5" s="68" customFormat="1" ht="67.5" customHeight="1">
      <c r="A9025" s="111">
        <v>98262</v>
      </c>
      <c r="B9025" s="1" t="s">
        <v>14148</v>
      </c>
      <c r="C9025" s="111" t="s">
        <v>11</v>
      </c>
      <c r="D9025" s="112">
        <v>4.78</v>
      </c>
      <c r="E9025" s="113"/>
    </row>
    <row r="9026" spans="1:5" s="68" customFormat="1" ht="67.5" customHeight="1">
      <c r="A9026" s="111">
        <v>98289</v>
      </c>
      <c r="B9026" s="1" t="s">
        <v>14149</v>
      </c>
      <c r="C9026" s="111" t="s">
        <v>11</v>
      </c>
      <c r="D9026" s="112">
        <v>2.75</v>
      </c>
      <c r="E9026" s="113"/>
    </row>
    <row r="9027" spans="1:5" s="68" customFormat="1" ht="67.5" customHeight="1">
      <c r="A9027" s="111">
        <v>98282</v>
      </c>
      <c r="B9027" s="1" t="s">
        <v>14150</v>
      </c>
      <c r="C9027" s="111" t="s">
        <v>11</v>
      </c>
      <c r="D9027" s="112">
        <v>8.7100000000000009</v>
      </c>
      <c r="E9027" s="113"/>
    </row>
    <row r="9028" spans="1:5" s="68" customFormat="1" ht="67.5" customHeight="1">
      <c r="A9028" s="111">
        <v>98263</v>
      </c>
      <c r="B9028" s="1" t="s">
        <v>14151</v>
      </c>
      <c r="C9028" s="111" t="s">
        <v>11</v>
      </c>
      <c r="D9028" s="112">
        <v>4.9800000000000004</v>
      </c>
      <c r="E9028" s="113"/>
    </row>
    <row r="9029" spans="1:5" s="68" customFormat="1" ht="67.5" customHeight="1">
      <c r="A9029" s="111">
        <v>98290</v>
      </c>
      <c r="B9029" s="1" t="s">
        <v>14152</v>
      </c>
      <c r="C9029" s="111" t="s">
        <v>11</v>
      </c>
      <c r="D9029" s="112">
        <v>3.79</v>
      </c>
      <c r="E9029" s="113"/>
    </row>
    <row r="9030" spans="1:5" s="68" customFormat="1" ht="67.5" customHeight="1">
      <c r="A9030" s="111">
        <v>98283</v>
      </c>
      <c r="B9030" s="1" t="s">
        <v>14153</v>
      </c>
      <c r="C9030" s="111" t="s">
        <v>11</v>
      </c>
      <c r="D9030" s="112">
        <v>9.75</v>
      </c>
      <c r="E9030" s="113"/>
    </row>
    <row r="9031" spans="1:5" s="68" customFormat="1" ht="67.5" customHeight="1">
      <c r="A9031" s="111">
        <v>98264</v>
      </c>
      <c r="B9031" s="1" t="s">
        <v>14154</v>
      </c>
      <c r="C9031" s="111" t="s">
        <v>11</v>
      </c>
      <c r="D9031" s="112">
        <v>6.02</v>
      </c>
      <c r="E9031" s="113"/>
    </row>
    <row r="9032" spans="1:5" s="68" customFormat="1" ht="67.5" customHeight="1">
      <c r="A9032" s="111">
        <v>98273</v>
      </c>
      <c r="B9032" s="1" t="s">
        <v>14155</v>
      </c>
      <c r="C9032" s="111" t="s">
        <v>11</v>
      </c>
      <c r="D9032" s="112">
        <v>3.12</v>
      </c>
      <c r="E9032" s="113"/>
    </row>
    <row r="9033" spans="1:5" s="68" customFormat="1" ht="67.5" customHeight="1">
      <c r="A9033" s="111">
        <v>98291</v>
      </c>
      <c r="B9033" s="1" t="s">
        <v>14156</v>
      </c>
      <c r="C9033" s="111" t="s">
        <v>11</v>
      </c>
      <c r="D9033" s="112">
        <v>4.46</v>
      </c>
      <c r="E9033" s="113"/>
    </row>
    <row r="9034" spans="1:5" s="68" customFormat="1" ht="67.5" customHeight="1">
      <c r="A9034" s="111">
        <v>98284</v>
      </c>
      <c r="B9034" s="1" t="s">
        <v>14157</v>
      </c>
      <c r="C9034" s="111" t="s">
        <v>11</v>
      </c>
      <c r="D9034" s="112">
        <v>10.42</v>
      </c>
      <c r="E9034" s="113"/>
    </row>
    <row r="9035" spans="1:5" s="68" customFormat="1" ht="67.5" customHeight="1">
      <c r="A9035" s="111">
        <v>98265</v>
      </c>
      <c r="B9035" s="1" t="s">
        <v>14158</v>
      </c>
      <c r="C9035" s="111" t="s">
        <v>11</v>
      </c>
      <c r="D9035" s="112">
        <v>6.69</v>
      </c>
      <c r="E9035" s="113"/>
    </row>
    <row r="9036" spans="1:5" s="68" customFormat="1" ht="67.5" customHeight="1">
      <c r="A9036" s="111">
        <v>98274</v>
      </c>
      <c r="B9036" s="1" t="s">
        <v>14159</v>
      </c>
      <c r="C9036" s="111" t="s">
        <v>11</v>
      </c>
      <c r="D9036" s="112">
        <v>3.79</v>
      </c>
      <c r="E9036" s="113"/>
    </row>
    <row r="9037" spans="1:5" s="68" customFormat="1" ht="67.5" customHeight="1">
      <c r="A9037" s="111">
        <v>98292</v>
      </c>
      <c r="B9037" s="1" t="s">
        <v>14160</v>
      </c>
      <c r="C9037" s="111" t="s">
        <v>11</v>
      </c>
      <c r="D9037" s="112">
        <v>5.4</v>
      </c>
      <c r="E9037" s="113"/>
    </row>
    <row r="9038" spans="1:5" s="68" customFormat="1" ht="67.5" customHeight="1">
      <c r="A9038" s="111">
        <v>98285</v>
      </c>
      <c r="B9038" s="1" t="s">
        <v>14161</v>
      </c>
      <c r="C9038" s="111" t="s">
        <v>11</v>
      </c>
      <c r="D9038" s="112">
        <v>11.36</v>
      </c>
      <c r="E9038" s="113"/>
    </row>
    <row r="9039" spans="1:5" s="68" customFormat="1" ht="67.5" customHeight="1">
      <c r="A9039" s="111">
        <v>98266</v>
      </c>
      <c r="B9039" s="1" t="s">
        <v>14162</v>
      </c>
      <c r="C9039" s="111" t="s">
        <v>11</v>
      </c>
      <c r="D9039" s="112">
        <v>7.64</v>
      </c>
      <c r="E9039" s="113"/>
    </row>
    <row r="9040" spans="1:5" s="68" customFormat="1" ht="67.5" customHeight="1">
      <c r="A9040" s="111">
        <v>98275</v>
      </c>
      <c r="B9040" s="1" t="s">
        <v>14163</v>
      </c>
      <c r="C9040" s="111" t="s">
        <v>11</v>
      </c>
      <c r="D9040" s="112">
        <v>4.74</v>
      </c>
      <c r="E9040" s="113"/>
    </row>
    <row r="9041" spans="1:5" s="68" customFormat="1" ht="67.5" customHeight="1">
      <c r="A9041" s="111">
        <v>98293</v>
      </c>
      <c r="B9041" s="1" t="s">
        <v>14164</v>
      </c>
      <c r="C9041" s="111" t="s">
        <v>11</v>
      </c>
      <c r="D9041" s="112">
        <v>9.92</v>
      </c>
      <c r="E9041" s="113"/>
    </row>
    <row r="9042" spans="1:5" s="68" customFormat="1" ht="67.5" customHeight="1">
      <c r="A9042" s="111">
        <v>98286</v>
      </c>
      <c r="B9042" s="1" t="s">
        <v>14165</v>
      </c>
      <c r="C9042" s="111" t="s">
        <v>11</v>
      </c>
      <c r="D9042" s="112">
        <v>15.87</v>
      </c>
      <c r="E9042" s="113"/>
    </row>
    <row r="9043" spans="1:5" s="68" customFormat="1" ht="67.5" customHeight="1">
      <c r="A9043" s="111">
        <v>98267</v>
      </c>
      <c r="B9043" s="1" t="s">
        <v>14166</v>
      </c>
      <c r="C9043" s="111" t="s">
        <v>11</v>
      </c>
      <c r="D9043" s="112">
        <v>12.15</v>
      </c>
      <c r="E9043" s="113"/>
    </row>
    <row r="9044" spans="1:5" s="68" customFormat="1" ht="67.5" customHeight="1">
      <c r="A9044" s="111">
        <v>98276</v>
      </c>
      <c r="B9044" s="1" t="s">
        <v>14167</v>
      </c>
      <c r="C9044" s="111" t="s">
        <v>11</v>
      </c>
      <c r="D9044" s="112">
        <v>9.25</v>
      </c>
      <c r="E9044" s="113"/>
    </row>
    <row r="9045" spans="1:5" s="68" customFormat="1" ht="67.5" customHeight="1">
      <c r="A9045" s="111">
        <v>98268</v>
      </c>
      <c r="B9045" s="1" t="s">
        <v>14168</v>
      </c>
      <c r="C9045" s="111" t="s">
        <v>11</v>
      </c>
      <c r="D9045" s="112">
        <v>19.73</v>
      </c>
      <c r="E9045" s="113"/>
    </row>
    <row r="9046" spans="1:5" s="68" customFormat="1" ht="67.5" customHeight="1">
      <c r="A9046" s="111">
        <v>98277</v>
      </c>
      <c r="B9046" s="1" t="s">
        <v>14169</v>
      </c>
      <c r="C9046" s="111" t="s">
        <v>11</v>
      </c>
      <c r="D9046" s="112">
        <v>16.829999999999998</v>
      </c>
      <c r="E9046" s="113"/>
    </row>
    <row r="9047" spans="1:5" s="68" customFormat="1" ht="67.5" customHeight="1">
      <c r="A9047" s="111">
        <v>98272</v>
      </c>
      <c r="B9047" s="1" t="s">
        <v>14170</v>
      </c>
      <c r="C9047" s="111" t="s">
        <v>11</v>
      </c>
      <c r="D9047" s="112">
        <v>132.76</v>
      </c>
      <c r="E9047" s="113"/>
    </row>
    <row r="9048" spans="1:5" s="68" customFormat="1" ht="67.5" customHeight="1">
      <c r="A9048" s="111">
        <v>98269</v>
      </c>
      <c r="B9048" s="1" t="s">
        <v>14171</v>
      </c>
      <c r="C9048" s="111" t="s">
        <v>11</v>
      </c>
      <c r="D9048" s="112">
        <v>27.03</v>
      </c>
      <c r="E9048" s="113"/>
    </row>
    <row r="9049" spans="1:5" s="68" customFormat="1" ht="67.5" customHeight="1">
      <c r="A9049" s="111">
        <v>98278</v>
      </c>
      <c r="B9049" s="1" t="s">
        <v>14172</v>
      </c>
      <c r="C9049" s="111" t="s">
        <v>11</v>
      </c>
      <c r="D9049" s="112">
        <v>24.13</v>
      </c>
      <c r="E9049" s="113"/>
    </row>
    <row r="9050" spans="1:5" s="68" customFormat="1" ht="67.5" customHeight="1">
      <c r="A9050" s="111">
        <v>98270</v>
      </c>
      <c r="B9050" s="1" t="s">
        <v>14173</v>
      </c>
      <c r="C9050" s="111" t="s">
        <v>11</v>
      </c>
      <c r="D9050" s="112">
        <v>40.909999999999997</v>
      </c>
      <c r="E9050" s="113"/>
    </row>
    <row r="9051" spans="1:5" s="68" customFormat="1" ht="67.5" customHeight="1">
      <c r="A9051" s="111">
        <v>98279</v>
      </c>
      <c r="B9051" s="1" t="s">
        <v>14174</v>
      </c>
      <c r="C9051" s="111" t="s">
        <v>11</v>
      </c>
      <c r="D9051" s="112">
        <v>38.020000000000003</v>
      </c>
      <c r="E9051" s="113"/>
    </row>
    <row r="9052" spans="1:5" s="68" customFormat="1" ht="67.5" customHeight="1">
      <c r="A9052" s="111">
        <v>98271</v>
      </c>
      <c r="B9052" s="1" t="s">
        <v>14175</v>
      </c>
      <c r="C9052" s="111" t="s">
        <v>11</v>
      </c>
      <c r="D9052" s="112">
        <v>57.67</v>
      </c>
      <c r="E9052" s="113"/>
    </row>
    <row r="9053" spans="1:5" s="68" customFormat="1" ht="67.5" customHeight="1">
      <c r="A9053" s="111">
        <v>98400</v>
      </c>
      <c r="B9053" s="1" t="s">
        <v>14176</v>
      </c>
      <c r="C9053" s="111" t="s">
        <v>11</v>
      </c>
      <c r="D9053" s="112">
        <v>15.01</v>
      </c>
      <c r="E9053" s="113"/>
    </row>
    <row r="9054" spans="1:5" s="68" customFormat="1" ht="67.5" customHeight="1">
      <c r="A9054" s="111">
        <v>98401</v>
      </c>
      <c r="B9054" s="1" t="s">
        <v>14177</v>
      </c>
      <c r="C9054" s="111" t="s">
        <v>11</v>
      </c>
      <c r="D9054" s="112">
        <v>23.67</v>
      </c>
      <c r="E9054" s="113"/>
    </row>
    <row r="9055" spans="1:5" s="68" customFormat="1" ht="67.5" customHeight="1">
      <c r="A9055" s="111">
        <v>98402</v>
      </c>
      <c r="B9055" s="1" t="s">
        <v>14178</v>
      </c>
      <c r="C9055" s="111" t="s">
        <v>11</v>
      </c>
      <c r="D9055" s="112">
        <v>27.65</v>
      </c>
      <c r="E9055" s="113"/>
    </row>
    <row r="9056" spans="1:5" s="68" customFormat="1" ht="67.5" customHeight="1">
      <c r="A9056" s="111">
        <v>100556</v>
      </c>
      <c r="B9056" s="1" t="s">
        <v>14179</v>
      </c>
      <c r="C9056" s="111" t="s">
        <v>21</v>
      </c>
      <c r="D9056" s="112">
        <v>30.37</v>
      </c>
      <c r="E9056" s="113"/>
    </row>
    <row r="9057" spans="1:5" s="68" customFormat="1" ht="67.5" customHeight="1">
      <c r="A9057" s="111">
        <v>106083</v>
      </c>
      <c r="B9057" s="1" t="s">
        <v>14180</v>
      </c>
      <c r="C9057" s="111" t="s">
        <v>21</v>
      </c>
      <c r="D9057" s="112">
        <v>0</v>
      </c>
      <c r="E9057" s="113"/>
    </row>
    <row r="9058" spans="1:5" s="68" customFormat="1" ht="67.5" customHeight="1">
      <c r="A9058" s="111">
        <v>100557</v>
      </c>
      <c r="B9058" s="1" t="s">
        <v>14181</v>
      </c>
      <c r="C9058" s="111" t="s">
        <v>21</v>
      </c>
      <c r="D9058" s="112">
        <v>400.36</v>
      </c>
      <c r="E9058" s="113"/>
    </row>
    <row r="9059" spans="1:5" s="68" customFormat="1" ht="67.5" customHeight="1">
      <c r="A9059" s="111">
        <v>106088</v>
      </c>
      <c r="B9059" s="1" t="s">
        <v>14182</v>
      </c>
      <c r="C9059" s="111" t="s">
        <v>21</v>
      </c>
      <c r="D9059" s="112">
        <v>0</v>
      </c>
      <c r="E9059" s="113"/>
    </row>
    <row r="9060" spans="1:5" s="68" customFormat="1" ht="67.5" customHeight="1">
      <c r="A9060" s="111">
        <v>106081</v>
      </c>
      <c r="B9060" s="1" t="s">
        <v>14183</v>
      </c>
      <c r="C9060" s="111" t="s">
        <v>21</v>
      </c>
      <c r="D9060" s="112">
        <v>0</v>
      </c>
      <c r="E9060" s="113"/>
    </row>
    <row r="9061" spans="1:5" s="68" customFormat="1" ht="67.5" customHeight="1">
      <c r="A9061" s="111">
        <v>106080</v>
      </c>
      <c r="B9061" s="1" t="s">
        <v>14184</v>
      </c>
      <c r="C9061" s="111" t="s">
        <v>21</v>
      </c>
      <c r="D9061" s="112">
        <v>0</v>
      </c>
      <c r="E9061" s="113"/>
    </row>
    <row r="9062" spans="1:5" s="68" customFormat="1" ht="67.5" customHeight="1">
      <c r="A9062" s="111">
        <v>98301</v>
      </c>
      <c r="B9062" s="1" t="s">
        <v>14185</v>
      </c>
      <c r="C9062" s="111" t="s">
        <v>21</v>
      </c>
      <c r="D9062" s="112">
        <v>680.32</v>
      </c>
      <c r="E9062" s="113"/>
    </row>
    <row r="9063" spans="1:5" s="68" customFormat="1" ht="67.5" customHeight="1">
      <c r="A9063" s="111">
        <v>98302</v>
      </c>
      <c r="B9063" s="1" t="s">
        <v>14186</v>
      </c>
      <c r="C9063" s="111" t="s">
        <v>21</v>
      </c>
      <c r="D9063" s="112">
        <v>1296.78</v>
      </c>
      <c r="E9063" s="113"/>
    </row>
    <row r="9064" spans="1:5" s="68" customFormat="1" ht="67.5" customHeight="1">
      <c r="A9064" s="111">
        <v>98593</v>
      </c>
      <c r="B9064" s="1" t="s">
        <v>14187</v>
      </c>
      <c r="C9064" s="111" t="s">
        <v>21</v>
      </c>
      <c r="D9064" s="112">
        <v>2832.51</v>
      </c>
      <c r="E9064" s="113"/>
    </row>
    <row r="9065" spans="1:5" s="68" customFormat="1" ht="67.5" customHeight="1">
      <c r="A9065" s="111">
        <v>98304</v>
      </c>
      <c r="B9065" s="1" t="s">
        <v>14188</v>
      </c>
      <c r="C9065" s="111" t="s">
        <v>21</v>
      </c>
      <c r="D9065" s="112">
        <v>4089.49</v>
      </c>
      <c r="E9065" s="113"/>
    </row>
    <row r="9066" spans="1:5" s="68" customFormat="1" ht="67.5" customHeight="1">
      <c r="A9066" s="111">
        <v>106079</v>
      </c>
      <c r="B9066" s="1" t="s">
        <v>14189</v>
      </c>
      <c r="C9066" s="111" t="s">
        <v>21</v>
      </c>
      <c r="D9066" s="112">
        <v>0</v>
      </c>
      <c r="E9066" s="113"/>
    </row>
    <row r="9067" spans="1:5" s="68" customFormat="1" ht="67.5" customHeight="1">
      <c r="A9067" s="111">
        <v>100561</v>
      </c>
      <c r="B9067" s="1" t="s">
        <v>14190</v>
      </c>
      <c r="C9067" s="111" t="s">
        <v>21</v>
      </c>
      <c r="D9067" s="112">
        <v>149.69999999999999</v>
      </c>
      <c r="E9067" s="113"/>
    </row>
    <row r="9068" spans="1:5" s="68" customFormat="1" ht="67.5" customHeight="1">
      <c r="A9068" s="111">
        <v>100562</v>
      </c>
      <c r="B9068" s="1" t="s">
        <v>14191</v>
      </c>
      <c r="C9068" s="111" t="s">
        <v>21</v>
      </c>
      <c r="D9068" s="112">
        <v>239.21</v>
      </c>
      <c r="E9068" s="113"/>
    </row>
    <row r="9069" spans="1:5" s="68" customFormat="1" ht="67.5" customHeight="1">
      <c r="A9069" s="111">
        <v>100560</v>
      </c>
      <c r="B9069" s="1" t="s">
        <v>14192</v>
      </c>
      <c r="C9069" s="111" t="s">
        <v>21</v>
      </c>
      <c r="D9069" s="112">
        <v>77.27</v>
      </c>
      <c r="E9069" s="113"/>
    </row>
    <row r="9070" spans="1:5" s="68" customFormat="1" ht="67.5" customHeight="1">
      <c r="A9070" s="111">
        <v>100563</v>
      </c>
      <c r="B9070" s="1" t="s">
        <v>14193</v>
      </c>
      <c r="C9070" s="111" t="s">
        <v>21</v>
      </c>
      <c r="D9070" s="112">
        <v>351.76</v>
      </c>
      <c r="E9070" s="113"/>
    </row>
    <row r="9071" spans="1:5" s="68" customFormat="1" ht="67.5" customHeight="1">
      <c r="A9071" s="111">
        <v>100555</v>
      </c>
      <c r="B9071" s="1" t="s">
        <v>14194</v>
      </c>
      <c r="C9071" s="111" t="s">
        <v>21</v>
      </c>
      <c r="D9071" s="112">
        <v>1520.94</v>
      </c>
      <c r="E9071" s="113"/>
    </row>
    <row r="9072" spans="1:5" s="68" customFormat="1" ht="67.5" customHeight="1">
      <c r="A9072" s="111">
        <v>106084</v>
      </c>
      <c r="B9072" s="1" t="s">
        <v>14195</v>
      </c>
      <c r="C9072" s="111" t="s">
        <v>21</v>
      </c>
      <c r="D9072" s="112">
        <v>0</v>
      </c>
      <c r="E9072" s="113"/>
    </row>
    <row r="9073" spans="1:5" s="68" customFormat="1" ht="67.5" customHeight="1">
      <c r="A9073" s="111">
        <v>106087</v>
      </c>
      <c r="B9073" s="1" t="s">
        <v>14196</v>
      </c>
      <c r="C9073" s="111" t="s">
        <v>21</v>
      </c>
      <c r="D9073" s="112">
        <v>0</v>
      </c>
      <c r="E9073" s="113"/>
    </row>
    <row r="9074" spans="1:5" s="68" customFormat="1" ht="67.5" customHeight="1">
      <c r="A9074" s="111">
        <v>106085</v>
      </c>
      <c r="B9074" s="1" t="s">
        <v>14197</v>
      </c>
      <c r="C9074" s="111" t="s">
        <v>21</v>
      </c>
      <c r="D9074" s="112">
        <v>0</v>
      </c>
      <c r="E9074" s="113"/>
    </row>
    <row r="9075" spans="1:5" s="68" customFormat="1" ht="67.5" customHeight="1">
      <c r="A9075" s="111">
        <v>106086</v>
      </c>
      <c r="B9075" s="1" t="s">
        <v>14198</v>
      </c>
      <c r="C9075" s="111" t="s">
        <v>21</v>
      </c>
      <c r="D9075" s="112">
        <v>0</v>
      </c>
      <c r="E9075" s="113"/>
    </row>
    <row r="9076" spans="1:5" s="68" customFormat="1" ht="67.5" customHeight="1">
      <c r="A9076" s="111">
        <v>98305</v>
      </c>
      <c r="B9076" s="1" t="s">
        <v>14199</v>
      </c>
      <c r="C9076" s="111" t="s">
        <v>21</v>
      </c>
      <c r="D9076" s="112">
        <v>3041.28</v>
      </c>
      <c r="E9076" s="113"/>
    </row>
    <row r="9077" spans="1:5" s="68" customFormat="1" ht="67.5" customHeight="1">
      <c r="A9077" s="111">
        <v>98307</v>
      </c>
      <c r="B9077" s="1" t="s">
        <v>14200</v>
      </c>
      <c r="C9077" s="111" t="s">
        <v>21</v>
      </c>
      <c r="D9077" s="112">
        <v>56.4</v>
      </c>
      <c r="E9077" s="113"/>
    </row>
    <row r="9078" spans="1:5" s="68" customFormat="1" ht="67.5" customHeight="1">
      <c r="A9078" s="111">
        <v>98308</v>
      </c>
      <c r="B9078" s="1" t="s">
        <v>14201</v>
      </c>
      <c r="C9078" s="111" t="s">
        <v>21</v>
      </c>
      <c r="D9078" s="112">
        <v>42.07</v>
      </c>
      <c r="E9078" s="113"/>
    </row>
    <row r="9079" spans="1:5" s="68" customFormat="1" ht="67.5" customHeight="1">
      <c r="A9079" s="111">
        <v>106077</v>
      </c>
      <c r="B9079" s="1" t="s">
        <v>14202</v>
      </c>
      <c r="C9079" s="111" t="s">
        <v>21</v>
      </c>
      <c r="D9079" s="112">
        <v>0</v>
      </c>
      <c r="E9079" s="113"/>
    </row>
    <row r="9080" spans="1:5" s="68" customFormat="1" ht="67.5" customHeight="1">
      <c r="A9080" s="111">
        <v>106078</v>
      </c>
      <c r="B9080" s="1" t="s">
        <v>14203</v>
      </c>
      <c r="C9080" s="111" t="s">
        <v>21</v>
      </c>
      <c r="D9080" s="112">
        <v>0</v>
      </c>
      <c r="E9080" s="113"/>
    </row>
    <row r="9081" spans="1:5" s="68" customFormat="1" ht="67.5" customHeight="1">
      <c r="A9081" s="111">
        <v>103401</v>
      </c>
      <c r="B9081" s="1" t="s">
        <v>2292</v>
      </c>
      <c r="C9081" s="111" t="s">
        <v>21</v>
      </c>
      <c r="D9081" s="112">
        <v>24.35</v>
      </c>
      <c r="E9081" s="113"/>
    </row>
    <row r="9082" spans="1:5" s="68" customFormat="1" ht="67.5" customHeight="1">
      <c r="A9082" s="111">
        <v>103402</v>
      </c>
      <c r="B9082" s="1" t="s">
        <v>2293</v>
      </c>
      <c r="C9082" s="111" t="s">
        <v>21</v>
      </c>
      <c r="D9082" s="112">
        <v>35.42</v>
      </c>
      <c r="E9082" s="113"/>
    </row>
    <row r="9083" spans="1:5" s="68" customFormat="1" ht="67.5" customHeight="1">
      <c r="A9083" s="111">
        <v>103403</v>
      </c>
      <c r="B9083" s="1" t="s">
        <v>2294</v>
      </c>
      <c r="C9083" s="111" t="s">
        <v>21</v>
      </c>
      <c r="D9083" s="112">
        <v>39.840000000000003</v>
      </c>
      <c r="E9083" s="113"/>
    </row>
    <row r="9084" spans="1:5" s="68" customFormat="1" ht="67.5" customHeight="1">
      <c r="A9084" s="111">
        <v>103397</v>
      </c>
      <c r="B9084" s="1" t="s">
        <v>2288</v>
      </c>
      <c r="C9084" s="111" t="s">
        <v>21</v>
      </c>
      <c r="D9084" s="112">
        <v>4.42</v>
      </c>
      <c r="E9084" s="113"/>
    </row>
    <row r="9085" spans="1:5" s="68" customFormat="1" ht="67.5" customHeight="1">
      <c r="A9085" s="111">
        <v>103404</v>
      </c>
      <c r="B9085" s="1" t="s">
        <v>2295</v>
      </c>
      <c r="C9085" s="111" t="s">
        <v>21</v>
      </c>
      <c r="D9085" s="112">
        <v>44.27</v>
      </c>
      <c r="E9085" s="113"/>
    </row>
    <row r="9086" spans="1:5" s="68" customFormat="1" ht="67.5" customHeight="1">
      <c r="A9086" s="111">
        <v>103405</v>
      </c>
      <c r="B9086" s="1" t="s">
        <v>2296</v>
      </c>
      <c r="C9086" s="111" t="s">
        <v>21</v>
      </c>
      <c r="D9086" s="112">
        <v>49.8</v>
      </c>
      <c r="E9086" s="113"/>
    </row>
    <row r="9087" spans="1:5" s="68" customFormat="1" ht="67.5" customHeight="1">
      <c r="A9087" s="111">
        <v>103406</v>
      </c>
      <c r="B9087" s="1" t="s">
        <v>2297</v>
      </c>
      <c r="C9087" s="111" t="s">
        <v>21</v>
      </c>
      <c r="D9087" s="112">
        <v>55.34</v>
      </c>
      <c r="E9087" s="113"/>
    </row>
    <row r="9088" spans="1:5" s="68" customFormat="1" ht="67.5" customHeight="1">
      <c r="A9088" s="111">
        <v>103407</v>
      </c>
      <c r="B9088" s="1" t="s">
        <v>2298</v>
      </c>
      <c r="C9088" s="111" t="s">
        <v>21</v>
      </c>
      <c r="D9088" s="112">
        <v>61.99</v>
      </c>
      <c r="E9088" s="113"/>
    </row>
    <row r="9089" spans="1:5" s="68" customFormat="1" ht="67.5" customHeight="1">
      <c r="A9089" s="111">
        <v>103408</v>
      </c>
      <c r="B9089" s="1" t="s">
        <v>2299</v>
      </c>
      <c r="C9089" s="111" t="s">
        <v>21</v>
      </c>
      <c r="D9089" s="112">
        <v>69.739999999999995</v>
      </c>
      <c r="E9089" s="113"/>
    </row>
    <row r="9090" spans="1:5" s="68" customFormat="1" ht="67.5" customHeight="1">
      <c r="A9090" s="111">
        <v>103398</v>
      </c>
      <c r="B9090" s="1" t="s">
        <v>2289</v>
      </c>
      <c r="C9090" s="111" t="s">
        <v>21</v>
      </c>
      <c r="D9090" s="112">
        <v>7.07</v>
      </c>
      <c r="E9090" s="113"/>
    </row>
    <row r="9091" spans="1:5" s="68" customFormat="1" ht="67.5" customHeight="1">
      <c r="A9091" s="111">
        <v>103409</v>
      </c>
      <c r="B9091" s="1" t="s">
        <v>2300</v>
      </c>
      <c r="C9091" s="111" t="s">
        <v>21</v>
      </c>
      <c r="D9091" s="112">
        <v>78.59</v>
      </c>
      <c r="E9091" s="113"/>
    </row>
    <row r="9092" spans="1:5" s="68" customFormat="1" ht="67.5" customHeight="1">
      <c r="A9092" s="111">
        <v>103410</v>
      </c>
      <c r="B9092" s="1" t="s">
        <v>2301</v>
      </c>
      <c r="C9092" s="111" t="s">
        <v>21</v>
      </c>
      <c r="D9092" s="112">
        <v>88.55</v>
      </c>
      <c r="E9092" s="113"/>
    </row>
    <row r="9093" spans="1:5" s="68" customFormat="1" ht="67.5" customHeight="1">
      <c r="A9093" s="111">
        <v>103399</v>
      </c>
      <c r="B9093" s="1" t="s">
        <v>2290</v>
      </c>
      <c r="C9093" s="111" t="s">
        <v>21</v>
      </c>
      <c r="D9093" s="112">
        <v>13.94</v>
      </c>
      <c r="E9093" s="113"/>
    </row>
    <row r="9094" spans="1:5" s="68" customFormat="1" ht="67.5" customHeight="1">
      <c r="A9094" s="111">
        <v>103400</v>
      </c>
      <c r="B9094" s="1" t="s">
        <v>2291</v>
      </c>
      <c r="C9094" s="111" t="s">
        <v>21</v>
      </c>
      <c r="D9094" s="112">
        <v>19.91</v>
      </c>
      <c r="E9094" s="113"/>
    </row>
    <row r="9095" spans="1:5" s="68" customFormat="1" ht="67.5" customHeight="1">
      <c r="A9095" s="111">
        <v>103415</v>
      </c>
      <c r="B9095" s="1" t="s">
        <v>2306</v>
      </c>
      <c r="C9095" s="111" t="s">
        <v>21</v>
      </c>
      <c r="D9095" s="112">
        <v>48.7</v>
      </c>
      <c r="E9095" s="113"/>
    </row>
    <row r="9096" spans="1:5" s="68" customFormat="1" ht="67.5" customHeight="1">
      <c r="A9096" s="111">
        <v>103416</v>
      </c>
      <c r="B9096" s="1" t="s">
        <v>2307</v>
      </c>
      <c r="C9096" s="111" t="s">
        <v>21</v>
      </c>
      <c r="D9096" s="112">
        <v>70.849999999999994</v>
      </c>
      <c r="E9096" s="113"/>
    </row>
    <row r="9097" spans="1:5" s="68" customFormat="1" ht="67.5" customHeight="1">
      <c r="A9097" s="111">
        <v>103417</v>
      </c>
      <c r="B9097" s="1" t="s">
        <v>2308</v>
      </c>
      <c r="C9097" s="111" t="s">
        <v>21</v>
      </c>
      <c r="D9097" s="112">
        <v>79.709999999999994</v>
      </c>
      <c r="E9097" s="113"/>
    </row>
    <row r="9098" spans="1:5" s="68" customFormat="1" ht="67.5" customHeight="1">
      <c r="A9098" s="111">
        <v>103411</v>
      </c>
      <c r="B9098" s="1" t="s">
        <v>2302</v>
      </c>
      <c r="C9098" s="111" t="s">
        <v>21</v>
      </c>
      <c r="D9098" s="112">
        <v>8.84</v>
      </c>
      <c r="E9098" s="113"/>
    </row>
    <row r="9099" spans="1:5" s="68" customFormat="1" ht="67.5" customHeight="1">
      <c r="A9099" s="111">
        <v>103418</v>
      </c>
      <c r="B9099" s="1" t="s">
        <v>2309</v>
      </c>
      <c r="C9099" s="111" t="s">
        <v>21</v>
      </c>
      <c r="D9099" s="112">
        <v>88.55</v>
      </c>
      <c r="E9099" s="113"/>
    </row>
    <row r="9100" spans="1:5" s="68" customFormat="1" ht="67.5" customHeight="1">
      <c r="A9100" s="111">
        <v>103419</v>
      </c>
      <c r="B9100" s="1" t="s">
        <v>2310</v>
      </c>
      <c r="C9100" s="111" t="s">
        <v>21</v>
      </c>
      <c r="D9100" s="112">
        <v>99.63</v>
      </c>
      <c r="E9100" s="113"/>
    </row>
    <row r="9101" spans="1:5" s="68" customFormat="1" ht="67.5" customHeight="1">
      <c r="A9101" s="111">
        <v>103420</v>
      </c>
      <c r="B9101" s="1" t="s">
        <v>2311</v>
      </c>
      <c r="C9101" s="111" t="s">
        <v>21</v>
      </c>
      <c r="D9101" s="112">
        <v>110.7</v>
      </c>
      <c r="E9101" s="113"/>
    </row>
    <row r="9102" spans="1:5" s="68" customFormat="1" ht="67.5" customHeight="1">
      <c r="A9102" s="111">
        <v>103421</v>
      </c>
      <c r="B9102" s="1" t="s">
        <v>2312</v>
      </c>
      <c r="C9102" s="111" t="s">
        <v>21</v>
      </c>
      <c r="D9102" s="112">
        <v>123.99</v>
      </c>
      <c r="E9102" s="113"/>
    </row>
    <row r="9103" spans="1:5" s="68" customFormat="1" ht="67.5" customHeight="1">
      <c r="A9103" s="111">
        <v>103422</v>
      </c>
      <c r="B9103" s="1" t="s">
        <v>2313</v>
      </c>
      <c r="C9103" s="111" t="s">
        <v>21</v>
      </c>
      <c r="D9103" s="112">
        <v>139.49</v>
      </c>
      <c r="E9103" s="113"/>
    </row>
    <row r="9104" spans="1:5" s="68" customFormat="1" ht="67.5" customHeight="1">
      <c r="A9104" s="111">
        <v>103412</v>
      </c>
      <c r="B9104" s="1" t="s">
        <v>2303</v>
      </c>
      <c r="C9104" s="111" t="s">
        <v>21</v>
      </c>
      <c r="D9104" s="112">
        <v>14.16</v>
      </c>
      <c r="E9104" s="113"/>
    </row>
    <row r="9105" spans="1:5" s="68" customFormat="1" ht="67.5" customHeight="1">
      <c r="A9105" s="111">
        <v>103423</v>
      </c>
      <c r="B9105" s="1" t="s">
        <v>2314</v>
      </c>
      <c r="C9105" s="111" t="s">
        <v>21</v>
      </c>
      <c r="D9105" s="112">
        <v>157.19999999999999</v>
      </c>
      <c r="E9105" s="113"/>
    </row>
    <row r="9106" spans="1:5" s="68" customFormat="1" ht="67.5" customHeight="1">
      <c r="A9106" s="111">
        <v>103424</v>
      </c>
      <c r="B9106" s="1" t="s">
        <v>2315</v>
      </c>
      <c r="C9106" s="111" t="s">
        <v>21</v>
      </c>
      <c r="D9106" s="112">
        <v>177.12</v>
      </c>
      <c r="E9106" s="113"/>
    </row>
    <row r="9107" spans="1:5" s="68" customFormat="1" ht="67.5" customHeight="1">
      <c r="A9107" s="111">
        <v>103413</v>
      </c>
      <c r="B9107" s="1" t="s">
        <v>2304</v>
      </c>
      <c r="C9107" s="111" t="s">
        <v>21</v>
      </c>
      <c r="D9107" s="112">
        <v>27.89</v>
      </c>
      <c r="E9107" s="113"/>
    </row>
    <row r="9108" spans="1:5" s="68" customFormat="1" ht="67.5" customHeight="1">
      <c r="A9108" s="111">
        <v>103414</v>
      </c>
      <c r="B9108" s="1" t="s">
        <v>2305</v>
      </c>
      <c r="C9108" s="111" t="s">
        <v>21</v>
      </c>
      <c r="D9108" s="112">
        <v>39.840000000000003</v>
      </c>
      <c r="E9108" s="113"/>
    </row>
    <row r="9109" spans="1:5" s="68" customFormat="1" ht="67.5" customHeight="1">
      <c r="A9109" s="111">
        <v>103432</v>
      </c>
      <c r="B9109" s="1" t="s">
        <v>2323</v>
      </c>
      <c r="C9109" s="111" t="s">
        <v>21</v>
      </c>
      <c r="D9109" s="112">
        <v>1653.11</v>
      </c>
      <c r="E9109" s="113"/>
    </row>
    <row r="9110" spans="1:5" s="68" customFormat="1" ht="67.5" customHeight="1">
      <c r="A9110" s="111">
        <v>103430</v>
      </c>
      <c r="B9110" s="1" t="s">
        <v>2321</v>
      </c>
      <c r="C9110" s="111" t="s">
        <v>21</v>
      </c>
      <c r="D9110" s="112">
        <v>35.99</v>
      </c>
      <c r="E9110" s="113"/>
    </row>
    <row r="9111" spans="1:5" s="68" customFormat="1" ht="67.5" customHeight="1">
      <c r="A9111" s="111">
        <v>103431</v>
      </c>
      <c r="B9111" s="1" t="s">
        <v>2322</v>
      </c>
      <c r="C9111" s="111" t="s">
        <v>21</v>
      </c>
      <c r="D9111" s="112">
        <v>63.3</v>
      </c>
      <c r="E9111" s="113"/>
    </row>
    <row r="9112" spans="1:5" s="68" customFormat="1" ht="67.5" customHeight="1">
      <c r="A9112" s="111">
        <v>103433</v>
      </c>
      <c r="B9112" s="1" t="s">
        <v>2324</v>
      </c>
      <c r="C9112" s="111" t="s">
        <v>21</v>
      </c>
      <c r="D9112" s="112">
        <v>35.26</v>
      </c>
      <c r="E9112" s="113"/>
    </row>
    <row r="9113" spans="1:5" s="68" customFormat="1" ht="67.5" customHeight="1">
      <c r="A9113" s="111">
        <v>103434</v>
      </c>
      <c r="B9113" s="1" t="s">
        <v>2325</v>
      </c>
      <c r="C9113" s="111" t="s">
        <v>21</v>
      </c>
      <c r="D9113" s="112">
        <v>48.9</v>
      </c>
      <c r="E9113" s="113"/>
    </row>
    <row r="9114" spans="1:5" s="68" customFormat="1" ht="67.5" customHeight="1">
      <c r="A9114" s="111">
        <v>103435</v>
      </c>
      <c r="B9114" s="1" t="s">
        <v>2326</v>
      </c>
      <c r="C9114" s="111" t="s">
        <v>21</v>
      </c>
      <c r="D9114" s="112">
        <v>91.1</v>
      </c>
      <c r="E9114" s="113"/>
    </row>
    <row r="9115" spans="1:5" s="68" customFormat="1" ht="67.5" customHeight="1">
      <c r="A9115" s="111">
        <v>103436</v>
      </c>
      <c r="B9115" s="1" t="s">
        <v>2327</v>
      </c>
      <c r="C9115" s="111" t="s">
        <v>21</v>
      </c>
      <c r="D9115" s="112">
        <v>2338.69</v>
      </c>
      <c r="E9115" s="113"/>
    </row>
    <row r="9116" spans="1:5" s="68" customFormat="1" ht="67.5" customHeight="1">
      <c r="A9116" s="111">
        <v>103482</v>
      </c>
      <c r="B9116" s="1" t="s">
        <v>8040</v>
      </c>
      <c r="C9116" s="111" t="s">
        <v>21</v>
      </c>
      <c r="D9116" s="112">
        <v>0</v>
      </c>
      <c r="E9116" s="113"/>
    </row>
    <row r="9117" spans="1:5" s="68" customFormat="1" ht="67.5" customHeight="1">
      <c r="A9117" s="111">
        <v>103465</v>
      </c>
      <c r="B9117" s="1" t="s">
        <v>8041</v>
      </c>
      <c r="C9117" s="111" t="s">
        <v>21</v>
      </c>
      <c r="D9117" s="112">
        <v>0</v>
      </c>
      <c r="E9117" s="113"/>
    </row>
    <row r="9118" spans="1:5" s="68" customFormat="1" ht="67.5" customHeight="1">
      <c r="A9118" s="111">
        <v>103483</v>
      </c>
      <c r="B9118" s="1" t="s">
        <v>8042</v>
      </c>
      <c r="C9118" s="111" t="s">
        <v>21</v>
      </c>
      <c r="D9118" s="112">
        <v>0</v>
      </c>
      <c r="E9118" s="113"/>
    </row>
    <row r="9119" spans="1:5" s="68" customFormat="1" ht="67.5" customHeight="1">
      <c r="A9119" s="111">
        <v>103484</v>
      </c>
      <c r="B9119" s="1" t="s">
        <v>8043</v>
      </c>
      <c r="C9119" s="111" t="s">
        <v>21</v>
      </c>
      <c r="D9119" s="112">
        <v>0</v>
      </c>
      <c r="E9119" s="113"/>
    </row>
    <row r="9120" spans="1:5" s="68" customFormat="1" ht="67.5" customHeight="1">
      <c r="A9120" s="111">
        <v>103466</v>
      </c>
      <c r="B9120" s="1" t="s">
        <v>8044</v>
      </c>
      <c r="C9120" s="111" t="s">
        <v>21</v>
      </c>
      <c r="D9120" s="112">
        <v>0</v>
      </c>
      <c r="E9120" s="113"/>
    </row>
    <row r="9121" spans="1:5" s="68" customFormat="1" ht="67.5" customHeight="1">
      <c r="A9121" s="111">
        <v>103485</v>
      </c>
      <c r="B9121" s="1" t="s">
        <v>8045</v>
      </c>
      <c r="C9121" s="111" t="s">
        <v>21</v>
      </c>
      <c r="D9121" s="112">
        <v>0</v>
      </c>
      <c r="E9121" s="113"/>
    </row>
    <row r="9122" spans="1:5" s="68" customFormat="1" ht="67.5" customHeight="1">
      <c r="A9122" s="111">
        <v>103467</v>
      </c>
      <c r="B9122" s="1" t="s">
        <v>8046</v>
      </c>
      <c r="C9122" s="111" t="s">
        <v>21</v>
      </c>
      <c r="D9122" s="112">
        <v>0</v>
      </c>
      <c r="E9122" s="113"/>
    </row>
    <row r="9123" spans="1:5" s="68" customFormat="1" ht="67.5" customHeight="1">
      <c r="A9123" s="111">
        <v>103461</v>
      </c>
      <c r="B9123" s="1" t="s">
        <v>8047</v>
      </c>
      <c r="C9123" s="111" t="s">
        <v>21</v>
      </c>
      <c r="D9123" s="112">
        <v>0</v>
      </c>
      <c r="E9123" s="113"/>
    </row>
    <row r="9124" spans="1:5" s="68" customFormat="1" ht="67.5" customHeight="1">
      <c r="A9124" s="111">
        <v>103468</v>
      </c>
      <c r="B9124" s="1" t="s">
        <v>8048</v>
      </c>
      <c r="C9124" s="111" t="s">
        <v>21</v>
      </c>
      <c r="D9124" s="112">
        <v>0</v>
      </c>
      <c r="E9124" s="113"/>
    </row>
    <row r="9125" spans="1:5" s="68" customFormat="1" ht="67.5" customHeight="1">
      <c r="A9125" s="111">
        <v>103469</v>
      </c>
      <c r="B9125" s="1" t="s">
        <v>8049</v>
      </c>
      <c r="C9125" s="111" t="s">
        <v>21</v>
      </c>
      <c r="D9125" s="112">
        <v>0</v>
      </c>
      <c r="E9125" s="113"/>
    </row>
    <row r="9126" spans="1:5" s="68" customFormat="1" ht="67.5" customHeight="1">
      <c r="A9126" s="111">
        <v>103470</v>
      </c>
      <c r="B9126" s="1" t="s">
        <v>8050</v>
      </c>
      <c r="C9126" s="111" t="s">
        <v>21</v>
      </c>
      <c r="D9126" s="112">
        <v>0</v>
      </c>
      <c r="E9126" s="113"/>
    </row>
    <row r="9127" spans="1:5" s="68" customFormat="1" ht="67.5" customHeight="1">
      <c r="A9127" s="111">
        <v>103471</v>
      </c>
      <c r="B9127" s="1" t="s">
        <v>8051</v>
      </c>
      <c r="C9127" s="111" t="s">
        <v>21</v>
      </c>
      <c r="D9127" s="112">
        <v>0</v>
      </c>
      <c r="E9127" s="113"/>
    </row>
    <row r="9128" spans="1:5" s="68" customFormat="1" ht="67.5" customHeight="1">
      <c r="A9128" s="111">
        <v>103472</v>
      </c>
      <c r="B9128" s="1" t="s">
        <v>8052</v>
      </c>
      <c r="C9128" s="111" t="s">
        <v>21</v>
      </c>
      <c r="D9128" s="112">
        <v>0</v>
      </c>
      <c r="E9128" s="113"/>
    </row>
    <row r="9129" spans="1:5" s="68" customFormat="1" ht="67.5" customHeight="1">
      <c r="A9129" s="111">
        <v>103462</v>
      </c>
      <c r="B9129" s="1" t="s">
        <v>8053</v>
      </c>
      <c r="C9129" s="111" t="s">
        <v>21</v>
      </c>
      <c r="D9129" s="112">
        <v>0</v>
      </c>
      <c r="E9129" s="113"/>
    </row>
    <row r="9130" spans="1:5" s="68" customFormat="1" ht="67.5" customHeight="1">
      <c r="A9130" s="111">
        <v>103473</v>
      </c>
      <c r="B9130" s="1" t="s">
        <v>8054</v>
      </c>
      <c r="C9130" s="111" t="s">
        <v>21</v>
      </c>
      <c r="D9130" s="112">
        <v>0</v>
      </c>
      <c r="E9130" s="113"/>
    </row>
    <row r="9131" spans="1:5" s="68" customFormat="1" ht="67.5" customHeight="1">
      <c r="A9131" s="111">
        <v>103474</v>
      </c>
      <c r="B9131" s="1" t="s">
        <v>8055</v>
      </c>
      <c r="C9131" s="111" t="s">
        <v>21</v>
      </c>
      <c r="D9131" s="112">
        <v>0</v>
      </c>
      <c r="E9131" s="113"/>
    </row>
    <row r="9132" spans="1:5" s="68" customFormat="1" ht="67.5" customHeight="1">
      <c r="A9132" s="111">
        <v>103475</v>
      </c>
      <c r="B9132" s="1" t="s">
        <v>8056</v>
      </c>
      <c r="C9132" s="111" t="s">
        <v>21</v>
      </c>
      <c r="D9132" s="112">
        <v>0</v>
      </c>
      <c r="E9132" s="113"/>
    </row>
    <row r="9133" spans="1:5" s="68" customFormat="1" ht="67.5" customHeight="1">
      <c r="A9133" s="111">
        <v>103476</v>
      </c>
      <c r="B9133" s="1" t="s">
        <v>8057</v>
      </c>
      <c r="C9133" s="111" t="s">
        <v>21</v>
      </c>
      <c r="D9133" s="112">
        <v>0</v>
      </c>
      <c r="E9133" s="113"/>
    </row>
    <row r="9134" spans="1:5" s="68" customFormat="1" ht="67.5" customHeight="1">
      <c r="A9134" s="111">
        <v>103477</v>
      </c>
      <c r="B9134" s="1" t="s">
        <v>8058</v>
      </c>
      <c r="C9134" s="111" t="s">
        <v>21</v>
      </c>
      <c r="D9134" s="112">
        <v>0</v>
      </c>
      <c r="E9134" s="113"/>
    </row>
    <row r="9135" spans="1:5" s="68" customFormat="1" ht="67.5" customHeight="1">
      <c r="A9135" s="111">
        <v>103463</v>
      </c>
      <c r="B9135" s="1" t="s">
        <v>8059</v>
      </c>
      <c r="C9135" s="111" t="s">
        <v>21</v>
      </c>
      <c r="D9135" s="112">
        <v>0</v>
      </c>
      <c r="E9135" s="113"/>
    </row>
    <row r="9136" spans="1:5" s="68" customFormat="1" ht="67.5" customHeight="1">
      <c r="A9136" s="111">
        <v>103478</v>
      </c>
      <c r="B9136" s="1" t="s">
        <v>8060</v>
      </c>
      <c r="C9136" s="111" t="s">
        <v>21</v>
      </c>
      <c r="D9136" s="112">
        <v>0</v>
      </c>
      <c r="E9136" s="113"/>
    </row>
    <row r="9137" spans="1:5" s="68" customFormat="1" ht="67.5" customHeight="1">
      <c r="A9137" s="111">
        <v>103479</v>
      </c>
      <c r="B9137" s="1" t="s">
        <v>8061</v>
      </c>
      <c r="C9137" s="111" t="s">
        <v>21</v>
      </c>
      <c r="D9137" s="112">
        <v>0</v>
      </c>
      <c r="E9137" s="113"/>
    </row>
    <row r="9138" spans="1:5" s="68" customFormat="1" ht="67.5" customHeight="1">
      <c r="A9138" s="111">
        <v>103480</v>
      </c>
      <c r="B9138" s="1" t="s">
        <v>8062</v>
      </c>
      <c r="C9138" s="111" t="s">
        <v>21</v>
      </c>
      <c r="D9138" s="112">
        <v>0</v>
      </c>
      <c r="E9138" s="113"/>
    </row>
    <row r="9139" spans="1:5" s="68" customFormat="1" ht="67.5" customHeight="1">
      <c r="A9139" s="111">
        <v>103464</v>
      </c>
      <c r="B9139" s="1" t="s">
        <v>8063</v>
      </c>
      <c r="C9139" s="111" t="s">
        <v>21</v>
      </c>
      <c r="D9139" s="112">
        <v>0</v>
      </c>
      <c r="E9139" s="113"/>
    </row>
    <row r="9140" spans="1:5" s="68" customFormat="1" ht="67.5" customHeight="1">
      <c r="A9140" s="111">
        <v>103481</v>
      </c>
      <c r="B9140" s="1" t="s">
        <v>8064</v>
      </c>
      <c r="C9140" s="111" t="s">
        <v>21</v>
      </c>
      <c r="D9140" s="112">
        <v>0</v>
      </c>
      <c r="E9140" s="113"/>
    </row>
    <row r="9141" spans="1:5" s="68" customFormat="1" ht="67.5" customHeight="1">
      <c r="A9141" s="111">
        <v>103459</v>
      </c>
      <c r="B9141" s="1" t="s">
        <v>8065</v>
      </c>
      <c r="C9141" s="111" t="s">
        <v>21</v>
      </c>
      <c r="D9141" s="112">
        <v>0</v>
      </c>
      <c r="E9141" s="113"/>
    </row>
    <row r="9142" spans="1:5" s="68" customFormat="1" ht="67.5" customHeight="1">
      <c r="A9142" s="111">
        <v>103460</v>
      </c>
      <c r="B9142" s="1" t="s">
        <v>8066</v>
      </c>
      <c r="C9142" s="111" t="s">
        <v>21</v>
      </c>
      <c r="D9142" s="112">
        <v>0</v>
      </c>
      <c r="E9142" s="113"/>
    </row>
    <row r="9143" spans="1:5" s="68" customFormat="1" ht="67.5" customHeight="1">
      <c r="A9143" s="111">
        <v>103443</v>
      </c>
      <c r="B9143" s="1" t="s">
        <v>8067</v>
      </c>
      <c r="C9143" s="111" t="s">
        <v>21</v>
      </c>
      <c r="D9143" s="112">
        <v>0</v>
      </c>
      <c r="E9143" s="113"/>
    </row>
    <row r="9144" spans="1:5" s="68" customFormat="1" ht="67.5" customHeight="1">
      <c r="A9144" s="111">
        <v>103444</v>
      </c>
      <c r="B9144" s="1" t="s">
        <v>8068</v>
      </c>
      <c r="C9144" s="111" t="s">
        <v>21</v>
      </c>
      <c r="D9144" s="112">
        <v>0</v>
      </c>
      <c r="E9144" s="113"/>
    </row>
    <row r="9145" spans="1:5" s="68" customFormat="1" ht="67.5" customHeight="1">
      <c r="A9145" s="111">
        <v>103445</v>
      </c>
      <c r="B9145" s="1" t="s">
        <v>8069</v>
      </c>
      <c r="C9145" s="111" t="s">
        <v>21</v>
      </c>
      <c r="D9145" s="112">
        <v>0</v>
      </c>
      <c r="E9145" s="113"/>
    </row>
    <row r="9146" spans="1:5" s="68" customFormat="1" ht="67.5" customHeight="1">
      <c r="A9146" s="111">
        <v>103446</v>
      </c>
      <c r="B9146" s="1" t="s">
        <v>8070</v>
      </c>
      <c r="C9146" s="111" t="s">
        <v>21</v>
      </c>
      <c r="D9146" s="112">
        <v>0</v>
      </c>
      <c r="E9146" s="113"/>
    </row>
    <row r="9147" spans="1:5" s="68" customFormat="1" ht="67.5" customHeight="1">
      <c r="A9147" s="111">
        <v>103447</v>
      </c>
      <c r="B9147" s="1" t="s">
        <v>8071</v>
      </c>
      <c r="C9147" s="111" t="s">
        <v>21</v>
      </c>
      <c r="D9147" s="112">
        <v>0</v>
      </c>
      <c r="E9147" s="113"/>
    </row>
    <row r="9148" spans="1:5" s="68" customFormat="1" ht="67.5" customHeight="1">
      <c r="A9148" s="111">
        <v>103448</v>
      </c>
      <c r="B9148" s="1" t="s">
        <v>8072</v>
      </c>
      <c r="C9148" s="111" t="s">
        <v>21</v>
      </c>
      <c r="D9148" s="112">
        <v>0</v>
      </c>
      <c r="E9148" s="113"/>
    </row>
    <row r="9149" spans="1:5" s="68" customFormat="1" ht="67.5" customHeight="1">
      <c r="A9149" s="111">
        <v>103449</v>
      </c>
      <c r="B9149" s="1" t="s">
        <v>8073</v>
      </c>
      <c r="C9149" s="111" t="s">
        <v>21</v>
      </c>
      <c r="D9149" s="112">
        <v>0</v>
      </c>
      <c r="E9149" s="113"/>
    </row>
    <row r="9150" spans="1:5" s="68" customFormat="1" ht="67.5" customHeight="1">
      <c r="A9150" s="111">
        <v>103450</v>
      </c>
      <c r="B9150" s="1" t="s">
        <v>8074</v>
      </c>
      <c r="C9150" s="111" t="s">
        <v>21</v>
      </c>
      <c r="D9150" s="112">
        <v>0</v>
      </c>
      <c r="E9150" s="113"/>
    </row>
    <row r="9151" spans="1:5" s="68" customFormat="1" ht="67.5" customHeight="1">
      <c r="A9151" s="111">
        <v>103451</v>
      </c>
      <c r="B9151" s="1" t="s">
        <v>8075</v>
      </c>
      <c r="C9151" s="111" t="s">
        <v>21</v>
      </c>
      <c r="D9151" s="112">
        <v>0</v>
      </c>
      <c r="E9151" s="113"/>
    </row>
    <row r="9152" spans="1:5" s="68" customFormat="1" ht="67.5" customHeight="1">
      <c r="A9152" s="111">
        <v>103452</v>
      </c>
      <c r="B9152" s="1" t="s">
        <v>8076</v>
      </c>
      <c r="C9152" s="111" t="s">
        <v>21</v>
      </c>
      <c r="D9152" s="112">
        <v>0</v>
      </c>
      <c r="E9152" s="113"/>
    </row>
    <row r="9153" spans="1:5" s="68" customFormat="1" ht="67.5" customHeight="1">
      <c r="A9153" s="111">
        <v>103453</v>
      </c>
      <c r="B9153" s="1" t="s">
        <v>8077</v>
      </c>
      <c r="C9153" s="111" t="s">
        <v>21</v>
      </c>
      <c r="D9153" s="112">
        <v>0</v>
      </c>
      <c r="E9153" s="113"/>
    </row>
    <row r="9154" spans="1:5" s="68" customFormat="1" ht="67.5" customHeight="1">
      <c r="A9154" s="111">
        <v>103454</v>
      </c>
      <c r="B9154" s="1" t="s">
        <v>8078</v>
      </c>
      <c r="C9154" s="111" t="s">
        <v>21</v>
      </c>
      <c r="D9154" s="112">
        <v>0</v>
      </c>
      <c r="E9154" s="113"/>
    </row>
    <row r="9155" spans="1:5" s="68" customFormat="1" ht="67.5" customHeight="1">
      <c r="A9155" s="111">
        <v>103455</v>
      </c>
      <c r="B9155" s="1" t="s">
        <v>8079</v>
      </c>
      <c r="C9155" s="111" t="s">
        <v>21</v>
      </c>
      <c r="D9155" s="112">
        <v>0</v>
      </c>
      <c r="E9155" s="113"/>
    </row>
    <row r="9156" spans="1:5" s="68" customFormat="1" ht="67.5" customHeight="1">
      <c r="A9156" s="111">
        <v>103456</v>
      </c>
      <c r="B9156" s="1" t="s">
        <v>8080</v>
      </c>
      <c r="C9156" s="111" t="s">
        <v>21</v>
      </c>
      <c r="D9156" s="112">
        <v>0</v>
      </c>
      <c r="E9156" s="113"/>
    </row>
    <row r="9157" spans="1:5" s="68" customFormat="1" ht="67.5" customHeight="1">
      <c r="A9157" s="111">
        <v>103457</v>
      </c>
      <c r="B9157" s="1" t="s">
        <v>8081</v>
      </c>
      <c r="C9157" s="111" t="s">
        <v>21</v>
      </c>
      <c r="D9157" s="112">
        <v>0</v>
      </c>
      <c r="E9157" s="113"/>
    </row>
    <row r="9158" spans="1:5" s="68" customFormat="1" ht="67.5" customHeight="1">
      <c r="A9158" s="111">
        <v>103458</v>
      </c>
      <c r="B9158" s="1" t="s">
        <v>8082</v>
      </c>
      <c r="C9158" s="111" t="s">
        <v>21</v>
      </c>
      <c r="D9158" s="112">
        <v>0</v>
      </c>
      <c r="E9158" s="113"/>
    </row>
    <row r="9159" spans="1:5" s="68" customFormat="1" ht="67.5" customHeight="1">
      <c r="A9159" s="111">
        <v>103425</v>
      </c>
      <c r="B9159" s="1" t="s">
        <v>2316</v>
      </c>
      <c r="C9159" s="111" t="s">
        <v>21</v>
      </c>
      <c r="D9159" s="112">
        <v>16.91</v>
      </c>
      <c r="E9159" s="113"/>
    </row>
    <row r="9160" spans="1:5" s="68" customFormat="1" ht="67.5" customHeight="1">
      <c r="A9160" s="111">
        <v>103428</v>
      </c>
      <c r="B9160" s="1" t="s">
        <v>2319</v>
      </c>
      <c r="C9160" s="111" t="s">
        <v>21</v>
      </c>
      <c r="D9160" s="112">
        <v>267.66000000000003</v>
      </c>
      <c r="E9160" s="113"/>
    </row>
    <row r="9161" spans="1:5" s="68" customFormat="1" ht="67.5" customHeight="1">
      <c r="A9161" s="111">
        <v>103426</v>
      </c>
      <c r="B9161" s="1" t="s">
        <v>2317</v>
      </c>
      <c r="C9161" s="111" t="s">
        <v>21</v>
      </c>
      <c r="D9161" s="112">
        <v>20.53</v>
      </c>
      <c r="E9161" s="113"/>
    </row>
    <row r="9162" spans="1:5" s="68" customFormat="1" ht="67.5" customHeight="1">
      <c r="A9162" s="111">
        <v>103429</v>
      </c>
      <c r="B9162" s="1" t="s">
        <v>2320</v>
      </c>
      <c r="C9162" s="111" t="s">
        <v>21</v>
      </c>
      <c r="D9162" s="112">
        <v>2913.44</v>
      </c>
      <c r="E9162" s="113"/>
    </row>
    <row r="9163" spans="1:5" s="68" customFormat="1" ht="67.5" customHeight="1">
      <c r="A9163" s="111">
        <v>103427</v>
      </c>
      <c r="B9163" s="1" t="s">
        <v>2318</v>
      </c>
      <c r="C9163" s="111" t="s">
        <v>21</v>
      </c>
      <c r="D9163" s="112">
        <v>41.11</v>
      </c>
      <c r="E9163" s="113"/>
    </row>
    <row r="9164" spans="1:5" s="68" customFormat="1" ht="67.5" customHeight="1">
      <c r="A9164" s="111">
        <v>103393</v>
      </c>
      <c r="B9164" s="1" t="s">
        <v>2287</v>
      </c>
      <c r="C9164" s="111" t="s">
        <v>11</v>
      </c>
      <c r="D9164" s="112">
        <v>5471.05</v>
      </c>
      <c r="E9164" s="113"/>
    </row>
    <row r="9165" spans="1:5" s="68" customFormat="1" ht="67.5" customHeight="1">
      <c r="A9165" s="111">
        <v>103376</v>
      </c>
      <c r="B9165" s="1" t="s">
        <v>2278</v>
      </c>
      <c r="C9165" s="111" t="s">
        <v>11</v>
      </c>
      <c r="D9165" s="112">
        <v>134.11000000000001</v>
      </c>
      <c r="E9165" s="113"/>
    </row>
    <row r="9166" spans="1:5" s="68" customFormat="1" ht="67.5" customHeight="1">
      <c r="A9166" s="111">
        <v>104804</v>
      </c>
      <c r="B9166" s="1" t="s">
        <v>8083</v>
      </c>
      <c r="C9166" s="111" t="s">
        <v>11</v>
      </c>
      <c r="D9166" s="112">
        <v>0</v>
      </c>
      <c r="E9166" s="113"/>
    </row>
    <row r="9167" spans="1:5" s="68" customFormat="1" ht="67.5" customHeight="1">
      <c r="A9167" s="111">
        <v>104805</v>
      </c>
      <c r="B9167" s="1" t="s">
        <v>8084</v>
      </c>
      <c r="C9167" s="111" t="s">
        <v>11</v>
      </c>
      <c r="D9167" s="112">
        <v>0</v>
      </c>
      <c r="E9167" s="113"/>
    </row>
    <row r="9168" spans="1:5" s="68" customFormat="1" ht="67.5" customHeight="1">
      <c r="A9168" s="111">
        <v>103377</v>
      </c>
      <c r="B9168" s="1" t="s">
        <v>2279</v>
      </c>
      <c r="C9168" s="111" t="s">
        <v>11</v>
      </c>
      <c r="D9168" s="112">
        <v>286.91000000000003</v>
      </c>
      <c r="E9168" s="113"/>
    </row>
    <row r="9169" spans="1:5" s="68" customFormat="1" ht="67.5" customHeight="1">
      <c r="A9169" s="111">
        <v>104806</v>
      </c>
      <c r="B9169" s="1" t="s">
        <v>8085</v>
      </c>
      <c r="C9169" s="111" t="s">
        <v>11</v>
      </c>
      <c r="D9169" s="112">
        <v>0</v>
      </c>
      <c r="E9169" s="113"/>
    </row>
    <row r="9170" spans="1:5" s="68" customFormat="1" ht="67.5" customHeight="1">
      <c r="A9170" s="111">
        <v>103378</v>
      </c>
      <c r="B9170" s="1" t="s">
        <v>8086</v>
      </c>
      <c r="C9170" s="111" t="s">
        <v>11</v>
      </c>
      <c r="D9170" s="112">
        <v>0</v>
      </c>
      <c r="E9170" s="113"/>
    </row>
    <row r="9171" spans="1:5" s="68" customFormat="1" ht="67.5" customHeight="1">
      <c r="A9171" s="111">
        <v>103372</v>
      </c>
      <c r="B9171" s="1" t="s">
        <v>2276</v>
      </c>
      <c r="C9171" s="111" t="s">
        <v>11</v>
      </c>
      <c r="D9171" s="112">
        <v>5.76</v>
      </c>
      <c r="E9171" s="113"/>
    </row>
    <row r="9172" spans="1:5" s="68" customFormat="1" ht="67.5" customHeight="1">
      <c r="A9172" s="111">
        <v>103379</v>
      </c>
      <c r="B9172" s="1" t="s">
        <v>2280</v>
      </c>
      <c r="C9172" s="111" t="s">
        <v>11</v>
      </c>
      <c r="D9172" s="112">
        <v>446.62</v>
      </c>
      <c r="E9172" s="113"/>
    </row>
    <row r="9173" spans="1:5" s="68" customFormat="1" ht="67.5" customHeight="1">
      <c r="A9173" s="111">
        <v>103380</v>
      </c>
      <c r="B9173" s="1" t="s">
        <v>8087</v>
      </c>
      <c r="C9173" s="111" t="s">
        <v>11</v>
      </c>
      <c r="D9173" s="112">
        <v>0</v>
      </c>
      <c r="E9173" s="113"/>
    </row>
    <row r="9174" spans="1:5" s="68" customFormat="1" ht="67.5" customHeight="1">
      <c r="A9174" s="111">
        <v>103381</v>
      </c>
      <c r="B9174" s="1" t="s">
        <v>8088</v>
      </c>
      <c r="C9174" s="111" t="s">
        <v>11</v>
      </c>
      <c r="D9174" s="112">
        <v>0</v>
      </c>
      <c r="E9174" s="113"/>
    </row>
    <row r="9175" spans="1:5" s="68" customFormat="1" ht="67.5" customHeight="1">
      <c r="A9175" s="111">
        <v>103382</v>
      </c>
      <c r="B9175" s="1" t="s">
        <v>8089</v>
      </c>
      <c r="C9175" s="111" t="s">
        <v>11</v>
      </c>
      <c r="D9175" s="112">
        <v>0</v>
      </c>
      <c r="E9175" s="113"/>
    </row>
    <row r="9176" spans="1:5" s="68" customFormat="1" ht="67.5" customHeight="1">
      <c r="A9176" s="111">
        <v>103383</v>
      </c>
      <c r="B9176" s="1" t="s">
        <v>2281</v>
      </c>
      <c r="C9176" s="111" t="s">
        <v>11</v>
      </c>
      <c r="D9176" s="112">
        <v>1094.76</v>
      </c>
      <c r="E9176" s="113"/>
    </row>
    <row r="9177" spans="1:5" s="68" customFormat="1" ht="67.5" customHeight="1">
      <c r="A9177" s="111">
        <v>103373</v>
      </c>
      <c r="B9177" s="1" t="s">
        <v>2277</v>
      </c>
      <c r="C9177" s="111" t="s">
        <v>11</v>
      </c>
      <c r="D9177" s="112">
        <v>11.29</v>
      </c>
      <c r="E9177" s="113"/>
    </row>
    <row r="9178" spans="1:5" s="68" customFormat="1" ht="67.5" customHeight="1">
      <c r="A9178" s="111">
        <v>103384</v>
      </c>
      <c r="B9178" s="1" t="s">
        <v>8090</v>
      </c>
      <c r="C9178" s="111" t="s">
        <v>11</v>
      </c>
      <c r="D9178" s="112">
        <v>0</v>
      </c>
      <c r="E9178" s="113"/>
    </row>
    <row r="9179" spans="1:5" s="68" customFormat="1" ht="67.5" customHeight="1">
      <c r="A9179" s="111">
        <v>103385</v>
      </c>
      <c r="B9179" s="1" t="s">
        <v>2282</v>
      </c>
      <c r="C9179" s="111" t="s">
        <v>11</v>
      </c>
      <c r="D9179" s="112">
        <v>1765.32</v>
      </c>
      <c r="E9179" s="113"/>
    </row>
    <row r="9180" spans="1:5" s="68" customFormat="1" ht="67.5" customHeight="1">
      <c r="A9180" s="111">
        <v>103386</v>
      </c>
      <c r="B9180" s="1" t="s">
        <v>8091</v>
      </c>
      <c r="C9180" s="111" t="s">
        <v>11</v>
      </c>
      <c r="D9180" s="112">
        <v>0</v>
      </c>
      <c r="E9180" s="113"/>
    </row>
    <row r="9181" spans="1:5" s="68" customFormat="1" ht="67.5" customHeight="1">
      <c r="A9181" s="111">
        <v>103387</v>
      </c>
      <c r="B9181" s="1" t="s">
        <v>2283</v>
      </c>
      <c r="C9181" s="111" t="s">
        <v>11</v>
      </c>
      <c r="D9181" s="112">
        <v>3096.75</v>
      </c>
      <c r="E9181" s="113"/>
    </row>
    <row r="9182" spans="1:5" s="68" customFormat="1" ht="67.5" customHeight="1">
      <c r="A9182" s="111">
        <v>103388</v>
      </c>
      <c r="B9182" s="1" t="s">
        <v>8092</v>
      </c>
      <c r="C9182" s="111" t="s">
        <v>11</v>
      </c>
      <c r="D9182" s="112">
        <v>0</v>
      </c>
      <c r="E9182" s="113"/>
    </row>
    <row r="9183" spans="1:5" s="68" customFormat="1" ht="67.5" customHeight="1">
      <c r="A9183" s="111">
        <v>103374</v>
      </c>
      <c r="B9183" s="1" t="s">
        <v>8093</v>
      </c>
      <c r="C9183" s="111" t="s">
        <v>11</v>
      </c>
      <c r="D9183" s="112">
        <v>0</v>
      </c>
      <c r="E9183" s="113"/>
    </row>
    <row r="9184" spans="1:5" s="68" customFormat="1" ht="67.5" customHeight="1">
      <c r="A9184" s="111">
        <v>103389</v>
      </c>
      <c r="B9184" s="1" t="s">
        <v>2284</v>
      </c>
      <c r="C9184" s="111" t="s">
        <v>11</v>
      </c>
      <c r="D9184" s="112">
        <v>4605.34</v>
      </c>
      <c r="E9184" s="113"/>
    </row>
    <row r="9185" spans="1:5" s="68" customFormat="1" ht="67.5" customHeight="1">
      <c r="A9185" s="111">
        <v>103390</v>
      </c>
      <c r="B9185" s="1" t="s">
        <v>8094</v>
      </c>
      <c r="C9185" s="111" t="s">
        <v>11</v>
      </c>
      <c r="D9185" s="112">
        <v>0</v>
      </c>
      <c r="E9185" s="113"/>
    </row>
    <row r="9186" spans="1:5" s="68" customFormat="1" ht="67.5" customHeight="1">
      <c r="A9186" s="111">
        <v>103391</v>
      </c>
      <c r="B9186" s="1" t="s">
        <v>2285</v>
      </c>
      <c r="C9186" s="111" t="s">
        <v>11</v>
      </c>
      <c r="D9186" s="112">
        <v>3035.7</v>
      </c>
      <c r="E9186" s="113"/>
    </row>
    <row r="9187" spans="1:5" s="68" customFormat="1" ht="67.5" customHeight="1">
      <c r="A9187" s="111">
        <v>103375</v>
      </c>
      <c r="B9187" s="1" t="s">
        <v>8095</v>
      </c>
      <c r="C9187" s="111" t="s">
        <v>11</v>
      </c>
      <c r="D9187" s="112">
        <v>0</v>
      </c>
      <c r="E9187" s="113"/>
    </row>
    <row r="9188" spans="1:5" s="68" customFormat="1" ht="67.5" customHeight="1">
      <c r="A9188" s="111">
        <v>103392</v>
      </c>
      <c r="B9188" s="1" t="s">
        <v>2286</v>
      </c>
      <c r="C9188" s="111" t="s">
        <v>11</v>
      </c>
      <c r="D9188" s="112">
        <v>4960.2</v>
      </c>
      <c r="E9188" s="113"/>
    </row>
    <row r="9189" spans="1:5" s="68" customFormat="1" ht="67.5" customHeight="1">
      <c r="A9189" s="111">
        <v>103440</v>
      </c>
      <c r="B9189" s="1" t="s">
        <v>2331</v>
      </c>
      <c r="C9189" s="111" t="s">
        <v>21</v>
      </c>
      <c r="D9189" s="112">
        <v>429.37</v>
      </c>
      <c r="E9189" s="113"/>
    </row>
    <row r="9190" spans="1:5" s="68" customFormat="1" ht="67.5" customHeight="1">
      <c r="A9190" s="111">
        <v>103441</v>
      </c>
      <c r="B9190" s="1" t="s">
        <v>2332</v>
      </c>
      <c r="C9190" s="111" t="s">
        <v>21</v>
      </c>
      <c r="D9190" s="112">
        <v>434.7</v>
      </c>
      <c r="E9190" s="113"/>
    </row>
    <row r="9191" spans="1:5" s="68" customFormat="1" ht="67.5" customHeight="1">
      <c r="A9191" s="111">
        <v>103442</v>
      </c>
      <c r="B9191" s="1" t="s">
        <v>2333</v>
      </c>
      <c r="C9191" s="111" t="s">
        <v>21</v>
      </c>
      <c r="D9191" s="112">
        <v>563.35</v>
      </c>
      <c r="E9191" s="113"/>
    </row>
    <row r="9192" spans="1:5" s="68" customFormat="1" ht="67.5" customHeight="1">
      <c r="A9192" s="111">
        <v>103437</v>
      </c>
      <c r="B9192" s="1" t="s">
        <v>2328</v>
      </c>
      <c r="C9192" s="111" t="s">
        <v>21</v>
      </c>
      <c r="D9192" s="112">
        <v>188.87</v>
      </c>
      <c r="E9192" s="113"/>
    </row>
    <row r="9193" spans="1:5" s="68" customFormat="1" ht="67.5" customHeight="1">
      <c r="A9193" s="111">
        <v>103438</v>
      </c>
      <c r="B9193" s="1" t="s">
        <v>2329</v>
      </c>
      <c r="C9193" s="111" t="s">
        <v>21</v>
      </c>
      <c r="D9193" s="112">
        <v>188.87</v>
      </c>
      <c r="E9193" s="113"/>
    </row>
    <row r="9194" spans="1:5" s="68" customFormat="1" ht="67.5" customHeight="1">
      <c r="A9194" s="111">
        <v>103439</v>
      </c>
      <c r="B9194" s="1" t="s">
        <v>2330</v>
      </c>
      <c r="C9194" s="111" t="s">
        <v>21</v>
      </c>
      <c r="D9194" s="112">
        <v>221.78</v>
      </c>
      <c r="E9194" s="113"/>
    </row>
    <row r="9195" spans="1:5" s="68" customFormat="1" ht="67.5" customHeight="1">
      <c r="A9195" s="111">
        <v>106122</v>
      </c>
      <c r="B9195" s="1" t="s">
        <v>14204</v>
      </c>
      <c r="C9195" s="111" t="s">
        <v>17</v>
      </c>
      <c r="D9195" s="112">
        <v>91.85</v>
      </c>
      <c r="E9195" s="113"/>
    </row>
    <row r="9196" spans="1:5" s="68" customFormat="1" ht="67.5" customHeight="1">
      <c r="A9196" s="111">
        <v>106131</v>
      </c>
      <c r="B9196" s="1" t="s">
        <v>14205</v>
      </c>
      <c r="C9196" s="111" t="s">
        <v>17</v>
      </c>
      <c r="D9196" s="112">
        <v>137.25</v>
      </c>
      <c r="E9196" s="113"/>
    </row>
    <row r="9197" spans="1:5" s="68" customFormat="1" ht="67.5" customHeight="1">
      <c r="A9197" s="111">
        <v>106127</v>
      </c>
      <c r="B9197" s="1" t="s">
        <v>14206</v>
      </c>
      <c r="C9197" s="111" t="s">
        <v>17</v>
      </c>
      <c r="D9197" s="112">
        <v>123.56</v>
      </c>
      <c r="E9197" s="113"/>
    </row>
    <row r="9198" spans="1:5" s="68" customFormat="1" ht="67.5" customHeight="1">
      <c r="A9198" s="111">
        <v>106126</v>
      </c>
      <c r="B9198" s="1" t="s">
        <v>14207</v>
      </c>
      <c r="C9198" s="111" t="s">
        <v>17</v>
      </c>
      <c r="D9198" s="112">
        <v>54.58</v>
      </c>
      <c r="E9198" s="113"/>
    </row>
    <row r="9199" spans="1:5" s="68" customFormat="1" ht="67.5" customHeight="1">
      <c r="A9199" s="111">
        <v>106128</v>
      </c>
      <c r="B9199" s="1" t="s">
        <v>14208</v>
      </c>
      <c r="C9199" s="111" t="s">
        <v>17</v>
      </c>
      <c r="D9199" s="112">
        <v>160.29</v>
      </c>
      <c r="E9199" s="113"/>
    </row>
    <row r="9200" spans="1:5" s="68" customFormat="1" ht="67.5" customHeight="1">
      <c r="A9200" s="111">
        <v>106130</v>
      </c>
      <c r="B9200" s="1" t="s">
        <v>14209</v>
      </c>
      <c r="C9200" s="111" t="s">
        <v>17</v>
      </c>
      <c r="D9200" s="112">
        <v>155.44</v>
      </c>
      <c r="E9200" s="113"/>
    </row>
    <row r="9201" spans="1:5" s="68" customFormat="1" ht="67.5" customHeight="1">
      <c r="A9201" s="111">
        <v>106129</v>
      </c>
      <c r="B9201" s="1" t="s">
        <v>14210</v>
      </c>
      <c r="C9201" s="111" t="s">
        <v>17</v>
      </c>
      <c r="D9201" s="112">
        <v>81.709999999999994</v>
      </c>
      <c r="E9201" s="113"/>
    </row>
    <row r="9202" spans="1:5" s="68" customFormat="1" ht="67.5" customHeight="1">
      <c r="A9202" s="111">
        <v>106125</v>
      </c>
      <c r="B9202" s="1" t="s">
        <v>14211</v>
      </c>
      <c r="C9202" s="111" t="s">
        <v>17</v>
      </c>
      <c r="D9202" s="112">
        <v>63.17</v>
      </c>
      <c r="E9202" s="113"/>
    </row>
    <row r="9203" spans="1:5" s="68" customFormat="1" ht="67.5" customHeight="1">
      <c r="A9203" s="111">
        <v>106124</v>
      </c>
      <c r="B9203" s="1" t="s">
        <v>14212</v>
      </c>
      <c r="C9203" s="111" t="s">
        <v>17</v>
      </c>
      <c r="D9203" s="112">
        <v>62.94</v>
      </c>
      <c r="E9203" s="113"/>
    </row>
    <row r="9204" spans="1:5" s="68" customFormat="1" ht="67.5" customHeight="1">
      <c r="A9204" s="111">
        <v>106123</v>
      </c>
      <c r="B9204" s="1" t="s">
        <v>14213</v>
      </c>
      <c r="C9204" s="111" t="s">
        <v>17</v>
      </c>
      <c r="D9204" s="112">
        <v>160.80000000000001</v>
      </c>
      <c r="E9204" s="113"/>
    </row>
    <row r="9205" spans="1:5" s="68" customFormat="1" ht="67.5" customHeight="1">
      <c r="A9205" s="111">
        <v>106445</v>
      </c>
      <c r="B9205" s="1" t="s">
        <v>28449</v>
      </c>
      <c r="C9205" s="111" t="s">
        <v>21</v>
      </c>
      <c r="D9205" s="112">
        <v>0</v>
      </c>
      <c r="E9205" s="113"/>
    </row>
    <row r="9206" spans="1:5" s="68" customFormat="1" ht="67.5" customHeight="1">
      <c r="A9206" s="111">
        <v>106446</v>
      </c>
      <c r="B9206" s="1" t="s">
        <v>28450</v>
      </c>
      <c r="C9206" s="111" t="s">
        <v>21</v>
      </c>
      <c r="D9206" s="112">
        <v>0</v>
      </c>
      <c r="E9206" s="113"/>
    </row>
    <row r="9207" spans="1:5" s="68" customFormat="1" ht="67.5" customHeight="1">
      <c r="A9207" s="111">
        <v>106447</v>
      </c>
      <c r="B9207" s="1" t="s">
        <v>28451</v>
      </c>
      <c r="C9207" s="111" t="s">
        <v>21</v>
      </c>
      <c r="D9207" s="112">
        <v>0</v>
      </c>
      <c r="E9207" s="113"/>
    </row>
    <row r="9208" spans="1:5" s="68" customFormat="1" ht="67.5" customHeight="1">
      <c r="A9208" s="111">
        <v>106448</v>
      </c>
      <c r="B9208" s="1" t="s">
        <v>28452</v>
      </c>
      <c r="C9208" s="111" t="s">
        <v>21</v>
      </c>
      <c r="D9208" s="112">
        <v>0</v>
      </c>
      <c r="E9208" s="113"/>
    </row>
    <row r="9209" spans="1:5" s="68" customFormat="1" ht="67.5" customHeight="1">
      <c r="A9209" s="111">
        <v>106449</v>
      </c>
      <c r="B9209" s="1" t="s">
        <v>28453</v>
      </c>
      <c r="C9209" s="111" t="s">
        <v>21</v>
      </c>
      <c r="D9209" s="112">
        <v>0</v>
      </c>
      <c r="E9209" s="113"/>
    </row>
    <row r="9210" spans="1:5" s="68" customFormat="1" ht="67.5" customHeight="1">
      <c r="A9210" s="111">
        <v>106455</v>
      </c>
      <c r="B9210" s="1" t="s">
        <v>28454</v>
      </c>
      <c r="C9210" s="111" t="s">
        <v>11</v>
      </c>
      <c r="D9210" s="112">
        <v>1143.42</v>
      </c>
      <c r="E9210" s="113"/>
    </row>
    <row r="9211" spans="1:5" s="68" customFormat="1" ht="67.5" customHeight="1">
      <c r="A9211" s="111">
        <v>106450</v>
      </c>
      <c r="B9211" s="1" t="s">
        <v>28455</v>
      </c>
      <c r="C9211" s="111" t="s">
        <v>21</v>
      </c>
      <c r="D9211" s="112">
        <v>0</v>
      </c>
      <c r="E9211" s="113"/>
    </row>
    <row r="9212" spans="1:5" s="68" customFormat="1" ht="67.5" customHeight="1">
      <c r="A9212" s="111">
        <v>106451</v>
      </c>
      <c r="B9212" s="1" t="s">
        <v>28456</v>
      </c>
      <c r="C9212" s="111" t="s">
        <v>21</v>
      </c>
      <c r="D9212" s="112">
        <v>0</v>
      </c>
      <c r="E9212" s="113"/>
    </row>
    <row r="9213" spans="1:5" s="68" customFormat="1" ht="67.5" customHeight="1">
      <c r="A9213" s="111">
        <v>106452</v>
      </c>
      <c r="B9213" s="1" t="s">
        <v>28457</v>
      </c>
      <c r="C9213" s="111" t="s">
        <v>21</v>
      </c>
      <c r="D9213" s="112">
        <v>0</v>
      </c>
      <c r="E9213" s="113"/>
    </row>
    <row r="9214" spans="1:5" s="68" customFormat="1" ht="67.5" customHeight="1">
      <c r="A9214" s="111">
        <v>106453</v>
      </c>
      <c r="B9214" s="1" t="s">
        <v>28458</v>
      </c>
      <c r="C9214" s="111" t="s">
        <v>21</v>
      </c>
      <c r="D9214" s="112">
        <v>0</v>
      </c>
      <c r="E9214" s="113"/>
    </row>
    <row r="9215" spans="1:5" s="68" customFormat="1" ht="67.5" customHeight="1">
      <c r="A9215" s="111">
        <v>106454</v>
      </c>
      <c r="B9215" s="1" t="s">
        <v>28459</v>
      </c>
      <c r="C9215" s="111" t="s">
        <v>21</v>
      </c>
      <c r="D9215" s="112">
        <v>0</v>
      </c>
      <c r="E9215" s="113"/>
    </row>
    <row r="9216" spans="1:5" s="68" customFormat="1" ht="67.5" customHeight="1">
      <c r="A9216" s="111">
        <v>106456</v>
      </c>
      <c r="B9216" s="1" t="s">
        <v>28460</v>
      </c>
      <c r="C9216" s="111" t="s">
        <v>11</v>
      </c>
      <c r="D9216" s="112">
        <v>1288.06</v>
      </c>
      <c r="E9216" s="113"/>
    </row>
    <row r="9217" spans="1:5" s="68" customFormat="1" ht="67.5" customHeight="1">
      <c r="A9217" s="111">
        <v>106426</v>
      </c>
      <c r="B9217" s="1" t="s">
        <v>28461</v>
      </c>
      <c r="C9217" s="111" t="s">
        <v>21</v>
      </c>
      <c r="D9217" s="112">
        <v>0</v>
      </c>
      <c r="E9217" s="113"/>
    </row>
    <row r="9218" spans="1:5" s="68" customFormat="1" ht="67.5" customHeight="1">
      <c r="A9218" s="111">
        <v>106442</v>
      </c>
      <c r="B9218" s="1" t="s">
        <v>28462</v>
      </c>
      <c r="C9218" s="111" t="s">
        <v>21</v>
      </c>
      <c r="D9218" s="112">
        <v>0</v>
      </c>
      <c r="E9218" s="113"/>
    </row>
    <row r="9219" spans="1:5" s="68" customFormat="1" ht="67.5" customHeight="1">
      <c r="A9219" s="111">
        <v>106427</v>
      </c>
      <c r="B9219" s="1" t="s">
        <v>28463</v>
      </c>
      <c r="C9219" s="111" t="s">
        <v>21</v>
      </c>
      <c r="D9219" s="112">
        <v>0</v>
      </c>
      <c r="E9219" s="113"/>
    </row>
    <row r="9220" spans="1:5" s="68" customFormat="1" ht="67.5" customHeight="1">
      <c r="A9220" s="111">
        <v>106428</v>
      </c>
      <c r="B9220" s="1" t="s">
        <v>28464</v>
      </c>
      <c r="C9220" s="111" t="s">
        <v>21</v>
      </c>
      <c r="D9220" s="112">
        <v>0</v>
      </c>
      <c r="E9220" s="113"/>
    </row>
    <row r="9221" spans="1:5" s="68" customFormat="1" ht="67.5" customHeight="1">
      <c r="A9221" s="111">
        <v>106429</v>
      </c>
      <c r="B9221" s="1" t="s">
        <v>28465</v>
      </c>
      <c r="C9221" s="111" t="s">
        <v>21</v>
      </c>
      <c r="D9221" s="112">
        <v>0</v>
      </c>
      <c r="E9221" s="113"/>
    </row>
    <row r="9222" spans="1:5" s="68" customFormat="1" ht="67.5" customHeight="1">
      <c r="A9222" s="111">
        <v>106430</v>
      </c>
      <c r="B9222" s="1" t="s">
        <v>28466</v>
      </c>
      <c r="C9222" s="111" t="s">
        <v>21</v>
      </c>
      <c r="D9222" s="112">
        <v>0</v>
      </c>
      <c r="E9222" s="113"/>
    </row>
    <row r="9223" spans="1:5" s="68" customFormat="1" ht="67.5" customHeight="1">
      <c r="A9223" s="111">
        <v>106425</v>
      </c>
      <c r="B9223" s="1" t="s">
        <v>28467</v>
      </c>
      <c r="C9223" s="111" t="s">
        <v>21</v>
      </c>
      <c r="D9223" s="112">
        <v>0</v>
      </c>
      <c r="E9223" s="113"/>
    </row>
    <row r="9224" spans="1:5" s="68" customFormat="1" ht="67.5" customHeight="1">
      <c r="A9224" s="111">
        <v>106431</v>
      </c>
      <c r="B9224" s="1" t="s">
        <v>28468</v>
      </c>
      <c r="C9224" s="111" t="s">
        <v>21</v>
      </c>
      <c r="D9224" s="112">
        <v>0</v>
      </c>
      <c r="E9224" s="113"/>
    </row>
    <row r="9225" spans="1:5" s="68" customFormat="1" ht="67.5" customHeight="1">
      <c r="A9225" s="111">
        <v>106441</v>
      </c>
      <c r="B9225" s="1" t="s">
        <v>28469</v>
      </c>
      <c r="C9225" s="111" t="s">
        <v>21</v>
      </c>
      <c r="D9225" s="112">
        <v>0</v>
      </c>
      <c r="E9225" s="113"/>
    </row>
    <row r="9226" spans="1:5" s="68" customFormat="1" ht="67.5" customHeight="1">
      <c r="A9226" s="111">
        <v>106433</v>
      </c>
      <c r="B9226" s="1" t="s">
        <v>28470</v>
      </c>
      <c r="C9226" s="111" t="s">
        <v>21</v>
      </c>
      <c r="D9226" s="112">
        <v>0</v>
      </c>
      <c r="E9226" s="113"/>
    </row>
    <row r="9227" spans="1:5" s="68" customFormat="1" ht="67.5" customHeight="1">
      <c r="A9227" s="111">
        <v>106444</v>
      </c>
      <c r="B9227" s="1" t="s">
        <v>28471</v>
      </c>
      <c r="C9227" s="111" t="s">
        <v>21</v>
      </c>
      <c r="D9227" s="112">
        <v>0</v>
      </c>
      <c r="E9227" s="113"/>
    </row>
    <row r="9228" spans="1:5" s="68" customFormat="1" ht="67.5" customHeight="1">
      <c r="A9228" s="111">
        <v>106434</v>
      </c>
      <c r="B9228" s="1" t="s">
        <v>28472</v>
      </c>
      <c r="C9228" s="111" t="s">
        <v>21</v>
      </c>
      <c r="D9228" s="112">
        <v>0</v>
      </c>
      <c r="E9228" s="113"/>
    </row>
    <row r="9229" spans="1:5" s="68" customFormat="1" ht="67.5" customHeight="1">
      <c r="A9229" s="111">
        <v>106435</v>
      </c>
      <c r="B9229" s="1" t="s">
        <v>28473</v>
      </c>
      <c r="C9229" s="111" t="s">
        <v>21</v>
      </c>
      <c r="D9229" s="112">
        <v>0</v>
      </c>
      <c r="E9229" s="113"/>
    </row>
    <row r="9230" spans="1:5" s="68" customFormat="1" ht="67.5" customHeight="1">
      <c r="A9230" s="111">
        <v>106436</v>
      </c>
      <c r="B9230" s="1" t="s">
        <v>28474</v>
      </c>
      <c r="C9230" s="111" t="s">
        <v>21</v>
      </c>
      <c r="D9230" s="112">
        <v>0</v>
      </c>
      <c r="E9230" s="113"/>
    </row>
    <row r="9231" spans="1:5" s="68" customFormat="1" ht="67.5" customHeight="1">
      <c r="A9231" s="111">
        <v>106437</v>
      </c>
      <c r="B9231" s="1" t="s">
        <v>28475</v>
      </c>
      <c r="C9231" s="111" t="s">
        <v>21</v>
      </c>
      <c r="D9231" s="112">
        <v>0</v>
      </c>
      <c r="E9231" s="113"/>
    </row>
    <row r="9232" spans="1:5" s="68" customFormat="1" ht="67.5" customHeight="1">
      <c r="A9232" s="111">
        <v>106432</v>
      </c>
      <c r="B9232" s="1" t="s">
        <v>28476</v>
      </c>
      <c r="C9232" s="111" t="s">
        <v>21</v>
      </c>
      <c r="D9232" s="112">
        <v>0</v>
      </c>
      <c r="E9232" s="113"/>
    </row>
    <row r="9233" spans="1:5" s="68" customFormat="1" ht="67.5" customHeight="1">
      <c r="A9233" s="111">
        <v>106438</v>
      </c>
      <c r="B9233" s="1" t="s">
        <v>28477</v>
      </c>
      <c r="C9233" s="111" t="s">
        <v>21</v>
      </c>
      <c r="D9233" s="112">
        <v>0</v>
      </c>
      <c r="E9233" s="113"/>
    </row>
    <row r="9234" spans="1:5" s="68" customFormat="1" ht="67.5" customHeight="1">
      <c r="A9234" s="111">
        <v>106443</v>
      </c>
      <c r="B9234" s="1" t="s">
        <v>28478</v>
      </c>
      <c r="C9234" s="111" t="s">
        <v>21</v>
      </c>
      <c r="D9234" s="112">
        <v>0</v>
      </c>
      <c r="E9234" s="113"/>
    </row>
    <row r="9235" spans="1:5" s="68" customFormat="1" ht="67.5" customHeight="1">
      <c r="A9235" s="111">
        <v>106419</v>
      </c>
      <c r="B9235" s="1" t="s">
        <v>28479</v>
      </c>
      <c r="C9235" s="111" t="s">
        <v>21</v>
      </c>
      <c r="D9235" s="112">
        <v>0</v>
      </c>
      <c r="E9235" s="113"/>
    </row>
    <row r="9236" spans="1:5" s="68" customFormat="1" ht="67.5" customHeight="1">
      <c r="A9236" s="111">
        <v>106440</v>
      </c>
      <c r="B9236" s="1" t="s">
        <v>28480</v>
      </c>
      <c r="C9236" s="111" t="s">
        <v>21</v>
      </c>
      <c r="D9236" s="112">
        <v>0</v>
      </c>
      <c r="E9236" s="113"/>
    </row>
    <row r="9237" spans="1:5" s="68" customFormat="1" ht="67.5" customHeight="1">
      <c r="A9237" s="111">
        <v>106420</v>
      </c>
      <c r="B9237" s="1" t="s">
        <v>28481</v>
      </c>
      <c r="C9237" s="111" t="s">
        <v>21</v>
      </c>
      <c r="D9237" s="112">
        <v>0</v>
      </c>
      <c r="E9237" s="113"/>
    </row>
    <row r="9238" spans="1:5" s="68" customFormat="1" ht="67.5" customHeight="1">
      <c r="A9238" s="111">
        <v>106421</v>
      </c>
      <c r="B9238" s="1" t="s">
        <v>28482</v>
      </c>
      <c r="C9238" s="111" t="s">
        <v>21</v>
      </c>
      <c r="D9238" s="112">
        <v>0</v>
      </c>
      <c r="E9238" s="113"/>
    </row>
    <row r="9239" spans="1:5" s="68" customFormat="1" ht="67.5" customHeight="1">
      <c r="A9239" s="111">
        <v>106422</v>
      </c>
      <c r="B9239" s="1" t="s">
        <v>28483</v>
      </c>
      <c r="C9239" s="111" t="s">
        <v>21</v>
      </c>
      <c r="D9239" s="112">
        <v>0</v>
      </c>
      <c r="E9239" s="113"/>
    </row>
    <row r="9240" spans="1:5" s="68" customFormat="1" ht="67.5" customHeight="1">
      <c r="A9240" s="111">
        <v>106423</v>
      </c>
      <c r="B9240" s="1" t="s">
        <v>28484</v>
      </c>
      <c r="C9240" s="111" t="s">
        <v>21</v>
      </c>
      <c r="D9240" s="112">
        <v>0</v>
      </c>
      <c r="E9240" s="113"/>
    </row>
    <row r="9241" spans="1:5" s="68" customFormat="1" ht="67.5" customHeight="1">
      <c r="A9241" s="111">
        <v>106418</v>
      </c>
      <c r="B9241" s="1" t="s">
        <v>28485</v>
      </c>
      <c r="C9241" s="111" t="s">
        <v>21</v>
      </c>
      <c r="D9241" s="112">
        <v>0</v>
      </c>
      <c r="E9241" s="113"/>
    </row>
    <row r="9242" spans="1:5" s="68" customFormat="1" ht="67.5" customHeight="1">
      <c r="A9242" s="111">
        <v>106424</v>
      </c>
      <c r="B9242" s="1" t="s">
        <v>28486</v>
      </c>
      <c r="C9242" s="111" t="s">
        <v>21</v>
      </c>
      <c r="D9242" s="112">
        <v>0</v>
      </c>
      <c r="E9242" s="113"/>
    </row>
    <row r="9243" spans="1:5" s="68" customFormat="1" ht="67.5" customHeight="1">
      <c r="A9243" s="111">
        <v>106439</v>
      </c>
      <c r="B9243" s="1" t="s">
        <v>28487</v>
      </c>
      <c r="C9243" s="111" t="s">
        <v>21</v>
      </c>
      <c r="D9243" s="112">
        <v>0</v>
      </c>
      <c r="E9243" s="113"/>
    </row>
    <row r="9244" spans="1:5" s="68" customFormat="1" ht="67.5" customHeight="1">
      <c r="A9244" s="111">
        <v>88789</v>
      </c>
      <c r="B9244" s="1" t="s">
        <v>4044</v>
      </c>
      <c r="C9244" s="111" t="s">
        <v>13</v>
      </c>
      <c r="D9244" s="112">
        <v>565.20000000000005</v>
      </c>
      <c r="E9244" s="113"/>
    </row>
    <row r="9245" spans="1:5" s="68" customFormat="1" ht="67.5" customHeight="1">
      <c r="A9245" s="111">
        <v>88788</v>
      </c>
      <c r="B9245" s="1" t="s">
        <v>4043</v>
      </c>
      <c r="C9245" s="111" t="s">
        <v>13</v>
      </c>
      <c r="D9245" s="112">
        <v>468.98</v>
      </c>
      <c r="E9245" s="113"/>
    </row>
    <row r="9246" spans="1:5" s="68" customFormat="1" ht="67.5" customHeight="1">
      <c r="A9246" s="111">
        <v>87245</v>
      </c>
      <c r="B9246" s="1" t="s">
        <v>4042</v>
      </c>
      <c r="C9246" s="111" t="s">
        <v>13</v>
      </c>
      <c r="D9246" s="112">
        <v>429.81</v>
      </c>
      <c r="E9246" s="113"/>
    </row>
    <row r="9247" spans="1:5" s="68" customFormat="1" ht="67.5" customHeight="1">
      <c r="A9247" s="111">
        <v>87244</v>
      </c>
      <c r="B9247" s="1" t="s">
        <v>4041</v>
      </c>
      <c r="C9247" s="111" t="s">
        <v>13</v>
      </c>
      <c r="D9247" s="112">
        <v>357.18</v>
      </c>
      <c r="E9247" s="113"/>
    </row>
    <row r="9248" spans="1:5" s="68" customFormat="1" ht="67.5" customHeight="1">
      <c r="A9248" s="111">
        <v>104589</v>
      </c>
      <c r="B9248" s="1" t="s">
        <v>13789</v>
      </c>
      <c r="C9248" s="111" t="s">
        <v>13</v>
      </c>
      <c r="D9248" s="112">
        <v>352.91</v>
      </c>
      <c r="E9248" s="113"/>
    </row>
    <row r="9249" spans="1:5" s="68" customFormat="1" ht="67.5" customHeight="1">
      <c r="A9249" s="111">
        <v>104588</v>
      </c>
      <c r="B9249" s="1" t="s">
        <v>6775</v>
      </c>
      <c r="C9249" s="111" t="s">
        <v>13</v>
      </c>
      <c r="D9249" s="112">
        <v>293.94</v>
      </c>
      <c r="E9249" s="113"/>
    </row>
    <row r="9250" spans="1:5" s="68" customFormat="1" ht="67.5" customHeight="1">
      <c r="A9250" s="111">
        <v>104591</v>
      </c>
      <c r="B9250" s="1" t="s">
        <v>13790</v>
      </c>
      <c r="C9250" s="111" t="s">
        <v>13</v>
      </c>
      <c r="D9250" s="112">
        <v>385.02</v>
      </c>
      <c r="E9250" s="113"/>
    </row>
    <row r="9251" spans="1:5" s="68" customFormat="1" ht="67.5" customHeight="1">
      <c r="A9251" s="111">
        <v>104590</v>
      </c>
      <c r="B9251" s="1" t="s">
        <v>6776</v>
      </c>
      <c r="C9251" s="111" t="s">
        <v>13</v>
      </c>
      <c r="D9251" s="112">
        <v>321.91000000000003</v>
      </c>
      <c r="E9251" s="113"/>
    </row>
    <row r="9252" spans="1:5" s="68" customFormat="1" ht="67.5" customHeight="1">
      <c r="A9252" s="111">
        <v>87267</v>
      </c>
      <c r="B9252" s="1" t="s">
        <v>6653</v>
      </c>
      <c r="C9252" s="111" t="s">
        <v>13</v>
      </c>
      <c r="D9252" s="112">
        <v>79.56</v>
      </c>
      <c r="E9252" s="113"/>
    </row>
    <row r="9253" spans="1:5" s="68" customFormat="1" ht="67.5" customHeight="1">
      <c r="A9253" s="111">
        <v>104614</v>
      </c>
      <c r="B9253" s="1" t="s">
        <v>6661</v>
      </c>
      <c r="C9253" s="111" t="s">
        <v>13</v>
      </c>
      <c r="D9253" s="112">
        <v>85.54</v>
      </c>
      <c r="E9253" s="113"/>
    </row>
    <row r="9254" spans="1:5" s="68" customFormat="1" ht="67.5" customHeight="1">
      <c r="A9254" s="111">
        <v>104613</v>
      </c>
      <c r="B9254" s="1" t="s">
        <v>6660</v>
      </c>
      <c r="C9254" s="111" t="s">
        <v>13</v>
      </c>
      <c r="D9254" s="112">
        <v>77.58</v>
      </c>
      <c r="E9254" s="113"/>
    </row>
    <row r="9255" spans="1:5" s="68" customFormat="1" ht="67.5" customHeight="1">
      <c r="A9255" s="111">
        <v>87265</v>
      </c>
      <c r="B9255" s="1" t="s">
        <v>13791</v>
      </c>
      <c r="C9255" s="111" t="s">
        <v>13</v>
      </c>
      <c r="D9255" s="112">
        <v>73.459999999999994</v>
      </c>
      <c r="E9255" s="113"/>
    </row>
    <row r="9256" spans="1:5" s="68" customFormat="1" ht="67.5" customHeight="1">
      <c r="A9256" s="111">
        <v>87271</v>
      </c>
      <c r="B9256" s="1" t="s">
        <v>6655</v>
      </c>
      <c r="C9256" s="111" t="s">
        <v>13</v>
      </c>
      <c r="D9256" s="112">
        <v>84.24</v>
      </c>
      <c r="E9256" s="113"/>
    </row>
    <row r="9257" spans="1:5" s="68" customFormat="1" ht="67.5" customHeight="1">
      <c r="A9257" s="111">
        <v>87269</v>
      </c>
      <c r="B9257" s="1" t="s">
        <v>6654</v>
      </c>
      <c r="C9257" s="111" t="s">
        <v>13</v>
      </c>
      <c r="D9257" s="112">
        <v>78.08</v>
      </c>
      <c r="E9257" s="113"/>
    </row>
    <row r="9258" spans="1:5" s="68" customFormat="1" ht="67.5" customHeight="1">
      <c r="A9258" s="111">
        <v>87275</v>
      </c>
      <c r="B9258" s="1" t="s">
        <v>6657</v>
      </c>
      <c r="C9258" s="111" t="s">
        <v>13</v>
      </c>
      <c r="D9258" s="112">
        <v>89.86</v>
      </c>
      <c r="E9258" s="113"/>
    </row>
    <row r="9259" spans="1:5" s="68" customFormat="1" ht="67.5" customHeight="1">
      <c r="A9259" s="111">
        <v>87273</v>
      </c>
      <c r="B9259" s="1" t="s">
        <v>6656</v>
      </c>
      <c r="C9259" s="111" t="s">
        <v>13</v>
      </c>
      <c r="D9259" s="112">
        <v>81.650000000000006</v>
      </c>
      <c r="E9259" s="113"/>
    </row>
    <row r="9260" spans="1:5" s="68" customFormat="1" ht="67.5" customHeight="1">
      <c r="A9260" s="111">
        <v>104612</v>
      </c>
      <c r="B9260" s="1" t="s">
        <v>6659</v>
      </c>
      <c r="C9260" s="111" t="s">
        <v>13</v>
      </c>
      <c r="D9260" s="112">
        <v>117.77</v>
      </c>
      <c r="E9260" s="113"/>
    </row>
    <row r="9261" spans="1:5" s="68" customFormat="1" ht="67.5" customHeight="1">
      <c r="A9261" s="111">
        <v>104611</v>
      </c>
      <c r="B9261" s="1" t="s">
        <v>6658</v>
      </c>
      <c r="C9261" s="111" t="s">
        <v>13</v>
      </c>
      <c r="D9261" s="112">
        <v>117.06</v>
      </c>
      <c r="E9261" s="113"/>
    </row>
    <row r="9262" spans="1:5" s="68" customFormat="1" ht="67.5" customHeight="1">
      <c r="A9262" s="111">
        <v>104618</v>
      </c>
      <c r="B9262" s="1" t="s">
        <v>4048</v>
      </c>
      <c r="C9262" s="111" t="s">
        <v>13</v>
      </c>
      <c r="D9262" s="112">
        <v>485.91</v>
      </c>
      <c r="E9262" s="113"/>
    </row>
    <row r="9263" spans="1:5" s="68" customFormat="1" ht="67.5" customHeight="1">
      <c r="A9263" s="111">
        <v>104616</v>
      </c>
      <c r="B9263" s="1" t="s">
        <v>4046</v>
      </c>
      <c r="C9263" s="111" t="s">
        <v>13</v>
      </c>
      <c r="D9263" s="112">
        <v>473.71</v>
      </c>
      <c r="E9263" s="113"/>
    </row>
    <row r="9264" spans="1:5" s="68" customFormat="1" ht="67.5" customHeight="1">
      <c r="A9264" s="111">
        <v>104617</v>
      </c>
      <c r="B9264" s="1" t="s">
        <v>4047</v>
      </c>
      <c r="C9264" s="111" t="s">
        <v>13</v>
      </c>
      <c r="D9264" s="112">
        <v>369.72</v>
      </c>
      <c r="E9264" s="113"/>
    </row>
    <row r="9265" spans="1:5" s="68" customFormat="1" ht="67.5" customHeight="1">
      <c r="A9265" s="111">
        <v>104615</v>
      </c>
      <c r="B9265" s="1" t="s">
        <v>4045</v>
      </c>
      <c r="C9265" s="111" t="s">
        <v>13</v>
      </c>
      <c r="D9265" s="112">
        <v>357.52</v>
      </c>
      <c r="E9265" s="113"/>
    </row>
    <row r="9266" spans="1:5" s="68" customFormat="1" ht="67.5" customHeight="1">
      <c r="A9266" s="111">
        <v>87247</v>
      </c>
      <c r="B9266" s="1" t="s">
        <v>6633</v>
      </c>
      <c r="C9266" s="111" t="s">
        <v>13</v>
      </c>
      <c r="D9266" s="112">
        <v>74.84</v>
      </c>
      <c r="E9266" s="113"/>
    </row>
    <row r="9267" spans="1:5" s="68" customFormat="1" ht="67.5" customHeight="1">
      <c r="A9267" s="111">
        <v>87248</v>
      </c>
      <c r="B9267" s="1" t="s">
        <v>6634</v>
      </c>
      <c r="C9267" s="111" t="s">
        <v>13</v>
      </c>
      <c r="D9267" s="112">
        <v>66.2</v>
      </c>
      <c r="E9267" s="113"/>
    </row>
    <row r="9268" spans="1:5" s="68" customFormat="1" ht="67.5" customHeight="1">
      <c r="A9268" s="111">
        <v>87246</v>
      </c>
      <c r="B9268" s="1" t="s">
        <v>6632</v>
      </c>
      <c r="C9268" s="111" t="s">
        <v>13</v>
      </c>
      <c r="D9268" s="112">
        <v>83.15</v>
      </c>
      <c r="E9268" s="113"/>
    </row>
    <row r="9269" spans="1:5" s="68" customFormat="1" ht="67.5" customHeight="1">
      <c r="A9269" s="111">
        <v>104601</v>
      </c>
      <c r="B9269" s="1" t="s">
        <v>6645</v>
      </c>
      <c r="C9269" s="111" t="s">
        <v>13</v>
      </c>
      <c r="D9269" s="112">
        <v>80.78</v>
      </c>
      <c r="E9269" s="113"/>
    </row>
    <row r="9270" spans="1:5" s="68" customFormat="1" ht="67.5" customHeight="1">
      <c r="A9270" s="111">
        <v>104603</v>
      </c>
      <c r="B9270" s="1" t="s">
        <v>6646</v>
      </c>
      <c r="C9270" s="111" t="s">
        <v>13</v>
      </c>
      <c r="D9270" s="112">
        <v>69.150000000000006</v>
      </c>
      <c r="E9270" s="113"/>
    </row>
    <row r="9271" spans="1:5" s="68" customFormat="1" ht="67.5" customHeight="1">
      <c r="A9271" s="111">
        <v>104599</v>
      </c>
      <c r="B9271" s="1" t="s">
        <v>6644</v>
      </c>
      <c r="C9271" s="111" t="s">
        <v>13</v>
      </c>
      <c r="D9271" s="112">
        <v>98.88</v>
      </c>
      <c r="E9271" s="113"/>
    </row>
    <row r="9272" spans="1:5" s="68" customFormat="1" ht="67.5" customHeight="1">
      <c r="A9272" s="111">
        <v>87250</v>
      </c>
      <c r="B9272" s="1" t="s">
        <v>6636</v>
      </c>
      <c r="C9272" s="111" t="s">
        <v>13</v>
      </c>
      <c r="D9272" s="112">
        <v>76.45</v>
      </c>
      <c r="E9272" s="113"/>
    </row>
    <row r="9273" spans="1:5" s="68" customFormat="1" ht="67.5" customHeight="1">
      <c r="A9273" s="111">
        <v>87251</v>
      </c>
      <c r="B9273" s="1" t="s">
        <v>6637</v>
      </c>
      <c r="C9273" s="111" t="s">
        <v>13</v>
      </c>
      <c r="D9273" s="112">
        <v>66.510000000000005</v>
      </c>
      <c r="E9273" s="113"/>
    </row>
    <row r="9274" spans="1:5" s="68" customFormat="1" ht="67.5" customHeight="1">
      <c r="A9274" s="111">
        <v>87249</v>
      </c>
      <c r="B9274" s="1" t="s">
        <v>6635</v>
      </c>
      <c r="C9274" s="111" t="s">
        <v>13</v>
      </c>
      <c r="D9274" s="112">
        <v>88.89</v>
      </c>
      <c r="E9274" s="113"/>
    </row>
    <row r="9275" spans="1:5" s="68" customFormat="1" ht="67.5" customHeight="1">
      <c r="A9275" s="111">
        <v>104606</v>
      </c>
      <c r="B9275" s="1" t="s">
        <v>6648</v>
      </c>
      <c r="C9275" s="111" t="s">
        <v>13</v>
      </c>
      <c r="D9275" s="112">
        <v>85.88</v>
      </c>
      <c r="E9275" s="113"/>
    </row>
    <row r="9276" spans="1:5" s="68" customFormat="1" ht="67.5" customHeight="1">
      <c r="A9276" s="111">
        <v>104607</v>
      </c>
      <c r="B9276" s="1" t="s">
        <v>6649</v>
      </c>
      <c r="C9276" s="111" t="s">
        <v>13</v>
      </c>
      <c r="D9276" s="112">
        <v>70.709999999999994</v>
      </c>
      <c r="E9276" s="113"/>
    </row>
    <row r="9277" spans="1:5" s="68" customFormat="1" ht="67.5" customHeight="1">
      <c r="A9277" s="111">
        <v>104605</v>
      </c>
      <c r="B9277" s="1" t="s">
        <v>6647</v>
      </c>
      <c r="C9277" s="111" t="s">
        <v>13</v>
      </c>
      <c r="D9277" s="112">
        <v>122.16</v>
      </c>
      <c r="E9277" s="113"/>
    </row>
    <row r="9278" spans="1:5" s="68" customFormat="1" ht="67.5" customHeight="1">
      <c r="A9278" s="111">
        <v>87256</v>
      </c>
      <c r="B9278" s="1" t="s">
        <v>6639</v>
      </c>
      <c r="C9278" s="111" t="s">
        <v>13</v>
      </c>
      <c r="D9278" s="112">
        <v>90.66</v>
      </c>
      <c r="E9278" s="113"/>
    </row>
    <row r="9279" spans="1:5" s="68" customFormat="1" ht="67.5" customHeight="1">
      <c r="A9279" s="111">
        <v>87257</v>
      </c>
      <c r="B9279" s="1" t="s">
        <v>6640</v>
      </c>
      <c r="C9279" s="111" t="s">
        <v>13</v>
      </c>
      <c r="D9279" s="112">
        <v>79.44</v>
      </c>
      <c r="E9279" s="113"/>
    </row>
    <row r="9280" spans="1:5" s="68" customFormat="1" ht="67.5" customHeight="1">
      <c r="A9280" s="111">
        <v>87255</v>
      </c>
      <c r="B9280" s="1" t="s">
        <v>6638</v>
      </c>
      <c r="C9280" s="111" t="s">
        <v>13</v>
      </c>
      <c r="D9280" s="112">
        <v>104.39</v>
      </c>
      <c r="E9280" s="113"/>
    </row>
    <row r="9281" spans="1:5" s="68" customFormat="1" ht="67.5" customHeight="1">
      <c r="A9281" s="111">
        <v>104594</v>
      </c>
      <c r="B9281" s="1" t="s">
        <v>6642</v>
      </c>
      <c r="C9281" s="111" t="s">
        <v>13</v>
      </c>
      <c r="D9281" s="112">
        <v>93.19</v>
      </c>
      <c r="E9281" s="113"/>
    </row>
    <row r="9282" spans="1:5" s="68" customFormat="1" ht="67.5" customHeight="1">
      <c r="A9282" s="111">
        <v>104595</v>
      </c>
      <c r="B9282" s="1" t="s">
        <v>6643</v>
      </c>
      <c r="C9282" s="111" t="s">
        <v>13</v>
      </c>
      <c r="D9282" s="112">
        <v>79.98</v>
      </c>
      <c r="E9282" s="113"/>
    </row>
    <row r="9283" spans="1:5" s="68" customFormat="1" ht="67.5" customHeight="1">
      <c r="A9283" s="111">
        <v>104593</v>
      </c>
      <c r="B9283" s="1" t="s">
        <v>6641</v>
      </c>
      <c r="C9283" s="111" t="s">
        <v>13</v>
      </c>
      <c r="D9283" s="112">
        <v>108.56</v>
      </c>
      <c r="E9283" s="113"/>
    </row>
    <row r="9284" spans="1:5" s="68" customFormat="1" ht="67.5" customHeight="1">
      <c r="A9284" s="111">
        <v>87262</v>
      </c>
      <c r="B9284" s="1" t="s">
        <v>4036</v>
      </c>
      <c r="C9284" s="111" t="s">
        <v>13</v>
      </c>
      <c r="D9284" s="112">
        <v>153.80000000000001</v>
      </c>
      <c r="E9284" s="113"/>
    </row>
    <row r="9285" spans="1:5" s="68" customFormat="1" ht="67.5" customHeight="1">
      <c r="A9285" s="111">
        <v>87263</v>
      </c>
      <c r="B9285" s="1" t="s">
        <v>4037</v>
      </c>
      <c r="C9285" s="111" t="s">
        <v>13</v>
      </c>
      <c r="D9285" s="112">
        <v>141.96</v>
      </c>
      <c r="E9285" s="113"/>
    </row>
    <row r="9286" spans="1:5" s="68" customFormat="1" ht="67.5" customHeight="1">
      <c r="A9286" s="111">
        <v>87261</v>
      </c>
      <c r="B9286" s="1" t="s">
        <v>4035</v>
      </c>
      <c r="C9286" s="111" t="s">
        <v>13</v>
      </c>
      <c r="D9286" s="112">
        <v>169.17</v>
      </c>
      <c r="E9286" s="113"/>
    </row>
    <row r="9287" spans="1:5" s="68" customFormat="1" ht="67.5" customHeight="1">
      <c r="A9287" s="111">
        <v>104597</v>
      </c>
      <c r="B9287" s="1" t="s">
        <v>4039</v>
      </c>
      <c r="C9287" s="111" t="s">
        <v>13</v>
      </c>
      <c r="D9287" s="112">
        <v>156.81</v>
      </c>
      <c r="E9287" s="113"/>
    </row>
    <row r="9288" spans="1:5" s="68" customFormat="1" ht="67.5" customHeight="1">
      <c r="A9288" s="111">
        <v>104598</v>
      </c>
      <c r="B9288" s="1" t="s">
        <v>4040</v>
      </c>
      <c r="C9288" s="111" t="s">
        <v>13</v>
      </c>
      <c r="D9288" s="112">
        <v>142.63999999999999</v>
      </c>
      <c r="E9288" s="113"/>
    </row>
    <row r="9289" spans="1:5" s="68" customFormat="1" ht="67.5" customHeight="1">
      <c r="A9289" s="111">
        <v>104596</v>
      </c>
      <c r="B9289" s="1" t="s">
        <v>4038</v>
      </c>
      <c r="C9289" s="111" t="s">
        <v>13</v>
      </c>
      <c r="D9289" s="112">
        <v>174.08</v>
      </c>
      <c r="E9289" s="113"/>
    </row>
    <row r="9290" spans="1:5" s="68" customFormat="1" ht="67.5" customHeight="1">
      <c r="A9290" s="111">
        <v>88648</v>
      </c>
      <c r="B9290" s="1" t="s">
        <v>6650</v>
      </c>
      <c r="C9290" s="111" t="s">
        <v>11</v>
      </c>
      <c r="D9290" s="112">
        <v>9.43</v>
      </c>
      <c r="E9290" s="113"/>
    </row>
    <row r="9291" spans="1:5" s="68" customFormat="1" ht="67.5" customHeight="1">
      <c r="A9291" s="111">
        <v>88649</v>
      </c>
      <c r="B9291" s="1" t="s">
        <v>6651</v>
      </c>
      <c r="C9291" s="111" t="s">
        <v>11</v>
      </c>
      <c r="D9291" s="112">
        <v>10.77</v>
      </c>
      <c r="E9291" s="113"/>
    </row>
    <row r="9292" spans="1:5" s="68" customFormat="1" ht="67.5" customHeight="1">
      <c r="A9292" s="111">
        <v>88650</v>
      </c>
      <c r="B9292" s="1" t="s">
        <v>6652</v>
      </c>
      <c r="C9292" s="111" t="s">
        <v>11</v>
      </c>
      <c r="D9292" s="112">
        <v>14.82</v>
      </c>
      <c r="E9292" s="113"/>
    </row>
    <row r="9293" spans="1:5" s="68" customFormat="1" ht="67.5" customHeight="1">
      <c r="A9293" s="111">
        <v>104619</v>
      </c>
      <c r="B9293" s="1" t="s">
        <v>6662</v>
      </c>
      <c r="C9293" s="111" t="s">
        <v>11</v>
      </c>
      <c r="D9293" s="112">
        <v>17.7</v>
      </c>
      <c r="E9293" s="113"/>
    </row>
    <row r="9294" spans="1:5" s="68" customFormat="1" ht="67.5" customHeight="1">
      <c r="A9294" s="111">
        <v>103741</v>
      </c>
      <c r="B9294" s="1" t="s">
        <v>8096</v>
      </c>
      <c r="C9294" s="111" t="s">
        <v>21</v>
      </c>
      <c r="D9294" s="112">
        <v>0</v>
      </c>
      <c r="E9294" s="113"/>
    </row>
    <row r="9295" spans="1:5" s="68" customFormat="1" ht="67.5" customHeight="1">
      <c r="A9295" s="111">
        <v>103755</v>
      </c>
      <c r="B9295" s="1" t="s">
        <v>8097</v>
      </c>
      <c r="C9295" s="111" t="s">
        <v>11</v>
      </c>
      <c r="D9295" s="112">
        <v>0</v>
      </c>
      <c r="E9295" s="113"/>
    </row>
    <row r="9296" spans="1:5" s="68" customFormat="1" ht="67.5" customHeight="1">
      <c r="A9296" s="111">
        <v>103753</v>
      </c>
      <c r="B9296" s="1" t="s">
        <v>8098</v>
      </c>
      <c r="C9296" s="111" t="s">
        <v>11</v>
      </c>
      <c r="D9296" s="112">
        <v>0</v>
      </c>
      <c r="E9296" s="113"/>
    </row>
    <row r="9297" spans="1:5" s="68" customFormat="1" ht="67.5" customHeight="1">
      <c r="A9297" s="111">
        <v>103754</v>
      </c>
      <c r="B9297" s="1" t="s">
        <v>8099</v>
      </c>
      <c r="C9297" s="111" t="s">
        <v>11</v>
      </c>
      <c r="D9297" s="112">
        <v>0</v>
      </c>
      <c r="E9297" s="113"/>
    </row>
    <row r="9298" spans="1:5" s="68" customFormat="1" ht="67.5" customHeight="1">
      <c r="A9298" s="111">
        <v>103752</v>
      </c>
      <c r="B9298" s="1" t="s">
        <v>8100</v>
      </c>
      <c r="C9298" s="111" t="s">
        <v>11</v>
      </c>
      <c r="D9298" s="112">
        <v>0</v>
      </c>
      <c r="E9298" s="113"/>
    </row>
    <row r="9299" spans="1:5" s="68" customFormat="1" ht="67.5" customHeight="1">
      <c r="A9299" s="111">
        <v>103759</v>
      </c>
      <c r="B9299" s="1" t="s">
        <v>8101</v>
      </c>
      <c r="C9299" s="111" t="s">
        <v>11</v>
      </c>
      <c r="D9299" s="112">
        <v>0</v>
      </c>
      <c r="E9299" s="113"/>
    </row>
    <row r="9300" spans="1:5" s="68" customFormat="1" ht="67.5" customHeight="1">
      <c r="A9300" s="111">
        <v>103757</v>
      </c>
      <c r="B9300" s="1" t="s">
        <v>8102</v>
      </c>
      <c r="C9300" s="111" t="s">
        <v>11</v>
      </c>
      <c r="D9300" s="112">
        <v>0</v>
      </c>
      <c r="E9300" s="113"/>
    </row>
    <row r="9301" spans="1:5" s="68" customFormat="1" ht="67.5" customHeight="1">
      <c r="A9301" s="111">
        <v>103758</v>
      </c>
      <c r="B9301" s="1" t="s">
        <v>8103</v>
      </c>
      <c r="C9301" s="111" t="s">
        <v>11</v>
      </c>
      <c r="D9301" s="112">
        <v>0</v>
      </c>
      <c r="E9301" s="113"/>
    </row>
    <row r="9302" spans="1:5" s="68" customFormat="1" ht="67.5" customHeight="1">
      <c r="A9302" s="111">
        <v>103756</v>
      </c>
      <c r="B9302" s="1" t="s">
        <v>8104</v>
      </c>
      <c r="C9302" s="111" t="s">
        <v>11</v>
      </c>
      <c r="D9302" s="112">
        <v>0</v>
      </c>
      <c r="E9302" s="113"/>
    </row>
    <row r="9303" spans="1:5" s="68" customFormat="1" ht="67.5" customHeight="1">
      <c r="A9303" s="111">
        <v>103734</v>
      </c>
      <c r="B9303" s="1" t="s">
        <v>8105</v>
      </c>
      <c r="C9303" s="111" t="s">
        <v>21</v>
      </c>
      <c r="D9303" s="112">
        <v>0</v>
      </c>
      <c r="E9303" s="113"/>
    </row>
    <row r="9304" spans="1:5" s="68" customFormat="1" ht="67.5" customHeight="1">
      <c r="A9304" s="111">
        <v>103740</v>
      </c>
      <c r="B9304" s="1" t="s">
        <v>8106</v>
      </c>
      <c r="C9304" s="111" t="s">
        <v>21</v>
      </c>
      <c r="D9304" s="112">
        <v>0</v>
      </c>
      <c r="E9304" s="113"/>
    </row>
    <row r="9305" spans="1:5" s="68" customFormat="1" ht="67.5" customHeight="1">
      <c r="A9305" s="111">
        <v>103747</v>
      </c>
      <c r="B9305" s="1" t="s">
        <v>8107</v>
      </c>
      <c r="C9305" s="111" t="s">
        <v>11</v>
      </c>
      <c r="D9305" s="112">
        <v>0</v>
      </c>
      <c r="E9305" s="113"/>
    </row>
    <row r="9306" spans="1:5" s="68" customFormat="1" ht="67.5" customHeight="1">
      <c r="A9306" s="111">
        <v>103746</v>
      </c>
      <c r="B9306" s="1" t="s">
        <v>8108</v>
      </c>
      <c r="C9306" s="111" t="s">
        <v>11</v>
      </c>
      <c r="D9306" s="112">
        <v>0</v>
      </c>
      <c r="E9306" s="113"/>
    </row>
    <row r="9307" spans="1:5" s="68" customFormat="1" ht="67.5" customHeight="1">
      <c r="A9307" s="111">
        <v>103749</v>
      </c>
      <c r="B9307" s="1" t="s">
        <v>8109</v>
      </c>
      <c r="C9307" s="111" t="s">
        <v>11</v>
      </c>
      <c r="D9307" s="112">
        <v>0</v>
      </c>
      <c r="E9307" s="113"/>
    </row>
    <row r="9308" spans="1:5" s="68" customFormat="1" ht="67.5" customHeight="1">
      <c r="A9308" s="111">
        <v>103744</v>
      </c>
      <c r="B9308" s="1" t="s">
        <v>8110</v>
      </c>
      <c r="C9308" s="111" t="s">
        <v>11</v>
      </c>
      <c r="D9308" s="112">
        <v>0</v>
      </c>
      <c r="E9308" s="113"/>
    </row>
    <row r="9309" spans="1:5" s="68" customFormat="1" ht="67.5" customHeight="1">
      <c r="A9309" s="111">
        <v>103748</v>
      </c>
      <c r="B9309" s="1" t="s">
        <v>8111</v>
      </c>
      <c r="C9309" s="111" t="s">
        <v>11</v>
      </c>
      <c r="D9309" s="112">
        <v>0</v>
      </c>
      <c r="E9309" s="113"/>
    </row>
    <row r="9310" spans="1:5" s="68" customFormat="1" ht="67.5" customHeight="1">
      <c r="A9310" s="111">
        <v>103745</v>
      </c>
      <c r="B9310" s="1" t="s">
        <v>8112</v>
      </c>
      <c r="C9310" s="111" t="s">
        <v>11</v>
      </c>
      <c r="D9310" s="112">
        <v>0</v>
      </c>
      <c r="E9310" s="113"/>
    </row>
    <row r="9311" spans="1:5" s="68" customFormat="1" ht="67.5" customHeight="1">
      <c r="A9311" s="111">
        <v>103751</v>
      </c>
      <c r="B9311" s="1" t="s">
        <v>8113</v>
      </c>
      <c r="C9311" s="111" t="s">
        <v>11</v>
      </c>
      <c r="D9311" s="112">
        <v>0</v>
      </c>
      <c r="E9311" s="113"/>
    </row>
    <row r="9312" spans="1:5" s="68" customFormat="1" ht="67.5" customHeight="1">
      <c r="A9312" s="111">
        <v>103750</v>
      </c>
      <c r="B9312" s="1" t="s">
        <v>8114</v>
      </c>
      <c r="C9312" s="111" t="s">
        <v>11</v>
      </c>
      <c r="D9312" s="112">
        <v>0</v>
      </c>
      <c r="E9312" s="113"/>
    </row>
    <row r="9313" spans="1:5" s="68" customFormat="1" ht="67.5" customHeight="1">
      <c r="A9313" s="111">
        <v>103735</v>
      </c>
      <c r="B9313" s="1" t="s">
        <v>8115</v>
      </c>
      <c r="C9313" s="111" t="s">
        <v>21</v>
      </c>
      <c r="D9313" s="112">
        <v>0</v>
      </c>
      <c r="E9313" s="113"/>
    </row>
    <row r="9314" spans="1:5" s="68" customFormat="1" ht="67.5" customHeight="1">
      <c r="A9314" s="111">
        <v>103738</v>
      </c>
      <c r="B9314" s="1" t="s">
        <v>8116</v>
      </c>
      <c r="C9314" s="111" t="s">
        <v>21</v>
      </c>
      <c r="D9314" s="112">
        <v>0</v>
      </c>
      <c r="E9314" s="113"/>
    </row>
    <row r="9315" spans="1:5" s="68" customFormat="1" ht="67.5" customHeight="1">
      <c r="A9315" s="111">
        <v>103736</v>
      </c>
      <c r="B9315" s="1" t="s">
        <v>8117</v>
      </c>
      <c r="C9315" s="111" t="s">
        <v>21</v>
      </c>
      <c r="D9315" s="112">
        <v>0</v>
      </c>
      <c r="E9315" s="113"/>
    </row>
    <row r="9316" spans="1:5" s="68" customFormat="1" ht="67.5" customHeight="1">
      <c r="A9316" s="111">
        <v>103739</v>
      </c>
      <c r="B9316" s="1" t="s">
        <v>8118</v>
      </c>
      <c r="C9316" s="111" t="s">
        <v>21</v>
      </c>
      <c r="D9316" s="112">
        <v>0</v>
      </c>
      <c r="E9316" s="113"/>
    </row>
    <row r="9317" spans="1:5" s="68" customFormat="1" ht="67.5" customHeight="1">
      <c r="A9317" s="111">
        <v>103737</v>
      </c>
      <c r="B9317" s="1" t="s">
        <v>8119</v>
      </c>
      <c r="C9317" s="111" t="s">
        <v>21</v>
      </c>
      <c r="D9317" s="112">
        <v>0</v>
      </c>
      <c r="E9317" s="113"/>
    </row>
    <row r="9318" spans="1:5" s="68" customFormat="1" ht="67.5" customHeight="1">
      <c r="A9318" s="111">
        <v>103742</v>
      </c>
      <c r="B9318" s="1" t="s">
        <v>8120</v>
      </c>
      <c r="C9318" s="111" t="s">
        <v>21</v>
      </c>
      <c r="D9318" s="112">
        <v>0</v>
      </c>
      <c r="E9318" s="113"/>
    </row>
    <row r="9319" spans="1:5" s="68" customFormat="1" ht="67.5" customHeight="1">
      <c r="A9319" s="111">
        <v>103689</v>
      </c>
      <c r="B9319" s="1" t="s">
        <v>4338</v>
      </c>
      <c r="C9319" s="111" t="s">
        <v>13</v>
      </c>
      <c r="D9319" s="112">
        <v>475.91</v>
      </c>
      <c r="E9319" s="113"/>
    </row>
    <row r="9320" spans="1:5" s="68" customFormat="1" ht="67.5" customHeight="1">
      <c r="A9320" s="111">
        <v>103702</v>
      </c>
      <c r="B9320" s="1" t="s">
        <v>8121</v>
      </c>
      <c r="C9320" s="111" t="s">
        <v>13</v>
      </c>
      <c r="D9320" s="112">
        <v>0</v>
      </c>
      <c r="E9320" s="113"/>
    </row>
    <row r="9321" spans="1:5" s="68" customFormat="1" ht="67.5" customHeight="1">
      <c r="A9321" s="111">
        <v>103700</v>
      </c>
      <c r="B9321" s="1" t="s">
        <v>8122</v>
      </c>
      <c r="C9321" s="111" t="s">
        <v>13</v>
      </c>
      <c r="D9321" s="112">
        <v>0</v>
      </c>
      <c r="E9321" s="113"/>
    </row>
    <row r="9322" spans="1:5" s="68" customFormat="1" ht="67.5" customHeight="1">
      <c r="A9322" s="111">
        <v>103698</v>
      </c>
      <c r="B9322" s="1" t="s">
        <v>8123</v>
      </c>
      <c r="C9322" s="111" t="s">
        <v>13</v>
      </c>
      <c r="D9322" s="112">
        <v>0</v>
      </c>
      <c r="E9322" s="113"/>
    </row>
    <row r="9323" spans="1:5" s="68" customFormat="1" ht="67.5" customHeight="1">
      <c r="A9323" s="111">
        <v>103703</v>
      </c>
      <c r="B9323" s="1" t="s">
        <v>8124</v>
      </c>
      <c r="C9323" s="111" t="s">
        <v>13</v>
      </c>
      <c r="D9323" s="112">
        <v>0</v>
      </c>
      <c r="E9323" s="113"/>
    </row>
    <row r="9324" spans="1:5" s="68" customFormat="1" ht="67.5" customHeight="1">
      <c r="A9324" s="111">
        <v>103701</v>
      </c>
      <c r="B9324" s="1" t="s">
        <v>8125</v>
      </c>
      <c r="C9324" s="111" t="s">
        <v>13</v>
      </c>
      <c r="D9324" s="112">
        <v>0</v>
      </c>
      <c r="E9324" s="113"/>
    </row>
    <row r="9325" spans="1:5" s="68" customFormat="1" ht="67.5" customHeight="1">
      <c r="A9325" s="111">
        <v>103699</v>
      </c>
      <c r="B9325" s="1" t="s">
        <v>8126</v>
      </c>
      <c r="C9325" s="111" t="s">
        <v>13</v>
      </c>
      <c r="D9325" s="112">
        <v>0</v>
      </c>
      <c r="E9325" s="113"/>
    </row>
    <row r="9326" spans="1:5" s="68" customFormat="1" ht="67.5" customHeight="1">
      <c r="A9326" s="111">
        <v>103704</v>
      </c>
      <c r="B9326" s="1" t="s">
        <v>8127</v>
      </c>
      <c r="C9326" s="111" t="s">
        <v>13</v>
      </c>
      <c r="D9326" s="112">
        <v>0</v>
      </c>
      <c r="E9326" s="113"/>
    </row>
    <row r="9327" spans="1:5" s="68" customFormat="1" ht="67.5" customHeight="1">
      <c r="A9327" s="111">
        <v>103706</v>
      </c>
      <c r="B9327" s="1" t="s">
        <v>8128</v>
      </c>
      <c r="C9327" s="111" t="s">
        <v>21</v>
      </c>
      <c r="D9327" s="112">
        <v>0</v>
      </c>
      <c r="E9327" s="113"/>
    </row>
    <row r="9328" spans="1:5" s="68" customFormat="1" ht="67.5" customHeight="1">
      <c r="A9328" s="111">
        <v>103707</v>
      </c>
      <c r="B9328" s="1" t="s">
        <v>8129</v>
      </c>
      <c r="C9328" s="111" t="s">
        <v>21</v>
      </c>
      <c r="D9328" s="112">
        <v>0</v>
      </c>
      <c r="E9328" s="113"/>
    </row>
    <row r="9329" spans="1:5" s="68" customFormat="1" ht="67.5" customHeight="1">
      <c r="A9329" s="111">
        <v>103708</v>
      </c>
      <c r="B9329" s="1" t="s">
        <v>8130</v>
      </c>
      <c r="C9329" s="111" t="s">
        <v>21</v>
      </c>
      <c r="D9329" s="112">
        <v>0</v>
      </c>
      <c r="E9329" s="113"/>
    </row>
    <row r="9330" spans="1:5" s="68" customFormat="1" ht="67.5" customHeight="1">
      <c r="A9330" s="111">
        <v>103709</v>
      </c>
      <c r="B9330" s="1" t="s">
        <v>8131</v>
      </c>
      <c r="C9330" s="111" t="s">
        <v>21</v>
      </c>
      <c r="D9330" s="112">
        <v>0</v>
      </c>
      <c r="E9330" s="113"/>
    </row>
    <row r="9331" spans="1:5" s="68" customFormat="1" ht="67.5" customHeight="1">
      <c r="A9331" s="111">
        <v>103710</v>
      </c>
      <c r="B9331" s="1" t="s">
        <v>8132</v>
      </c>
      <c r="C9331" s="111" t="s">
        <v>21</v>
      </c>
      <c r="D9331" s="112">
        <v>0</v>
      </c>
      <c r="E9331" s="113"/>
    </row>
    <row r="9332" spans="1:5" s="68" customFormat="1" ht="67.5" customHeight="1">
      <c r="A9332" s="111">
        <v>103711</v>
      </c>
      <c r="B9332" s="1" t="s">
        <v>8133</v>
      </c>
      <c r="C9332" s="111" t="s">
        <v>21</v>
      </c>
      <c r="D9332" s="112">
        <v>0</v>
      </c>
      <c r="E9332" s="113"/>
    </row>
    <row r="9333" spans="1:5" s="68" customFormat="1" ht="67.5" customHeight="1">
      <c r="A9333" s="111">
        <v>103712</v>
      </c>
      <c r="B9333" s="1" t="s">
        <v>8134</v>
      </c>
      <c r="C9333" s="111" t="s">
        <v>21</v>
      </c>
      <c r="D9333" s="112">
        <v>0</v>
      </c>
      <c r="E9333" s="113"/>
    </row>
    <row r="9334" spans="1:5" s="68" customFormat="1" ht="67.5" customHeight="1">
      <c r="A9334" s="111">
        <v>103713</v>
      </c>
      <c r="B9334" s="1" t="s">
        <v>8135</v>
      </c>
      <c r="C9334" s="111" t="s">
        <v>21</v>
      </c>
      <c r="D9334" s="112">
        <v>0</v>
      </c>
      <c r="E9334" s="113"/>
    </row>
    <row r="9335" spans="1:5" s="68" customFormat="1" ht="67.5" customHeight="1">
      <c r="A9335" s="111">
        <v>103714</v>
      </c>
      <c r="B9335" s="1" t="s">
        <v>8136</v>
      </c>
      <c r="C9335" s="111" t="s">
        <v>21</v>
      </c>
      <c r="D9335" s="112">
        <v>0</v>
      </c>
      <c r="E9335" s="113"/>
    </row>
    <row r="9336" spans="1:5" s="68" customFormat="1" ht="67.5" customHeight="1">
      <c r="A9336" s="111">
        <v>103715</v>
      </c>
      <c r="B9336" s="1" t="s">
        <v>8137</v>
      </c>
      <c r="C9336" s="111" t="s">
        <v>21</v>
      </c>
      <c r="D9336" s="112">
        <v>0</v>
      </c>
      <c r="E9336" s="113"/>
    </row>
    <row r="9337" spans="1:5" s="68" customFormat="1" ht="67.5" customHeight="1">
      <c r="A9337" s="111">
        <v>103716</v>
      </c>
      <c r="B9337" s="1" t="s">
        <v>8138</v>
      </c>
      <c r="C9337" s="111" t="s">
        <v>21</v>
      </c>
      <c r="D9337" s="112">
        <v>0</v>
      </c>
      <c r="E9337" s="113"/>
    </row>
    <row r="9338" spans="1:5" s="68" customFormat="1" ht="67.5" customHeight="1">
      <c r="A9338" s="111">
        <v>103717</v>
      </c>
      <c r="B9338" s="1" t="s">
        <v>8139</v>
      </c>
      <c r="C9338" s="111" t="s">
        <v>21</v>
      </c>
      <c r="D9338" s="112">
        <v>0</v>
      </c>
      <c r="E9338" s="113"/>
    </row>
    <row r="9339" spans="1:5" s="68" customFormat="1" ht="67.5" customHeight="1">
      <c r="A9339" s="111">
        <v>103718</v>
      </c>
      <c r="B9339" s="1" t="s">
        <v>8140</v>
      </c>
      <c r="C9339" s="111" t="s">
        <v>21</v>
      </c>
      <c r="D9339" s="112">
        <v>0</v>
      </c>
      <c r="E9339" s="113"/>
    </row>
    <row r="9340" spans="1:5" s="68" customFormat="1" ht="67.5" customHeight="1">
      <c r="A9340" s="111">
        <v>103719</v>
      </c>
      <c r="B9340" s="1" t="s">
        <v>8141</v>
      </c>
      <c r="C9340" s="111" t="s">
        <v>21</v>
      </c>
      <c r="D9340" s="112">
        <v>0</v>
      </c>
      <c r="E9340" s="113"/>
    </row>
    <row r="9341" spans="1:5" s="68" customFormat="1" ht="67.5" customHeight="1">
      <c r="A9341" s="111">
        <v>103720</v>
      </c>
      <c r="B9341" s="1" t="s">
        <v>8142</v>
      </c>
      <c r="C9341" s="111" t="s">
        <v>21</v>
      </c>
      <c r="D9341" s="112">
        <v>0</v>
      </c>
      <c r="E9341" s="113"/>
    </row>
    <row r="9342" spans="1:5" s="68" customFormat="1" ht="67.5" customHeight="1">
      <c r="A9342" s="111">
        <v>103721</v>
      </c>
      <c r="B9342" s="1" t="s">
        <v>8143</v>
      </c>
      <c r="C9342" s="111" t="s">
        <v>21</v>
      </c>
      <c r="D9342" s="112">
        <v>0</v>
      </c>
      <c r="E9342" s="113"/>
    </row>
    <row r="9343" spans="1:5" s="68" customFormat="1" ht="67.5" customHeight="1">
      <c r="A9343" s="111">
        <v>103705</v>
      </c>
      <c r="B9343" s="1" t="s">
        <v>8144</v>
      </c>
      <c r="C9343" s="111" t="s">
        <v>21</v>
      </c>
      <c r="D9343" s="112">
        <v>0</v>
      </c>
      <c r="E9343" s="113"/>
    </row>
    <row r="9344" spans="1:5" s="68" customFormat="1" ht="67.5" customHeight="1">
      <c r="A9344" s="111">
        <v>103722</v>
      </c>
      <c r="B9344" s="1" t="s">
        <v>8145</v>
      </c>
      <c r="C9344" s="111" t="s">
        <v>21</v>
      </c>
      <c r="D9344" s="112">
        <v>0</v>
      </c>
      <c r="E9344" s="113"/>
    </row>
    <row r="9345" spans="1:5" s="68" customFormat="1" ht="67.5" customHeight="1">
      <c r="A9345" s="111">
        <v>103723</v>
      </c>
      <c r="B9345" s="1" t="s">
        <v>8146</v>
      </c>
      <c r="C9345" s="111" t="s">
        <v>21</v>
      </c>
      <c r="D9345" s="112">
        <v>0</v>
      </c>
      <c r="E9345" s="113"/>
    </row>
    <row r="9346" spans="1:5" s="68" customFormat="1" ht="67.5" customHeight="1">
      <c r="A9346" s="111">
        <v>103724</v>
      </c>
      <c r="B9346" s="1" t="s">
        <v>8147</v>
      </c>
      <c r="C9346" s="111" t="s">
        <v>21</v>
      </c>
      <c r="D9346" s="112">
        <v>0</v>
      </c>
      <c r="E9346" s="113"/>
    </row>
    <row r="9347" spans="1:5" s="68" customFormat="1" ht="67.5" customHeight="1">
      <c r="A9347" s="111">
        <v>103725</v>
      </c>
      <c r="B9347" s="1" t="s">
        <v>8148</v>
      </c>
      <c r="C9347" s="111" t="s">
        <v>21</v>
      </c>
      <c r="D9347" s="112">
        <v>0</v>
      </c>
      <c r="E9347" s="113"/>
    </row>
    <row r="9348" spans="1:5" s="68" customFormat="1" ht="67.5" customHeight="1">
      <c r="A9348" s="111">
        <v>103726</v>
      </c>
      <c r="B9348" s="1" t="s">
        <v>8149</v>
      </c>
      <c r="C9348" s="111" t="s">
        <v>21</v>
      </c>
      <c r="D9348" s="112">
        <v>0</v>
      </c>
      <c r="E9348" s="113"/>
    </row>
    <row r="9349" spans="1:5" s="68" customFormat="1" ht="67.5" customHeight="1">
      <c r="A9349" s="111">
        <v>103727</v>
      </c>
      <c r="B9349" s="1" t="s">
        <v>8150</v>
      </c>
      <c r="C9349" s="111" t="s">
        <v>21</v>
      </c>
      <c r="D9349" s="112">
        <v>0</v>
      </c>
      <c r="E9349" s="113"/>
    </row>
    <row r="9350" spans="1:5" s="68" customFormat="1" ht="67.5" customHeight="1">
      <c r="A9350" s="111">
        <v>103728</v>
      </c>
      <c r="B9350" s="1" t="s">
        <v>8151</v>
      </c>
      <c r="C9350" s="111" t="s">
        <v>21</v>
      </c>
      <c r="D9350" s="112">
        <v>0</v>
      </c>
      <c r="E9350" s="113"/>
    </row>
    <row r="9351" spans="1:5" s="68" customFormat="1" ht="67.5" customHeight="1">
      <c r="A9351" s="111">
        <v>103729</v>
      </c>
      <c r="B9351" s="1" t="s">
        <v>8152</v>
      </c>
      <c r="C9351" s="111" t="s">
        <v>21</v>
      </c>
      <c r="D9351" s="112">
        <v>0</v>
      </c>
      <c r="E9351" s="113"/>
    </row>
    <row r="9352" spans="1:5" s="68" customFormat="1" ht="67.5" customHeight="1">
      <c r="A9352" s="111">
        <v>103730</v>
      </c>
      <c r="B9352" s="1" t="s">
        <v>8153</v>
      </c>
      <c r="C9352" s="111" t="s">
        <v>21</v>
      </c>
      <c r="D9352" s="112">
        <v>0</v>
      </c>
      <c r="E9352" s="113"/>
    </row>
    <row r="9353" spans="1:5" s="68" customFormat="1" ht="67.5" customHeight="1">
      <c r="A9353" s="111">
        <v>103731</v>
      </c>
      <c r="B9353" s="1" t="s">
        <v>8154</v>
      </c>
      <c r="C9353" s="111" t="s">
        <v>21</v>
      </c>
      <c r="D9353" s="112">
        <v>0</v>
      </c>
      <c r="E9353" s="113"/>
    </row>
    <row r="9354" spans="1:5" s="68" customFormat="1" ht="67.5" customHeight="1">
      <c r="A9354" s="111">
        <v>103732</v>
      </c>
      <c r="B9354" s="1" t="s">
        <v>8155</v>
      </c>
      <c r="C9354" s="111" t="s">
        <v>21</v>
      </c>
      <c r="D9354" s="112">
        <v>0</v>
      </c>
      <c r="E9354" s="113"/>
    </row>
    <row r="9355" spans="1:5" s="68" customFormat="1" ht="67.5" customHeight="1">
      <c r="A9355" s="111">
        <v>103733</v>
      </c>
      <c r="B9355" s="1" t="s">
        <v>8156</v>
      </c>
      <c r="C9355" s="111" t="s">
        <v>21</v>
      </c>
      <c r="D9355" s="112">
        <v>0</v>
      </c>
      <c r="E9355" s="113"/>
    </row>
    <row r="9356" spans="1:5" s="68" customFormat="1" ht="67.5" customHeight="1">
      <c r="A9356" s="111">
        <v>103696</v>
      </c>
      <c r="B9356" s="1" t="s">
        <v>2417</v>
      </c>
      <c r="C9356" s="111" t="s">
        <v>21</v>
      </c>
      <c r="D9356" s="112">
        <v>158.22999999999999</v>
      </c>
      <c r="E9356" s="113"/>
    </row>
    <row r="9357" spans="1:5" s="68" customFormat="1" ht="67.5" customHeight="1">
      <c r="A9357" s="111">
        <v>103697</v>
      </c>
      <c r="B9357" s="1" t="s">
        <v>2673</v>
      </c>
      <c r="C9357" s="111" t="s">
        <v>21</v>
      </c>
      <c r="D9357" s="112">
        <v>145.38999999999999</v>
      </c>
      <c r="E9357" s="113"/>
    </row>
    <row r="9358" spans="1:5" s="68" customFormat="1" ht="67.5" customHeight="1">
      <c r="A9358" s="111">
        <v>103695</v>
      </c>
      <c r="B9358" s="1" t="s">
        <v>2672</v>
      </c>
      <c r="C9358" s="111" t="s">
        <v>21</v>
      </c>
      <c r="D9358" s="112">
        <v>111.4</v>
      </c>
      <c r="E9358" s="113"/>
    </row>
    <row r="9359" spans="1:5" s="68" customFormat="1" ht="67.5" customHeight="1">
      <c r="A9359" s="111">
        <v>103694</v>
      </c>
      <c r="B9359" s="1" t="s">
        <v>13792</v>
      </c>
      <c r="C9359" s="111" t="s">
        <v>21</v>
      </c>
      <c r="D9359" s="112">
        <v>124.24</v>
      </c>
      <c r="E9359" s="113"/>
    </row>
    <row r="9360" spans="1:5" s="68" customFormat="1" ht="67.5" customHeight="1">
      <c r="A9360" s="111">
        <v>103690</v>
      </c>
      <c r="B9360" s="1" t="s">
        <v>8157</v>
      </c>
      <c r="C9360" s="111" t="s">
        <v>21</v>
      </c>
      <c r="D9360" s="112">
        <v>0</v>
      </c>
      <c r="E9360" s="113"/>
    </row>
    <row r="9361" spans="1:5" s="68" customFormat="1" ht="67.5" customHeight="1">
      <c r="A9361" s="111">
        <v>103693</v>
      </c>
      <c r="B9361" s="1" t="s">
        <v>8158</v>
      </c>
      <c r="C9361" s="111" t="s">
        <v>21</v>
      </c>
      <c r="D9361" s="112">
        <v>0</v>
      </c>
      <c r="E9361" s="113"/>
    </row>
    <row r="9362" spans="1:5" s="68" customFormat="1" ht="67.5" customHeight="1">
      <c r="A9362" s="111">
        <v>103692</v>
      </c>
      <c r="B9362" s="1" t="s">
        <v>8159</v>
      </c>
      <c r="C9362" s="111" t="s">
        <v>21</v>
      </c>
      <c r="D9362" s="112">
        <v>0</v>
      </c>
      <c r="E9362" s="113"/>
    </row>
    <row r="9363" spans="1:5" s="68" customFormat="1" ht="67.5" customHeight="1">
      <c r="A9363" s="111">
        <v>103691</v>
      </c>
      <c r="B9363" s="1" t="s">
        <v>8160</v>
      </c>
      <c r="C9363" s="111" t="s">
        <v>21</v>
      </c>
      <c r="D9363" s="112">
        <v>0</v>
      </c>
      <c r="E9363" s="113"/>
    </row>
    <row r="9364" spans="1:5" s="68" customFormat="1" ht="67.5" customHeight="1">
      <c r="A9364" s="111">
        <v>96987</v>
      </c>
      <c r="B9364" s="1" t="s">
        <v>13793</v>
      </c>
      <c r="C9364" s="111" t="s">
        <v>21</v>
      </c>
      <c r="D9364" s="112">
        <v>146.65</v>
      </c>
      <c r="E9364" s="113"/>
    </row>
    <row r="9365" spans="1:5" s="68" customFormat="1" ht="67.5" customHeight="1">
      <c r="A9365" s="111">
        <v>96989</v>
      </c>
      <c r="B9365" s="1" t="s">
        <v>4587</v>
      </c>
      <c r="C9365" s="111" t="s">
        <v>21</v>
      </c>
      <c r="D9365" s="112">
        <v>169.95</v>
      </c>
      <c r="E9365" s="113"/>
    </row>
    <row r="9366" spans="1:5" s="68" customFormat="1" ht="67.5" customHeight="1">
      <c r="A9366" s="111">
        <v>104749</v>
      </c>
      <c r="B9366" s="1" t="s">
        <v>4590</v>
      </c>
      <c r="C9366" s="111" t="s">
        <v>21</v>
      </c>
      <c r="D9366" s="112">
        <v>21.57</v>
      </c>
      <c r="E9366" s="113"/>
    </row>
    <row r="9367" spans="1:5" s="68" customFormat="1" ht="67.5" customHeight="1">
      <c r="A9367" s="111">
        <v>104750</v>
      </c>
      <c r="B9367" s="1" t="s">
        <v>4591</v>
      </c>
      <c r="C9367" s="111" t="s">
        <v>21</v>
      </c>
      <c r="D9367" s="112">
        <v>17.690000000000001</v>
      </c>
      <c r="E9367" s="113"/>
    </row>
    <row r="9368" spans="1:5" s="68" customFormat="1" ht="67.5" customHeight="1">
      <c r="A9368" s="111">
        <v>104751</v>
      </c>
      <c r="B9368" s="1" t="s">
        <v>4592</v>
      </c>
      <c r="C9368" s="111" t="s">
        <v>21</v>
      </c>
      <c r="D9368" s="112">
        <v>24.35</v>
      </c>
      <c r="E9368" s="113"/>
    </row>
    <row r="9369" spans="1:5" s="68" customFormat="1" ht="67.5" customHeight="1">
      <c r="A9369" s="111">
        <v>104752</v>
      </c>
      <c r="B9369" s="1" t="s">
        <v>4593</v>
      </c>
      <c r="C9369" s="111" t="s">
        <v>21</v>
      </c>
      <c r="D9369" s="112">
        <v>21.15</v>
      </c>
      <c r="E9369" s="113"/>
    </row>
    <row r="9370" spans="1:5" s="68" customFormat="1" ht="67.5" customHeight="1">
      <c r="A9370" s="111">
        <v>104753</v>
      </c>
      <c r="B9370" s="1" t="s">
        <v>4594</v>
      </c>
      <c r="C9370" s="111" t="s">
        <v>21</v>
      </c>
      <c r="D9370" s="112">
        <v>25.09</v>
      </c>
      <c r="E9370" s="113"/>
    </row>
    <row r="9371" spans="1:5" s="68" customFormat="1" ht="67.5" customHeight="1">
      <c r="A9371" s="111">
        <v>104754</v>
      </c>
      <c r="B9371" s="1" t="s">
        <v>4595</v>
      </c>
      <c r="C9371" s="111" t="s">
        <v>21</v>
      </c>
      <c r="D9371" s="112">
        <v>31.86</v>
      </c>
      <c r="E9371" s="113"/>
    </row>
    <row r="9372" spans="1:5" s="68" customFormat="1" ht="67.5" customHeight="1">
      <c r="A9372" s="111">
        <v>104755</v>
      </c>
      <c r="B9372" s="1" t="s">
        <v>4596</v>
      </c>
      <c r="C9372" s="111" t="s">
        <v>21</v>
      </c>
      <c r="D9372" s="112">
        <v>42.35</v>
      </c>
      <c r="E9372" s="113"/>
    </row>
    <row r="9373" spans="1:5" s="68" customFormat="1" ht="67.5" customHeight="1">
      <c r="A9373" s="111">
        <v>96982</v>
      </c>
      <c r="B9373" s="1" t="s">
        <v>8161</v>
      </c>
      <c r="C9373" s="111" t="s">
        <v>21</v>
      </c>
      <c r="D9373" s="112">
        <v>0</v>
      </c>
      <c r="E9373" s="113"/>
    </row>
    <row r="9374" spans="1:5" s="68" customFormat="1" ht="67.5" customHeight="1">
      <c r="A9374" s="111">
        <v>96993</v>
      </c>
      <c r="B9374" s="1" t="s">
        <v>8162</v>
      </c>
      <c r="C9374" s="111" t="s">
        <v>21</v>
      </c>
      <c r="D9374" s="112">
        <v>0</v>
      </c>
      <c r="E9374" s="113"/>
    </row>
    <row r="9375" spans="1:5" s="68" customFormat="1" ht="67.5" customHeight="1">
      <c r="A9375" s="111">
        <v>96990</v>
      </c>
      <c r="B9375" s="1" t="s">
        <v>8163</v>
      </c>
      <c r="C9375" s="111" t="s">
        <v>21</v>
      </c>
      <c r="D9375" s="112">
        <v>0</v>
      </c>
      <c r="E9375" s="113"/>
    </row>
    <row r="9376" spans="1:5" s="68" customFormat="1" ht="67.5" customHeight="1">
      <c r="A9376" s="111">
        <v>96991</v>
      </c>
      <c r="B9376" s="1" t="s">
        <v>8164</v>
      </c>
      <c r="C9376" s="111" t="s">
        <v>21</v>
      </c>
      <c r="D9376" s="112">
        <v>0</v>
      </c>
      <c r="E9376" s="113"/>
    </row>
    <row r="9377" spans="1:5" s="68" customFormat="1" ht="67.5" customHeight="1">
      <c r="A9377" s="111">
        <v>96992</v>
      </c>
      <c r="B9377" s="1" t="s">
        <v>8165</v>
      </c>
      <c r="C9377" s="111" t="s">
        <v>21</v>
      </c>
      <c r="D9377" s="112">
        <v>0</v>
      </c>
      <c r="E9377" s="113"/>
    </row>
    <row r="9378" spans="1:5" s="68" customFormat="1" ht="67.5" customHeight="1">
      <c r="A9378" s="111">
        <v>96994</v>
      </c>
      <c r="B9378" s="1" t="s">
        <v>8166</v>
      </c>
      <c r="C9378" s="111" t="s">
        <v>21</v>
      </c>
      <c r="D9378" s="112">
        <v>0</v>
      </c>
      <c r="E9378" s="113"/>
    </row>
    <row r="9379" spans="1:5" s="68" customFormat="1" ht="67.5" customHeight="1">
      <c r="A9379" s="111">
        <v>96973</v>
      </c>
      <c r="B9379" s="1" t="s">
        <v>4576</v>
      </c>
      <c r="C9379" s="111" t="s">
        <v>11</v>
      </c>
      <c r="D9379" s="112">
        <v>85.57</v>
      </c>
      <c r="E9379" s="113"/>
    </row>
    <row r="9380" spans="1:5" s="68" customFormat="1" ht="67.5" customHeight="1">
      <c r="A9380" s="111">
        <v>104743</v>
      </c>
      <c r="B9380" s="1" t="s">
        <v>8167</v>
      </c>
      <c r="C9380" s="111" t="s">
        <v>11</v>
      </c>
      <c r="D9380" s="112">
        <v>0</v>
      </c>
      <c r="E9380" s="113"/>
    </row>
    <row r="9381" spans="1:5" s="68" customFormat="1" ht="67.5" customHeight="1">
      <c r="A9381" s="111">
        <v>96977</v>
      </c>
      <c r="B9381" s="1" t="s">
        <v>4580</v>
      </c>
      <c r="C9381" s="111" t="s">
        <v>11</v>
      </c>
      <c r="D9381" s="112">
        <v>73.180000000000007</v>
      </c>
      <c r="E9381" s="113"/>
    </row>
    <row r="9382" spans="1:5" s="68" customFormat="1" ht="67.5" customHeight="1">
      <c r="A9382" s="111">
        <v>96974</v>
      </c>
      <c r="B9382" s="1" t="s">
        <v>4577</v>
      </c>
      <c r="C9382" s="111" t="s">
        <v>11</v>
      </c>
      <c r="D9382" s="112">
        <v>111.1</v>
      </c>
      <c r="E9382" s="113"/>
    </row>
    <row r="9383" spans="1:5" s="68" customFormat="1" ht="67.5" customHeight="1">
      <c r="A9383" s="111">
        <v>104744</v>
      </c>
      <c r="B9383" s="1" t="s">
        <v>8168</v>
      </c>
      <c r="C9383" s="111" t="s">
        <v>11</v>
      </c>
      <c r="D9383" s="112">
        <v>0</v>
      </c>
      <c r="E9383" s="113"/>
    </row>
    <row r="9384" spans="1:5" s="68" customFormat="1" ht="67.5" customHeight="1">
      <c r="A9384" s="111">
        <v>96978</v>
      </c>
      <c r="B9384" s="1" t="s">
        <v>4581</v>
      </c>
      <c r="C9384" s="111" t="s">
        <v>11</v>
      </c>
      <c r="D9384" s="112">
        <v>96.44</v>
      </c>
      <c r="E9384" s="113"/>
    </row>
    <row r="9385" spans="1:5" s="68" customFormat="1" ht="67.5" customHeight="1">
      <c r="A9385" s="111">
        <v>96975</v>
      </c>
      <c r="B9385" s="1" t="s">
        <v>4578</v>
      </c>
      <c r="C9385" s="111" t="s">
        <v>11</v>
      </c>
      <c r="D9385" s="112">
        <v>138</v>
      </c>
      <c r="E9385" s="113"/>
    </row>
    <row r="9386" spans="1:5" s="68" customFormat="1" ht="67.5" customHeight="1">
      <c r="A9386" s="111">
        <v>104745</v>
      </c>
      <c r="B9386" s="1" t="s">
        <v>8169</v>
      </c>
      <c r="C9386" s="111" t="s">
        <v>11</v>
      </c>
      <c r="D9386" s="112">
        <v>0</v>
      </c>
      <c r="E9386" s="113"/>
    </row>
    <row r="9387" spans="1:5" s="68" customFormat="1" ht="67.5" customHeight="1">
      <c r="A9387" s="111">
        <v>96979</v>
      </c>
      <c r="B9387" s="1" t="s">
        <v>4582</v>
      </c>
      <c r="C9387" s="111" t="s">
        <v>11</v>
      </c>
      <c r="D9387" s="112">
        <v>138.03</v>
      </c>
      <c r="E9387" s="113"/>
    </row>
    <row r="9388" spans="1:5" s="68" customFormat="1" ht="67.5" customHeight="1">
      <c r="A9388" s="111">
        <v>96976</v>
      </c>
      <c r="B9388" s="1" t="s">
        <v>4579</v>
      </c>
      <c r="C9388" s="111" t="s">
        <v>11</v>
      </c>
      <c r="D9388" s="112">
        <v>182.88</v>
      </c>
      <c r="E9388" s="113"/>
    </row>
    <row r="9389" spans="1:5" s="68" customFormat="1" ht="67.5" customHeight="1">
      <c r="A9389" s="111">
        <v>96984</v>
      </c>
      <c r="B9389" s="1" t="s">
        <v>4583</v>
      </c>
      <c r="C9389" s="111" t="s">
        <v>21</v>
      </c>
      <c r="D9389" s="112">
        <v>68.98</v>
      </c>
      <c r="E9389" s="113"/>
    </row>
    <row r="9390" spans="1:5" s="68" customFormat="1" ht="67.5" customHeight="1">
      <c r="A9390" s="111">
        <v>96980</v>
      </c>
      <c r="B9390" s="1" t="s">
        <v>8170</v>
      </c>
      <c r="C9390" s="111" t="s">
        <v>11</v>
      </c>
      <c r="D9390" s="112">
        <v>0</v>
      </c>
      <c r="E9390" s="113"/>
    </row>
    <row r="9391" spans="1:5" s="68" customFormat="1" ht="67.5" customHeight="1">
      <c r="A9391" s="111">
        <v>96986</v>
      </c>
      <c r="B9391" s="1" t="s">
        <v>4585</v>
      </c>
      <c r="C9391" s="111" t="s">
        <v>21</v>
      </c>
      <c r="D9391" s="112">
        <v>122.41</v>
      </c>
      <c r="E9391" s="113"/>
    </row>
    <row r="9392" spans="1:5" s="68" customFormat="1" ht="67.5" customHeight="1">
      <c r="A9392" s="111">
        <v>96985</v>
      </c>
      <c r="B9392" s="1" t="s">
        <v>4584</v>
      </c>
      <c r="C9392" s="111" t="s">
        <v>21</v>
      </c>
      <c r="D9392" s="112">
        <v>81.87</v>
      </c>
      <c r="E9392" s="113"/>
    </row>
    <row r="9393" spans="1:5" s="68" customFormat="1" ht="67.5" customHeight="1">
      <c r="A9393" s="111">
        <v>96988</v>
      </c>
      <c r="B9393" s="1" t="s">
        <v>4586</v>
      </c>
      <c r="C9393" s="111" t="s">
        <v>21</v>
      </c>
      <c r="D9393" s="112">
        <v>203.04</v>
      </c>
      <c r="E9393" s="113"/>
    </row>
    <row r="9394" spans="1:5" s="68" customFormat="1" ht="67.5" customHeight="1">
      <c r="A9394" s="111">
        <v>104746</v>
      </c>
      <c r="B9394" s="1" t="s">
        <v>4589</v>
      </c>
      <c r="C9394" s="111" t="s">
        <v>21</v>
      </c>
      <c r="D9394" s="112">
        <v>32.08</v>
      </c>
      <c r="E9394" s="113"/>
    </row>
    <row r="9395" spans="1:5" s="68" customFormat="1" ht="67.5" customHeight="1">
      <c r="A9395" s="111">
        <v>104747</v>
      </c>
      <c r="B9395" s="1" t="s">
        <v>8171</v>
      </c>
      <c r="C9395" s="111" t="s">
        <v>21</v>
      </c>
      <c r="D9395" s="112">
        <v>0</v>
      </c>
      <c r="E9395" s="113"/>
    </row>
    <row r="9396" spans="1:5" s="68" customFormat="1" ht="67.5" customHeight="1">
      <c r="A9396" s="111">
        <v>96983</v>
      </c>
      <c r="B9396" s="1" t="s">
        <v>8172</v>
      </c>
      <c r="C9396" s="111" t="s">
        <v>21</v>
      </c>
      <c r="D9396" s="112">
        <v>0</v>
      </c>
      <c r="E9396" s="113"/>
    </row>
    <row r="9397" spans="1:5" s="68" customFormat="1" ht="67.5" customHeight="1">
      <c r="A9397" s="111">
        <v>104748</v>
      </c>
      <c r="B9397" s="1" t="s">
        <v>8173</v>
      </c>
      <c r="C9397" s="111" t="s">
        <v>21</v>
      </c>
      <c r="D9397" s="112">
        <v>0</v>
      </c>
      <c r="E9397" s="113"/>
    </row>
    <row r="9398" spans="1:5" s="68" customFormat="1" ht="67.5" customHeight="1">
      <c r="A9398" s="111">
        <v>98463</v>
      </c>
      <c r="B9398" s="1" t="s">
        <v>4588</v>
      </c>
      <c r="C9398" s="111" t="s">
        <v>21</v>
      </c>
      <c r="D9398" s="112">
        <v>30.71</v>
      </c>
      <c r="E9398" s="113"/>
    </row>
    <row r="9399" spans="1:5" s="68" customFormat="1" ht="67.5" customHeight="1">
      <c r="A9399" s="111">
        <v>104827</v>
      </c>
      <c r="B9399" s="1" t="s">
        <v>8174</v>
      </c>
      <c r="C9399" s="111" t="s">
        <v>21</v>
      </c>
      <c r="D9399" s="112">
        <v>0</v>
      </c>
      <c r="E9399" s="113"/>
    </row>
    <row r="9400" spans="1:5" s="68" customFormat="1" ht="67.5" customHeight="1">
      <c r="A9400" s="111">
        <v>104828</v>
      </c>
      <c r="B9400" s="1" t="s">
        <v>8175</v>
      </c>
      <c r="C9400" s="111" t="s">
        <v>21</v>
      </c>
      <c r="D9400" s="112">
        <v>0</v>
      </c>
      <c r="E9400" s="113"/>
    </row>
    <row r="9401" spans="1:5" s="68" customFormat="1" ht="67.5" customHeight="1">
      <c r="A9401" s="111">
        <v>104824</v>
      </c>
      <c r="B9401" s="1" t="s">
        <v>8176</v>
      </c>
      <c r="C9401" s="111" t="s">
        <v>21</v>
      </c>
      <c r="D9401" s="112">
        <v>0</v>
      </c>
      <c r="E9401" s="113"/>
    </row>
    <row r="9402" spans="1:5" s="68" customFormat="1" ht="67.5" customHeight="1">
      <c r="A9402" s="111">
        <v>104826</v>
      </c>
      <c r="B9402" s="1" t="s">
        <v>8177</v>
      </c>
      <c r="C9402" s="111" t="s">
        <v>21</v>
      </c>
      <c r="D9402" s="112">
        <v>0</v>
      </c>
      <c r="E9402" s="113"/>
    </row>
    <row r="9403" spans="1:5" s="68" customFormat="1" ht="67.5" customHeight="1">
      <c r="A9403" s="111">
        <v>104825</v>
      </c>
      <c r="B9403" s="1" t="s">
        <v>8178</v>
      </c>
      <c r="C9403" s="111" t="s">
        <v>21</v>
      </c>
      <c r="D9403" s="112">
        <v>0</v>
      </c>
      <c r="E9403" s="113"/>
    </row>
    <row r="9404" spans="1:5" s="68" customFormat="1" ht="67.5" customHeight="1">
      <c r="A9404" s="111">
        <v>104993</v>
      </c>
      <c r="B9404" s="1" t="s">
        <v>8179</v>
      </c>
      <c r="C9404" s="111" t="s">
        <v>21</v>
      </c>
      <c r="D9404" s="112">
        <v>0</v>
      </c>
      <c r="E9404" s="113"/>
    </row>
    <row r="9405" spans="1:5" s="68" customFormat="1" ht="67.5" customHeight="1">
      <c r="A9405" s="111">
        <v>104994</v>
      </c>
      <c r="B9405" s="1" t="s">
        <v>8180</v>
      </c>
      <c r="C9405" s="111" t="s">
        <v>21</v>
      </c>
      <c r="D9405" s="112">
        <v>0</v>
      </c>
      <c r="E9405" s="113"/>
    </row>
    <row r="9406" spans="1:5" s="68" customFormat="1" ht="67.5" customHeight="1">
      <c r="A9406" s="111">
        <v>104995</v>
      </c>
      <c r="B9406" s="1" t="s">
        <v>8181</v>
      </c>
      <c r="C9406" s="111" t="s">
        <v>21</v>
      </c>
      <c r="D9406" s="112">
        <v>0</v>
      </c>
      <c r="E9406" s="113"/>
    </row>
    <row r="9407" spans="1:5" s="68" customFormat="1" ht="67.5" customHeight="1">
      <c r="A9407" s="111">
        <v>104996</v>
      </c>
      <c r="B9407" s="1" t="s">
        <v>8182</v>
      </c>
      <c r="C9407" s="111" t="s">
        <v>21</v>
      </c>
      <c r="D9407" s="112">
        <v>0</v>
      </c>
      <c r="E9407" s="113"/>
    </row>
    <row r="9408" spans="1:5" s="68" customFormat="1" ht="67.5" customHeight="1">
      <c r="A9408" s="111">
        <v>95676</v>
      </c>
      <c r="B9408" s="1" t="s">
        <v>5598</v>
      </c>
      <c r="C9408" s="111" t="s">
        <v>21</v>
      </c>
      <c r="D9408" s="112">
        <v>133.44999999999999</v>
      </c>
      <c r="E9408" s="113"/>
    </row>
    <row r="9409" spans="1:5" s="68" customFormat="1" ht="67.5" customHeight="1">
      <c r="A9409" s="111">
        <v>95677</v>
      </c>
      <c r="B9409" s="1" t="s">
        <v>8183</v>
      </c>
      <c r="C9409" s="111" t="s">
        <v>21</v>
      </c>
      <c r="D9409" s="112">
        <v>0</v>
      </c>
      <c r="E9409" s="113"/>
    </row>
    <row r="9410" spans="1:5" s="68" customFormat="1" ht="67.5" customHeight="1">
      <c r="A9410" s="111">
        <v>105135</v>
      </c>
      <c r="B9410" s="1" t="s">
        <v>6055</v>
      </c>
      <c r="C9410" s="111" t="s">
        <v>21</v>
      </c>
      <c r="D9410" s="112">
        <v>999.11</v>
      </c>
      <c r="E9410" s="113"/>
    </row>
    <row r="9411" spans="1:5" s="68" customFormat="1" ht="67.5" customHeight="1">
      <c r="A9411" s="111">
        <v>104998</v>
      </c>
      <c r="B9411" s="1" t="s">
        <v>6054</v>
      </c>
      <c r="C9411" s="111" t="s">
        <v>21</v>
      </c>
      <c r="D9411" s="112">
        <v>612.84</v>
      </c>
      <c r="E9411" s="113"/>
    </row>
    <row r="9412" spans="1:5" s="68" customFormat="1" ht="67.5" customHeight="1">
      <c r="A9412" s="111">
        <v>104997</v>
      </c>
      <c r="B9412" s="1" t="s">
        <v>6053</v>
      </c>
      <c r="C9412" s="111" t="s">
        <v>21</v>
      </c>
      <c r="D9412" s="112">
        <v>459.16</v>
      </c>
      <c r="E9412" s="113"/>
    </row>
    <row r="9413" spans="1:5" s="68" customFormat="1" ht="67.5" customHeight="1">
      <c r="A9413" s="111">
        <v>95673</v>
      </c>
      <c r="B9413" s="1" t="s">
        <v>5595</v>
      </c>
      <c r="C9413" s="111" t="s">
        <v>21</v>
      </c>
      <c r="D9413" s="112">
        <v>135.66999999999999</v>
      </c>
      <c r="E9413" s="113"/>
    </row>
    <row r="9414" spans="1:5" s="68" customFormat="1" ht="67.5" customHeight="1">
      <c r="A9414" s="111">
        <v>95674</v>
      </c>
      <c r="B9414" s="1" t="s">
        <v>5596</v>
      </c>
      <c r="C9414" s="111" t="s">
        <v>21</v>
      </c>
      <c r="D9414" s="112">
        <v>143.75</v>
      </c>
      <c r="E9414" s="113"/>
    </row>
    <row r="9415" spans="1:5" s="68" customFormat="1" ht="67.5" customHeight="1">
      <c r="A9415" s="111">
        <v>104992</v>
      </c>
      <c r="B9415" s="1" t="s">
        <v>13794</v>
      </c>
      <c r="C9415" s="111" t="s">
        <v>21</v>
      </c>
      <c r="D9415" s="112">
        <v>1393.5</v>
      </c>
      <c r="E9415" s="113"/>
    </row>
    <row r="9416" spans="1:5" s="68" customFormat="1" ht="67.5" customHeight="1">
      <c r="A9416" s="111">
        <v>95675</v>
      </c>
      <c r="B9416" s="1" t="s">
        <v>5597</v>
      </c>
      <c r="C9416" s="111" t="s">
        <v>21</v>
      </c>
      <c r="D9416" s="112">
        <v>177.38</v>
      </c>
      <c r="E9416" s="113"/>
    </row>
    <row r="9417" spans="1:5" s="68" customFormat="1" ht="67.5" customHeight="1">
      <c r="A9417" s="111">
        <v>95648</v>
      </c>
      <c r="B9417" s="1" t="s">
        <v>5571</v>
      </c>
      <c r="C9417" s="111" t="s">
        <v>21</v>
      </c>
      <c r="D9417" s="112">
        <v>613.16999999999996</v>
      </c>
      <c r="E9417" s="113"/>
    </row>
    <row r="9418" spans="1:5" s="68" customFormat="1" ht="67.5" customHeight="1">
      <c r="A9418" s="111">
        <v>95649</v>
      </c>
      <c r="B9418" s="1" t="s">
        <v>5572</v>
      </c>
      <c r="C9418" s="111" t="s">
        <v>21</v>
      </c>
      <c r="D9418" s="112">
        <v>1058.78</v>
      </c>
      <c r="E9418" s="113"/>
    </row>
    <row r="9419" spans="1:5" s="68" customFormat="1" ht="67.5" customHeight="1">
      <c r="A9419" s="111">
        <v>95650</v>
      </c>
      <c r="B9419" s="1" t="s">
        <v>5573</v>
      </c>
      <c r="C9419" s="111" t="s">
        <v>21</v>
      </c>
      <c r="D9419" s="112">
        <v>1546.98</v>
      </c>
      <c r="E9419" s="113"/>
    </row>
    <row r="9420" spans="1:5" s="68" customFormat="1" ht="67.5" customHeight="1">
      <c r="A9420" s="111">
        <v>95651</v>
      </c>
      <c r="B9420" s="1" t="s">
        <v>5574</v>
      </c>
      <c r="C9420" s="111" t="s">
        <v>21</v>
      </c>
      <c r="D9420" s="112">
        <v>2009.73</v>
      </c>
      <c r="E9420" s="113"/>
    </row>
    <row r="9421" spans="1:5" s="68" customFormat="1" ht="67.5" customHeight="1">
      <c r="A9421" s="111">
        <v>95652</v>
      </c>
      <c r="B9421" s="1" t="s">
        <v>5575</v>
      </c>
      <c r="C9421" s="111" t="s">
        <v>21</v>
      </c>
      <c r="D9421" s="112">
        <v>756.02</v>
      </c>
      <c r="E9421" s="113"/>
    </row>
    <row r="9422" spans="1:5" s="68" customFormat="1" ht="67.5" customHeight="1">
      <c r="A9422" s="111">
        <v>95653</v>
      </c>
      <c r="B9422" s="1" t="s">
        <v>5576</v>
      </c>
      <c r="C9422" s="111" t="s">
        <v>21</v>
      </c>
      <c r="D9422" s="112">
        <v>1342.49</v>
      </c>
      <c r="E9422" s="113"/>
    </row>
    <row r="9423" spans="1:5" s="68" customFormat="1" ht="67.5" customHeight="1">
      <c r="A9423" s="111">
        <v>95654</v>
      </c>
      <c r="B9423" s="1" t="s">
        <v>5577</v>
      </c>
      <c r="C9423" s="111" t="s">
        <v>21</v>
      </c>
      <c r="D9423" s="112">
        <v>1977.4</v>
      </c>
      <c r="E9423" s="113"/>
    </row>
    <row r="9424" spans="1:5" s="68" customFormat="1" ht="67.5" customHeight="1">
      <c r="A9424" s="111">
        <v>95655</v>
      </c>
      <c r="B9424" s="1" t="s">
        <v>5578</v>
      </c>
      <c r="C9424" s="111" t="s">
        <v>21</v>
      </c>
      <c r="D9424" s="112">
        <v>2579.7399999999998</v>
      </c>
      <c r="E9424" s="113"/>
    </row>
    <row r="9425" spans="1:5" s="68" customFormat="1" ht="67.5" customHeight="1">
      <c r="A9425" s="111">
        <v>95657</v>
      </c>
      <c r="B9425" s="1" t="s">
        <v>5579</v>
      </c>
      <c r="C9425" s="111" t="s">
        <v>21</v>
      </c>
      <c r="D9425" s="112">
        <v>397.2</v>
      </c>
      <c r="E9425" s="113"/>
    </row>
    <row r="9426" spans="1:5" s="68" customFormat="1" ht="67.5" customHeight="1">
      <c r="A9426" s="111">
        <v>95658</v>
      </c>
      <c r="B9426" s="1" t="s">
        <v>5580</v>
      </c>
      <c r="C9426" s="111" t="s">
        <v>21</v>
      </c>
      <c r="D9426" s="112">
        <v>722.05</v>
      </c>
      <c r="E9426" s="113"/>
    </row>
    <row r="9427" spans="1:5" s="68" customFormat="1" ht="67.5" customHeight="1">
      <c r="A9427" s="111">
        <v>95659</v>
      </c>
      <c r="B9427" s="1" t="s">
        <v>5581</v>
      </c>
      <c r="C9427" s="111" t="s">
        <v>21</v>
      </c>
      <c r="D9427" s="112">
        <v>1074.75</v>
      </c>
      <c r="E9427" s="113"/>
    </row>
    <row r="9428" spans="1:5" s="68" customFormat="1" ht="67.5" customHeight="1">
      <c r="A9428" s="111">
        <v>95660</v>
      </c>
      <c r="B9428" s="1" t="s">
        <v>5582</v>
      </c>
      <c r="C9428" s="111" t="s">
        <v>21</v>
      </c>
      <c r="D9428" s="112">
        <v>1408.42</v>
      </c>
      <c r="E9428" s="113"/>
    </row>
    <row r="9429" spans="1:5" s="68" customFormat="1" ht="67.5" customHeight="1">
      <c r="A9429" s="111">
        <v>95661</v>
      </c>
      <c r="B9429" s="1" t="s">
        <v>5583</v>
      </c>
      <c r="C9429" s="111" t="s">
        <v>21</v>
      </c>
      <c r="D9429" s="112">
        <v>490.95</v>
      </c>
      <c r="E9429" s="113"/>
    </row>
    <row r="9430" spans="1:5" s="68" customFormat="1" ht="67.5" customHeight="1">
      <c r="A9430" s="111">
        <v>95662</v>
      </c>
      <c r="B9430" s="1" t="s">
        <v>5584</v>
      </c>
      <c r="C9430" s="111" t="s">
        <v>21</v>
      </c>
      <c r="D9430" s="112">
        <v>907.61</v>
      </c>
      <c r="E9430" s="113"/>
    </row>
    <row r="9431" spans="1:5" s="68" customFormat="1" ht="67.5" customHeight="1">
      <c r="A9431" s="111">
        <v>95663</v>
      </c>
      <c r="B9431" s="1" t="s">
        <v>5585</v>
      </c>
      <c r="C9431" s="111" t="s">
        <v>21</v>
      </c>
      <c r="D9431" s="112">
        <v>1357.95</v>
      </c>
      <c r="E9431" s="113"/>
    </row>
    <row r="9432" spans="1:5" s="68" customFormat="1" ht="67.5" customHeight="1">
      <c r="A9432" s="111">
        <v>95664</v>
      </c>
      <c r="B9432" s="1" t="s">
        <v>5586</v>
      </c>
      <c r="C9432" s="111" t="s">
        <v>21</v>
      </c>
      <c r="D9432" s="112">
        <v>1782.11</v>
      </c>
      <c r="E9432" s="113"/>
    </row>
    <row r="9433" spans="1:5" s="68" customFormat="1" ht="67.5" customHeight="1">
      <c r="A9433" s="111">
        <v>95665</v>
      </c>
      <c r="B9433" s="1" t="s">
        <v>5587</v>
      </c>
      <c r="C9433" s="111" t="s">
        <v>21</v>
      </c>
      <c r="D9433" s="112">
        <v>442.97</v>
      </c>
      <c r="E9433" s="113"/>
    </row>
    <row r="9434" spans="1:5" s="68" customFormat="1" ht="67.5" customHeight="1">
      <c r="A9434" s="111">
        <v>95666</v>
      </c>
      <c r="B9434" s="1" t="s">
        <v>5588</v>
      </c>
      <c r="C9434" s="111" t="s">
        <v>21</v>
      </c>
      <c r="D9434" s="112">
        <v>780.58</v>
      </c>
      <c r="E9434" s="113"/>
    </row>
    <row r="9435" spans="1:5" s="68" customFormat="1" ht="67.5" customHeight="1">
      <c r="A9435" s="111">
        <v>95667</v>
      </c>
      <c r="B9435" s="1" t="s">
        <v>5589</v>
      </c>
      <c r="C9435" s="111" t="s">
        <v>21</v>
      </c>
      <c r="D9435" s="112">
        <v>1155.33</v>
      </c>
      <c r="E9435" s="113"/>
    </row>
    <row r="9436" spans="1:5" s="68" customFormat="1" ht="67.5" customHeight="1">
      <c r="A9436" s="111">
        <v>95668</v>
      </c>
      <c r="B9436" s="1" t="s">
        <v>5590</v>
      </c>
      <c r="C9436" s="111" t="s">
        <v>21</v>
      </c>
      <c r="D9436" s="112">
        <v>1508.44</v>
      </c>
      <c r="E9436" s="113"/>
    </row>
    <row r="9437" spans="1:5" s="68" customFormat="1" ht="67.5" customHeight="1">
      <c r="A9437" s="111">
        <v>95669</v>
      </c>
      <c r="B9437" s="1" t="s">
        <v>5591</v>
      </c>
      <c r="C9437" s="111" t="s">
        <v>21</v>
      </c>
      <c r="D9437" s="112">
        <v>530.73</v>
      </c>
      <c r="E9437" s="113"/>
    </row>
    <row r="9438" spans="1:5" s="68" customFormat="1" ht="67.5" customHeight="1">
      <c r="A9438" s="111">
        <v>95670</v>
      </c>
      <c r="B9438" s="1" t="s">
        <v>5592</v>
      </c>
      <c r="C9438" s="111" t="s">
        <v>21</v>
      </c>
      <c r="D9438" s="112">
        <v>954.46</v>
      </c>
      <c r="E9438" s="113"/>
    </row>
    <row r="9439" spans="1:5" s="68" customFormat="1" ht="67.5" customHeight="1">
      <c r="A9439" s="111">
        <v>95671</v>
      </c>
      <c r="B9439" s="1" t="s">
        <v>5593</v>
      </c>
      <c r="C9439" s="111" t="s">
        <v>21</v>
      </c>
      <c r="D9439" s="112">
        <v>1420.23</v>
      </c>
      <c r="E9439" s="113"/>
    </row>
    <row r="9440" spans="1:5" s="68" customFormat="1" ht="67.5" customHeight="1">
      <c r="A9440" s="111">
        <v>95672</v>
      </c>
      <c r="B9440" s="1" t="s">
        <v>5594</v>
      </c>
      <c r="C9440" s="111" t="s">
        <v>21</v>
      </c>
      <c r="D9440" s="112">
        <v>1858.41</v>
      </c>
      <c r="E9440" s="113"/>
    </row>
    <row r="9441" spans="1:5" s="68" customFormat="1" ht="67.5" customHeight="1">
      <c r="A9441" s="111">
        <v>97741</v>
      </c>
      <c r="B9441" s="1" t="s">
        <v>6414</v>
      </c>
      <c r="C9441" s="111" t="s">
        <v>21</v>
      </c>
      <c r="D9441" s="112">
        <v>188.85</v>
      </c>
      <c r="E9441" s="113"/>
    </row>
    <row r="9442" spans="1:5" s="68" customFormat="1" ht="67.5" customHeight="1">
      <c r="A9442" s="111">
        <v>95641</v>
      </c>
      <c r="B9442" s="1" t="s">
        <v>6407</v>
      </c>
      <c r="C9442" s="111" t="s">
        <v>21</v>
      </c>
      <c r="D9442" s="112">
        <v>334.79</v>
      </c>
      <c r="E9442" s="113"/>
    </row>
    <row r="9443" spans="1:5" s="68" customFormat="1" ht="67.5" customHeight="1">
      <c r="A9443" s="111">
        <v>95642</v>
      </c>
      <c r="B9443" s="1" t="s">
        <v>6408</v>
      </c>
      <c r="C9443" s="111" t="s">
        <v>21</v>
      </c>
      <c r="D9443" s="112">
        <v>494.97</v>
      </c>
      <c r="E9443" s="113"/>
    </row>
    <row r="9444" spans="1:5" s="68" customFormat="1" ht="67.5" customHeight="1">
      <c r="A9444" s="111">
        <v>95643</v>
      </c>
      <c r="B9444" s="1" t="s">
        <v>6409</v>
      </c>
      <c r="C9444" s="111" t="s">
        <v>21</v>
      </c>
      <c r="D9444" s="112">
        <v>646.67999999999995</v>
      </c>
      <c r="E9444" s="113"/>
    </row>
    <row r="9445" spans="1:5" s="68" customFormat="1" ht="67.5" customHeight="1">
      <c r="A9445" s="111">
        <v>95644</v>
      </c>
      <c r="B9445" s="1" t="s">
        <v>6410</v>
      </c>
      <c r="C9445" s="111" t="s">
        <v>21</v>
      </c>
      <c r="D9445" s="112">
        <v>245.07</v>
      </c>
      <c r="E9445" s="113"/>
    </row>
    <row r="9446" spans="1:5" s="68" customFormat="1" ht="67.5" customHeight="1">
      <c r="A9446" s="111">
        <v>95645</v>
      </c>
      <c r="B9446" s="1" t="s">
        <v>6411</v>
      </c>
      <c r="C9446" s="111" t="s">
        <v>21</v>
      </c>
      <c r="D9446" s="112">
        <v>446.08</v>
      </c>
      <c r="E9446" s="113"/>
    </row>
    <row r="9447" spans="1:5" s="68" customFormat="1" ht="67.5" customHeight="1">
      <c r="A9447" s="111">
        <v>95646</v>
      </c>
      <c r="B9447" s="1" t="s">
        <v>6412</v>
      </c>
      <c r="C9447" s="111" t="s">
        <v>21</v>
      </c>
      <c r="D9447" s="112">
        <v>664.89</v>
      </c>
      <c r="E9447" s="113"/>
    </row>
    <row r="9448" spans="1:5" s="68" customFormat="1" ht="67.5" customHeight="1">
      <c r="A9448" s="111">
        <v>95647</v>
      </c>
      <c r="B9448" s="1" t="s">
        <v>6413</v>
      </c>
      <c r="C9448" s="111" t="s">
        <v>21</v>
      </c>
      <c r="D9448" s="112">
        <v>870.85</v>
      </c>
      <c r="E9448" s="113"/>
    </row>
    <row r="9449" spans="1:5" s="68" customFormat="1" ht="67.5" customHeight="1">
      <c r="A9449" s="111">
        <v>95636</v>
      </c>
      <c r="B9449" s="1" t="s">
        <v>5567</v>
      </c>
      <c r="C9449" s="111" t="s">
        <v>21</v>
      </c>
      <c r="D9449" s="112">
        <v>418.23</v>
      </c>
      <c r="E9449" s="113"/>
    </row>
    <row r="9450" spans="1:5" s="68" customFormat="1" ht="67.5" customHeight="1">
      <c r="A9450" s="111">
        <v>95637</v>
      </c>
      <c r="B9450" s="1" t="s">
        <v>5568</v>
      </c>
      <c r="C9450" s="111" t="s">
        <v>21</v>
      </c>
      <c r="D9450" s="112">
        <v>550.16</v>
      </c>
      <c r="E9450" s="113"/>
    </row>
    <row r="9451" spans="1:5" s="68" customFormat="1" ht="67.5" customHeight="1">
      <c r="A9451" s="111">
        <v>95638</v>
      </c>
      <c r="B9451" s="1" t="s">
        <v>5569</v>
      </c>
      <c r="C9451" s="111" t="s">
        <v>21</v>
      </c>
      <c r="D9451" s="112">
        <v>677.48</v>
      </c>
      <c r="E9451" s="113"/>
    </row>
    <row r="9452" spans="1:5" s="68" customFormat="1" ht="67.5" customHeight="1">
      <c r="A9452" s="111">
        <v>95639</v>
      </c>
      <c r="B9452" s="1" t="s">
        <v>5570</v>
      </c>
      <c r="C9452" s="111" t="s">
        <v>21</v>
      </c>
      <c r="D9452" s="112">
        <v>921.96</v>
      </c>
      <c r="E9452" s="113"/>
    </row>
    <row r="9453" spans="1:5" s="68" customFormat="1" ht="67.5" customHeight="1">
      <c r="A9453" s="111">
        <v>95634</v>
      </c>
      <c r="B9453" s="1" t="s">
        <v>6405</v>
      </c>
      <c r="C9453" s="111" t="s">
        <v>21</v>
      </c>
      <c r="D9453" s="112">
        <v>244.25</v>
      </c>
      <c r="E9453" s="113"/>
    </row>
    <row r="9454" spans="1:5" s="68" customFormat="1" ht="67.5" customHeight="1">
      <c r="A9454" s="111">
        <v>95635</v>
      </c>
      <c r="B9454" s="1" t="s">
        <v>6406</v>
      </c>
      <c r="C9454" s="111" t="s">
        <v>21</v>
      </c>
      <c r="D9454" s="112">
        <v>256.74</v>
      </c>
      <c r="E9454" s="113"/>
    </row>
    <row r="9455" spans="1:5" s="68" customFormat="1" ht="67.5" customHeight="1">
      <c r="A9455" s="111">
        <v>98751</v>
      </c>
      <c r="B9455" s="1" t="s">
        <v>905</v>
      </c>
      <c r="C9455" s="111" t="s">
        <v>11</v>
      </c>
      <c r="D9455" s="112">
        <v>184.33</v>
      </c>
      <c r="E9455" s="113"/>
    </row>
    <row r="9456" spans="1:5" s="68" customFormat="1" ht="67.5" customHeight="1">
      <c r="A9456" s="111">
        <v>98746</v>
      </c>
      <c r="B9456" s="1" t="s">
        <v>902</v>
      </c>
      <c r="C9456" s="111" t="s">
        <v>11</v>
      </c>
      <c r="D9456" s="112">
        <v>85.2</v>
      </c>
      <c r="E9456" s="113"/>
    </row>
    <row r="9457" spans="1:5" s="68" customFormat="1" ht="67.5" customHeight="1">
      <c r="A9457" s="111">
        <v>98753</v>
      </c>
      <c r="B9457" s="1" t="s">
        <v>907</v>
      </c>
      <c r="C9457" s="111" t="s">
        <v>11</v>
      </c>
      <c r="D9457" s="112">
        <v>342.89</v>
      </c>
      <c r="E9457" s="113"/>
    </row>
    <row r="9458" spans="1:5" s="68" customFormat="1" ht="67.5" customHeight="1">
      <c r="A9458" s="111">
        <v>98750</v>
      </c>
      <c r="B9458" s="1" t="s">
        <v>904</v>
      </c>
      <c r="C9458" s="111" t="s">
        <v>11</v>
      </c>
      <c r="D9458" s="112">
        <v>125.9</v>
      </c>
      <c r="E9458" s="113"/>
    </row>
    <row r="9459" spans="1:5" s="68" customFormat="1" ht="67.5" customHeight="1">
      <c r="A9459" s="111">
        <v>98749</v>
      </c>
      <c r="B9459" s="1" t="s">
        <v>903</v>
      </c>
      <c r="C9459" s="111" t="s">
        <v>11</v>
      </c>
      <c r="D9459" s="112">
        <v>103.55</v>
      </c>
      <c r="E9459" s="113"/>
    </row>
    <row r="9460" spans="1:5" s="68" customFormat="1" ht="67.5" customHeight="1">
      <c r="A9460" s="111">
        <v>98752</v>
      </c>
      <c r="B9460" s="1" t="s">
        <v>906</v>
      </c>
      <c r="C9460" s="111" t="s">
        <v>11</v>
      </c>
      <c r="D9460" s="112">
        <v>254.92</v>
      </c>
      <c r="E9460" s="113"/>
    </row>
    <row r="9461" spans="1:5" s="68" customFormat="1" ht="67.5" customHeight="1">
      <c r="A9461" s="111">
        <v>98529</v>
      </c>
      <c r="B9461" s="1" t="s">
        <v>5744</v>
      </c>
      <c r="C9461" s="111" t="s">
        <v>21</v>
      </c>
      <c r="D9461" s="112">
        <v>90.6</v>
      </c>
      <c r="E9461" s="113"/>
    </row>
    <row r="9462" spans="1:5" s="68" customFormat="1" ht="67.5" customHeight="1">
      <c r="A9462" s="111">
        <v>98530</v>
      </c>
      <c r="B9462" s="1" t="s">
        <v>5745</v>
      </c>
      <c r="C9462" s="111" t="s">
        <v>21</v>
      </c>
      <c r="D9462" s="112">
        <v>177.83</v>
      </c>
      <c r="E9462" s="113"/>
    </row>
    <row r="9463" spans="1:5" s="68" customFormat="1" ht="67.5" customHeight="1">
      <c r="A9463" s="111">
        <v>98531</v>
      </c>
      <c r="B9463" s="1" t="s">
        <v>5746</v>
      </c>
      <c r="C9463" s="111" t="s">
        <v>21</v>
      </c>
      <c r="D9463" s="112">
        <v>437.14</v>
      </c>
      <c r="E9463" s="113"/>
    </row>
    <row r="9464" spans="1:5" s="68" customFormat="1" ht="67.5" customHeight="1">
      <c r="A9464" s="111">
        <v>98524</v>
      </c>
      <c r="B9464" s="1" t="s">
        <v>5739</v>
      </c>
      <c r="C9464" s="111" t="s">
        <v>13</v>
      </c>
      <c r="D9464" s="112">
        <v>5.73</v>
      </c>
      <c r="E9464" s="113"/>
    </row>
    <row r="9465" spans="1:5" s="68" customFormat="1" ht="67.5" customHeight="1">
      <c r="A9465" s="111">
        <v>98525</v>
      </c>
      <c r="B9465" s="1" t="s">
        <v>5740</v>
      </c>
      <c r="C9465" s="111" t="s">
        <v>13</v>
      </c>
      <c r="D9465" s="112">
        <v>0.71</v>
      </c>
      <c r="E9465" s="113"/>
    </row>
    <row r="9466" spans="1:5" s="68" customFormat="1" ht="67.5" customHeight="1">
      <c r="A9466" s="111">
        <v>98533</v>
      </c>
      <c r="B9466" s="1" t="s">
        <v>5748</v>
      </c>
      <c r="C9466" s="111" t="s">
        <v>21</v>
      </c>
      <c r="D9466" s="112">
        <v>133.63999999999999</v>
      </c>
      <c r="E9466" s="113"/>
    </row>
    <row r="9467" spans="1:5" s="68" customFormat="1" ht="67.5" customHeight="1">
      <c r="A9467" s="111">
        <v>98534</v>
      </c>
      <c r="B9467" s="1" t="s">
        <v>5749</v>
      </c>
      <c r="C9467" s="111" t="s">
        <v>21</v>
      </c>
      <c r="D9467" s="112">
        <v>369.21</v>
      </c>
      <c r="E9467" s="113"/>
    </row>
    <row r="9468" spans="1:5" s="68" customFormat="1" ht="67.5" customHeight="1">
      <c r="A9468" s="111">
        <v>98535</v>
      </c>
      <c r="B9468" s="1" t="s">
        <v>5750</v>
      </c>
      <c r="C9468" s="111" t="s">
        <v>21</v>
      </c>
      <c r="D9468" s="112">
        <v>778.38</v>
      </c>
      <c r="E9468" s="113"/>
    </row>
    <row r="9469" spans="1:5" s="68" customFormat="1" ht="67.5" customHeight="1">
      <c r="A9469" s="111">
        <v>98532</v>
      </c>
      <c r="B9469" s="1" t="s">
        <v>5747</v>
      </c>
      <c r="C9469" s="111" t="s">
        <v>21</v>
      </c>
      <c r="D9469" s="112">
        <v>34.94</v>
      </c>
      <c r="E9469" s="113"/>
    </row>
    <row r="9470" spans="1:5" s="68" customFormat="1" ht="67.5" customHeight="1">
      <c r="A9470" s="111">
        <v>98526</v>
      </c>
      <c r="B9470" s="1" t="s">
        <v>5741</v>
      </c>
      <c r="C9470" s="111" t="s">
        <v>21</v>
      </c>
      <c r="D9470" s="112">
        <v>147.06</v>
      </c>
      <c r="E9470" s="113"/>
    </row>
    <row r="9471" spans="1:5" s="68" customFormat="1" ht="67.5" customHeight="1">
      <c r="A9471" s="111">
        <v>98527</v>
      </c>
      <c r="B9471" s="1" t="s">
        <v>5742</v>
      </c>
      <c r="C9471" s="111" t="s">
        <v>21</v>
      </c>
      <c r="D9471" s="112">
        <v>244.07</v>
      </c>
      <c r="E9471" s="113"/>
    </row>
    <row r="9472" spans="1:5" s="68" customFormat="1" ht="67.5" customHeight="1">
      <c r="A9472" s="111">
        <v>98528</v>
      </c>
      <c r="B9472" s="1" t="s">
        <v>5743</v>
      </c>
      <c r="C9472" s="111" t="s">
        <v>21</v>
      </c>
      <c r="D9472" s="112">
        <v>321.68</v>
      </c>
      <c r="E9472" s="113"/>
    </row>
    <row r="9473" spans="1:5" s="68" customFormat="1" ht="67.5" customHeight="1">
      <c r="A9473" s="111">
        <v>94232</v>
      </c>
      <c r="B9473" s="1" t="s">
        <v>870</v>
      </c>
      <c r="C9473" s="111" t="s">
        <v>21</v>
      </c>
      <c r="D9473" s="112">
        <v>3.41</v>
      </c>
      <c r="E9473" s="113"/>
    </row>
    <row r="9474" spans="1:5" s="68" customFormat="1" ht="67.5" customHeight="1">
      <c r="A9474" s="111">
        <v>100434</v>
      </c>
      <c r="B9474" s="1" t="s">
        <v>891</v>
      </c>
      <c r="C9474" s="111" t="s">
        <v>11</v>
      </c>
      <c r="D9474" s="112">
        <v>177.17</v>
      </c>
      <c r="E9474" s="113"/>
    </row>
    <row r="9475" spans="1:5" s="68" customFormat="1" ht="67.5" customHeight="1">
      <c r="A9475" s="111">
        <v>94229</v>
      </c>
      <c r="B9475" s="1" t="s">
        <v>895</v>
      </c>
      <c r="C9475" s="111" t="s">
        <v>11</v>
      </c>
      <c r="D9475" s="112">
        <v>169.06</v>
      </c>
      <c r="E9475" s="113"/>
    </row>
    <row r="9476" spans="1:5" s="68" customFormat="1" ht="67.5" customHeight="1">
      <c r="A9476" s="111">
        <v>94227</v>
      </c>
      <c r="B9476" s="1" t="s">
        <v>893</v>
      </c>
      <c r="C9476" s="111" t="s">
        <v>11</v>
      </c>
      <c r="D9476" s="112">
        <v>63.68</v>
      </c>
      <c r="E9476" s="113"/>
    </row>
    <row r="9477" spans="1:5" s="68" customFormat="1" ht="67.5" customHeight="1">
      <c r="A9477" s="111">
        <v>94228</v>
      </c>
      <c r="B9477" s="1" t="s">
        <v>894</v>
      </c>
      <c r="C9477" s="111" t="s">
        <v>11</v>
      </c>
      <c r="D9477" s="112">
        <v>87.63</v>
      </c>
      <c r="E9477" s="113"/>
    </row>
    <row r="9478" spans="1:5" s="68" customFormat="1" ht="67.5" customHeight="1">
      <c r="A9478" s="111">
        <v>94219</v>
      </c>
      <c r="B9478" s="1" t="s">
        <v>883</v>
      </c>
      <c r="C9478" s="111" t="s">
        <v>11</v>
      </c>
      <c r="D9478" s="112">
        <v>40.659999999999997</v>
      </c>
      <c r="E9478" s="113"/>
    </row>
    <row r="9479" spans="1:5" s="68" customFormat="1" ht="67.5" customHeight="1">
      <c r="A9479" s="111">
        <v>94220</v>
      </c>
      <c r="B9479" s="1" t="s">
        <v>884</v>
      </c>
      <c r="C9479" s="111" t="s">
        <v>11</v>
      </c>
      <c r="D9479" s="112">
        <v>65.23</v>
      </c>
      <c r="E9479" s="113"/>
    </row>
    <row r="9480" spans="1:5" s="68" customFormat="1" ht="67.5" customHeight="1">
      <c r="A9480" s="111">
        <v>100326</v>
      </c>
      <c r="B9480" s="1" t="s">
        <v>8184</v>
      </c>
      <c r="C9480" s="111" t="s">
        <v>11</v>
      </c>
      <c r="D9480" s="112">
        <v>0</v>
      </c>
      <c r="E9480" s="113"/>
    </row>
    <row r="9481" spans="1:5" s="68" customFormat="1" ht="67.5" customHeight="1">
      <c r="A9481" s="111">
        <v>94221</v>
      </c>
      <c r="B9481" s="1" t="s">
        <v>885</v>
      </c>
      <c r="C9481" s="111" t="s">
        <v>11</v>
      </c>
      <c r="D9481" s="112">
        <v>32.380000000000003</v>
      </c>
      <c r="E9481" s="113"/>
    </row>
    <row r="9482" spans="1:5" s="68" customFormat="1" ht="67.5" customHeight="1">
      <c r="A9482" s="111">
        <v>94222</v>
      </c>
      <c r="B9482" s="1" t="s">
        <v>886</v>
      </c>
      <c r="C9482" s="111" t="s">
        <v>11</v>
      </c>
      <c r="D9482" s="112">
        <v>56.95</v>
      </c>
      <c r="E9482" s="113"/>
    </row>
    <row r="9483" spans="1:5" s="68" customFormat="1" ht="67.5" customHeight="1">
      <c r="A9483" s="111">
        <v>94451</v>
      </c>
      <c r="B9483" s="1" t="s">
        <v>888</v>
      </c>
      <c r="C9483" s="111" t="s">
        <v>11</v>
      </c>
      <c r="D9483" s="112">
        <v>140.75</v>
      </c>
      <c r="E9483" s="113"/>
    </row>
    <row r="9484" spans="1:5" s="68" customFormat="1" ht="67.5" customHeight="1">
      <c r="A9484" s="111">
        <v>94223</v>
      </c>
      <c r="B9484" s="1" t="s">
        <v>887</v>
      </c>
      <c r="C9484" s="111" t="s">
        <v>11</v>
      </c>
      <c r="D9484" s="112">
        <v>125.16</v>
      </c>
      <c r="E9484" s="113"/>
    </row>
    <row r="9485" spans="1:5" s="68" customFormat="1" ht="67.5" customHeight="1">
      <c r="A9485" s="111">
        <v>100325</v>
      </c>
      <c r="B9485" s="1" t="s">
        <v>889</v>
      </c>
      <c r="C9485" s="111" t="s">
        <v>11</v>
      </c>
      <c r="D9485" s="112">
        <v>136.84</v>
      </c>
      <c r="E9485" s="113"/>
    </row>
    <row r="9486" spans="1:5" s="68" customFormat="1" ht="67.5" customHeight="1">
      <c r="A9486" s="111">
        <v>94224</v>
      </c>
      <c r="B9486" s="1" t="s">
        <v>868</v>
      </c>
      <c r="C9486" s="111" t="s">
        <v>11</v>
      </c>
      <c r="D9486" s="112">
        <v>32.979999999999997</v>
      </c>
      <c r="E9486" s="113"/>
    </row>
    <row r="9487" spans="1:5" s="68" customFormat="1" ht="67.5" customHeight="1">
      <c r="A9487" s="111">
        <v>102653</v>
      </c>
      <c r="B9487" s="1" t="s">
        <v>8185</v>
      </c>
      <c r="C9487" s="111" t="s">
        <v>13</v>
      </c>
      <c r="D9487" s="112">
        <v>0</v>
      </c>
      <c r="E9487" s="113"/>
    </row>
    <row r="9488" spans="1:5" s="68" customFormat="1" ht="67.5" customHeight="1">
      <c r="A9488" s="111">
        <v>100330</v>
      </c>
      <c r="B9488" s="1" t="s">
        <v>13795</v>
      </c>
      <c r="C9488" s="111" t="s">
        <v>13</v>
      </c>
      <c r="D9488" s="112">
        <v>22.37</v>
      </c>
      <c r="E9488" s="113"/>
    </row>
    <row r="9489" spans="1:5" s="68" customFormat="1" ht="67.5" customHeight="1">
      <c r="A9489" s="111">
        <v>100331</v>
      </c>
      <c r="B9489" s="1" t="s">
        <v>13796</v>
      </c>
      <c r="C9489" s="111" t="s">
        <v>13</v>
      </c>
      <c r="D9489" s="112">
        <v>29.53</v>
      </c>
      <c r="E9489" s="113"/>
    </row>
    <row r="9490" spans="1:5" s="68" customFormat="1" ht="67.5" customHeight="1">
      <c r="A9490" s="111">
        <v>100328</v>
      </c>
      <c r="B9490" s="1" t="s">
        <v>13797</v>
      </c>
      <c r="C9490" s="111" t="s">
        <v>13</v>
      </c>
      <c r="D9490" s="112">
        <v>16.5</v>
      </c>
      <c r="E9490" s="113"/>
    </row>
    <row r="9491" spans="1:5" s="68" customFormat="1" ht="67.5" customHeight="1">
      <c r="A9491" s="111">
        <v>100329</v>
      </c>
      <c r="B9491" s="1" t="s">
        <v>13798</v>
      </c>
      <c r="C9491" s="111" t="s">
        <v>13</v>
      </c>
      <c r="D9491" s="112">
        <v>20.71</v>
      </c>
      <c r="E9491" s="113"/>
    </row>
    <row r="9492" spans="1:5" s="68" customFormat="1" ht="67.5" customHeight="1">
      <c r="A9492" s="111">
        <v>94231</v>
      </c>
      <c r="B9492" s="1" t="s">
        <v>896</v>
      </c>
      <c r="C9492" s="111" t="s">
        <v>11</v>
      </c>
      <c r="D9492" s="112">
        <v>52.5</v>
      </c>
      <c r="E9492" s="113"/>
    </row>
    <row r="9493" spans="1:5" s="68" customFormat="1" ht="67.5" customHeight="1">
      <c r="A9493" s="111">
        <v>100435</v>
      </c>
      <c r="B9493" s="1" t="s">
        <v>892</v>
      </c>
      <c r="C9493" s="111" t="s">
        <v>11</v>
      </c>
      <c r="D9493" s="112">
        <v>100.32</v>
      </c>
      <c r="E9493" s="113"/>
    </row>
    <row r="9494" spans="1:5" s="68" customFormat="1" ht="67.5" customHeight="1">
      <c r="A9494" s="111">
        <v>100327</v>
      </c>
      <c r="B9494" s="1" t="s">
        <v>890</v>
      </c>
      <c r="C9494" s="111" t="s">
        <v>11</v>
      </c>
      <c r="D9494" s="112">
        <v>60.2</v>
      </c>
      <c r="E9494" s="113"/>
    </row>
    <row r="9495" spans="1:5" s="68" customFormat="1" ht="67.5" customHeight="1">
      <c r="A9495" s="111">
        <v>94226</v>
      </c>
      <c r="B9495" s="1" t="s">
        <v>869</v>
      </c>
      <c r="C9495" s="111" t="s">
        <v>13</v>
      </c>
      <c r="D9495" s="112">
        <v>23.78</v>
      </c>
      <c r="E9495" s="113"/>
    </row>
    <row r="9496" spans="1:5" s="68" customFormat="1" ht="67.5" customHeight="1">
      <c r="A9496" s="111">
        <v>94201</v>
      </c>
      <c r="B9496" s="1" t="s">
        <v>866</v>
      </c>
      <c r="C9496" s="111" t="s">
        <v>13</v>
      </c>
      <c r="D9496" s="112">
        <v>59.44</v>
      </c>
      <c r="E9496" s="113"/>
    </row>
    <row r="9497" spans="1:5" s="68" customFormat="1" ht="67.5" customHeight="1">
      <c r="A9497" s="111">
        <v>94204</v>
      </c>
      <c r="B9497" s="1" t="s">
        <v>867</v>
      </c>
      <c r="C9497" s="111" t="s">
        <v>13</v>
      </c>
      <c r="D9497" s="112">
        <v>66.58</v>
      </c>
      <c r="E9497" s="113"/>
    </row>
    <row r="9498" spans="1:5" s="68" customFormat="1" ht="67.5" customHeight="1">
      <c r="A9498" s="111">
        <v>94447</v>
      </c>
      <c r="B9498" s="1" t="s">
        <v>877</v>
      </c>
      <c r="C9498" s="111" t="s">
        <v>13</v>
      </c>
      <c r="D9498" s="112">
        <v>59.44</v>
      </c>
      <c r="E9498" s="113"/>
    </row>
    <row r="9499" spans="1:5" s="68" customFormat="1" ht="67.5" customHeight="1">
      <c r="A9499" s="111">
        <v>94448</v>
      </c>
      <c r="B9499" s="1" t="s">
        <v>878</v>
      </c>
      <c r="C9499" s="111" t="s">
        <v>13</v>
      </c>
      <c r="D9499" s="112">
        <v>66.58</v>
      </c>
      <c r="E9499" s="113"/>
    </row>
    <row r="9500" spans="1:5" s="68" customFormat="1" ht="67.5" customHeight="1">
      <c r="A9500" s="111">
        <v>94445</v>
      </c>
      <c r="B9500" s="1" t="s">
        <v>875</v>
      </c>
      <c r="C9500" s="111" t="s">
        <v>13</v>
      </c>
      <c r="D9500" s="112">
        <v>59.44</v>
      </c>
      <c r="E9500" s="113"/>
    </row>
    <row r="9501" spans="1:5" s="68" customFormat="1" ht="67.5" customHeight="1">
      <c r="A9501" s="111">
        <v>94446</v>
      </c>
      <c r="B9501" s="1" t="s">
        <v>876</v>
      </c>
      <c r="C9501" s="111" t="s">
        <v>13</v>
      </c>
      <c r="D9501" s="112">
        <v>66.58</v>
      </c>
      <c r="E9501" s="113"/>
    </row>
    <row r="9502" spans="1:5" s="68" customFormat="1" ht="67.5" customHeight="1">
      <c r="A9502" s="111">
        <v>94440</v>
      </c>
      <c r="B9502" s="1" t="s">
        <v>871</v>
      </c>
      <c r="C9502" s="111" t="s">
        <v>13</v>
      </c>
      <c r="D9502" s="112">
        <v>41.53</v>
      </c>
      <c r="E9502" s="113"/>
    </row>
    <row r="9503" spans="1:5" s="68" customFormat="1" ht="67.5" customHeight="1">
      <c r="A9503" s="111">
        <v>94441</v>
      </c>
      <c r="B9503" s="1" t="s">
        <v>872</v>
      </c>
      <c r="C9503" s="111" t="s">
        <v>13</v>
      </c>
      <c r="D9503" s="112">
        <v>45.72</v>
      </c>
      <c r="E9503" s="113"/>
    </row>
    <row r="9504" spans="1:5" s="68" customFormat="1" ht="67.5" customHeight="1">
      <c r="A9504" s="111">
        <v>94195</v>
      </c>
      <c r="B9504" s="1" t="s">
        <v>864</v>
      </c>
      <c r="C9504" s="111" t="s">
        <v>13</v>
      </c>
      <c r="D9504" s="112">
        <v>41.53</v>
      </c>
      <c r="E9504" s="113"/>
    </row>
    <row r="9505" spans="1:5" s="68" customFormat="1" ht="67.5" customHeight="1">
      <c r="A9505" s="111">
        <v>94198</v>
      </c>
      <c r="B9505" s="1" t="s">
        <v>865</v>
      </c>
      <c r="C9505" s="111" t="s">
        <v>13</v>
      </c>
      <c r="D9505" s="112">
        <v>45.72</v>
      </c>
      <c r="E9505" s="113"/>
    </row>
    <row r="9506" spans="1:5" s="68" customFormat="1" ht="67.5" customHeight="1">
      <c r="A9506" s="111">
        <v>94442</v>
      </c>
      <c r="B9506" s="1" t="s">
        <v>873</v>
      </c>
      <c r="C9506" s="111" t="s">
        <v>13</v>
      </c>
      <c r="D9506" s="112">
        <v>41.53</v>
      </c>
      <c r="E9506" s="113"/>
    </row>
    <row r="9507" spans="1:5" s="68" customFormat="1" ht="67.5" customHeight="1">
      <c r="A9507" s="111">
        <v>94443</v>
      </c>
      <c r="B9507" s="1" t="s">
        <v>874</v>
      </c>
      <c r="C9507" s="111" t="s">
        <v>13</v>
      </c>
      <c r="D9507" s="112">
        <v>45.72</v>
      </c>
      <c r="E9507" s="113"/>
    </row>
    <row r="9508" spans="1:5" s="68" customFormat="1" ht="67.5" customHeight="1">
      <c r="A9508" s="111">
        <v>94213</v>
      </c>
      <c r="B9508" s="1" t="s">
        <v>881</v>
      </c>
      <c r="C9508" s="111" t="s">
        <v>13</v>
      </c>
      <c r="D9508" s="112">
        <v>65.94</v>
      </c>
      <c r="E9508" s="113"/>
    </row>
    <row r="9509" spans="1:5" s="68" customFormat="1" ht="67.5" customHeight="1">
      <c r="A9509" s="111">
        <v>94189</v>
      </c>
      <c r="B9509" s="1" t="s">
        <v>862</v>
      </c>
      <c r="C9509" s="111" t="s">
        <v>13</v>
      </c>
      <c r="D9509" s="112">
        <v>45.16</v>
      </c>
      <c r="E9509" s="113"/>
    </row>
    <row r="9510" spans="1:5" s="68" customFormat="1" ht="67.5" customHeight="1">
      <c r="A9510" s="111">
        <v>94192</v>
      </c>
      <c r="B9510" s="1" t="s">
        <v>863</v>
      </c>
      <c r="C9510" s="111" t="s">
        <v>13</v>
      </c>
      <c r="D9510" s="112">
        <v>48.33</v>
      </c>
      <c r="E9510" s="113"/>
    </row>
    <row r="9511" spans="1:5" s="68" customFormat="1" ht="67.5" customHeight="1">
      <c r="A9511" s="111">
        <v>94444</v>
      </c>
      <c r="B9511" s="1" t="s">
        <v>898</v>
      </c>
      <c r="C9511" s="111" t="s">
        <v>13</v>
      </c>
      <c r="D9511" s="112">
        <v>1239.76</v>
      </c>
      <c r="E9511" s="113"/>
    </row>
    <row r="9512" spans="1:5" s="68" customFormat="1" ht="67.5" customHeight="1">
      <c r="A9512" s="111">
        <v>94218</v>
      </c>
      <c r="B9512" s="1" t="s">
        <v>3188</v>
      </c>
      <c r="C9512" s="111" t="s">
        <v>13</v>
      </c>
      <c r="D9512" s="112">
        <v>197.94</v>
      </c>
      <c r="E9512" s="113"/>
    </row>
    <row r="9513" spans="1:5" s="68" customFormat="1" ht="67.5" customHeight="1">
      <c r="A9513" s="111">
        <v>94216</v>
      </c>
      <c r="B9513" s="1" t="s">
        <v>882</v>
      </c>
      <c r="C9513" s="111" t="s">
        <v>13</v>
      </c>
      <c r="D9513" s="112">
        <v>180.19</v>
      </c>
      <c r="E9513" s="113"/>
    </row>
    <row r="9514" spans="1:5" s="68" customFormat="1" ht="67.5" customHeight="1">
      <c r="A9514" s="111">
        <v>94449</v>
      </c>
      <c r="B9514" s="1" t="s">
        <v>897</v>
      </c>
      <c r="C9514" s="111" t="s">
        <v>13</v>
      </c>
      <c r="D9514" s="112">
        <v>66.61</v>
      </c>
      <c r="E9514" s="113"/>
    </row>
    <row r="9515" spans="1:5" s="68" customFormat="1" ht="67.5" customHeight="1">
      <c r="A9515" s="111">
        <v>94210</v>
      </c>
      <c r="B9515" s="1" t="s">
        <v>880</v>
      </c>
      <c r="C9515" s="111" t="s">
        <v>13</v>
      </c>
      <c r="D9515" s="112">
        <v>77.72</v>
      </c>
      <c r="E9515" s="113"/>
    </row>
    <row r="9516" spans="1:5" s="68" customFormat="1" ht="67.5" customHeight="1">
      <c r="A9516" s="111">
        <v>94207</v>
      </c>
      <c r="B9516" s="1" t="s">
        <v>879</v>
      </c>
      <c r="C9516" s="111" t="s">
        <v>13</v>
      </c>
      <c r="D9516" s="112">
        <v>73.13</v>
      </c>
      <c r="E9516" s="113"/>
    </row>
    <row r="9517" spans="1:5" s="68" customFormat="1" ht="67.5" customHeight="1">
      <c r="A9517" s="111">
        <v>102109</v>
      </c>
      <c r="B9517" s="1" t="s">
        <v>1670</v>
      </c>
      <c r="C9517" s="111" t="s">
        <v>21</v>
      </c>
      <c r="D9517" s="112">
        <v>84.18</v>
      </c>
      <c r="E9517" s="113"/>
    </row>
    <row r="9518" spans="1:5" s="68" customFormat="1" ht="67.5" customHeight="1">
      <c r="A9518" s="111">
        <v>102110</v>
      </c>
      <c r="B9518" s="1" t="s">
        <v>1671</v>
      </c>
      <c r="C9518" s="111" t="s">
        <v>21</v>
      </c>
      <c r="D9518" s="112">
        <v>276.08999999999997</v>
      </c>
      <c r="E9518" s="113"/>
    </row>
    <row r="9519" spans="1:5" s="68" customFormat="1" ht="67.5" customHeight="1">
      <c r="A9519" s="111">
        <v>103656</v>
      </c>
      <c r="B9519" s="1" t="s">
        <v>2408</v>
      </c>
      <c r="C9519" s="111" t="s">
        <v>21</v>
      </c>
      <c r="D9519" s="112">
        <v>126750.94</v>
      </c>
      <c r="E9519" s="113"/>
    </row>
    <row r="9520" spans="1:5" s="68" customFormat="1" ht="67.5" customHeight="1">
      <c r="A9520" s="111">
        <v>102105</v>
      </c>
      <c r="B9520" s="1" t="s">
        <v>1666</v>
      </c>
      <c r="C9520" s="111" t="s">
        <v>21</v>
      </c>
      <c r="D9520" s="112">
        <v>20100.3</v>
      </c>
      <c r="E9520" s="113"/>
    </row>
    <row r="9521" spans="1:5" s="68" customFormat="1" ht="67.5" customHeight="1">
      <c r="A9521" s="111">
        <v>102106</v>
      </c>
      <c r="B9521" s="1" t="s">
        <v>1667</v>
      </c>
      <c r="C9521" s="111" t="s">
        <v>21</v>
      </c>
      <c r="D9521" s="112">
        <v>25197.84</v>
      </c>
      <c r="E9521" s="113"/>
    </row>
    <row r="9522" spans="1:5" s="68" customFormat="1" ht="67.5" customHeight="1">
      <c r="A9522" s="111">
        <v>102107</v>
      </c>
      <c r="B9522" s="1" t="s">
        <v>1668</v>
      </c>
      <c r="C9522" s="111" t="s">
        <v>21</v>
      </c>
      <c r="D9522" s="112">
        <v>35139.08</v>
      </c>
      <c r="E9522" s="113"/>
    </row>
    <row r="9523" spans="1:5" s="68" customFormat="1" ht="67.5" customHeight="1">
      <c r="A9523" s="111">
        <v>102102</v>
      </c>
      <c r="B9523" s="1" t="s">
        <v>1663</v>
      </c>
      <c r="C9523" s="111" t="s">
        <v>21</v>
      </c>
      <c r="D9523" s="112">
        <v>11478.6</v>
      </c>
      <c r="E9523" s="113"/>
    </row>
    <row r="9524" spans="1:5" s="68" customFormat="1" ht="67.5" customHeight="1">
      <c r="A9524" s="111">
        <v>102108</v>
      </c>
      <c r="B9524" s="1" t="s">
        <v>1669</v>
      </c>
      <c r="C9524" s="111" t="s">
        <v>21</v>
      </c>
      <c r="D9524" s="112">
        <v>40910.769999999997</v>
      </c>
      <c r="E9524" s="113"/>
    </row>
    <row r="9525" spans="1:5" s="68" customFormat="1" ht="67.5" customHeight="1">
      <c r="A9525" s="111">
        <v>102103</v>
      </c>
      <c r="B9525" s="1" t="s">
        <v>1664</v>
      </c>
      <c r="C9525" s="111" t="s">
        <v>21</v>
      </c>
      <c r="D9525" s="112">
        <v>12768.66</v>
      </c>
      <c r="E9525" s="113"/>
    </row>
    <row r="9526" spans="1:5" s="68" customFormat="1" ht="67.5" customHeight="1">
      <c r="A9526" s="111">
        <v>103654</v>
      </c>
      <c r="B9526" s="1" t="s">
        <v>2406</v>
      </c>
      <c r="C9526" s="111" t="s">
        <v>21</v>
      </c>
      <c r="D9526" s="112">
        <v>66195.39</v>
      </c>
      <c r="E9526" s="113"/>
    </row>
    <row r="9527" spans="1:5" s="68" customFormat="1" ht="67.5" customHeight="1">
      <c r="A9527" s="111">
        <v>102104</v>
      </c>
      <c r="B9527" s="1" t="s">
        <v>1665</v>
      </c>
      <c r="C9527" s="111" t="s">
        <v>21</v>
      </c>
      <c r="D9527" s="112">
        <v>16364.35</v>
      </c>
      <c r="E9527" s="113"/>
    </row>
    <row r="9528" spans="1:5" s="68" customFormat="1" ht="67.5" customHeight="1">
      <c r="A9528" s="111">
        <v>103655</v>
      </c>
      <c r="B9528" s="1" t="s">
        <v>2407</v>
      </c>
      <c r="C9528" s="111" t="s">
        <v>21</v>
      </c>
      <c r="D9528" s="112">
        <v>90668.29</v>
      </c>
      <c r="E9528" s="113"/>
    </row>
    <row r="9529" spans="1:5" s="68" customFormat="1" ht="67.5" customHeight="1">
      <c r="A9529" s="111">
        <v>105473</v>
      </c>
      <c r="B9529" s="1" t="s">
        <v>8186</v>
      </c>
      <c r="C9529" s="111" t="s">
        <v>659</v>
      </c>
      <c r="D9529" s="112">
        <v>0</v>
      </c>
      <c r="E9529" s="113"/>
    </row>
    <row r="9530" spans="1:5" s="68" customFormat="1" ht="67.5" customHeight="1">
      <c r="A9530" s="111">
        <v>105414</v>
      </c>
      <c r="B9530" s="1" t="s">
        <v>8187</v>
      </c>
      <c r="C9530" s="111" t="s">
        <v>659</v>
      </c>
      <c r="D9530" s="112">
        <v>0</v>
      </c>
      <c r="E9530" s="113"/>
    </row>
    <row r="9531" spans="1:5" s="68" customFormat="1" ht="67.5" customHeight="1">
      <c r="A9531" s="111">
        <v>105424</v>
      </c>
      <c r="B9531" s="1" t="s">
        <v>8188</v>
      </c>
      <c r="C9531" s="111" t="s">
        <v>659</v>
      </c>
      <c r="D9531" s="112">
        <v>0</v>
      </c>
      <c r="E9531" s="113"/>
    </row>
    <row r="9532" spans="1:5" s="68" customFormat="1" ht="67.5" customHeight="1">
      <c r="A9532" s="111">
        <v>105448</v>
      </c>
      <c r="B9532" s="1" t="s">
        <v>8189</v>
      </c>
      <c r="C9532" s="111" t="s">
        <v>659</v>
      </c>
      <c r="D9532" s="112">
        <v>0</v>
      </c>
      <c r="E9532" s="113"/>
    </row>
    <row r="9533" spans="1:5" s="68" customFormat="1" ht="67.5" customHeight="1">
      <c r="A9533" s="111">
        <v>105409</v>
      </c>
      <c r="B9533" s="1" t="s">
        <v>8190</v>
      </c>
      <c r="C9533" s="111" t="s">
        <v>659</v>
      </c>
      <c r="D9533" s="112">
        <v>0</v>
      </c>
      <c r="E9533" s="113"/>
    </row>
    <row r="9534" spans="1:5" s="68" customFormat="1" ht="67.5" customHeight="1">
      <c r="A9534" s="111">
        <v>105415</v>
      </c>
      <c r="B9534" s="1" t="s">
        <v>8191</v>
      </c>
      <c r="C9534" s="111" t="s">
        <v>659</v>
      </c>
      <c r="D9534" s="112">
        <v>0</v>
      </c>
      <c r="E9534" s="113"/>
    </row>
    <row r="9535" spans="1:5" s="68" customFormat="1" ht="67.5" customHeight="1">
      <c r="A9535" s="111">
        <v>105487</v>
      </c>
      <c r="B9535" s="1" t="s">
        <v>8192</v>
      </c>
      <c r="C9535" s="111" t="s">
        <v>659</v>
      </c>
      <c r="D9535" s="112">
        <v>0</v>
      </c>
      <c r="E9535" s="113"/>
    </row>
    <row r="9536" spans="1:5" s="68" customFormat="1" ht="67.5" customHeight="1">
      <c r="A9536" s="111">
        <v>105451</v>
      </c>
      <c r="B9536" s="1" t="s">
        <v>8193</v>
      </c>
      <c r="C9536" s="111" t="s">
        <v>659</v>
      </c>
      <c r="D9536" s="112">
        <v>0</v>
      </c>
      <c r="E9536" s="113"/>
    </row>
    <row r="9537" spans="1:5" s="68" customFormat="1" ht="67.5" customHeight="1">
      <c r="A9537" s="111">
        <v>105454</v>
      </c>
      <c r="B9537" s="1" t="s">
        <v>8194</v>
      </c>
      <c r="C9537" s="111" t="s">
        <v>659</v>
      </c>
      <c r="D9537" s="112">
        <v>0</v>
      </c>
      <c r="E9537" s="113"/>
    </row>
    <row r="9538" spans="1:5" s="68" customFormat="1" ht="67.5" customHeight="1">
      <c r="A9538" s="111">
        <v>105411</v>
      </c>
      <c r="B9538" s="1" t="s">
        <v>8195</v>
      </c>
      <c r="C9538" s="111" t="s">
        <v>659</v>
      </c>
      <c r="D9538" s="112">
        <v>0</v>
      </c>
      <c r="E9538" s="113"/>
    </row>
    <row r="9539" spans="1:5" s="68" customFormat="1" ht="67.5" customHeight="1">
      <c r="A9539" s="111">
        <v>105419</v>
      </c>
      <c r="B9539" s="1" t="s">
        <v>8196</v>
      </c>
      <c r="C9539" s="111" t="s">
        <v>659</v>
      </c>
      <c r="D9539" s="112">
        <v>0</v>
      </c>
      <c r="E9539" s="113"/>
    </row>
    <row r="9540" spans="1:5" s="68" customFormat="1" ht="67.5" customHeight="1">
      <c r="A9540" s="111">
        <v>105443</v>
      </c>
      <c r="B9540" s="1" t="s">
        <v>8197</v>
      </c>
      <c r="C9540" s="111" t="s">
        <v>659</v>
      </c>
      <c r="D9540" s="112">
        <v>0</v>
      </c>
      <c r="E9540" s="113"/>
    </row>
    <row r="9541" spans="1:5" s="68" customFormat="1" ht="67.5" customHeight="1">
      <c r="A9541" s="111">
        <v>105455</v>
      </c>
      <c r="B9541" s="1" t="s">
        <v>8198</v>
      </c>
      <c r="C9541" s="111" t="s">
        <v>659</v>
      </c>
      <c r="D9541" s="112">
        <v>0</v>
      </c>
      <c r="E9541" s="113"/>
    </row>
    <row r="9542" spans="1:5" s="68" customFormat="1" ht="67.5" customHeight="1">
      <c r="A9542" s="111">
        <v>105412</v>
      </c>
      <c r="B9542" s="1" t="s">
        <v>8199</v>
      </c>
      <c r="C9542" s="111" t="s">
        <v>659</v>
      </c>
      <c r="D9542" s="112">
        <v>0</v>
      </c>
      <c r="E9542" s="113"/>
    </row>
    <row r="9543" spans="1:5" s="68" customFormat="1" ht="67.5" customHeight="1">
      <c r="A9543" s="111">
        <v>105420</v>
      </c>
      <c r="B9543" s="1" t="s">
        <v>8200</v>
      </c>
      <c r="C9543" s="111" t="s">
        <v>659</v>
      </c>
      <c r="D9543" s="112">
        <v>0</v>
      </c>
      <c r="E9543" s="113"/>
    </row>
    <row r="9544" spans="1:5" s="68" customFormat="1" ht="67.5" customHeight="1">
      <c r="A9544" s="111">
        <v>105444</v>
      </c>
      <c r="B9544" s="1" t="s">
        <v>8201</v>
      </c>
      <c r="C9544" s="111" t="s">
        <v>659</v>
      </c>
      <c r="D9544" s="112">
        <v>0</v>
      </c>
      <c r="E9544" s="113"/>
    </row>
    <row r="9545" spans="1:5" s="68" customFormat="1" ht="67.5" customHeight="1">
      <c r="A9545" s="111">
        <v>105456</v>
      </c>
      <c r="B9545" s="1" t="s">
        <v>8202</v>
      </c>
      <c r="C9545" s="111" t="s">
        <v>659</v>
      </c>
      <c r="D9545" s="112">
        <v>0</v>
      </c>
      <c r="E9545" s="113"/>
    </row>
    <row r="9546" spans="1:5" s="68" customFormat="1" ht="67.5" customHeight="1">
      <c r="A9546" s="111">
        <v>105478</v>
      </c>
      <c r="B9546" s="1" t="s">
        <v>8203</v>
      </c>
      <c r="C9546" s="111" t="s">
        <v>659</v>
      </c>
      <c r="D9546" s="112">
        <v>0</v>
      </c>
      <c r="E9546" s="113"/>
    </row>
    <row r="9547" spans="1:5" s="68" customFormat="1" ht="67.5" customHeight="1">
      <c r="A9547" s="111">
        <v>105421</v>
      </c>
      <c r="B9547" s="1" t="s">
        <v>8204</v>
      </c>
      <c r="C9547" s="111" t="s">
        <v>659</v>
      </c>
      <c r="D9547" s="112">
        <v>0</v>
      </c>
      <c r="E9547" s="113"/>
    </row>
    <row r="9548" spans="1:5" s="68" customFormat="1" ht="67.5" customHeight="1">
      <c r="A9548" s="111">
        <v>105445</v>
      </c>
      <c r="B9548" s="1" t="s">
        <v>8205</v>
      </c>
      <c r="C9548" s="111" t="s">
        <v>659</v>
      </c>
      <c r="D9548" s="112">
        <v>0</v>
      </c>
      <c r="E9548" s="113"/>
    </row>
    <row r="9549" spans="1:5" s="68" customFormat="1" ht="67.5" customHeight="1">
      <c r="A9549" s="111">
        <v>105453</v>
      </c>
      <c r="B9549" s="1" t="s">
        <v>8206</v>
      </c>
      <c r="C9549" s="111" t="s">
        <v>659</v>
      </c>
      <c r="D9549" s="112">
        <v>0</v>
      </c>
      <c r="E9549" s="113"/>
    </row>
    <row r="9550" spans="1:5" s="68" customFormat="1" ht="67.5" customHeight="1">
      <c r="A9550" s="111">
        <v>105497</v>
      </c>
      <c r="B9550" s="1" t="s">
        <v>8207</v>
      </c>
      <c r="C9550" s="111" t="s">
        <v>659</v>
      </c>
      <c r="D9550" s="112">
        <v>0</v>
      </c>
      <c r="E9550" s="113"/>
    </row>
    <row r="9551" spans="1:5" s="68" customFormat="1" ht="67.5" customHeight="1">
      <c r="A9551" s="111">
        <v>105418</v>
      </c>
      <c r="B9551" s="1" t="s">
        <v>8208</v>
      </c>
      <c r="C9551" s="111" t="s">
        <v>659</v>
      </c>
      <c r="D9551" s="112">
        <v>0</v>
      </c>
      <c r="E9551" s="113"/>
    </row>
    <row r="9552" spans="1:5" s="68" customFormat="1" ht="67.5" customHeight="1">
      <c r="A9552" s="111">
        <v>105442</v>
      </c>
      <c r="B9552" s="1" t="s">
        <v>8209</v>
      </c>
      <c r="C9552" s="111" t="s">
        <v>659</v>
      </c>
      <c r="D9552" s="112">
        <v>0</v>
      </c>
      <c r="E9552" s="113"/>
    </row>
    <row r="9553" spans="1:5" s="68" customFormat="1" ht="67.5" customHeight="1">
      <c r="A9553" s="111">
        <v>105410</v>
      </c>
      <c r="B9553" s="1" t="s">
        <v>8210</v>
      </c>
      <c r="C9553" s="111" t="s">
        <v>659</v>
      </c>
      <c r="D9553" s="112">
        <v>0</v>
      </c>
      <c r="E9553" s="113"/>
    </row>
    <row r="9554" spans="1:5" s="68" customFormat="1" ht="67.5" customHeight="1">
      <c r="A9554" s="111">
        <v>105416</v>
      </c>
      <c r="B9554" s="1" t="s">
        <v>8211</v>
      </c>
      <c r="C9554" s="111" t="s">
        <v>659</v>
      </c>
      <c r="D9554" s="112">
        <v>0</v>
      </c>
      <c r="E9554" s="113"/>
    </row>
    <row r="9555" spans="1:5" s="68" customFormat="1" ht="67.5" customHeight="1">
      <c r="A9555" s="111">
        <v>105488</v>
      </c>
      <c r="B9555" s="1" t="s">
        <v>8212</v>
      </c>
      <c r="C9555" s="111" t="s">
        <v>659</v>
      </c>
      <c r="D9555" s="112">
        <v>0</v>
      </c>
      <c r="E9555" s="113"/>
    </row>
    <row r="9556" spans="1:5" s="68" customFormat="1" ht="67.5" customHeight="1">
      <c r="A9556" s="111">
        <v>105452</v>
      </c>
      <c r="B9556" s="1" t="s">
        <v>8213</v>
      </c>
      <c r="C9556" s="111" t="s">
        <v>659</v>
      </c>
      <c r="D9556" s="112">
        <v>0</v>
      </c>
      <c r="E9556" s="113"/>
    </row>
    <row r="9557" spans="1:5" s="68" customFormat="1" ht="67.5" customHeight="1">
      <c r="A9557" s="111">
        <v>105475</v>
      </c>
      <c r="B9557" s="1" t="s">
        <v>8214</v>
      </c>
      <c r="C9557" s="111" t="s">
        <v>659</v>
      </c>
      <c r="D9557" s="112">
        <v>0</v>
      </c>
      <c r="E9557" s="113"/>
    </row>
    <row r="9558" spans="1:5" s="68" customFormat="1" ht="67.5" customHeight="1">
      <c r="A9558" s="111">
        <v>105498</v>
      </c>
      <c r="B9558" s="1" t="s">
        <v>8215</v>
      </c>
      <c r="C9558" s="111" t="s">
        <v>659</v>
      </c>
      <c r="D9558" s="112">
        <v>0</v>
      </c>
      <c r="E9558" s="113"/>
    </row>
    <row r="9559" spans="1:5" s="68" customFormat="1" ht="67.5" customHeight="1">
      <c r="A9559" s="111">
        <v>105486</v>
      </c>
      <c r="B9559" s="1" t="s">
        <v>8216</v>
      </c>
      <c r="C9559" s="111" t="s">
        <v>659</v>
      </c>
      <c r="D9559" s="112">
        <v>0</v>
      </c>
      <c r="E9559" s="113"/>
    </row>
    <row r="9560" spans="1:5" s="68" customFormat="1" ht="67.5" customHeight="1">
      <c r="A9560" s="111">
        <v>105450</v>
      </c>
      <c r="B9560" s="1" t="s">
        <v>8217</v>
      </c>
      <c r="C9560" s="111" t="s">
        <v>659</v>
      </c>
      <c r="D9560" s="112">
        <v>0</v>
      </c>
      <c r="E9560" s="113"/>
    </row>
    <row r="9561" spans="1:5" s="68" customFormat="1" ht="67.5" customHeight="1">
      <c r="A9561" s="111">
        <v>105438</v>
      </c>
      <c r="B9561" s="1" t="s">
        <v>8218</v>
      </c>
      <c r="C9561" s="111" t="s">
        <v>659</v>
      </c>
      <c r="D9561" s="112">
        <v>0</v>
      </c>
      <c r="E9561" s="113"/>
    </row>
    <row r="9562" spans="1:5" s="68" customFormat="1" ht="67.5" customHeight="1">
      <c r="A9562" s="111">
        <v>105463</v>
      </c>
      <c r="B9562" s="1" t="s">
        <v>8219</v>
      </c>
      <c r="C9562" s="111" t="s">
        <v>659</v>
      </c>
      <c r="D9562" s="112">
        <v>0</v>
      </c>
      <c r="E9562" s="113"/>
    </row>
    <row r="9563" spans="1:5" s="68" customFormat="1" ht="67.5" customHeight="1">
      <c r="A9563" s="111">
        <v>105485</v>
      </c>
      <c r="B9563" s="1" t="s">
        <v>8220</v>
      </c>
      <c r="C9563" s="111" t="s">
        <v>659</v>
      </c>
      <c r="D9563" s="112">
        <v>0</v>
      </c>
      <c r="E9563" s="113"/>
    </row>
    <row r="9564" spans="1:5" s="68" customFormat="1" ht="67.5" customHeight="1">
      <c r="A9564" s="111">
        <v>105428</v>
      </c>
      <c r="B9564" s="1" t="s">
        <v>8221</v>
      </c>
      <c r="C9564" s="111" t="s">
        <v>659</v>
      </c>
      <c r="D9564" s="112">
        <v>0</v>
      </c>
      <c r="E9564" s="113"/>
    </row>
    <row r="9565" spans="1:5" s="68" customFormat="1" ht="67.5" customHeight="1">
      <c r="A9565" s="111">
        <v>105426</v>
      </c>
      <c r="B9565" s="1" t="s">
        <v>8222</v>
      </c>
      <c r="C9565" s="111" t="s">
        <v>659</v>
      </c>
      <c r="D9565" s="112">
        <v>0</v>
      </c>
      <c r="E9565" s="113"/>
    </row>
    <row r="9566" spans="1:5" s="68" customFormat="1" ht="67.5" customHeight="1">
      <c r="A9566" s="111">
        <v>105491</v>
      </c>
      <c r="B9566" s="1" t="s">
        <v>8223</v>
      </c>
      <c r="C9566" s="111" t="s">
        <v>659</v>
      </c>
      <c r="D9566" s="112">
        <v>0</v>
      </c>
      <c r="E9566" s="113"/>
    </row>
    <row r="9567" spans="1:5" s="68" customFormat="1" ht="67.5" customHeight="1">
      <c r="A9567" s="111">
        <v>105495</v>
      </c>
      <c r="B9567" s="1" t="s">
        <v>8224</v>
      </c>
      <c r="C9567" s="111" t="s">
        <v>659</v>
      </c>
      <c r="D9567" s="112">
        <v>0</v>
      </c>
      <c r="E9567" s="113"/>
    </row>
    <row r="9568" spans="1:5" s="68" customFormat="1" ht="67.5" customHeight="1">
      <c r="A9568" s="111">
        <v>105407</v>
      </c>
      <c r="B9568" s="1" t="s">
        <v>8225</v>
      </c>
      <c r="C9568" s="111" t="s">
        <v>659</v>
      </c>
      <c r="D9568" s="112">
        <v>0</v>
      </c>
      <c r="E9568" s="113"/>
    </row>
    <row r="9569" spans="1:5" s="68" customFormat="1" ht="67.5" customHeight="1">
      <c r="A9569" s="111">
        <v>105427</v>
      </c>
      <c r="B9569" s="1" t="s">
        <v>8226</v>
      </c>
      <c r="C9569" s="111" t="s">
        <v>659</v>
      </c>
      <c r="D9569" s="112">
        <v>0</v>
      </c>
      <c r="E9569" s="113"/>
    </row>
    <row r="9570" spans="1:5" s="68" customFormat="1" ht="67.5" customHeight="1">
      <c r="A9570" s="111">
        <v>105492</v>
      </c>
      <c r="B9570" s="1" t="s">
        <v>8227</v>
      </c>
      <c r="C9570" s="111" t="s">
        <v>659</v>
      </c>
      <c r="D9570" s="112">
        <v>0</v>
      </c>
      <c r="E9570" s="113"/>
    </row>
    <row r="9571" spans="1:5" s="68" customFormat="1" ht="67.5" customHeight="1">
      <c r="A9571" s="111">
        <v>105496</v>
      </c>
      <c r="B9571" s="1" t="s">
        <v>8228</v>
      </c>
      <c r="C9571" s="111" t="s">
        <v>659</v>
      </c>
      <c r="D9571" s="112">
        <v>0</v>
      </c>
      <c r="E9571" s="113"/>
    </row>
    <row r="9572" spans="1:5" s="68" customFormat="1" ht="67.5" customHeight="1">
      <c r="A9572" s="111">
        <v>105425</v>
      </c>
      <c r="B9572" s="1" t="s">
        <v>8229</v>
      </c>
      <c r="C9572" s="111" t="s">
        <v>659</v>
      </c>
      <c r="D9572" s="112">
        <v>0</v>
      </c>
      <c r="E9572" s="113"/>
    </row>
    <row r="9573" spans="1:5" s="68" customFormat="1" ht="67.5" customHeight="1">
      <c r="A9573" s="111">
        <v>105477</v>
      </c>
      <c r="B9573" s="1" t="s">
        <v>8230</v>
      </c>
      <c r="C9573" s="111" t="s">
        <v>659</v>
      </c>
      <c r="D9573" s="112">
        <v>0</v>
      </c>
      <c r="E9573" s="113"/>
    </row>
    <row r="9574" spans="1:5" s="68" customFormat="1" ht="67.5" customHeight="1">
      <c r="A9574" s="111">
        <v>105490</v>
      </c>
      <c r="B9574" s="1" t="s">
        <v>8231</v>
      </c>
      <c r="C9574" s="111" t="s">
        <v>659</v>
      </c>
      <c r="D9574" s="112">
        <v>0</v>
      </c>
      <c r="E9574" s="113"/>
    </row>
    <row r="9575" spans="1:5" s="68" customFormat="1" ht="67.5" customHeight="1">
      <c r="A9575" s="111">
        <v>105494</v>
      </c>
      <c r="B9575" s="1" t="s">
        <v>8232</v>
      </c>
      <c r="C9575" s="111" t="s">
        <v>659</v>
      </c>
      <c r="D9575" s="112">
        <v>0</v>
      </c>
      <c r="E9575" s="113"/>
    </row>
    <row r="9576" spans="1:5" s="68" customFormat="1" ht="67.5" customHeight="1">
      <c r="A9576" s="111">
        <v>105417</v>
      </c>
      <c r="B9576" s="1" t="s">
        <v>8233</v>
      </c>
      <c r="C9576" s="111" t="s">
        <v>659</v>
      </c>
      <c r="D9576" s="112">
        <v>0</v>
      </c>
      <c r="E9576" s="113"/>
    </row>
    <row r="9577" spans="1:5" s="68" customFormat="1" ht="67.5" customHeight="1">
      <c r="A9577" s="111">
        <v>105461</v>
      </c>
      <c r="B9577" s="1" t="s">
        <v>8234</v>
      </c>
      <c r="C9577" s="111" t="s">
        <v>659</v>
      </c>
      <c r="D9577" s="112">
        <v>0</v>
      </c>
      <c r="E9577" s="113"/>
    </row>
    <row r="9578" spans="1:5" s="68" customFormat="1" ht="67.5" customHeight="1">
      <c r="A9578" s="111">
        <v>105436</v>
      </c>
      <c r="B9578" s="1" t="s">
        <v>8235</v>
      </c>
      <c r="C9578" s="111" t="s">
        <v>659</v>
      </c>
      <c r="D9578" s="112">
        <v>0</v>
      </c>
      <c r="E9578" s="113"/>
    </row>
    <row r="9579" spans="1:5" s="68" customFormat="1" ht="67.5" customHeight="1">
      <c r="A9579" s="111">
        <v>105483</v>
      </c>
      <c r="B9579" s="1" t="s">
        <v>8236</v>
      </c>
      <c r="C9579" s="111" t="s">
        <v>659</v>
      </c>
      <c r="D9579" s="112">
        <v>0</v>
      </c>
      <c r="E9579" s="113"/>
    </row>
    <row r="9580" spans="1:5" s="68" customFormat="1" ht="67.5" customHeight="1">
      <c r="A9580" s="111">
        <v>105505</v>
      </c>
      <c r="B9580" s="1" t="s">
        <v>8237</v>
      </c>
      <c r="C9580" s="111" t="s">
        <v>659</v>
      </c>
      <c r="D9580" s="112">
        <v>0</v>
      </c>
      <c r="E9580" s="113"/>
    </row>
    <row r="9581" spans="1:5" s="68" customFormat="1" ht="67.5" customHeight="1">
      <c r="A9581" s="111">
        <v>105435</v>
      </c>
      <c r="B9581" s="1" t="s">
        <v>8238</v>
      </c>
      <c r="C9581" s="111" t="s">
        <v>659</v>
      </c>
      <c r="D9581" s="112">
        <v>0</v>
      </c>
      <c r="E9581" s="113"/>
    </row>
    <row r="9582" spans="1:5" s="68" customFormat="1" ht="67.5" customHeight="1">
      <c r="A9582" s="111">
        <v>105460</v>
      </c>
      <c r="B9582" s="1" t="s">
        <v>8239</v>
      </c>
      <c r="C9582" s="111" t="s">
        <v>659</v>
      </c>
      <c r="D9582" s="112">
        <v>0</v>
      </c>
      <c r="E9582" s="113"/>
    </row>
    <row r="9583" spans="1:5" s="68" customFormat="1" ht="67.5" customHeight="1">
      <c r="A9583" s="111">
        <v>105470</v>
      </c>
      <c r="B9583" s="1" t="s">
        <v>8240</v>
      </c>
      <c r="C9583" s="111" t="s">
        <v>659</v>
      </c>
      <c r="D9583" s="112">
        <v>0</v>
      </c>
      <c r="E9583" s="113"/>
    </row>
    <row r="9584" spans="1:5" s="68" customFormat="1" ht="67.5" customHeight="1">
      <c r="A9584" s="111">
        <v>105504</v>
      </c>
      <c r="B9584" s="1" t="s">
        <v>8241</v>
      </c>
      <c r="C9584" s="111" t="s">
        <v>659</v>
      </c>
      <c r="D9584" s="112">
        <v>0</v>
      </c>
      <c r="E9584" s="113"/>
    </row>
    <row r="9585" spans="1:5" s="68" customFormat="1" ht="67.5" customHeight="1">
      <c r="A9585" s="111">
        <v>105476</v>
      </c>
      <c r="B9585" s="1" t="s">
        <v>8242</v>
      </c>
      <c r="C9585" s="111" t="s">
        <v>659</v>
      </c>
      <c r="D9585" s="112">
        <v>0</v>
      </c>
      <c r="E9585" s="113"/>
    </row>
    <row r="9586" spans="1:5" s="68" customFormat="1" ht="67.5" customHeight="1">
      <c r="A9586" s="111">
        <v>105471</v>
      </c>
      <c r="B9586" s="1" t="s">
        <v>8243</v>
      </c>
      <c r="C9586" s="111" t="s">
        <v>659</v>
      </c>
      <c r="D9586" s="112">
        <v>0</v>
      </c>
      <c r="E9586" s="113"/>
    </row>
    <row r="9587" spans="1:5" s="68" customFormat="1" ht="67.5" customHeight="1">
      <c r="A9587" s="111">
        <v>105493</v>
      </c>
      <c r="B9587" s="1" t="s">
        <v>8244</v>
      </c>
      <c r="C9587" s="111" t="s">
        <v>659</v>
      </c>
      <c r="D9587" s="112">
        <v>0</v>
      </c>
      <c r="E9587" s="113"/>
    </row>
    <row r="9588" spans="1:5" s="68" customFormat="1" ht="67.5" customHeight="1">
      <c r="A9588" s="111">
        <v>105482</v>
      </c>
      <c r="B9588" s="1" t="s">
        <v>8245</v>
      </c>
      <c r="C9588" s="111" t="s">
        <v>659</v>
      </c>
      <c r="D9588" s="112">
        <v>0</v>
      </c>
      <c r="E9588" s="113"/>
    </row>
    <row r="9589" spans="1:5" s="68" customFormat="1" ht="67.5" customHeight="1">
      <c r="A9589" s="111">
        <v>105430</v>
      </c>
      <c r="B9589" s="1" t="s">
        <v>8246</v>
      </c>
      <c r="C9589" s="111" t="s">
        <v>659</v>
      </c>
      <c r="D9589" s="112">
        <v>0</v>
      </c>
      <c r="E9589" s="113"/>
    </row>
    <row r="9590" spans="1:5" s="68" customFormat="1" ht="67.5" customHeight="1">
      <c r="A9590" s="111">
        <v>105440</v>
      </c>
      <c r="B9590" s="1" t="s">
        <v>8247</v>
      </c>
      <c r="C9590" s="111" t="s">
        <v>659</v>
      </c>
      <c r="D9590" s="112">
        <v>0</v>
      </c>
      <c r="E9590" s="113"/>
    </row>
    <row r="9591" spans="1:5" s="68" customFormat="1" ht="67.5" customHeight="1">
      <c r="A9591" s="111">
        <v>105465</v>
      </c>
      <c r="B9591" s="1" t="s">
        <v>8248</v>
      </c>
      <c r="C9591" s="111" t="s">
        <v>659</v>
      </c>
      <c r="D9591" s="112">
        <v>0</v>
      </c>
      <c r="E9591" s="113"/>
    </row>
    <row r="9592" spans="1:5" s="68" customFormat="1" ht="67.5" customHeight="1">
      <c r="A9592" s="111">
        <v>105499</v>
      </c>
      <c r="B9592" s="1" t="s">
        <v>8249</v>
      </c>
      <c r="C9592" s="111" t="s">
        <v>659</v>
      </c>
      <c r="D9592" s="112">
        <v>0</v>
      </c>
      <c r="E9592" s="113"/>
    </row>
    <row r="9593" spans="1:5" s="68" customFormat="1" ht="67.5" customHeight="1">
      <c r="A9593" s="111">
        <v>105431</v>
      </c>
      <c r="B9593" s="1" t="s">
        <v>8250</v>
      </c>
      <c r="C9593" s="111" t="s">
        <v>659</v>
      </c>
      <c r="D9593" s="112">
        <v>0</v>
      </c>
      <c r="E9593" s="113"/>
    </row>
    <row r="9594" spans="1:5" s="68" customFormat="1" ht="67.5" customHeight="1">
      <c r="A9594" s="111">
        <v>105441</v>
      </c>
      <c r="B9594" s="1" t="s">
        <v>8251</v>
      </c>
      <c r="C9594" s="111" t="s">
        <v>659</v>
      </c>
      <c r="D9594" s="112">
        <v>0</v>
      </c>
      <c r="E9594" s="113"/>
    </row>
    <row r="9595" spans="1:5" s="68" customFormat="1" ht="67.5" customHeight="1">
      <c r="A9595" s="111">
        <v>105466</v>
      </c>
      <c r="B9595" s="1" t="s">
        <v>8252</v>
      </c>
      <c r="C9595" s="111" t="s">
        <v>659</v>
      </c>
      <c r="D9595" s="112">
        <v>0</v>
      </c>
      <c r="E9595" s="113"/>
    </row>
    <row r="9596" spans="1:5" s="68" customFormat="1" ht="67.5" customHeight="1">
      <c r="A9596" s="111">
        <v>105500</v>
      </c>
      <c r="B9596" s="1" t="s">
        <v>8253</v>
      </c>
      <c r="C9596" s="111" t="s">
        <v>659</v>
      </c>
      <c r="D9596" s="112">
        <v>0</v>
      </c>
      <c r="E9596" s="113"/>
    </row>
    <row r="9597" spans="1:5" s="68" customFormat="1" ht="67.5" customHeight="1">
      <c r="A9597" s="111">
        <v>105429</v>
      </c>
      <c r="B9597" s="1" t="s">
        <v>8254</v>
      </c>
      <c r="C9597" s="111" t="s">
        <v>659</v>
      </c>
      <c r="D9597" s="112">
        <v>0</v>
      </c>
      <c r="E9597" s="113"/>
    </row>
    <row r="9598" spans="1:5" s="68" customFormat="1" ht="67.5" customHeight="1">
      <c r="A9598" s="111">
        <v>105439</v>
      </c>
      <c r="B9598" s="1" t="s">
        <v>8255</v>
      </c>
      <c r="C9598" s="111" t="s">
        <v>659</v>
      </c>
      <c r="D9598" s="112">
        <v>0</v>
      </c>
      <c r="E9598" s="113"/>
    </row>
    <row r="9599" spans="1:5" s="68" customFormat="1" ht="67.5" customHeight="1">
      <c r="A9599" s="111">
        <v>105464</v>
      </c>
      <c r="B9599" s="1" t="s">
        <v>8256</v>
      </c>
      <c r="C9599" s="111" t="s">
        <v>659</v>
      </c>
      <c r="D9599" s="112">
        <v>0</v>
      </c>
      <c r="E9599" s="113"/>
    </row>
    <row r="9600" spans="1:5" s="68" customFormat="1" ht="67.5" customHeight="1">
      <c r="A9600" s="111">
        <v>105489</v>
      </c>
      <c r="B9600" s="1" t="s">
        <v>8257</v>
      </c>
      <c r="C9600" s="111" t="s">
        <v>659</v>
      </c>
      <c r="D9600" s="112">
        <v>0</v>
      </c>
      <c r="E9600" s="113"/>
    </row>
    <row r="9601" spans="1:5" s="68" customFormat="1" ht="67.5" customHeight="1">
      <c r="A9601" s="111">
        <v>105437</v>
      </c>
      <c r="B9601" s="1" t="s">
        <v>8258</v>
      </c>
      <c r="C9601" s="111" t="s">
        <v>659</v>
      </c>
      <c r="D9601" s="112">
        <v>0</v>
      </c>
      <c r="E9601" s="113"/>
    </row>
    <row r="9602" spans="1:5" s="68" customFormat="1" ht="67.5" customHeight="1">
      <c r="A9602" s="111">
        <v>105462</v>
      </c>
      <c r="B9602" s="1" t="s">
        <v>8259</v>
      </c>
      <c r="C9602" s="111" t="s">
        <v>659</v>
      </c>
      <c r="D9602" s="112">
        <v>0</v>
      </c>
      <c r="E9602" s="113"/>
    </row>
    <row r="9603" spans="1:5" s="68" customFormat="1" ht="67.5" customHeight="1">
      <c r="A9603" s="111">
        <v>105484</v>
      </c>
      <c r="B9603" s="1" t="s">
        <v>8260</v>
      </c>
      <c r="C9603" s="111" t="s">
        <v>659</v>
      </c>
      <c r="D9603" s="112">
        <v>0</v>
      </c>
      <c r="E9603" s="113"/>
    </row>
    <row r="9604" spans="1:5" s="68" customFormat="1" ht="67.5" customHeight="1">
      <c r="A9604" s="111">
        <v>105506</v>
      </c>
      <c r="B9604" s="1" t="s">
        <v>8261</v>
      </c>
      <c r="C9604" s="111" t="s">
        <v>659</v>
      </c>
      <c r="D9604" s="112">
        <v>0</v>
      </c>
      <c r="E9604" s="113"/>
    </row>
    <row r="9605" spans="1:5" s="68" customFormat="1" ht="67.5" customHeight="1">
      <c r="A9605" s="111">
        <v>105432</v>
      </c>
      <c r="B9605" s="1" t="s">
        <v>8262</v>
      </c>
      <c r="C9605" s="111" t="s">
        <v>659</v>
      </c>
      <c r="D9605" s="112">
        <v>0</v>
      </c>
      <c r="E9605" s="113"/>
    </row>
    <row r="9606" spans="1:5" s="68" customFormat="1" ht="67.5" customHeight="1">
      <c r="A9606" s="111">
        <v>105457</v>
      </c>
      <c r="B9606" s="1" t="s">
        <v>8263</v>
      </c>
      <c r="C9606" s="111" t="s">
        <v>659</v>
      </c>
      <c r="D9606" s="112">
        <v>0</v>
      </c>
      <c r="E9606" s="113"/>
    </row>
    <row r="9607" spans="1:5" s="68" customFormat="1" ht="67.5" customHeight="1">
      <c r="A9607" s="111">
        <v>105467</v>
      </c>
      <c r="B9607" s="1" t="s">
        <v>8264</v>
      </c>
      <c r="C9607" s="111" t="s">
        <v>659</v>
      </c>
      <c r="D9607" s="112">
        <v>0</v>
      </c>
      <c r="E9607" s="113"/>
    </row>
    <row r="9608" spans="1:5" s="68" customFormat="1" ht="67.5" customHeight="1">
      <c r="A9608" s="111">
        <v>105501</v>
      </c>
      <c r="B9608" s="1" t="s">
        <v>8265</v>
      </c>
      <c r="C9608" s="111" t="s">
        <v>659</v>
      </c>
      <c r="D9608" s="112">
        <v>0</v>
      </c>
      <c r="E9608" s="113"/>
    </row>
    <row r="9609" spans="1:5" s="68" customFormat="1" ht="67.5" customHeight="1">
      <c r="A9609" s="111">
        <v>105433</v>
      </c>
      <c r="B9609" s="1" t="s">
        <v>8266</v>
      </c>
      <c r="C9609" s="111" t="s">
        <v>659</v>
      </c>
      <c r="D9609" s="112">
        <v>0</v>
      </c>
      <c r="E9609" s="113"/>
    </row>
    <row r="9610" spans="1:5" s="68" customFormat="1" ht="67.5" customHeight="1">
      <c r="A9610" s="111">
        <v>105458</v>
      </c>
      <c r="B9610" s="1" t="s">
        <v>8267</v>
      </c>
      <c r="C9610" s="111" t="s">
        <v>659</v>
      </c>
      <c r="D9610" s="112">
        <v>0</v>
      </c>
      <c r="E9610" s="113"/>
    </row>
    <row r="9611" spans="1:5" s="68" customFormat="1" ht="67.5" customHeight="1">
      <c r="A9611" s="111">
        <v>105468</v>
      </c>
      <c r="B9611" s="1" t="s">
        <v>8268</v>
      </c>
      <c r="C9611" s="111" t="s">
        <v>659</v>
      </c>
      <c r="D9611" s="112">
        <v>0</v>
      </c>
      <c r="E9611" s="113"/>
    </row>
    <row r="9612" spans="1:5" s="68" customFormat="1" ht="67.5" customHeight="1">
      <c r="A9612" s="111">
        <v>105502</v>
      </c>
      <c r="B9612" s="1" t="s">
        <v>8269</v>
      </c>
      <c r="C9612" s="111" t="s">
        <v>659</v>
      </c>
      <c r="D9612" s="112">
        <v>0</v>
      </c>
      <c r="E9612" s="113"/>
    </row>
    <row r="9613" spans="1:5" s="68" customFormat="1" ht="67.5" customHeight="1">
      <c r="A9613" s="111">
        <v>105434</v>
      </c>
      <c r="B9613" s="1" t="s">
        <v>8270</v>
      </c>
      <c r="C9613" s="111" t="s">
        <v>659</v>
      </c>
      <c r="D9613" s="112">
        <v>0</v>
      </c>
      <c r="E9613" s="113"/>
    </row>
    <row r="9614" spans="1:5" s="68" customFormat="1" ht="67.5" customHeight="1">
      <c r="A9614" s="111">
        <v>105459</v>
      </c>
      <c r="B9614" s="1" t="s">
        <v>8271</v>
      </c>
      <c r="C9614" s="111" t="s">
        <v>659</v>
      </c>
      <c r="D9614" s="112">
        <v>0</v>
      </c>
      <c r="E9614" s="113"/>
    </row>
    <row r="9615" spans="1:5" s="68" customFormat="1" ht="67.5" customHeight="1">
      <c r="A9615" s="111">
        <v>105469</v>
      </c>
      <c r="B9615" s="1" t="s">
        <v>8272</v>
      </c>
      <c r="C9615" s="111" t="s">
        <v>659</v>
      </c>
      <c r="D9615" s="112">
        <v>0</v>
      </c>
      <c r="E9615" s="113"/>
    </row>
    <row r="9616" spans="1:5" s="68" customFormat="1" ht="67.5" customHeight="1">
      <c r="A9616" s="111">
        <v>105503</v>
      </c>
      <c r="B9616" s="1" t="s">
        <v>8273</v>
      </c>
      <c r="C9616" s="111" t="s">
        <v>659</v>
      </c>
      <c r="D9616" s="112">
        <v>0</v>
      </c>
      <c r="E9616" s="113"/>
    </row>
    <row r="9617" spans="1:5" s="68" customFormat="1" ht="67.5" customHeight="1">
      <c r="A9617" s="111">
        <v>105472</v>
      </c>
      <c r="B9617" s="1" t="s">
        <v>8274</v>
      </c>
      <c r="C9617" s="111" t="s">
        <v>659</v>
      </c>
      <c r="D9617" s="112">
        <v>0</v>
      </c>
      <c r="E9617" s="113"/>
    </row>
    <row r="9618" spans="1:5" s="68" customFormat="1" ht="67.5" customHeight="1">
      <c r="A9618" s="111">
        <v>105413</v>
      </c>
      <c r="B9618" s="1" t="s">
        <v>8275</v>
      </c>
      <c r="C9618" s="111" t="s">
        <v>659</v>
      </c>
      <c r="D9618" s="112">
        <v>0</v>
      </c>
      <c r="E9618" s="113"/>
    </row>
    <row r="9619" spans="1:5" s="68" customFormat="1" ht="67.5" customHeight="1">
      <c r="A9619" s="111">
        <v>105423</v>
      </c>
      <c r="B9619" s="1" t="s">
        <v>8276</v>
      </c>
      <c r="C9619" s="111" t="s">
        <v>659</v>
      </c>
      <c r="D9619" s="112">
        <v>0</v>
      </c>
      <c r="E9619" s="113"/>
    </row>
    <row r="9620" spans="1:5" s="68" customFormat="1" ht="67.5" customHeight="1">
      <c r="A9620" s="111">
        <v>105447</v>
      </c>
      <c r="B9620" s="1" t="s">
        <v>8277</v>
      </c>
      <c r="C9620" s="111" t="s">
        <v>659</v>
      </c>
      <c r="D9620" s="112">
        <v>0</v>
      </c>
      <c r="E9620" s="113"/>
    </row>
    <row r="9621" spans="1:5" s="68" customFormat="1" ht="67.5" customHeight="1">
      <c r="A9621" s="111">
        <v>105408</v>
      </c>
      <c r="B9621" s="1" t="s">
        <v>8278</v>
      </c>
      <c r="C9621" s="111" t="s">
        <v>659</v>
      </c>
      <c r="D9621" s="112">
        <v>0</v>
      </c>
      <c r="E9621" s="113"/>
    </row>
    <row r="9622" spans="1:5" s="68" customFormat="1" ht="67.5" customHeight="1">
      <c r="A9622" s="111">
        <v>105479</v>
      </c>
      <c r="B9622" s="1" t="s">
        <v>8279</v>
      </c>
      <c r="C9622" s="111" t="s">
        <v>659</v>
      </c>
      <c r="D9622" s="112">
        <v>0</v>
      </c>
      <c r="E9622" s="113"/>
    </row>
    <row r="9623" spans="1:5" s="68" customFormat="1" ht="67.5" customHeight="1">
      <c r="A9623" s="111">
        <v>105422</v>
      </c>
      <c r="B9623" s="1" t="s">
        <v>8280</v>
      </c>
      <c r="C9623" s="111" t="s">
        <v>659</v>
      </c>
      <c r="D9623" s="112">
        <v>0</v>
      </c>
      <c r="E9623" s="113"/>
    </row>
    <row r="9624" spans="1:5" s="68" customFormat="1" ht="67.5" customHeight="1">
      <c r="A9624" s="111">
        <v>105446</v>
      </c>
      <c r="B9624" s="1" t="s">
        <v>8281</v>
      </c>
      <c r="C9624" s="111" t="s">
        <v>659</v>
      </c>
      <c r="D9624" s="112">
        <v>0</v>
      </c>
      <c r="E9624" s="113"/>
    </row>
    <row r="9625" spans="1:5" s="68" customFormat="1" ht="67.5" customHeight="1">
      <c r="A9625" s="111">
        <v>105474</v>
      </c>
      <c r="B9625" s="1" t="s">
        <v>8282</v>
      </c>
      <c r="C9625" s="111" t="s">
        <v>659</v>
      </c>
      <c r="D9625" s="112">
        <v>0</v>
      </c>
      <c r="E9625" s="113"/>
    </row>
    <row r="9626" spans="1:5" s="68" customFormat="1" ht="67.5" customHeight="1">
      <c r="A9626" s="111">
        <v>105480</v>
      </c>
      <c r="B9626" s="1" t="s">
        <v>8283</v>
      </c>
      <c r="C9626" s="111" t="s">
        <v>659</v>
      </c>
      <c r="D9626" s="112">
        <v>0</v>
      </c>
      <c r="E9626" s="113"/>
    </row>
    <row r="9627" spans="1:5" s="68" customFormat="1" ht="67.5" customHeight="1">
      <c r="A9627" s="111">
        <v>105481</v>
      </c>
      <c r="B9627" s="1" t="s">
        <v>8284</v>
      </c>
      <c r="C9627" s="111" t="s">
        <v>659</v>
      </c>
      <c r="D9627" s="112">
        <v>0</v>
      </c>
      <c r="E9627" s="113"/>
    </row>
    <row r="9628" spans="1:5" s="68" customFormat="1" ht="67.5" customHeight="1">
      <c r="A9628" s="111">
        <v>105449</v>
      </c>
      <c r="B9628" s="1" t="s">
        <v>8285</v>
      </c>
      <c r="C9628" s="111" t="s">
        <v>659</v>
      </c>
      <c r="D9628" s="112">
        <v>0</v>
      </c>
      <c r="E9628" s="113"/>
    </row>
    <row r="9629" spans="1:5" s="68" customFormat="1" ht="67.5" customHeight="1">
      <c r="A9629" s="111">
        <v>105511</v>
      </c>
      <c r="B9629" s="1" t="s">
        <v>8286</v>
      </c>
      <c r="C9629" s="111" t="s">
        <v>19</v>
      </c>
      <c r="D9629" s="112">
        <v>0</v>
      </c>
      <c r="E9629" s="113"/>
    </row>
    <row r="9630" spans="1:5" s="68" customFormat="1" ht="67.5" customHeight="1">
      <c r="A9630" s="111">
        <v>105507</v>
      </c>
      <c r="B9630" s="1" t="s">
        <v>8287</v>
      </c>
      <c r="C9630" s="111" t="s">
        <v>19</v>
      </c>
      <c r="D9630" s="112">
        <v>0</v>
      </c>
      <c r="E9630" s="113"/>
    </row>
    <row r="9631" spans="1:5" s="68" customFormat="1" ht="67.5" customHeight="1">
      <c r="A9631" s="111">
        <v>105512</v>
      </c>
      <c r="B9631" s="1" t="s">
        <v>8288</v>
      </c>
      <c r="C9631" s="111" t="s">
        <v>19</v>
      </c>
      <c r="D9631" s="112">
        <v>0</v>
      </c>
      <c r="E9631" s="113"/>
    </row>
    <row r="9632" spans="1:5" s="68" customFormat="1" ht="67.5" customHeight="1">
      <c r="A9632" s="111">
        <v>105508</v>
      </c>
      <c r="B9632" s="1" t="s">
        <v>8289</v>
      </c>
      <c r="C9632" s="111" t="s">
        <v>19</v>
      </c>
      <c r="D9632" s="112">
        <v>0</v>
      </c>
      <c r="E9632" s="113"/>
    </row>
    <row r="9633" spans="1:5" s="68" customFormat="1" ht="67.5" customHeight="1">
      <c r="A9633" s="111">
        <v>105513</v>
      </c>
      <c r="B9633" s="1" t="s">
        <v>8290</v>
      </c>
      <c r="C9633" s="111" t="s">
        <v>19</v>
      </c>
      <c r="D9633" s="112">
        <v>0</v>
      </c>
      <c r="E9633" s="113"/>
    </row>
    <row r="9634" spans="1:5" s="68" customFormat="1" ht="67.5" customHeight="1">
      <c r="A9634" s="111">
        <v>105509</v>
      </c>
      <c r="B9634" s="1" t="s">
        <v>8291</v>
      </c>
      <c r="C9634" s="111" t="s">
        <v>19</v>
      </c>
      <c r="D9634" s="112">
        <v>0</v>
      </c>
      <c r="E9634" s="113"/>
    </row>
    <row r="9635" spans="1:5" s="68" customFormat="1" ht="67.5" customHeight="1">
      <c r="A9635" s="111">
        <v>105514</v>
      </c>
      <c r="B9635" s="1" t="s">
        <v>8292</v>
      </c>
      <c r="C9635" s="111" t="s">
        <v>19</v>
      </c>
      <c r="D9635" s="112">
        <v>0</v>
      </c>
      <c r="E9635" s="113"/>
    </row>
    <row r="9636" spans="1:5" s="68" customFormat="1" ht="67.5" customHeight="1">
      <c r="A9636" s="111">
        <v>105510</v>
      </c>
      <c r="B9636" s="1" t="s">
        <v>8293</v>
      </c>
      <c r="C9636" s="111" t="s">
        <v>19</v>
      </c>
      <c r="D9636" s="112">
        <v>0</v>
      </c>
      <c r="E9636" s="113"/>
    </row>
    <row r="9637" spans="1:5" s="68" customFormat="1" ht="67.5" customHeight="1">
      <c r="A9637" s="111">
        <v>100207</v>
      </c>
      <c r="B9637" s="1" t="s">
        <v>1058</v>
      </c>
      <c r="C9637" s="111" t="s">
        <v>660</v>
      </c>
      <c r="D9637" s="112">
        <v>575.1</v>
      </c>
      <c r="E9637" s="113"/>
    </row>
    <row r="9638" spans="1:5" s="68" customFormat="1" ht="67.5" customHeight="1">
      <c r="A9638" s="111">
        <v>100211</v>
      </c>
      <c r="B9638" s="1" t="s">
        <v>1063</v>
      </c>
      <c r="C9638" s="111" t="s">
        <v>1060</v>
      </c>
      <c r="D9638" s="112">
        <v>8.6300000000000008</v>
      </c>
      <c r="E9638" s="113"/>
    </row>
    <row r="9639" spans="1:5" s="68" customFormat="1" ht="67.5" customHeight="1">
      <c r="A9639" s="111">
        <v>100210</v>
      </c>
      <c r="B9639" s="1" t="s">
        <v>1062</v>
      </c>
      <c r="C9639" s="111" t="s">
        <v>1060</v>
      </c>
      <c r="D9639" s="112">
        <v>22.38</v>
      </c>
      <c r="E9639" s="113"/>
    </row>
    <row r="9640" spans="1:5" s="68" customFormat="1" ht="67.5" customHeight="1">
      <c r="A9640" s="111">
        <v>100221</v>
      </c>
      <c r="B9640" s="1" t="s">
        <v>1074</v>
      </c>
      <c r="C9640" s="111" t="s">
        <v>1073</v>
      </c>
      <c r="D9640" s="112">
        <v>39.549999999999997</v>
      </c>
      <c r="E9640" s="113"/>
    </row>
    <row r="9641" spans="1:5" s="68" customFormat="1" ht="67.5" customHeight="1">
      <c r="A9641" s="111">
        <v>100203</v>
      </c>
      <c r="B9641" s="1" t="s">
        <v>1054</v>
      </c>
      <c r="C9641" s="111" t="s">
        <v>1046</v>
      </c>
      <c r="D9641" s="112">
        <v>1.38</v>
      </c>
      <c r="E9641" s="113"/>
    </row>
    <row r="9642" spans="1:5" s="68" customFormat="1" ht="67.5" customHeight="1">
      <c r="A9642" s="111">
        <v>100202</v>
      </c>
      <c r="B9642" s="1" t="s">
        <v>1053</v>
      </c>
      <c r="C9642" s="111" t="s">
        <v>1046</v>
      </c>
      <c r="D9642" s="112">
        <v>1.17</v>
      </c>
      <c r="E9642" s="113"/>
    </row>
    <row r="9643" spans="1:5" s="68" customFormat="1" ht="67.5" customHeight="1">
      <c r="A9643" s="111">
        <v>100201</v>
      </c>
      <c r="B9643" s="1" t="s">
        <v>1052</v>
      </c>
      <c r="C9643" s="111" t="s">
        <v>1046</v>
      </c>
      <c r="D9643" s="112">
        <v>1</v>
      </c>
      <c r="E9643" s="113"/>
    </row>
    <row r="9644" spans="1:5" s="68" customFormat="1" ht="67.5" customHeight="1">
      <c r="A9644" s="111">
        <v>100216</v>
      </c>
      <c r="B9644" s="1" t="s">
        <v>1068</v>
      </c>
      <c r="C9644" s="111" t="s">
        <v>1060</v>
      </c>
      <c r="D9644" s="112">
        <v>1.21</v>
      </c>
      <c r="E9644" s="113"/>
    </row>
    <row r="9645" spans="1:5" s="68" customFormat="1" ht="67.5" customHeight="1">
      <c r="A9645" s="111">
        <v>100215</v>
      </c>
      <c r="B9645" s="1" t="s">
        <v>1067</v>
      </c>
      <c r="C9645" s="111" t="s">
        <v>1060</v>
      </c>
      <c r="D9645" s="112">
        <v>4.5</v>
      </c>
      <c r="E9645" s="113"/>
    </row>
    <row r="9646" spans="1:5" s="68" customFormat="1" ht="67.5" customHeight="1">
      <c r="A9646" s="111">
        <v>100214</v>
      </c>
      <c r="B9646" s="1" t="s">
        <v>1066</v>
      </c>
      <c r="C9646" s="111" t="s">
        <v>1060</v>
      </c>
      <c r="D9646" s="112">
        <v>5.26</v>
      </c>
      <c r="E9646" s="113"/>
    </row>
    <row r="9647" spans="1:5" s="68" customFormat="1" ht="67.5" customHeight="1">
      <c r="A9647" s="111">
        <v>100223</v>
      </c>
      <c r="B9647" s="1" t="s">
        <v>1076</v>
      </c>
      <c r="C9647" s="111" t="s">
        <v>1073</v>
      </c>
      <c r="D9647" s="112">
        <v>7.01</v>
      </c>
      <c r="E9647" s="113"/>
    </row>
    <row r="9648" spans="1:5" s="68" customFormat="1" ht="67.5" customHeight="1">
      <c r="A9648" s="111">
        <v>100280</v>
      </c>
      <c r="B9648" s="1" t="s">
        <v>1135</v>
      </c>
      <c r="C9648" s="111" t="s">
        <v>1060</v>
      </c>
      <c r="D9648" s="112">
        <v>23</v>
      </c>
      <c r="E9648" s="113"/>
    </row>
    <row r="9649" spans="1:5" s="68" customFormat="1" ht="67.5" customHeight="1">
      <c r="A9649" s="111">
        <v>100270</v>
      </c>
      <c r="B9649" s="1" t="s">
        <v>1125</v>
      </c>
      <c r="C9649" s="111" t="s">
        <v>1060</v>
      </c>
      <c r="D9649" s="112">
        <v>78.47</v>
      </c>
      <c r="E9649" s="113"/>
    </row>
    <row r="9650" spans="1:5" s="68" customFormat="1" ht="67.5" customHeight="1">
      <c r="A9650" s="111">
        <v>100286</v>
      </c>
      <c r="B9650" s="1" t="s">
        <v>1141</v>
      </c>
      <c r="C9650" s="111" t="s">
        <v>1091</v>
      </c>
      <c r="D9650" s="112">
        <v>17.170000000000002</v>
      </c>
      <c r="E9650" s="113"/>
    </row>
    <row r="9651" spans="1:5" s="68" customFormat="1" ht="67.5" customHeight="1">
      <c r="A9651" s="111">
        <v>100213</v>
      </c>
      <c r="B9651" s="1" t="s">
        <v>1065</v>
      </c>
      <c r="C9651" s="111" t="s">
        <v>1060</v>
      </c>
      <c r="D9651" s="112">
        <v>3.42</v>
      </c>
      <c r="E9651" s="113"/>
    </row>
    <row r="9652" spans="1:5" s="68" customFormat="1" ht="67.5" customHeight="1">
      <c r="A9652" s="111">
        <v>100212</v>
      </c>
      <c r="B9652" s="1" t="s">
        <v>1064</v>
      </c>
      <c r="C9652" s="111" t="s">
        <v>1060</v>
      </c>
      <c r="D9652" s="112">
        <v>9.5299999999999994</v>
      </c>
      <c r="E9652" s="113"/>
    </row>
    <row r="9653" spans="1:5" s="68" customFormat="1" ht="67.5" customHeight="1">
      <c r="A9653" s="111">
        <v>100222</v>
      </c>
      <c r="B9653" s="1" t="s">
        <v>1075</v>
      </c>
      <c r="C9653" s="111" t="s">
        <v>1073</v>
      </c>
      <c r="D9653" s="112">
        <v>14.98</v>
      </c>
      <c r="E9653" s="113"/>
    </row>
    <row r="9654" spans="1:5" s="68" customFormat="1" ht="67.5" customHeight="1">
      <c r="A9654" s="111">
        <v>100226</v>
      </c>
      <c r="B9654" s="1" t="s">
        <v>1080</v>
      </c>
      <c r="C9654" s="111" t="s">
        <v>1079</v>
      </c>
      <c r="D9654" s="112">
        <v>0.86</v>
      </c>
      <c r="E9654" s="113"/>
    </row>
    <row r="9655" spans="1:5" s="68" customFormat="1" ht="67.5" customHeight="1">
      <c r="A9655" s="111">
        <v>100200</v>
      </c>
      <c r="B9655" s="1" t="s">
        <v>1051</v>
      </c>
      <c r="C9655" s="111" t="s">
        <v>1046</v>
      </c>
      <c r="D9655" s="112">
        <v>0.5</v>
      </c>
      <c r="E9655" s="113"/>
    </row>
    <row r="9656" spans="1:5" s="68" customFormat="1" ht="67.5" customHeight="1">
      <c r="A9656" s="111">
        <v>100199</v>
      </c>
      <c r="B9656" s="1" t="s">
        <v>1050</v>
      </c>
      <c r="C9656" s="111" t="s">
        <v>1046</v>
      </c>
      <c r="D9656" s="112">
        <v>0.41</v>
      </c>
      <c r="E9656" s="113"/>
    </row>
    <row r="9657" spans="1:5" s="68" customFormat="1" ht="67.5" customHeight="1">
      <c r="A9657" s="111">
        <v>100198</v>
      </c>
      <c r="B9657" s="1" t="s">
        <v>1049</v>
      </c>
      <c r="C9657" s="111" t="s">
        <v>1046</v>
      </c>
      <c r="D9657" s="112">
        <v>0.34</v>
      </c>
      <c r="E9657" s="113"/>
    </row>
    <row r="9658" spans="1:5" s="68" customFormat="1" ht="67.5" customHeight="1">
      <c r="A9658" s="111">
        <v>100283</v>
      </c>
      <c r="B9658" s="1" t="s">
        <v>1138</v>
      </c>
      <c r="C9658" s="111" t="s">
        <v>1073</v>
      </c>
      <c r="D9658" s="112">
        <v>31.68</v>
      </c>
      <c r="E9658" s="113"/>
    </row>
    <row r="9659" spans="1:5" s="68" customFormat="1" ht="67.5" customHeight="1">
      <c r="A9659" s="111">
        <v>100227</v>
      </c>
      <c r="B9659" s="1" t="s">
        <v>1081</v>
      </c>
      <c r="C9659" s="111" t="s">
        <v>1079</v>
      </c>
      <c r="D9659" s="112">
        <v>1.27</v>
      </c>
      <c r="E9659" s="113"/>
    </row>
    <row r="9660" spans="1:5" s="68" customFormat="1" ht="67.5" customHeight="1">
      <c r="A9660" s="111">
        <v>100205</v>
      </c>
      <c r="B9660" s="1" t="s">
        <v>1056</v>
      </c>
      <c r="C9660" s="111" t="s">
        <v>660</v>
      </c>
      <c r="D9660" s="112">
        <v>1836.07</v>
      </c>
      <c r="E9660" s="113"/>
    </row>
    <row r="9661" spans="1:5" s="68" customFormat="1" ht="67.5" customHeight="1">
      <c r="A9661" s="111">
        <v>100206</v>
      </c>
      <c r="B9661" s="1" t="s">
        <v>1057</v>
      </c>
      <c r="C9661" s="111" t="s">
        <v>660</v>
      </c>
      <c r="D9661" s="112">
        <v>1327.17</v>
      </c>
      <c r="E9661" s="113"/>
    </row>
    <row r="9662" spans="1:5" s="68" customFormat="1" ht="67.5" customHeight="1">
      <c r="A9662" s="111">
        <v>100281</v>
      </c>
      <c r="B9662" s="1" t="s">
        <v>1136</v>
      </c>
      <c r="C9662" s="111" t="s">
        <v>1060</v>
      </c>
      <c r="D9662" s="112">
        <v>4.46</v>
      </c>
      <c r="E9662" s="113"/>
    </row>
    <row r="9663" spans="1:5" s="68" customFormat="1" ht="67.5" customHeight="1">
      <c r="A9663" s="111">
        <v>100219</v>
      </c>
      <c r="B9663" s="1" t="s">
        <v>1071</v>
      </c>
      <c r="C9663" s="111" t="s">
        <v>1060</v>
      </c>
      <c r="D9663" s="112">
        <v>0.56000000000000005</v>
      </c>
      <c r="E9663" s="113"/>
    </row>
    <row r="9664" spans="1:5" s="68" customFormat="1" ht="67.5" customHeight="1">
      <c r="A9664" s="111">
        <v>100218</v>
      </c>
      <c r="B9664" s="1" t="s">
        <v>1070</v>
      </c>
      <c r="C9664" s="111" t="s">
        <v>1060</v>
      </c>
      <c r="D9664" s="112">
        <v>2.5</v>
      </c>
      <c r="E9664" s="113"/>
    </row>
    <row r="9665" spans="1:5" s="68" customFormat="1" ht="67.5" customHeight="1">
      <c r="A9665" s="111">
        <v>100217</v>
      </c>
      <c r="B9665" s="1" t="s">
        <v>1069</v>
      </c>
      <c r="C9665" s="111" t="s">
        <v>1060</v>
      </c>
      <c r="D9665" s="112">
        <v>3.65</v>
      </c>
      <c r="E9665" s="113"/>
    </row>
    <row r="9666" spans="1:5" s="68" customFormat="1" ht="67.5" customHeight="1">
      <c r="A9666" s="111">
        <v>100224</v>
      </c>
      <c r="B9666" s="1" t="s">
        <v>1077</v>
      </c>
      <c r="C9666" s="111" t="s">
        <v>1073</v>
      </c>
      <c r="D9666" s="112">
        <v>3.65</v>
      </c>
      <c r="E9666" s="113"/>
    </row>
    <row r="9667" spans="1:5" s="68" customFormat="1" ht="67.5" customHeight="1">
      <c r="A9667" s="111">
        <v>100228</v>
      </c>
      <c r="B9667" s="1" t="s">
        <v>1082</v>
      </c>
      <c r="C9667" s="111" t="s">
        <v>1079</v>
      </c>
      <c r="D9667" s="112">
        <v>0.36</v>
      </c>
      <c r="E9667" s="113"/>
    </row>
    <row r="9668" spans="1:5" s="68" customFormat="1" ht="67.5" customHeight="1">
      <c r="A9668" s="111">
        <v>100204</v>
      </c>
      <c r="B9668" s="1" t="s">
        <v>1055</v>
      </c>
      <c r="C9668" s="111" t="s">
        <v>1046</v>
      </c>
      <c r="D9668" s="112">
        <v>0.13</v>
      </c>
      <c r="E9668" s="113"/>
    </row>
    <row r="9669" spans="1:5" s="68" customFormat="1" ht="67.5" customHeight="1">
      <c r="A9669" s="111">
        <v>100284</v>
      </c>
      <c r="B9669" s="1" t="s">
        <v>1139</v>
      </c>
      <c r="C9669" s="111" t="s">
        <v>1073</v>
      </c>
      <c r="D9669" s="112">
        <v>13.06</v>
      </c>
      <c r="E9669" s="113"/>
    </row>
    <row r="9670" spans="1:5" s="68" customFormat="1" ht="67.5" customHeight="1">
      <c r="A9670" s="111">
        <v>100277</v>
      </c>
      <c r="B9670" s="1" t="s">
        <v>1132</v>
      </c>
      <c r="C9670" s="111" t="s">
        <v>1073</v>
      </c>
      <c r="D9670" s="112">
        <v>2.3199999999999998</v>
      </c>
      <c r="E9670" s="113"/>
    </row>
    <row r="9671" spans="1:5" s="68" customFormat="1" ht="67.5" customHeight="1">
      <c r="A9671" s="111">
        <v>100278</v>
      </c>
      <c r="B9671" s="1" t="s">
        <v>1133</v>
      </c>
      <c r="C9671" s="111" t="s">
        <v>1060</v>
      </c>
      <c r="D9671" s="112">
        <v>50.08</v>
      </c>
      <c r="E9671" s="113"/>
    </row>
    <row r="9672" spans="1:5" s="68" customFormat="1" ht="67.5" customHeight="1">
      <c r="A9672" s="111">
        <v>100268</v>
      </c>
      <c r="B9672" s="1" t="s">
        <v>1123</v>
      </c>
      <c r="C9672" s="111" t="s">
        <v>1060</v>
      </c>
      <c r="D9672" s="112">
        <v>104.68</v>
      </c>
      <c r="E9672" s="113"/>
    </row>
    <row r="9673" spans="1:5" s="68" customFormat="1" ht="67.5" customHeight="1">
      <c r="A9673" s="111">
        <v>100285</v>
      </c>
      <c r="B9673" s="1" t="s">
        <v>1140</v>
      </c>
      <c r="C9673" s="111" t="s">
        <v>1091</v>
      </c>
      <c r="D9673" s="112">
        <v>52.69</v>
      </c>
      <c r="E9673" s="113"/>
    </row>
    <row r="9674" spans="1:5" s="68" customFormat="1" ht="67.5" customHeight="1">
      <c r="A9674" s="111">
        <v>100209</v>
      </c>
      <c r="B9674" s="1" t="s">
        <v>1061</v>
      </c>
      <c r="C9674" s="111" t="s">
        <v>1060</v>
      </c>
      <c r="D9674" s="112">
        <v>12.14</v>
      </c>
      <c r="E9674" s="113"/>
    </row>
    <row r="9675" spans="1:5" s="68" customFormat="1" ht="67.5" customHeight="1">
      <c r="A9675" s="111">
        <v>100208</v>
      </c>
      <c r="B9675" s="1" t="s">
        <v>1059</v>
      </c>
      <c r="C9675" s="111" t="s">
        <v>1060</v>
      </c>
      <c r="D9675" s="112">
        <v>24.29</v>
      </c>
      <c r="E9675" s="113"/>
    </row>
    <row r="9676" spans="1:5" s="68" customFormat="1" ht="67.5" customHeight="1">
      <c r="A9676" s="111">
        <v>100256</v>
      </c>
      <c r="B9676" s="1" t="s">
        <v>1111</v>
      </c>
      <c r="C9676" s="111" t="s">
        <v>1091</v>
      </c>
      <c r="D9676" s="112">
        <v>11.13</v>
      </c>
      <c r="E9676" s="113"/>
    </row>
    <row r="9677" spans="1:5" s="68" customFormat="1" ht="67.5" customHeight="1">
      <c r="A9677" s="111">
        <v>100220</v>
      </c>
      <c r="B9677" s="1" t="s">
        <v>1072</v>
      </c>
      <c r="C9677" s="111" t="s">
        <v>1073</v>
      </c>
      <c r="D9677" s="112">
        <v>34.89</v>
      </c>
      <c r="E9677" s="113"/>
    </row>
    <row r="9678" spans="1:5" s="68" customFormat="1" ht="67.5" customHeight="1">
      <c r="A9678" s="111">
        <v>100287</v>
      </c>
      <c r="B9678" s="1" t="s">
        <v>5704</v>
      </c>
      <c r="C9678" s="111" t="s">
        <v>1091</v>
      </c>
      <c r="D9678" s="112">
        <v>16.440000000000001</v>
      </c>
      <c r="E9678" s="113"/>
    </row>
    <row r="9679" spans="1:5" s="68" customFormat="1" ht="67.5" customHeight="1">
      <c r="A9679" s="111">
        <v>100274</v>
      </c>
      <c r="B9679" s="1" t="s">
        <v>1129</v>
      </c>
      <c r="C9679" s="111" t="s">
        <v>1073</v>
      </c>
      <c r="D9679" s="112">
        <v>34.909999999999997</v>
      </c>
      <c r="E9679" s="113"/>
    </row>
    <row r="9680" spans="1:5" s="68" customFormat="1" ht="67.5" customHeight="1">
      <c r="A9680" s="111">
        <v>100264</v>
      </c>
      <c r="B9680" s="1" t="s">
        <v>1119</v>
      </c>
      <c r="C9680" s="111" t="s">
        <v>1073</v>
      </c>
      <c r="D9680" s="112">
        <v>49.26</v>
      </c>
      <c r="E9680" s="113"/>
    </row>
    <row r="9681" spans="1:5" s="68" customFormat="1" ht="67.5" customHeight="1">
      <c r="A9681" s="111">
        <v>100225</v>
      </c>
      <c r="B9681" s="1" t="s">
        <v>1078</v>
      </c>
      <c r="C9681" s="111" t="s">
        <v>1079</v>
      </c>
      <c r="D9681" s="112">
        <v>2.74</v>
      </c>
      <c r="E9681" s="113"/>
    </row>
    <row r="9682" spans="1:5" s="68" customFormat="1" ht="67.5" customHeight="1">
      <c r="A9682" s="111">
        <v>100266</v>
      </c>
      <c r="B9682" s="1" t="s">
        <v>1121</v>
      </c>
      <c r="C9682" s="111" t="s">
        <v>1060</v>
      </c>
      <c r="D9682" s="112">
        <v>104.68</v>
      </c>
      <c r="E9682" s="113"/>
    </row>
    <row r="9683" spans="1:5" s="68" customFormat="1" ht="67.5" customHeight="1">
      <c r="A9683" s="111">
        <v>100257</v>
      </c>
      <c r="B9683" s="1" t="s">
        <v>1112</v>
      </c>
      <c r="C9683" s="111" t="s">
        <v>1091</v>
      </c>
      <c r="D9683" s="112">
        <v>6.67</v>
      </c>
      <c r="E9683" s="113"/>
    </row>
    <row r="9684" spans="1:5" s="68" customFormat="1" ht="67.5" customHeight="1">
      <c r="A9684" s="111">
        <v>100197</v>
      </c>
      <c r="B9684" s="1" t="s">
        <v>1048</v>
      </c>
      <c r="C9684" s="111" t="s">
        <v>1046</v>
      </c>
      <c r="D9684" s="112">
        <v>2.46</v>
      </c>
      <c r="E9684" s="113"/>
    </row>
    <row r="9685" spans="1:5" s="68" customFormat="1" ht="67.5" customHeight="1">
      <c r="A9685" s="111">
        <v>100196</v>
      </c>
      <c r="B9685" s="1" t="s">
        <v>1047</v>
      </c>
      <c r="C9685" s="111" t="s">
        <v>1046</v>
      </c>
      <c r="D9685" s="112">
        <v>1.64</v>
      </c>
      <c r="E9685" s="113"/>
    </row>
    <row r="9686" spans="1:5" s="68" customFormat="1" ht="67.5" customHeight="1">
      <c r="A9686" s="111">
        <v>100195</v>
      </c>
      <c r="B9686" s="1" t="s">
        <v>1045</v>
      </c>
      <c r="C9686" s="111" t="s">
        <v>1046</v>
      </c>
      <c r="D9686" s="112">
        <v>0.98</v>
      </c>
      <c r="E9686" s="113"/>
    </row>
    <row r="9687" spans="1:5" s="68" customFormat="1" ht="67.5" customHeight="1">
      <c r="A9687" s="111">
        <v>100273</v>
      </c>
      <c r="B9687" s="1" t="s">
        <v>1128</v>
      </c>
      <c r="C9687" s="111" t="s">
        <v>1046</v>
      </c>
      <c r="D9687" s="112">
        <v>4.09</v>
      </c>
      <c r="E9687" s="113"/>
    </row>
    <row r="9688" spans="1:5" s="68" customFormat="1" ht="67.5" customHeight="1">
      <c r="A9688" s="111">
        <v>100282</v>
      </c>
      <c r="B9688" s="1" t="s">
        <v>1137</v>
      </c>
      <c r="C9688" s="111" t="s">
        <v>1073</v>
      </c>
      <c r="D9688" s="112">
        <v>196.13</v>
      </c>
      <c r="E9688" s="113"/>
    </row>
    <row r="9689" spans="1:5" s="68" customFormat="1" ht="67.5" customHeight="1">
      <c r="A9689" s="111">
        <v>100276</v>
      </c>
      <c r="B9689" s="1" t="s">
        <v>1131</v>
      </c>
      <c r="C9689" s="111" t="s">
        <v>1073</v>
      </c>
      <c r="D9689" s="112">
        <v>41.19</v>
      </c>
      <c r="E9689" s="113"/>
    </row>
    <row r="9690" spans="1:5" s="68" customFormat="1" ht="67.5" customHeight="1">
      <c r="A9690" s="111">
        <v>100275</v>
      </c>
      <c r="B9690" s="1" t="s">
        <v>1130</v>
      </c>
      <c r="C9690" s="111" t="s">
        <v>1073</v>
      </c>
      <c r="D9690" s="112">
        <v>22.57</v>
      </c>
      <c r="E9690" s="113"/>
    </row>
    <row r="9691" spans="1:5" s="68" customFormat="1" ht="67.5" customHeight="1">
      <c r="A9691" s="111">
        <v>100254</v>
      </c>
      <c r="B9691" s="1" t="s">
        <v>1109</v>
      </c>
      <c r="C9691" s="111" t="s">
        <v>1091</v>
      </c>
      <c r="D9691" s="112">
        <v>49.33</v>
      </c>
      <c r="E9691" s="113"/>
    </row>
    <row r="9692" spans="1:5" s="68" customFormat="1" ht="67.5" customHeight="1">
      <c r="A9692" s="111">
        <v>100250</v>
      </c>
      <c r="B9692" s="1" t="s">
        <v>1105</v>
      </c>
      <c r="C9692" s="111" t="s">
        <v>1091</v>
      </c>
      <c r="D9692" s="112">
        <v>5.56</v>
      </c>
      <c r="E9692" s="113"/>
    </row>
    <row r="9693" spans="1:5" s="68" customFormat="1" ht="67.5" customHeight="1">
      <c r="A9693" s="111">
        <v>100251</v>
      </c>
      <c r="B9693" s="1" t="s">
        <v>1106</v>
      </c>
      <c r="C9693" s="111" t="s">
        <v>1091</v>
      </c>
      <c r="D9693" s="112">
        <v>16.440000000000001</v>
      </c>
      <c r="E9693" s="113"/>
    </row>
    <row r="9694" spans="1:5" s="68" customFormat="1" ht="67.5" customHeight="1">
      <c r="A9694" s="111">
        <v>100252</v>
      </c>
      <c r="B9694" s="1" t="s">
        <v>1107</v>
      </c>
      <c r="C9694" s="111" t="s">
        <v>1091</v>
      </c>
      <c r="D9694" s="112">
        <v>24.66</v>
      </c>
      <c r="E9694" s="113"/>
    </row>
    <row r="9695" spans="1:5" s="68" customFormat="1" ht="67.5" customHeight="1">
      <c r="A9695" s="111">
        <v>100253</v>
      </c>
      <c r="B9695" s="1" t="s">
        <v>1108</v>
      </c>
      <c r="C9695" s="111" t="s">
        <v>1091</v>
      </c>
      <c r="D9695" s="112">
        <v>32.89</v>
      </c>
      <c r="E9695" s="113"/>
    </row>
    <row r="9696" spans="1:5" s="68" customFormat="1" ht="67.5" customHeight="1">
      <c r="A9696" s="111">
        <v>100249</v>
      </c>
      <c r="B9696" s="1" t="s">
        <v>1104</v>
      </c>
      <c r="C9696" s="111" t="s">
        <v>1091</v>
      </c>
      <c r="D9696" s="112">
        <v>3.33</v>
      </c>
      <c r="E9696" s="113"/>
    </row>
    <row r="9697" spans="1:5" s="68" customFormat="1" ht="33.75" customHeight="1">
      <c r="A9697" s="111">
        <v>100244</v>
      </c>
      <c r="B9697" s="1" t="s">
        <v>1099</v>
      </c>
      <c r="C9697" s="111" t="s">
        <v>1091</v>
      </c>
      <c r="D9697" s="112">
        <v>5</v>
      </c>
      <c r="E9697" s="113"/>
    </row>
    <row r="9698" spans="1:5" s="68" customFormat="1" ht="33.75" customHeight="1">
      <c r="A9698" s="111">
        <v>100245</v>
      </c>
      <c r="B9698" s="1" t="s">
        <v>1100</v>
      </c>
      <c r="C9698" s="111" t="s">
        <v>1091</v>
      </c>
      <c r="D9698" s="112">
        <v>10.01</v>
      </c>
      <c r="E9698" s="113"/>
    </row>
    <row r="9699" spans="1:5" s="68" customFormat="1" ht="33.75" customHeight="1">
      <c r="A9699" s="111">
        <v>100243</v>
      </c>
      <c r="B9699" s="1" t="s">
        <v>1098</v>
      </c>
      <c r="C9699" s="111" t="s">
        <v>1091</v>
      </c>
      <c r="D9699" s="112">
        <v>4</v>
      </c>
      <c r="E9699" s="113"/>
    </row>
    <row r="9700" spans="1:5" s="68" customFormat="1" ht="33.75" customHeight="1">
      <c r="A9700" s="111">
        <v>100239</v>
      </c>
      <c r="B9700" s="1" t="s">
        <v>1094</v>
      </c>
      <c r="C9700" s="111" t="s">
        <v>1091</v>
      </c>
      <c r="D9700" s="112">
        <v>8.34</v>
      </c>
      <c r="E9700" s="113"/>
    </row>
    <row r="9701" spans="1:5" s="68" customFormat="1" ht="33.75" customHeight="1">
      <c r="A9701" s="111">
        <v>100238</v>
      </c>
      <c r="B9701" s="1" t="s">
        <v>1093</v>
      </c>
      <c r="C9701" s="111" t="s">
        <v>1091</v>
      </c>
      <c r="D9701" s="112">
        <v>6.67</v>
      </c>
      <c r="E9701" s="113"/>
    </row>
    <row r="9702" spans="1:5" s="68" customFormat="1" ht="33.75" customHeight="1">
      <c r="A9702" s="111">
        <v>100241</v>
      </c>
      <c r="B9702" s="1" t="s">
        <v>1096</v>
      </c>
      <c r="C9702" s="111" t="s">
        <v>1091</v>
      </c>
      <c r="D9702" s="112">
        <v>8.34</v>
      </c>
      <c r="E9702" s="113"/>
    </row>
    <row r="9703" spans="1:5" s="68" customFormat="1" ht="33.75" customHeight="1">
      <c r="A9703" s="111">
        <v>100242</v>
      </c>
      <c r="B9703" s="1" t="s">
        <v>1097</v>
      </c>
      <c r="C9703" s="111" t="s">
        <v>1091</v>
      </c>
      <c r="D9703" s="112">
        <v>24.66</v>
      </c>
      <c r="E9703" s="113"/>
    </row>
    <row r="9704" spans="1:5" s="68" customFormat="1" ht="33.75" customHeight="1">
      <c r="A9704" s="111">
        <v>100240</v>
      </c>
      <c r="B9704" s="1" t="s">
        <v>1095</v>
      </c>
      <c r="C9704" s="111" t="s">
        <v>1091</v>
      </c>
      <c r="D9704" s="112">
        <v>5</v>
      </c>
      <c r="E9704" s="113"/>
    </row>
    <row r="9705" spans="1:5" s="68" customFormat="1" ht="33.75" customHeight="1">
      <c r="A9705" s="111">
        <v>100237</v>
      </c>
      <c r="B9705" s="1" t="s">
        <v>1092</v>
      </c>
      <c r="C9705" s="111" t="s">
        <v>1091</v>
      </c>
      <c r="D9705" s="112">
        <v>4.17</v>
      </c>
      <c r="E9705" s="113"/>
    </row>
    <row r="9706" spans="1:5" s="68" customFormat="1" ht="33.75" customHeight="1">
      <c r="A9706" s="111">
        <v>100236</v>
      </c>
      <c r="B9706" s="1" t="s">
        <v>1090</v>
      </c>
      <c r="C9706" s="111" t="s">
        <v>1091</v>
      </c>
      <c r="D9706" s="112">
        <v>3.48</v>
      </c>
      <c r="E9706" s="113"/>
    </row>
    <row r="9707" spans="1:5" s="68" customFormat="1" ht="33.75" customHeight="1">
      <c r="A9707" s="111">
        <v>100248</v>
      </c>
      <c r="B9707" s="1" t="s">
        <v>1103</v>
      </c>
      <c r="C9707" s="111" t="s">
        <v>1091</v>
      </c>
      <c r="D9707" s="112">
        <v>16.440000000000001</v>
      </c>
      <c r="E9707" s="113"/>
    </row>
    <row r="9708" spans="1:5" s="68" customFormat="1" ht="33.75" customHeight="1">
      <c r="A9708" s="111">
        <v>100247</v>
      </c>
      <c r="B9708" s="1" t="s">
        <v>1102</v>
      </c>
      <c r="C9708" s="111" t="s">
        <v>1091</v>
      </c>
      <c r="D9708" s="112">
        <v>4.17</v>
      </c>
      <c r="E9708" s="113"/>
    </row>
    <row r="9709" spans="1:5" s="68" customFormat="1" ht="33.75" customHeight="1">
      <c r="A9709" s="111">
        <v>100246</v>
      </c>
      <c r="B9709" s="1" t="s">
        <v>1101</v>
      </c>
      <c r="C9709" s="111" t="s">
        <v>1091</v>
      </c>
      <c r="D9709" s="112">
        <v>3.33</v>
      </c>
      <c r="E9709" s="113"/>
    </row>
    <row r="9710" spans="1:5" s="68" customFormat="1" ht="33.75" customHeight="1">
      <c r="A9710" s="111">
        <v>100255</v>
      </c>
      <c r="B9710" s="1" t="s">
        <v>1110</v>
      </c>
      <c r="C9710" s="111" t="s">
        <v>1091</v>
      </c>
      <c r="D9710" s="112">
        <v>16.690000000000001</v>
      </c>
      <c r="E9710" s="113"/>
    </row>
    <row r="9711" spans="1:5" s="68" customFormat="1" ht="33.75" customHeight="1">
      <c r="A9711" s="111">
        <v>100263</v>
      </c>
      <c r="B9711" s="1" t="s">
        <v>1118</v>
      </c>
      <c r="C9711" s="111" t="s">
        <v>1046</v>
      </c>
      <c r="D9711" s="112">
        <v>2.7</v>
      </c>
      <c r="E9711" s="113"/>
    </row>
    <row r="9712" spans="1:5" s="68" customFormat="1" ht="33.75" customHeight="1">
      <c r="A9712" s="111">
        <v>100260</v>
      </c>
      <c r="B9712" s="1" t="s">
        <v>1115</v>
      </c>
      <c r="C9712" s="111" t="s">
        <v>1046</v>
      </c>
      <c r="D9712" s="112">
        <v>10.84</v>
      </c>
      <c r="E9712" s="113"/>
    </row>
    <row r="9713" spans="1:5" s="68" customFormat="1" ht="33.75" customHeight="1">
      <c r="A9713" s="111">
        <v>100261</v>
      </c>
      <c r="B9713" s="1" t="s">
        <v>1116</v>
      </c>
      <c r="C9713" s="111" t="s">
        <v>1046</v>
      </c>
      <c r="D9713" s="112">
        <v>6.81</v>
      </c>
      <c r="E9713" s="113"/>
    </row>
    <row r="9714" spans="1:5" s="68" customFormat="1" ht="33.75" customHeight="1">
      <c r="A9714" s="111">
        <v>100262</v>
      </c>
      <c r="B9714" s="1" t="s">
        <v>1117</v>
      </c>
      <c r="C9714" s="111" t="s">
        <v>1046</v>
      </c>
      <c r="D9714" s="112">
        <v>4.22</v>
      </c>
      <c r="E9714" s="113"/>
    </row>
    <row r="9715" spans="1:5" s="68" customFormat="1" ht="33.75" customHeight="1">
      <c r="A9715" s="111">
        <v>100271</v>
      </c>
      <c r="B9715" s="1" t="s">
        <v>1126</v>
      </c>
      <c r="C9715" s="111" t="s">
        <v>1073</v>
      </c>
      <c r="D9715" s="112">
        <v>78.510000000000005</v>
      </c>
      <c r="E9715" s="113"/>
    </row>
    <row r="9716" spans="1:5" s="68" customFormat="1" ht="33.75" customHeight="1">
      <c r="A9716" s="111">
        <v>100258</v>
      </c>
      <c r="B9716" s="1" t="s">
        <v>1113</v>
      </c>
      <c r="C9716" s="111" t="s">
        <v>1091</v>
      </c>
      <c r="D9716" s="112">
        <v>16.690000000000001</v>
      </c>
      <c r="E9716" s="113"/>
    </row>
    <row r="9717" spans="1:5" s="68" customFormat="1" ht="33.75" customHeight="1">
      <c r="A9717" s="111">
        <v>100259</v>
      </c>
      <c r="B9717" s="1" t="s">
        <v>1114</v>
      </c>
      <c r="C9717" s="111" t="s">
        <v>1091</v>
      </c>
      <c r="D9717" s="112">
        <v>32.89</v>
      </c>
      <c r="E9717" s="113"/>
    </row>
    <row r="9718" spans="1:5" s="68" customFormat="1" ht="33.75" customHeight="1">
      <c r="A9718" s="111">
        <v>100279</v>
      </c>
      <c r="B9718" s="1" t="s">
        <v>1134</v>
      </c>
      <c r="C9718" s="111" t="s">
        <v>21</v>
      </c>
      <c r="D9718" s="112">
        <v>0.97</v>
      </c>
      <c r="E9718" s="113"/>
    </row>
    <row r="9719" spans="1:5" s="68" customFormat="1" ht="33.75" customHeight="1">
      <c r="A9719" s="111">
        <v>100233</v>
      </c>
      <c r="B9719" s="1" t="s">
        <v>1087</v>
      </c>
      <c r="C9719" s="111" t="s">
        <v>21</v>
      </c>
      <c r="D9719" s="112">
        <v>0.23</v>
      </c>
      <c r="E9719" s="113"/>
    </row>
    <row r="9720" spans="1:5" s="68" customFormat="1" ht="33.75" customHeight="1">
      <c r="A9720" s="111">
        <v>100232</v>
      </c>
      <c r="B9720" s="1" t="s">
        <v>1086</v>
      </c>
      <c r="C9720" s="111" t="s">
        <v>21</v>
      </c>
      <c r="D9720" s="112">
        <v>0.46</v>
      </c>
      <c r="E9720" s="113"/>
    </row>
    <row r="9721" spans="1:5" s="68" customFormat="1" ht="33.75" customHeight="1">
      <c r="A9721" s="111">
        <v>100234</v>
      </c>
      <c r="B9721" s="1" t="s">
        <v>1088</v>
      </c>
      <c r="C9721" s="111" t="s">
        <v>13</v>
      </c>
      <c r="D9721" s="112">
        <v>0.69</v>
      </c>
      <c r="E9721" s="113"/>
    </row>
    <row r="9722" spans="1:5" s="68" customFormat="1" ht="33.75" customHeight="1">
      <c r="A9722" s="111">
        <v>100265</v>
      </c>
      <c r="B9722" s="1" t="s">
        <v>1120</v>
      </c>
      <c r="C9722" s="111" t="s">
        <v>13</v>
      </c>
      <c r="D9722" s="112">
        <v>1.03</v>
      </c>
      <c r="E9722" s="113"/>
    </row>
    <row r="9723" spans="1:5" s="68" customFormat="1" ht="33.75" customHeight="1">
      <c r="A9723" s="111">
        <v>100235</v>
      </c>
      <c r="B9723" s="1" t="s">
        <v>1089</v>
      </c>
      <c r="C9723" s="111" t="s">
        <v>661</v>
      </c>
      <c r="D9723" s="112">
        <v>0.05</v>
      </c>
      <c r="E9723" s="113"/>
    </row>
    <row r="9724" spans="1:5" s="68" customFormat="1" ht="33.75" customHeight="1">
      <c r="A9724" s="111">
        <v>100267</v>
      </c>
      <c r="B9724" s="1" t="s">
        <v>1122</v>
      </c>
      <c r="C9724" s="111" t="s">
        <v>21</v>
      </c>
      <c r="D9724" s="112">
        <v>2.0699999999999998</v>
      </c>
      <c r="E9724" s="113"/>
    </row>
    <row r="9725" spans="1:5" s="68" customFormat="1" ht="33.75" customHeight="1">
      <c r="A9725" s="111">
        <v>100231</v>
      </c>
      <c r="B9725" s="1" t="s">
        <v>1085</v>
      </c>
      <c r="C9725" s="111" t="s">
        <v>14</v>
      </c>
      <c r="D9725" s="112">
        <v>0.04</v>
      </c>
      <c r="E9725" s="113"/>
    </row>
    <row r="9726" spans="1:5" s="68" customFormat="1" ht="33.75" customHeight="1">
      <c r="A9726" s="111">
        <v>100230</v>
      </c>
      <c r="B9726" s="1" t="s">
        <v>1084</v>
      </c>
      <c r="C9726" s="111" t="s">
        <v>14</v>
      </c>
      <c r="D9726" s="112">
        <v>0.03</v>
      </c>
      <c r="E9726" s="113"/>
    </row>
    <row r="9727" spans="1:5" s="68" customFormat="1" ht="33.75" customHeight="1">
      <c r="A9727" s="111">
        <v>100229</v>
      </c>
      <c r="B9727" s="1" t="s">
        <v>1083</v>
      </c>
      <c r="C9727" s="111" t="s">
        <v>14</v>
      </c>
      <c r="D9727" s="112">
        <v>0.01</v>
      </c>
      <c r="E9727" s="113"/>
    </row>
    <row r="9728" spans="1:5" s="68" customFormat="1" ht="33.75" customHeight="1">
      <c r="A9728" s="111">
        <v>100272</v>
      </c>
      <c r="B9728" s="1" t="s">
        <v>1127</v>
      </c>
      <c r="C9728" s="111" t="s">
        <v>13</v>
      </c>
      <c r="D9728" s="112">
        <v>1.55</v>
      </c>
      <c r="E9728" s="113"/>
    </row>
    <row r="9729" spans="1:5" s="68" customFormat="1" ht="33.75" customHeight="1">
      <c r="A9729" s="111">
        <v>100269</v>
      </c>
      <c r="B9729" s="1" t="s">
        <v>1124</v>
      </c>
      <c r="C9729" s="111" t="s">
        <v>21</v>
      </c>
      <c r="D9729" s="112">
        <v>2.0699999999999998</v>
      </c>
      <c r="E9729" s="113"/>
    </row>
    <row r="9730" spans="1:5" s="68" customFormat="1" ht="33.75" customHeight="1">
      <c r="A9730" s="111">
        <v>100986</v>
      </c>
      <c r="B9730" s="1" t="s">
        <v>29349</v>
      </c>
      <c r="C9730" s="111" t="s">
        <v>17</v>
      </c>
      <c r="D9730" s="112">
        <v>9.91</v>
      </c>
      <c r="E9730" s="113"/>
    </row>
    <row r="9731" spans="1:5" s="68" customFormat="1" ht="33.75" customHeight="1">
      <c r="A9731" s="111">
        <v>101002</v>
      </c>
      <c r="B9731" s="1" t="s">
        <v>29350</v>
      </c>
      <c r="C9731" s="111" t="s">
        <v>659</v>
      </c>
      <c r="D9731" s="112">
        <v>6.6</v>
      </c>
      <c r="E9731" s="113"/>
    </row>
    <row r="9732" spans="1:5" s="68" customFormat="1" ht="33.75" customHeight="1">
      <c r="A9732" s="111">
        <v>100987</v>
      </c>
      <c r="B9732" s="1" t="s">
        <v>29351</v>
      </c>
      <c r="C9732" s="111" t="s">
        <v>17</v>
      </c>
      <c r="D9732" s="112">
        <v>11.19</v>
      </c>
      <c r="E9732" s="113"/>
    </row>
    <row r="9733" spans="1:5" s="68" customFormat="1" ht="33.75" customHeight="1">
      <c r="A9733" s="111">
        <v>101003</v>
      </c>
      <c r="B9733" s="1" t="s">
        <v>29352</v>
      </c>
      <c r="C9733" s="111" t="s">
        <v>659</v>
      </c>
      <c r="D9733" s="112">
        <v>7.46</v>
      </c>
      <c r="E9733" s="113"/>
    </row>
    <row r="9734" spans="1:5" s="68" customFormat="1" ht="33.75" customHeight="1">
      <c r="A9734" s="111">
        <v>100988</v>
      </c>
      <c r="B9734" s="1" t="s">
        <v>29353</v>
      </c>
      <c r="C9734" s="111" t="s">
        <v>17</v>
      </c>
      <c r="D9734" s="112">
        <v>11.84</v>
      </c>
      <c r="E9734" s="113"/>
    </row>
    <row r="9735" spans="1:5" s="68" customFormat="1" ht="33.75" customHeight="1">
      <c r="A9735" s="111">
        <v>101004</v>
      </c>
      <c r="B9735" s="1" t="s">
        <v>29354</v>
      </c>
      <c r="C9735" s="111" t="s">
        <v>659</v>
      </c>
      <c r="D9735" s="112">
        <v>7.89</v>
      </c>
      <c r="E9735" s="113"/>
    </row>
    <row r="9736" spans="1:5" s="68" customFormat="1" ht="33.75" customHeight="1">
      <c r="A9736" s="111">
        <v>100985</v>
      </c>
      <c r="B9736" s="1" t="s">
        <v>29355</v>
      </c>
      <c r="C9736" s="111" t="s">
        <v>17</v>
      </c>
      <c r="D9736" s="112">
        <v>8.25</v>
      </c>
      <c r="E9736" s="113"/>
    </row>
    <row r="9737" spans="1:5" s="68" customFormat="1" ht="33.75" customHeight="1">
      <c r="A9737" s="111">
        <v>101001</v>
      </c>
      <c r="B9737" s="1" t="s">
        <v>29356</v>
      </c>
      <c r="C9737" s="111" t="s">
        <v>659</v>
      </c>
      <c r="D9737" s="112">
        <v>5.5</v>
      </c>
      <c r="E9737" s="113"/>
    </row>
    <row r="9738" spans="1:5" s="68" customFormat="1" ht="33.75" customHeight="1">
      <c r="A9738" s="111">
        <v>101008</v>
      </c>
      <c r="B9738" s="1" t="s">
        <v>29357</v>
      </c>
      <c r="C9738" s="111" t="s">
        <v>17</v>
      </c>
      <c r="D9738" s="112">
        <v>10.06</v>
      </c>
      <c r="E9738" s="113"/>
    </row>
    <row r="9739" spans="1:5" s="68" customFormat="1" ht="33.75" customHeight="1">
      <c r="A9739" s="111">
        <v>106708</v>
      </c>
      <c r="B9739" s="1" t="s">
        <v>29358</v>
      </c>
      <c r="C9739" s="111" t="s">
        <v>17</v>
      </c>
      <c r="D9739" s="112">
        <v>6.96</v>
      </c>
      <c r="E9739" s="113"/>
    </row>
    <row r="9740" spans="1:5" s="68" customFormat="1" ht="33.75" customHeight="1">
      <c r="A9740" s="111">
        <v>101007</v>
      </c>
      <c r="B9740" s="1" t="s">
        <v>29359</v>
      </c>
      <c r="C9740" s="111" t="s">
        <v>17</v>
      </c>
      <c r="D9740" s="112">
        <v>12.48</v>
      </c>
      <c r="E9740" s="113"/>
    </row>
    <row r="9741" spans="1:5" s="68" customFormat="1" ht="33.75" customHeight="1">
      <c r="A9741" s="111">
        <v>106711</v>
      </c>
      <c r="B9741" s="1" t="s">
        <v>29360</v>
      </c>
      <c r="C9741" s="111" t="s">
        <v>17</v>
      </c>
      <c r="D9741" s="112">
        <v>0</v>
      </c>
      <c r="E9741" s="113"/>
    </row>
    <row r="9742" spans="1:5" s="68" customFormat="1" ht="33.75" customHeight="1">
      <c r="A9742" s="111">
        <v>106709</v>
      </c>
      <c r="B9742" s="1" t="s">
        <v>29361</v>
      </c>
      <c r="C9742" s="111" t="s">
        <v>659</v>
      </c>
      <c r="D9742" s="112">
        <v>0</v>
      </c>
      <c r="E9742" s="113"/>
    </row>
    <row r="9743" spans="1:5" s="68" customFormat="1" ht="33.75" customHeight="1">
      <c r="A9743" s="111">
        <v>106710</v>
      </c>
      <c r="B9743" s="1" t="s">
        <v>29362</v>
      </c>
      <c r="C9743" s="111" t="s">
        <v>659</v>
      </c>
      <c r="D9743" s="112">
        <v>0</v>
      </c>
      <c r="E9743" s="113"/>
    </row>
    <row r="9744" spans="1:5" s="68" customFormat="1" ht="33.75" customHeight="1">
      <c r="A9744" s="111">
        <v>100982</v>
      </c>
      <c r="B9744" s="1" t="s">
        <v>29363</v>
      </c>
      <c r="C9744" s="111" t="s">
        <v>17</v>
      </c>
      <c r="D9744" s="112">
        <v>9.52</v>
      </c>
      <c r="E9744" s="113"/>
    </row>
    <row r="9745" spans="1:5" s="68" customFormat="1" ht="33.75" customHeight="1">
      <c r="A9745" s="111">
        <v>100998</v>
      </c>
      <c r="B9745" s="1" t="s">
        <v>29364</v>
      </c>
      <c r="C9745" s="111" t="s">
        <v>659</v>
      </c>
      <c r="D9745" s="112">
        <v>6.35</v>
      </c>
      <c r="E9745" s="113"/>
    </row>
    <row r="9746" spans="1:5" s="68" customFormat="1" ht="33.75" customHeight="1">
      <c r="A9746" s="111">
        <v>100983</v>
      </c>
      <c r="B9746" s="1" t="s">
        <v>29365</v>
      </c>
      <c r="C9746" s="111" t="s">
        <v>17</v>
      </c>
      <c r="D9746" s="112">
        <v>9.44</v>
      </c>
      <c r="E9746" s="113"/>
    </row>
    <row r="9747" spans="1:5" s="68" customFormat="1" ht="33.75" customHeight="1">
      <c r="A9747" s="111">
        <v>100999</v>
      </c>
      <c r="B9747" s="1" t="s">
        <v>29366</v>
      </c>
      <c r="C9747" s="111" t="s">
        <v>659</v>
      </c>
      <c r="D9747" s="112">
        <v>6.3</v>
      </c>
      <c r="E9747" s="113"/>
    </row>
    <row r="9748" spans="1:5" s="68" customFormat="1" ht="33.75" customHeight="1">
      <c r="A9748" s="111">
        <v>100984</v>
      </c>
      <c r="B9748" s="1" t="s">
        <v>29367</v>
      </c>
      <c r="C9748" s="111" t="s">
        <v>17</v>
      </c>
      <c r="D9748" s="112">
        <v>9.2200000000000006</v>
      </c>
      <c r="E9748" s="113"/>
    </row>
    <row r="9749" spans="1:5" s="68" customFormat="1" ht="33.75" customHeight="1">
      <c r="A9749" s="111">
        <v>101000</v>
      </c>
      <c r="B9749" s="1" t="s">
        <v>29368</v>
      </c>
      <c r="C9749" s="111" t="s">
        <v>659</v>
      </c>
      <c r="D9749" s="112">
        <v>6.15</v>
      </c>
      <c r="E9749" s="113"/>
    </row>
    <row r="9750" spans="1:5" s="68" customFormat="1" ht="33.75" customHeight="1">
      <c r="A9750" s="111">
        <v>100981</v>
      </c>
      <c r="B9750" s="1" t="s">
        <v>29369</v>
      </c>
      <c r="C9750" s="111" t="s">
        <v>17</v>
      </c>
      <c r="D9750" s="112">
        <v>9.93</v>
      </c>
      <c r="E9750" s="113"/>
    </row>
    <row r="9751" spans="1:5" s="68" customFormat="1" ht="33.75" customHeight="1">
      <c r="A9751" s="111">
        <v>100997</v>
      </c>
      <c r="B9751" s="1" t="s">
        <v>29370</v>
      </c>
      <c r="C9751" s="111" t="s">
        <v>659</v>
      </c>
      <c r="D9751" s="112">
        <v>6.61</v>
      </c>
      <c r="E9751" s="113"/>
    </row>
    <row r="9752" spans="1:5" s="68" customFormat="1" ht="33.75" customHeight="1">
      <c r="A9752" s="111">
        <v>101010</v>
      </c>
      <c r="B9752" s="1" t="s">
        <v>29371</v>
      </c>
      <c r="C9752" s="111" t="s">
        <v>659</v>
      </c>
      <c r="D9752" s="112">
        <v>29.17</v>
      </c>
      <c r="E9752" s="113"/>
    </row>
    <row r="9753" spans="1:5" s="68" customFormat="1" ht="33.75" customHeight="1">
      <c r="A9753" s="111">
        <v>106721</v>
      </c>
      <c r="B9753" s="1" t="s">
        <v>29372</v>
      </c>
      <c r="C9753" s="111" t="s">
        <v>659</v>
      </c>
      <c r="D9753" s="112">
        <v>32.89</v>
      </c>
      <c r="E9753" s="113"/>
    </row>
    <row r="9754" spans="1:5" s="68" customFormat="1" ht="33.75" customHeight="1">
      <c r="A9754" s="111">
        <v>101009</v>
      </c>
      <c r="B9754" s="1" t="s">
        <v>29373</v>
      </c>
      <c r="C9754" s="111" t="s">
        <v>659</v>
      </c>
      <c r="D9754" s="112">
        <v>46.19</v>
      </c>
      <c r="E9754" s="113"/>
    </row>
    <row r="9755" spans="1:5" s="68" customFormat="1" ht="33.75" customHeight="1">
      <c r="A9755" s="111">
        <v>106720</v>
      </c>
      <c r="B9755" s="1" t="s">
        <v>29374</v>
      </c>
      <c r="C9755" s="111" t="s">
        <v>659</v>
      </c>
      <c r="D9755" s="112">
        <v>52.92</v>
      </c>
      <c r="E9755" s="113"/>
    </row>
    <row r="9756" spans="1:5" s="68" customFormat="1" ht="33.75" customHeight="1">
      <c r="A9756" s="111">
        <v>100978</v>
      </c>
      <c r="B9756" s="1" t="s">
        <v>29375</v>
      </c>
      <c r="C9756" s="111" t="s">
        <v>17</v>
      </c>
      <c r="D9756" s="112">
        <v>7.31</v>
      </c>
      <c r="E9756" s="113"/>
    </row>
    <row r="9757" spans="1:5" s="68" customFormat="1" ht="33.75" customHeight="1">
      <c r="A9757" s="111">
        <v>100994</v>
      </c>
      <c r="B9757" s="1" t="s">
        <v>29376</v>
      </c>
      <c r="C9757" s="111" t="s">
        <v>659</v>
      </c>
      <c r="D9757" s="112">
        <v>4.87</v>
      </c>
      <c r="E9757" s="113"/>
    </row>
    <row r="9758" spans="1:5" s="68" customFormat="1" ht="33.75" customHeight="1">
      <c r="A9758" s="111">
        <v>100974</v>
      </c>
      <c r="B9758" s="1" t="s">
        <v>29377</v>
      </c>
      <c r="C9758" s="111" t="s">
        <v>17</v>
      </c>
      <c r="D9758" s="112">
        <v>8.64</v>
      </c>
      <c r="E9758" s="113"/>
    </row>
    <row r="9759" spans="1:5" s="68" customFormat="1" ht="33.75" customHeight="1">
      <c r="A9759" s="111">
        <v>100990</v>
      </c>
      <c r="B9759" s="1" t="s">
        <v>29378</v>
      </c>
      <c r="C9759" s="111" t="s">
        <v>659</v>
      </c>
      <c r="D9759" s="112">
        <v>5.76</v>
      </c>
      <c r="E9759" s="113"/>
    </row>
    <row r="9760" spans="1:5" s="68" customFormat="1" ht="33.75" customHeight="1">
      <c r="A9760" s="111">
        <v>100979</v>
      </c>
      <c r="B9760" s="1" t="s">
        <v>29379</v>
      </c>
      <c r="C9760" s="111" t="s">
        <v>17</v>
      </c>
      <c r="D9760" s="112">
        <v>6.92</v>
      </c>
      <c r="E9760" s="113"/>
    </row>
    <row r="9761" spans="1:5" s="68" customFormat="1" ht="33.75" customHeight="1">
      <c r="A9761" s="111">
        <v>100995</v>
      </c>
      <c r="B9761" s="1" t="s">
        <v>29380</v>
      </c>
      <c r="C9761" s="111" t="s">
        <v>659</v>
      </c>
      <c r="D9761" s="112">
        <v>4.6100000000000003</v>
      </c>
      <c r="E9761" s="113"/>
    </row>
    <row r="9762" spans="1:5" s="68" customFormat="1" ht="33.75" customHeight="1">
      <c r="A9762" s="111">
        <v>100975</v>
      </c>
      <c r="B9762" s="1" t="s">
        <v>29381</v>
      </c>
      <c r="C9762" s="111" t="s">
        <v>17</v>
      </c>
      <c r="D9762" s="112">
        <v>8.49</v>
      </c>
      <c r="E9762" s="113"/>
    </row>
    <row r="9763" spans="1:5" s="68" customFormat="1" ht="33.75" customHeight="1">
      <c r="A9763" s="111">
        <v>100991</v>
      </c>
      <c r="B9763" s="1" t="s">
        <v>29382</v>
      </c>
      <c r="C9763" s="111" t="s">
        <v>659</v>
      </c>
      <c r="D9763" s="112">
        <v>5.66</v>
      </c>
      <c r="E9763" s="113"/>
    </row>
    <row r="9764" spans="1:5" s="68" customFormat="1" ht="33.75" customHeight="1">
      <c r="A9764" s="111">
        <v>100980</v>
      </c>
      <c r="B9764" s="1" t="s">
        <v>29383</v>
      </c>
      <c r="C9764" s="111" t="s">
        <v>17</v>
      </c>
      <c r="D9764" s="112">
        <v>6.55</v>
      </c>
      <c r="E9764" s="113"/>
    </row>
    <row r="9765" spans="1:5" s="68" customFormat="1" ht="33.75" customHeight="1">
      <c r="A9765" s="111">
        <v>100996</v>
      </c>
      <c r="B9765" s="1" t="s">
        <v>29384</v>
      </c>
      <c r="C9765" s="111" t="s">
        <v>659</v>
      </c>
      <c r="D9765" s="112">
        <v>4.3600000000000003</v>
      </c>
      <c r="E9765" s="113"/>
    </row>
    <row r="9766" spans="1:5" s="68" customFormat="1" ht="33.75" customHeight="1">
      <c r="A9766" s="111">
        <v>100976</v>
      </c>
      <c r="B9766" s="1" t="s">
        <v>29385</v>
      </c>
      <c r="C9766" s="111" t="s">
        <v>17</v>
      </c>
      <c r="D9766" s="112">
        <v>8.24</v>
      </c>
      <c r="E9766" s="113"/>
    </row>
    <row r="9767" spans="1:5" s="68" customFormat="1" ht="33.75" customHeight="1">
      <c r="A9767" s="111">
        <v>100992</v>
      </c>
      <c r="B9767" s="1" t="s">
        <v>29386</v>
      </c>
      <c r="C9767" s="111" t="s">
        <v>659</v>
      </c>
      <c r="D9767" s="112">
        <v>5.49</v>
      </c>
      <c r="E9767" s="113"/>
    </row>
    <row r="9768" spans="1:5" s="68" customFormat="1" ht="33.75" customHeight="1">
      <c r="A9768" s="111">
        <v>100977</v>
      </c>
      <c r="B9768" s="1" t="s">
        <v>29387</v>
      </c>
      <c r="C9768" s="111" t="s">
        <v>17</v>
      </c>
      <c r="D9768" s="112">
        <v>8.14</v>
      </c>
      <c r="E9768" s="113"/>
    </row>
    <row r="9769" spans="1:5" s="68" customFormat="1" ht="33.75" customHeight="1">
      <c r="A9769" s="111">
        <v>100993</v>
      </c>
      <c r="B9769" s="1" t="s">
        <v>29388</v>
      </c>
      <c r="C9769" s="111" t="s">
        <v>659</v>
      </c>
      <c r="D9769" s="112">
        <v>5.43</v>
      </c>
      <c r="E9769" s="113"/>
    </row>
    <row r="9770" spans="1:5" s="68" customFormat="1" ht="33.75" customHeight="1">
      <c r="A9770" s="111">
        <v>100973</v>
      </c>
      <c r="B9770" s="1" t="s">
        <v>29389</v>
      </c>
      <c r="C9770" s="111" t="s">
        <v>17</v>
      </c>
      <c r="D9770" s="112">
        <v>9.15</v>
      </c>
      <c r="E9770" s="113"/>
    </row>
    <row r="9771" spans="1:5" s="68" customFormat="1" ht="33.75" customHeight="1">
      <c r="A9771" s="111">
        <v>100989</v>
      </c>
      <c r="B9771" s="1" t="s">
        <v>29390</v>
      </c>
      <c r="C9771" s="111" t="s">
        <v>659</v>
      </c>
      <c r="D9771" s="112">
        <v>6.1</v>
      </c>
      <c r="E9771" s="113"/>
    </row>
    <row r="9772" spans="1:5" s="68" customFormat="1" ht="33.75" customHeight="1">
      <c r="A9772" s="111">
        <v>101467</v>
      </c>
      <c r="B9772" s="1" t="s">
        <v>29391</v>
      </c>
      <c r="C9772" s="111" t="s">
        <v>659</v>
      </c>
      <c r="D9772" s="112">
        <v>21.89</v>
      </c>
      <c r="E9772" s="113"/>
    </row>
    <row r="9773" spans="1:5" s="68" customFormat="1" ht="33.75" customHeight="1">
      <c r="A9773" s="111">
        <v>106729</v>
      </c>
      <c r="B9773" s="1" t="s">
        <v>29392</v>
      </c>
      <c r="C9773" s="111" t="s">
        <v>659</v>
      </c>
      <c r="D9773" s="112">
        <v>23.04</v>
      </c>
      <c r="E9773" s="113"/>
    </row>
    <row r="9774" spans="1:5" s="68" customFormat="1" ht="33.75" customHeight="1">
      <c r="A9774" s="111">
        <v>101468</v>
      </c>
      <c r="B9774" s="1" t="s">
        <v>29393</v>
      </c>
      <c r="C9774" s="111" t="s">
        <v>659</v>
      </c>
      <c r="D9774" s="112">
        <v>19.93</v>
      </c>
      <c r="E9774" s="113"/>
    </row>
    <row r="9775" spans="1:5" s="68" customFormat="1" ht="33.75" customHeight="1">
      <c r="A9775" s="111">
        <v>106730</v>
      </c>
      <c r="B9775" s="1" t="s">
        <v>29394</v>
      </c>
      <c r="C9775" s="111" t="s">
        <v>659</v>
      </c>
      <c r="D9775" s="112">
        <v>20.41</v>
      </c>
      <c r="E9775" s="113"/>
    </row>
    <row r="9776" spans="1:5" s="68" customFormat="1" ht="33.75" customHeight="1">
      <c r="A9776" s="111">
        <v>101014</v>
      </c>
      <c r="B9776" s="1" t="s">
        <v>29395</v>
      </c>
      <c r="C9776" s="111" t="s">
        <v>659</v>
      </c>
      <c r="D9776" s="112">
        <v>50.79</v>
      </c>
      <c r="E9776" s="113"/>
    </row>
    <row r="9777" spans="1:5" s="68" customFormat="1" ht="33.75" customHeight="1">
      <c r="A9777" s="111">
        <v>106723</v>
      </c>
      <c r="B9777" s="1" t="s">
        <v>29396</v>
      </c>
      <c r="C9777" s="111" t="s">
        <v>659</v>
      </c>
      <c r="D9777" s="112">
        <v>56.36</v>
      </c>
      <c r="E9777" s="113"/>
    </row>
    <row r="9778" spans="1:5" s="68" customFormat="1" ht="33.75" customHeight="1">
      <c r="A9778" s="111">
        <v>101015</v>
      </c>
      <c r="B9778" s="1" t="s">
        <v>29397</v>
      </c>
      <c r="C9778" s="111" t="s">
        <v>659</v>
      </c>
      <c r="D9778" s="112">
        <v>41.63</v>
      </c>
      <c r="E9778" s="113"/>
    </row>
    <row r="9779" spans="1:5" s="68" customFormat="1" ht="33.75" customHeight="1">
      <c r="A9779" s="111">
        <v>106724</v>
      </c>
      <c r="B9779" s="1" t="s">
        <v>29398</v>
      </c>
      <c r="C9779" s="111" t="s">
        <v>659</v>
      </c>
      <c r="D9779" s="112">
        <v>45.9</v>
      </c>
      <c r="E9779" s="113"/>
    </row>
    <row r="9780" spans="1:5" s="68" customFormat="1" ht="33.75" customHeight="1">
      <c r="A9780" s="111">
        <v>101463</v>
      </c>
      <c r="B9780" s="1" t="s">
        <v>29399</v>
      </c>
      <c r="C9780" s="111" t="s">
        <v>659</v>
      </c>
      <c r="D9780" s="112">
        <v>55.65</v>
      </c>
      <c r="E9780" s="113"/>
    </row>
    <row r="9781" spans="1:5" s="68" customFormat="1" ht="33.75" customHeight="1">
      <c r="A9781" s="111">
        <v>106725</v>
      </c>
      <c r="B9781" s="1" t="s">
        <v>29400</v>
      </c>
      <c r="C9781" s="111" t="s">
        <v>659</v>
      </c>
      <c r="D9781" s="112">
        <v>61.89</v>
      </c>
      <c r="E9781" s="113"/>
    </row>
    <row r="9782" spans="1:5" s="68" customFormat="1" ht="33.75" customHeight="1">
      <c r="A9782" s="111">
        <v>101464</v>
      </c>
      <c r="B9782" s="1" t="s">
        <v>29401</v>
      </c>
      <c r="C9782" s="111" t="s">
        <v>659</v>
      </c>
      <c r="D9782" s="112">
        <v>42.63</v>
      </c>
      <c r="E9782" s="113"/>
    </row>
    <row r="9783" spans="1:5" s="68" customFormat="1" ht="33.75" customHeight="1">
      <c r="A9783" s="111">
        <v>106726</v>
      </c>
      <c r="B9783" s="1" t="s">
        <v>29402</v>
      </c>
      <c r="C9783" s="111" t="s">
        <v>659</v>
      </c>
      <c r="D9783" s="112">
        <v>47.11</v>
      </c>
      <c r="E9783" s="113"/>
    </row>
    <row r="9784" spans="1:5" s="68" customFormat="1" ht="33.75" customHeight="1">
      <c r="A9784" s="111">
        <v>101465</v>
      </c>
      <c r="B9784" s="1" t="s">
        <v>29403</v>
      </c>
      <c r="C9784" s="111" t="s">
        <v>659</v>
      </c>
      <c r="D9784" s="112">
        <v>32.44</v>
      </c>
      <c r="E9784" s="113"/>
    </row>
    <row r="9785" spans="1:5" s="68" customFormat="1" ht="33.75" customHeight="1">
      <c r="A9785" s="111">
        <v>106727</v>
      </c>
      <c r="B9785" s="1" t="s">
        <v>29404</v>
      </c>
      <c r="C9785" s="111" t="s">
        <v>659</v>
      </c>
      <c r="D9785" s="112">
        <v>35.200000000000003</v>
      </c>
      <c r="E9785" s="113"/>
    </row>
    <row r="9786" spans="1:5" s="68" customFormat="1" ht="33.75" customHeight="1">
      <c r="A9786" s="111">
        <v>101466</v>
      </c>
      <c r="B9786" s="1" t="s">
        <v>29405</v>
      </c>
      <c r="C9786" s="111" t="s">
        <v>659</v>
      </c>
      <c r="D9786" s="112">
        <v>26.29</v>
      </c>
      <c r="E9786" s="113"/>
    </row>
    <row r="9787" spans="1:5" s="68" customFormat="1" ht="33.75" customHeight="1">
      <c r="A9787" s="111">
        <v>106728</v>
      </c>
      <c r="B9787" s="1" t="s">
        <v>29406</v>
      </c>
      <c r="C9787" s="111" t="s">
        <v>659</v>
      </c>
      <c r="D9787" s="112">
        <v>28.29</v>
      </c>
      <c r="E9787" s="113"/>
    </row>
    <row r="9788" spans="1:5" s="68" customFormat="1" ht="33.75" customHeight="1">
      <c r="A9788" s="111">
        <v>101013</v>
      </c>
      <c r="B9788" s="1" t="s">
        <v>29407</v>
      </c>
      <c r="C9788" s="111" t="s">
        <v>659</v>
      </c>
      <c r="D9788" s="112">
        <v>55.52</v>
      </c>
      <c r="E9788" s="113"/>
    </row>
    <row r="9789" spans="1:5" s="68" customFormat="1" ht="33.75" customHeight="1">
      <c r="A9789" s="111">
        <v>106722</v>
      </c>
      <c r="B9789" s="1" t="s">
        <v>29408</v>
      </c>
      <c r="C9789" s="111" t="s">
        <v>659</v>
      </c>
      <c r="D9789" s="112">
        <v>61.89</v>
      </c>
      <c r="E9789" s="113"/>
    </row>
    <row r="9790" spans="1:5" s="68" customFormat="1" ht="33.75" customHeight="1">
      <c r="A9790" s="111">
        <v>101477</v>
      </c>
      <c r="B9790" s="1" t="s">
        <v>29409</v>
      </c>
      <c r="C9790" s="111" t="s">
        <v>659</v>
      </c>
      <c r="D9790" s="112">
        <v>15.7</v>
      </c>
      <c r="E9790" s="113"/>
    </row>
    <row r="9791" spans="1:5" s="68" customFormat="1" ht="33.75" customHeight="1">
      <c r="A9791" s="111">
        <v>106742</v>
      </c>
      <c r="B9791" s="1" t="s">
        <v>29410</v>
      </c>
      <c r="C9791" s="111" t="s">
        <v>659</v>
      </c>
      <c r="D9791" s="112">
        <v>16.329999999999998</v>
      </c>
      <c r="E9791" s="113"/>
    </row>
    <row r="9792" spans="1:5" s="68" customFormat="1" ht="33.75" customHeight="1">
      <c r="A9792" s="111">
        <v>101478</v>
      </c>
      <c r="B9792" s="1" t="s">
        <v>29411</v>
      </c>
      <c r="C9792" s="111" t="s">
        <v>659</v>
      </c>
      <c r="D9792" s="112">
        <v>13.25</v>
      </c>
      <c r="E9792" s="113"/>
    </row>
    <row r="9793" spans="1:5" s="68" customFormat="1" ht="33.75" customHeight="1">
      <c r="A9793" s="111">
        <v>106743</v>
      </c>
      <c r="B9793" s="1" t="s">
        <v>29412</v>
      </c>
      <c r="C9793" s="111" t="s">
        <v>659</v>
      </c>
      <c r="D9793" s="112">
        <v>13.08</v>
      </c>
      <c r="E9793" s="113"/>
    </row>
    <row r="9794" spans="1:5" s="68" customFormat="1" ht="33.75" customHeight="1">
      <c r="A9794" s="111">
        <v>101017</v>
      </c>
      <c r="B9794" s="1" t="s">
        <v>29413</v>
      </c>
      <c r="C9794" s="111" t="s">
        <v>659</v>
      </c>
      <c r="D9794" s="112">
        <v>36.49</v>
      </c>
      <c r="E9794" s="113"/>
    </row>
    <row r="9795" spans="1:5" s="68" customFormat="1" ht="33.75" customHeight="1">
      <c r="A9795" s="111">
        <v>106732</v>
      </c>
      <c r="B9795" s="1" t="s">
        <v>29414</v>
      </c>
      <c r="C9795" s="111" t="s">
        <v>659</v>
      </c>
      <c r="D9795" s="112">
        <v>40</v>
      </c>
      <c r="E9795" s="113"/>
    </row>
    <row r="9796" spans="1:5" s="68" customFormat="1" ht="33.75" customHeight="1">
      <c r="A9796" s="111">
        <v>101018</v>
      </c>
      <c r="B9796" s="1" t="s">
        <v>29415</v>
      </c>
      <c r="C9796" s="111" t="s">
        <v>659</v>
      </c>
      <c r="D9796" s="112">
        <v>29.87</v>
      </c>
      <c r="E9796" s="113"/>
    </row>
    <row r="9797" spans="1:5" s="68" customFormat="1" ht="33.75" customHeight="1">
      <c r="A9797" s="111">
        <v>106733</v>
      </c>
      <c r="B9797" s="1" t="s">
        <v>29416</v>
      </c>
      <c r="C9797" s="111" t="s">
        <v>659</v>
      </c>
      <c r="D9797" s="112">
        <v>32.31</v>
      </c>
      <c r="E9797" s="113"/>
    </row>
    <row r="9798" spans="1:5" s="68" customFormat="1" ht="33.75" customHeight="1">
      <c r="A9798" s="111">
        <v>101469</v>
      </c>
      <c r="B9798" s="1" t="s">
        <v>29417</v>
      </c>
      <c r="C9798" s="111" t="s">
        <v>659</v>
      </c>
      <c r="D9798" s="112">
        <v>45.46</v>
      </c>
      <c r="E9798" s="113"/>
    </row>
    <row r="9799" spans="1:5" s="68" customFormat="1" ht="33.75" customHeight="1">
      <c r="A9799" s="111">
        <v>106734</v>
      </c>
      <c r="B9799" s="1" t="s">
        <v>29418</v>
      </c>
      <c r="C9799" s="111" t="s">
        <v>659</v>
      </c>
      <c r="D9799" s="112">
        <v>50.33</v>
      </c>
      <c r="E9799" s="113"/>
    </row>
    <row r="9800" spans="1:5" s="68" customFormat="1" ht="33.75" customHeight="1">
      <c r="A9800" s="111">
        <v>101470</v>
      </c>
      <c r="B9800" s="1" t="s">
        <v>29419</v>
      </c>
      <c r="C9800" s="111" t="s">
        <v>659</v>
      </c>
      <c r="D9800" s="112">
        <v>35.97</v>
      </c>
      <c r="E9800" s="113"/>
    </row>
    <row r="9801" spans="1:5" ht="33.75" customHeight="1">
      <c r="A9801" s="111">
        <v>106735</v>
      </c>
      <c r="B9801" s="1" t="s">
        <v>29420</v>
      </c>
      <c r="C9801" s="111" t="s">
        <v>659</v>
      </c>
      <c r="D9801" s="112">
        <v>39.39</v>
      </c>
    </row>
    <row r="9802" spans="1:5" ht="33.75" customHeight="1">
      <c r="A9802" s="111">
        <v>101471</v>
      </c>
      <c r="B9802" s="1" t="s">
        <v>29421</v>
      </c>
      <c r="C9802" s="111" t="s">
        <v>659</v>
      </c>
      <c r="D9802" s="112">
        <v>30.77</v>
      </c>
    </row>
    <row r="9803" spans="1:5" ht="33.75" customHeight="1">
      <c r="A9803" s="111">
        <v>106736</v>
      </c>
      <c r="B9803" s="1" t="s">
        <v>29422</v>
      </c>
      <c r="C9803" s="111" t="s">
        <v>659</v>
      </c>
      <c r="D9803" s="112">
        <v>33.32</v>
      </c>
    </row>
    <row r="9804" spans="1:5" ht="33.75" customHeight="1">
      <c r="A9804" s="111">
        <v>101472</v>
      </c>
      <c r="B9804" s="1" t="s">
        <v>29423</v>
      </c>
      <c r="C9804" s="111" t="s">
        <v>659</v>
      </c>
      <c r="D9804" s="112">
        <v>23.81</v>
      </c>
    </row>
    <row r="9805" spans="1:5" ht="33.75" customHeight="1">
      <c r="A9805" s="111">
        <v>106737</v>
      </c>
      <c r="B9805" s="1" t="s">
        <v>29424</v>
      </c>
      <c r="C9805" s="111" t="s">
        <v>659</v>
      </c>
      <c r="D9805" s="112">
        <v>25.38</v>
      </c>
    </row>
    <row r="9806" spans="1:5" ht="33.75" customHeight="1">
      <c r="A9806" s="111">
        <v>101473</v>
      </c>
      <c r="B9806" s="1" t="s">
        <v>29425</v>
      </c>
      <c r="C9806" s="111" t="s">
        <v>659</v>
      </c>
      <c r="D9806" s="112">
        <v>34.51</v>
      </c>
    </row>
    <row r="9807" spans="1:5" ht="33.75" customHeight="1">
      <c r="A9807" s="111">
        <v>106738</v>
      </c>
      <c r="B9807" s="1" t="s">
        <v>29426</v>
      </c>
      <c r="C9807" s="111" t="s">
        <v>659</v>
      </c>
      <c r="D9807" s="112">
        <v>37.25</v>
      </c>
    </row>
    <row r="9808" spans="1:5" ht="33.75" customHeight="1">
      <c r="A9808" s="111">
        <v>101474</v>
      </c>
      <c r="B9808" s="1" t="s">
        <v>29427</v>
      </c>
      <c r="C9808" s="111" t="s">
        <v>659</v>
      </c>
      <c r="D9808" s="112">
        <v>24.55</v>
      </c>
    </row>
    <row r="9809" spans="1:9" ht="33.75" customHeight="1">
      <c r="A9809" s="111">
        <v>106739</v>
      </c>
      <c r="B9809" s="1" t="s">
        <v>29428</v>
      </c>
      <c r="C9809" s="111" t="s">
        <v>659</v>
      </c>
      <c r="D9809" s="112">
        <v>26.02</v>
      </c>
    </row>
    <row r="9810" spans="1:9" ht="33.75" customHeight="1">
      <c r="A9810" s="111">
        <v>101475</v>
      </c>
      <c r="B9810" s="1" t="s">
        <v>29429</v>
      </c>
      <c r="C9810" s="111" t="s">
        <v>659</v>
      </c>
      <c r="D9810" s="112">
        <v>21.6</v>
      </c>
    </row>
    <row r="9811" spans="1:9" ht="33.75" customHeight="1">
      <c r="A9811" s="111">
        <v>106740</v>
      </c>
      <c r="B9811" s="1" t="s">
        <v>29430</v>
      </c>
      <c r="C9811" s="111" t="s">
        <v>659</v>
      </c>
      <c r="D9811" s="112">
        <v>22.11</v>
      </c>
    </row>
    <row r="9812" spans="1:9" ht="33.75" customHeight="1">
      <c r="A9812" s="111">
        <v>101476</v>
      </c>
      <c r="B9812" s="1" t="s">
        <v>29431</v>
      </c>
      <c r="C9812" s="111" t="s">
        <v>659</v>
      </c>
      <c r="D9812" s="112">
        <v>19.149999999999999</v>
      </c>
    </row>
    <row r="9813" spans="1:9" ht="33.75" customHeight="1">
      <c r="A9813" s="111">
        <v>106741</v>
      </c>
      <c r="B9813" s="1" t="s">
        <v>29432</v>
      </c>
      <c r="C9813" s="111" t="s">
        <v>659</v>
      </c>
      <c r="D9813" s="112">
        <v>18.8</v>
      </c>
    </row>
    <row r="9814" spans="1:9" ht="33.75" customHeight="1">
      <c r="A9814" s="111">
        <v>101016</v>
      </c>
      <c r="B9814" s="1" t="s">
        <v>29433</v>
      </c>
      <c r="C9814" s="111" t="s">
        <v>659</v>
      </c>
      <c r="D9814" s="112">
        <v>48.28</v>
      </c>
    </row>
    <row r="9815" spans="1:9" ht="33.75" customHeight="1">
      <c r="A9815" s="111">
        <v>106731</v>
      </c>
      <c r="B9815" s="1" t="s">
        <v>29434</v>
      </c>
      <c r="C9815" s="111" t="s">
        <v>659</v>
      </c>
      <c r="D9815" s="112">
        <v>53.57</v>
      </c>
    </row>
    <row r="9816" spans="1:9" s="67" customFormat="1" ht="33.75" customHeight="1">
      <c r="A9816" s="111">
        <v>101487</v>
      </c>
      <c r="B9816" s="1" t="s">
        <v>29435</v>
      </c>
      <c r="C9816" s="111" t="s">
        <v>659</v>
      </c>
      <c r="D9816" s="112">
        <v>118.41</v>
      </c>
      <c r="F9816" s="9"/>
      <c r="G9816" s="9"/>
      <c r="H9816" s="9"/>
      <c r="I9816" s="9"/>
    </row>
    <row r="9817" spans="1:9" s="67" customFormat="1" ht="33.75" customHeight="1">
      <c r="A9817" s="111">
        <v>106754</v>
      </c>
      <c r="B9817" s="1" t="s">
        <v>29436</v>
      </c>
      <c r="C9817" s="111" t="s">
        <v>659</v>
      </c>
      <c r="D9817" s="112">
        <v>120.67</v>
      </c>
      <c r="F9817" s="9"/>
      <c r="G9817" s="9"/>
      <c r="H9817" s="9"/>
      <c r="I9817" s="9"/>
    </row>
    <row r="9818" spans="1:9" s="67" customFormat="1" ht="33.75" customHeight="1">
      <c r="A9818" s="111">
        <v>101488</v>
      </c>
      <c r="B9818" s="1" t="s">
        <v>29437</v>
      </c>
      <c r="C9818" s="111" t="s">
        <v>659</v>
      </c>
      <c r="D9818" s="112">
        <v>101.88</v>
      </c>
      <c r="F9818" s="9"/>
      <c r="G9818" s="9"/>
      <c r="H9818" s="9"/>
      <c r="I9818" s="9"/>
    </row>
    <row r="9819" spans="1:9" s="67" customFormat="1" ht="33.75" customHeight="1">
      <c r="A9819" s="111">
        <v>106755</v>
      </c>
      <c r="B9819" s="1" t="s">
        <v>29438</v>
      </c>
      <c r="C9819" s="111" t="s">
        <v>659</v>
      </c>
      <c r="D9819" s="112">
        <v>99.39</v>
      </c>
      <c r="F9819" s="9"/>
      <c r="G9819" s="9"/>
      <c r="H9819" s="9"/>
      <c r="I9819" s="9"/>
    </row>
    <row r="9820" spans="1:9" s="67" customFormat="1" ht="33.75" customHeight="1">
      <c r="A9820" s="111">
        <v>101480</v>
      </c>
      <c r="B9820" s="1" t="s">
        <v>29439</v>
      </c>
      <c r="C9820" s="111" t="s">
        <v>659</v>
      </c>
      <c r="D9820" s="112">
        <v>81.760000000000005</v>
      </c>
      <c r="F9820" s="9"/>
      <c r="G9820" s="9"/>
      <c r="H9820" s="9"/>
      <c r="I9820" s="9"/>
    </row>
    <row r="9821" spans="1:9" s="67" customFormat="1" ht="33.75" customHeight="1">
      <c r="A9821" s="111">
        <v>106747</v>
      </c>
      <c r="B9821" s="1" t="s">
        <v>29440</v>
      </c>
      <c r="C9821" s="111" t="s">
        <v>659</v>
      </c>
      <c r="D9821" s="112">
        <v>92.21</v>
      </c>
      <c r="F9821" s="9"/>
      <c r="G9821" s="9"/>
      <c r="H9821" s="9"/>
      <c r="I9821" s="9"/>
    </row>
    <row r="9822" spans="1:9" s="67" customFormat="1" ht="33.75" customHeight="1">
      <c r="A9822" s="111">
        <v>101481</v>
      </c>
      <c r="B9822" s="1" t="s">
        <v>29441</v>
      </c>
      <c r="C9822" s="111" t="s">
        <v>659</v>
      </c>
      <c r="D9822" s="112">
        <v>58.9</v>
      </c>
      <c r="F9822" s="9"/>
      <c r="G9822" s="9"/>
      <c r="H9822" s="9"/>
      <c r="I9822" s="9"/>
    </row>
    <row r="9823" spans="1:9" s="67" customFormat="1" ht="33.75" customHeight="1">
      <c r="A9823" s="111">
        <v>106748</v>
      </c>
      <c r="B9823" s="1" t="s">
        <v>29442</v>
      </c>
      <c r="C9823" s="111" t="s">
        <v>659</v>
      </c>
      <c r="D9823" s="112">
        <v>65.849999999999994</v>
      </c>
      <c r="F9823" s="9"/>
      <c r="G9823" s="9"/>
      <c r="H9823" s="9"/>
      <c r="I9823" s="9"/>
    </row>
    <row r="9824" spans="1:9" s="67" customFormat="1" ht="33.75" customHeight="1">
      <c r="A9824" s="111">
        <v>101482</v>
      </c>
      <c r="B9824" s="1" t="s">
        <v>29443</v>
      </c>
      <c r="C9824" s="111" t="s">
        <v>659</v>
      </c>
      <c r="D9824" s="112">
        <v>43.86</v>
      </c>
      <c r="F9824" s="9"/>
      <c r="G9824" s="9"/>
      <c r="H9824" s="9"/>
      <c r="I9824" s="9"/>
    </row>
    <row r="9825" spans="1:9" s="67" customFormat="1" ht="33.75" customHeight="1">
      <c r="A9825" s="111">
        <v>106749</v>
      </c>
      <c r="B9825" s="1" t="s">
        <v>29444</v>
      </c>
      <c r="C9825" s="111" t="s">
        <v>659</v>
      </c>
      <c r="D9825" s="112">
        <v>48.44</v>
      </c>
      <c r="F9825" s="9"/>
      <c r="G9825" s="9"/>
      <c r="H9825" s="9"/>
      <c r="I9825" s="9"/>
    </row>
    <row r="9826" spans="1:9" s="67" customFormat="1" ht="33.75" customHeight="1">
      <c r="A9826" s="111">
        <v>101483</v>
      </c>
      <c r="B9826" s="1" t="s">
        <v>29445</v>
      </c>
      <c r="C9826" s="111" t="s">
        <v>659</v>
      </c>
      <c r="D9826" s="112">
        <v>45.55</v>
      </c>
      <c r="F9826" s="9"/>
      <c r="G9826" s="9"/>
      <c r="H9826" s="9"/>
      <c r="I9826" s="9"/>
    </row>
    <row r="9827" spans="1:9" s="67" customFormat="1" ht="33.75" customHeight="1">
      <c r="A9827" s="111">
        <v>106750</v>
      </c>
      <c r="B9827" s="1" t="s">
        <v>29446</v>
      </c>
      <c r="C9827" s="111" t="s">
        <v>659</v>
      </c>
      <c r="D9827" s="112">
        <v>50.43</v>
      </c>
      <c r="F9827" s="9"/>
      <c r="G9827" s="9"/>
      <c r="H9827" s="9"/>
      <c r="I9827" s="9"/>
    </row>
    <row r="9828" spans="1:9" s="67" customFormat="1" ht="33.75" customHeight="1">
      <c r="A9828" s="111">
        <v>101484</v>
      </c>
      <c r="B9828" s="1" t="s">
        <v>29447</v>
      </c>
      <c r="C9828" s="111" t="s">
        <v>659</v>
      </c>
      <c r="D9828" s="112">
        <v>237.36</v>
      </c>
      <c r="F9828" s="9"/>
      <c r="G9828" s="9"/>
      <c r="H9828" s="9"/>
      <c r="I9828" s="9"/>
    </row>
    <row r="9829" spans="1:9" s="67" customFormat="1" ht="33.75" customHeight="1">
      <c r="A9829" s="111">
        <v>106751</v>
      </c>
      <c r="B9829" s="1" t="s">
        <v>29448</v>
      </c>
      <c r="C9829" s="111" t="s">
        <v>659</v>
      </c>
      <c r="D9829" s="112">
        <v>263.74</v>
      </c>
      <c r="F9829" s="9"/>
      <c r="G9829" s="9"/>
      <c r="H9829" s="9"/>
      <c r="I9829" s="9"/>
    </row>
    <row r="9830" spans="1:9" s="67" customFormat="1" ht="33.75" customHeight="1">
      <c r="A9830" s="111">
        <v>101485</v>
      </c>
      <c r="B9830" s="1" t="s">
        <v>29449</v>
      </c>
      <c r="C9830" s="111" t="s">
        <v>659</v>
      </c>
      <c r="D9830" s="112">
        <v>181.17</v>
      </c>
      <c r="F9830" s="9"/>
      <c r="G9830" s="9"/>
      <c r="H9830" s="9"/>
      <c r="I9830" s="9"/>
    </row>
    <row r="9831" spans="1:9" s="67" customFormat="1" ht="33.75" customHeight="1">
      <c r="A9831" s="111">
        <v>106752</v>
      </c>
      <c r="B9831" s="1" t="s">
        <v>29450</v>
      </c>
      <c r="C9831" s="111" t="s">
        <v>659</v>
      </c>
      <c r="D9831" s="112">
        <v>194.45</v>
      </c>
      <c r="F9831" s="9"/>
      <c r="G9831" s="9"/>
      <c r="H9831" s="9"/>
      <c r="I9831" s="9"/>
    </row>
    <row r="9832" spans="1:9" s="67" customFormat="1" ht="33.75" customHeight="1">
      <c r="A9832" s="111">
        <v>101486</v>
      </c>
      <c r="B9832" s="1" t="s">
        <v>29451</v>
      </c>
      <c r="C9832" s="111" t="s">
        <v>659</v>
      </c>
      <c r="D9832" s="112">
        <v>161.72999999999999</v>
      </c>
      <c r="F9832" s="9"/>
      <c r="G9832" s="9"/>
      <c r="H9832" s="9"/>
      <c r="I9832" s="9"/>
    </row>
    <row r="9833" spans="1:9" s="67" customFormat="1" ht="33.75" customHeight="1">
      <c r="A9833" s="111">
        <v>106753</v>
      </c>
      <c r="B9833" s="1" t="s">
        <v>29452</v>
      </c>
      <c r="C9833" s="111" t="s">
        <v>659</v>
      </c>
      <c r="D9833" s="112">
        <v>164</v>
      </c>
      <c r="F9833" s="9"/>
      <c r="G9833" s="9"/>
      <c r="H9833" s="9"/>
      <c r="I9833" s="9"/>
    </row>
    <row r="9834" spans="1:9" s="67" customFormat="1" ht="33.75" customHeight="1">
      <c r="A9834" s="111">
        <v>101006</v>
      </c>
      <c r="B9834" s="1" t="s">
        <v>29453</v>
      </c>
      <c r="C9834" s="111" t="s">
        <v>17</v>
      </c>
      <c r="D9834" s="112">
        <v>25.57</v>
      </c>
      <c r="F9834" s="9"/>
      <c r="G9834" s="9"/>
      <c r="H9834" s="9"/>
      <c r="I9834" s="9"/>
    </row>
    <row r="9835" spans="1:9" s="67" customFormat="1" ht="33.75" customHeight="1">
      <c r="A9835" s="111">
        <v>106707</v>
      </c>
      <c r="B9835" s="1" t="s">
        <v>29454</v>
      </c>
      <c r="C9835" s="111" t="s">
        <v>17</v>
      </c>
      <c r="D9835" s="112">
        <v>20.38</v>
      </c>
      <c r="F9835" s="9"/>
      <c r="G9835" s="9"/>
      <c r="H9835" s="9"/>
      <c r="I9835" s="9"/>
    </row>
    <row r="9836" spans="1:9" s="67" customFormat="1" ht="33.75" customHeight="1">
      <c r="A9836" s="111">
        <v>101005</v>
      </c>
      <c r="B9836" s="1" t="s">
        <v>29455</v>
      </c>
      <c r="C9836" s="111" t="s">
        <v>17</v>
      </c>
      <c r="D9836" s="112">
        <v>26.04</v>
      </c>
      <c r="F9836" s="9"/>
      <c r="G9836" s="9"/>
      <c r="H9836" s="9"/>
      <c r="I9836" s="9"/>
    </row>
    <row r="9837" spans="1:9" s="67" customFormat="1" ht="33.75" customHeight="1">
      <c r="A9837" s="111">
        <v>106757</v>
      </c>
      <c r="B9837" s="1" t="s">
        <v>29456</v>
      </c>
      <c r="C9837" s="111" t="s">
        <v>659</v>
      </c>
      <c r="D9837" s="112">
        <v>105.35</v>
      </c>
      <c r="F9837" s="9"/>
      <c r="G9837" s="9"/>
      <c r="H9837" s="9"/>
      <c r="I9837" s="9"/>
    </row>
    <row r="9838" spans="1:9" s="67" customFormat="1" ht="33.75" customHeight="1">
      <c r="A9838" s="111">
        <v>106713</v>
      </c>
      <c r="B9838" s="1" t="s">
        <v>29457</v>
      </c>
      <c r="C9838" s="111" t="s">
        <v>659</v>
      </c>
      <c r="D9838" s="112">
        <v>85.52</v>
      </c>
      <c r="F9838" s="9"/>
      <c r="G9838" s="9"/>
      <c r="H9838" s="9"/>
      <c r="I9838" s="9"/>
    </row>
    <row r="9839" spans="1:9" s="67" customFormat="1" ht="33.75" customHeight="1">
      <c r="A9839" s="111">
        <v>106758</v>
      </c>
      <c r="B9839" s="1" t="s">
        <v>29458</v>
      </c>
      <c r="C9839" s="111" t="s">
        <v>659</v>
      </c>
      <c r="D9839" s="112">
        <v>76.069999999999993</v>
      </c>
      <c r="F9839" s="9"/>
      <c r="G9839" s="9"/>
      <c r="H9839" s="9"/>
      <c r="I9839" s="9"/>
    </row>
    <row r="9840" spans="1:9" s="67" customFormat="1" ht="33.75" customHeight="1">
      <c r="A9840" s="111">
        <v>106714</v>
      </c>
      <c r="B9840" s="1" t="s">
        <v>29459</v>
      </c>
      <c r="C9840" s="111" t="s">
        <v>659</v>
      </c>
      <c r="D9840" s="112">
        <v>62.18</v>
      </c>
      <c r="F9840" s="9"/>
      <c r="G9840" s="9"/>
      <c r="H9840" s="9"/>
      <c r="I9840" s="9"/>
    </row>
    <row r="9841" spans="1:9" s="67" customFormat="1" ht="33.75" customHeight="1">
      <c r="A9841" s="111">
        <v>106759</v>
      </c>
      <c r="B9841" s="1" t="s">
        <v>29460</v>
      </c>
      <c r="C9841" s="111" t="s">
        <v>659</v>
      </c>
      <c r="D9841" s="112">
        <v>43.87</v>
      </c>
      <c r="F9841" s="9"/>
      <c r="G9841" s="9"/>
      <c r="H9841" s="9"/>
      <c r="I9841" s="9"/>
    </row>
    <row r="9842" spans="1:9" s="67" customFormat="1" ht="33.75" customHeight="1">
      <c r="A9842" s="111">
        <v>106715</v>
      </c>
      <c r="B9842" s="1" t="s">
        <v>29461</v>
      </c>
      <c r="C9842" s="111" t="s">
        <v>659</v>
      </c>
      <c r="D9842" s="112">
        <v>36.5</v>
      </c>
      <c r="F9842" s="9"/>
      <c r="G9842" s="9"/>
      <c r="H9842" s="9"/>
      <c r="I9842" s="9"/>
    </row>
    <row r="9843" spans="1:9" s="67" customFormat="1" ht="33.75" customHeight="1">
      <c r="A9843" s="111">
        <v>106762</v>
      </c>
      <c r="B9843" s="1" t="s">
        <v>29462</v>
      </c>
      <c r="C9843" s="111" t="s">
        <v>659</v>
      </c>
      <c r="D9843" s="112">
        <v>299.13</v>
      </c>
      <c r="F9843" s="9"/>
      <c r="G9843" s="9"/>
      <c r="H9843" s="9"/>
      <c r="I9843" s="9"/>
    </row>
    <row r="9844" spans="1:9" s="67" customFormat="1" ht="33.75" customHeight="1">
      <c r="A9844" s="111">
        <v>106718</v>
      </c>
      <c r="B9844" s="1" t="s">
        <v>29463</v>
      </c>
      <c r="C9844" s="111" t="s">
        <v>659</v>
      </c>
      <c r="D9844" s="112">
        <v>240.01</v>
      </c>
      <c r="F9844" s="9"/>
      <c r="G9844" s="9"/>
      <c r="H9844" s="9"/>
      <c r="I9844" s="9"/>
    </row>
    <row r="9845" spans="1:9" s="67" customFormat="1" ht="33.75" customHeight="1">
      <c r="A9845" s="111">
        <v>106761</v>
      </c>
      <c r="B9845" s="1" t="s">
        <v>29464</v>
      </c>
      <c r="C9845" s="111" t="s">
        <v>659</v>
      </c>
      <c r="D9845" s="112">
        <v>373.2</v>
      </c>
      <c r="F9845" s="9"/>
      <c r="G9845" s="9"/>
      <c r="H9845" s="9"/>
      <c r="I9845" s="9"/>
    </row>
    <row r="9846" spans="1:9" s="67" customFormat="1" ht="33.75" customHeight="1">
      <c r="A9846" s="111">
        <v>106717</v>
      </c>
      <c r="B9846" s="1" t="s">
        <v>29465</v>
      </c>
      <c r="C9846" s="111" t="s">
        <v>659</v>
      </c>
      <c r="D9846" s="112">
        <v>299.04000000000002</v>
      </c>
      <c r="F9846" s="9"/>
      <c r="G9846" s="9"/>
      <c r="H9846" s="9"/>
      <c r="I9846" s="9"/>
    </row>
    <row r="9847" spans="1:9" s="67" customFormat="1" ht="33.75" customHeight="1">
      <c r="A9847" s="111">
        <v>106760</v>
      </c>
      <c r="B9847" s="1" t="s">
        <v>29466</v>
      </c>
      <c r="C9847" s="111" t="s">
        <v>659</v>
      </c>
      <c r="D9847" s="112">
        <v>151</v>
      </c>
      <c r="F9847" s="9"/>
      <c r="G9847" s="9"/>
      <c r="H9847" s="9"/>
      <c r="I9847" s="9"/>
    </row>
    <row r="9848" spans="1:9" s="67" customFormat="1" ht="33.75" customHeight="1">
      <c r="A9848" s="111">
        <v>106716</v>
      </c>
      <c r="B9848" s="1" t="s">
        <v>29467</v>
      </c>
      <c r="C9848" s="111" t="s">
        <v>659</v>
      </c>
      <c r="D9848" s="112">
        <v>121.91</v>
      </c>
      <c r="F9848" s="9"/>
      <c r="G9848" s="9"/>
      <c r="H9848" s="9"/>
      <c r="I9848" s="9"/>
    </row>
    <row r="9849" spans="1:9" s="67" customFormat="1" ht="33.75" customHeight="1">
      <c r="A9849" s="111">
        <v>106756</v>
      </c>
      <c r="B9849" s="1" t="s">
        <v>29468</v>
      </c>
      <c r="C9849" s="111" t="s">
        <v>659</v>
      </c>
      <c r="D9849" s="112">
        <v>344.48</v>
      </c>
      <c r="F9849" s="9"/>
      <c r="G9849" s="9"/>
      <c r="H9849" s="9"/>
      <c r="I9849" s="9"/>
    </row>
    <row r="9850" spans="1:9" s="67" customFormat="1" ht="33.75" customHeight="1">
      <c r="A9850" s="111">
        <v>106712</v>
      </c>
      <c r="B9850" s="1" t="s">
        <v>29469</v>
      </c>
      <c r="C9850" s="111" t="s">
        <v>659</v>
      </c>
      <c r="D9850" s="112">
        <v>276.14999999999998</v>
      </c>
      <c r="F9850" s="9"/>
      <c r="G9850" s="9"/>
      <c r="H9850" s="9"/>
      <c r="I9850" s="9"/>
    </row>
    <row r="9851" spans="1:9" s="67" customFormat="1" ht="33.75" customHeight="1">
      <c r="A9851" s="111">
        <v>106745</v>
      </c>
      <c r="B9851" s="1" t="s">
        <v>29470</v>
      </c>
      <c r="C9851" s="111" t="s">
        <v>659</v>
      </c>
      <c r="D9851" s="112">
        <v>493.06</v>
      </c>
      <c r="F9851" s="9"/>
      <c r="G9851" s="9"/>
      <c r="H9851" s="9"/>
      <c r="I9851" s="9"/>
    </row>
    <row r="9852" spans="1:9" s="67" customFormat="1" ht="33.75" customHeight="1">
      <c r="A9852" s="111">
        <v>102568</v>
      </c>
      <c r="B9852" s="1" t="s">
        <v>29471</v>
      </c>
      <c r="C9852" s="111" t="s">
        <v>659</v>
      </c>
      <c r="D9852" s="112">
        <v>402.89</v>
      </c>
      <c r="F9852" s="9"/>
      <c r="G9852" s="9"/>
      <c r="H9852" s="9"/>
      <c r="I9852" s="9"/>
    </row>
    <row r="9853" spans="1:9" s="67" customFormat="1" ht="33.75" customHeight="1">
      <c r="A9853" s="111">
        <v>106746</v>
      </c>
      <c r="B9853" s="1" t="s">
        <v>29472</v>
      </c>
      <c r="C9853" s="111" t="s">
        <v>659</v>
      </c>
      <c r="D9853" s="112">
        <v>287.98</v>
      </c>
      <c r="F9853" s="9"/>
      <c r="G9853" s="9"/>
      <c r="H9853" s="9"/>
      <c r="I9853" s="9"/>
    </row>
    <row r="9854" spans="1:9" s="67" customFormat="1" ht="33.75" customHeight="1">
      <c r="A9854" s="111">
        <v>101479</v>
      </c>
      <c r="B9854" s="1" t="s">
        <v>29473</v>
      </c>
      <c r="C9854" s="111" t="s">
        <v>659</v>
      </c>
      <c r="D9854" s="112">
        <v>236.02</v>
      </c>
      <c r="F9854" s="9"/>
      <c r="G9854" s="9"/>
      <c r="H9854" s="9"/>
      <c r="I9854" s="9"/>
    </row>
    <row r="9855" spans="1:9" s="67" customFormat="1" ht="33.75" customHeight="1">
      <c r="A9855" s="111">
        <v>106744</v>
      </c>
      <c r="B9855" s="1" t="s">
        <v>29474</v>
      </c>
      <c r="C9855" s="111" t="s">
        <v>659</v>
      </c>
      <c r="D9855" s="112">
        <v>997</v>
      </c>
      <c r="F9855" s="9"/>
      <c r="G9855" s="9"/>
      <c r="H9855" s="9"/>
      <c r="I9855" s="9"/>
    </row>
    <row r="9856" spans="1:9" s="67" customFormat="1" ht="33.75" customHeight="1">
      <c r="A9856" s="111">
        <v>101019</v>
      </c>
      <c r="B9856" s="1" t="s">
        <v>29475</v>
      </c>
      <c r="C9856" s="111" t="s">
        <v>659</v>
      </c>
      <c r="D9856" s="112">
        <v>812.91</v>
      </c>
      <c r="F9856" s="9"/>
      <c r="G9856" s="9"/>
      <c r="H9856" s="9"/>
      <c r="I9856" s="9"/>
    </row>
    <row r="9857" spans="1:9" s="67" customFormat="1" ht="33.75" customHeight="1">
      <c r="A9857" s="111">
        <v>106763</v>
      </c>
      <c r="B9857" s="1" t="s">
        <v>29476</v>
      </c>
      <c r="C9857" s="111" t="s">
        <v>659</v>
      </c>
      <c r="D9857" s="112">
        <v>95.72</v>
      </c>
      <c r="F9857" s="9"/>
      <c r="G9857" s="9"/>
      <c r="H9857" s="9"/>
      <c r="I9857" s="9"/>
    </row>
    <row r="9858" spans="1:9" s="67" customFormat="1" ht="33.75" customHeight="1">
      <c r="A9858" s="111">
        <v>106719</v>
      </c>
      <c r="B9858" s="1" t="s">
        <v>29477</v>
      </c>
      <c r="C9858" s="111" t="s">
        <v>659</v>
      </c>
      <c r="D9858" s="112">
        <v>85.03</v>
      </c>
      <c r="F9858" s="9"/>
      <c r="G9858" s="9"/>
      <c r="H9858" s="9"/>
      <c r="I9858" s="9"/>
    </row>
    <row r="9859" spans="1:9" s="67" customFormat="1" ht="33.75" customHeight="1">
      <c r="A9859" s="111">
        <v>100938</v>
      </c>
      <c r="B9859" s="1" t="s">
        <v>29478</v>
      </c>
      <c r="C9859" s="111" t="s">
        <v>660</v>
      </c>
      <c r="D9859" s="112">
        <v>8.01</v>
      </c>
      <c r="F9859" s="9"/>
      <c r="G9859" s="9"/>
      <c r="H9859" s="9"/>
      <c r="I9859" s="9"/>
    </row>
    <row r="9860" spans="1:9" s="67" customFormat="1" ht="33.75" customHeight="1">
      <c r="A9860" s="111">
        <v>100942</v>
      </c>
      <c r="B9860" s="1" t="s">
        <v>29479</v>
      </c>
      <c r="C9860" s="111" t="s">
        <v>19</v>
      </c>
      <c r="D9860" s="112">
        <v>5.34</v>
      </c>
      <c r="F9860" s="9"/>
      <c r="G9860" s="9"/>
      <c r="H9860" s="9"/>
      <c r="I9860" s="9"/>
    </row>
    <row r="9861" spans="1:9" s="67" customFormat="1" ht="33.75" customHeight="1">
      <c r="A9861" s="111">
        <v>93588</v>
      </c>
      <c r="B9861" s="1" t="s">
        <v>29480</v>
      </c>
      <c r="C9861" s="111" t="s">
        <v>660</v>
      </c>
      <c r="D9861" s="112">
        <v>4</v>
      </c>
      <c r="F9861" s="9"/>
      <c r="G9861" s="9"/>
      <c r="H9861" s="9"/>
      <c r="I9861" s="9"/>
    </row>
    <row r="9862" spans="1:9" s="67" customFormat="1" ht="33.75" customHeight="1">
      <c r="A9862" s="111">
        <v>93594</v>
      </c>
      <c r="B9862" s="1" t="s">
        <v>29481</v>
      </c>
      <c r="C9862" s="111" t="s">
        <v>19</v>
      </c>
      <c r="D9862" s="112">
        <v>2.66</v>
      </c>
      <c r="F9862" s="9"/>
      <c r="G9862" s="9"/>
      <c r="H9862" s="9"/>
      <c r="I9862" s="9"/>
    </row>
    <row r="9863" spans="1:9" s="67" customFormat="1" ht="33.75" customHeight="1">
      <c r="A9863" s="111">
        <v>93589</v>
      </c>
      <c r="B9863" s="1" t="s">
        <v>29482</v>
      </c>
      <c r="C9863" s="111" t="s">
        <v>660</v>
      </c>
      <c r="D9863" s="112">
        <v>3.05</v>
      </c>
      <c r="F9863" s="9"/>
      <c r="G9863" s="9"/>
      <c r="H9863" s="9"/>
      <c r="I9863" s="9"/>
    </row>
    <row r="9864" spans="1:9" s="67" customFormat="1" ht="33.75" customHeight="1">
      <c r="A9864" s="111">
        <v>93595</v>
      </c>
      <c r="B9864" s="1" t="s">
        <v>29483</v>
      </c>
      <c r="C9864" s="111" t="s">
        <v>19</v>
      </c>
      <c r="D9864" s="112">
        <v>2.0299999999999998</v>
      </c>
      <c r="F9864" s="9"/>
      <c r="G9864" s="9"/>
      <c r="H9864" s="9"/>
      <c r="I9864" s="9"/>
    </row>
    <row r="9865" spans="1:9" s="67" customFormat="1" ht="33.75" customHeight="1">
      <c r="A9865" s="111">
        <v>93590</v>
      </c>
      <c r="B9865" s="1" t="s">
        <v>29484</v>
      </c>
      <c r="C9865" s="111" t="s">
        <v>660</v>
      </c>
      <c r="D9865" s="112">
        <v>1.06</v>
      </c>
      <c r="F9865" s="9"/>
      <c r="G9865" s="9"/>
      <c r="H9865" s="9"/>
      <c r="I9865" s="9"/>
    </row>
    <row r="9866" spans="1:9" s="67" customFormat="1" ht="33.75" customHeight="1">
      <c r="A9866" s="111">
        <v>93596</v>
      </c>
      <c r="B9866" s="1" t="s">
        <v>29485</v>
      </c>
      <c r="C9866" s="111" t="s">
        <v>19</v>
      </c>
      <c r="D9866" s="112">
        <v>0.7</v>
      </c>
      <c r="F9866" s="9"/>
      <c r="G9866" s="9"/>
      <c r="H9866" s="9"/>
      <c r="I9866" s="9"/>
    </row>
    <row r="9867" spans="1:9" s="67" customFormat="1" ht="33.75" customHeight="1">
      <c r="A9867" s="111">
        <v>95875</v>
      </c>
      <c r="B9867" s="1" t="s">
        <v>29486</v>
      </c>
      <c r="C9867" s="111" t="s">
        <v>660</v>
      </c>
      <c r="D9867" s="112">
        <v>2.78</v>
      </c>
      <c r="F9867" s="9"/>
      <c r="G9867" s="9"/>
      <c r="H9867" s="9"/>
      <c r="I9867" s="9"/>
    </row>
    <row r="9868" spans="1:9" s="67" customFormat="1" ht="33.75" customHeight="1">
      <c r="A9868" s="111">
        <v>95878</v>
      </c>
      <c r="B9868" s="1" t="s">
        <v>29487</v>
      </c>
      <c r="C9868" s="111" t="s">
        <v>19</v>
      </c>
      <c r="D9868" s="112">
        <v>1.85</v>
      </c>
      <c r="F9868" s="9"/>
      <c r="G9868" s="9"/>
      <c r="H9868" s="9"/>
      <c r="I9868" s="9"/>
    </row>
    <row r="9869" spans="1:9" s="67" customFormat="1" ht="33.75" customHeight="1">
      <c r="A9869" s="111">
        <v>100943</v>
      </c>
      <c r="B9869" s="1" t="s">
        <v>29488</v>
      </c>
      <c r="C9869" s="111" t="s">
        <v>19</v>
      </c>
      <c r="D9869" s="112">
        <v>4.5999999999999996</v>
      </c>
      <c r="F9869" s="9"/>
      <c r="G9869" s="9"/>
      <c r="H9869" s="9"/>
      <c r="I9869" s="9"/>
    </row>
    <row r="9870" spans="1:9" s="67" customFormat="1" ht="33.75" customHeight="1">
      <c r="A9870" s="111">
        <v>100939</v>
      </c>
      <c r="B9870" s="1" t="s">
        <v>29489</v>
      </c>
      <c r="C9870" s="111" t="s">
        <v>660</v>
      </c>
      <c r="D9870" s="112">
        <v>6.9</v>
      </c>
      <c r="F9870" s="9"/>
      <c r="G9870" s="9"/>
      <c r="H9870" s="9"/>
      <c r="I9870" s="9"/>
    </row>
    <row r="9871" spans="1:9" s="67" customFormat="1" ht="33.75" customHeight="1">
      <c r="A9871" s="111">
        <v>93591</v>
      </c>
      <c r="B9871" s="1" t="s">
        <v>29490</v>
      </c>
      <c r="C9871" s="111" t="s">
        <v>660</v>
      </c>
      <c r="D9871" s="112">
        <v>3.44</v>
      </c>
      <c r="F9871" s="9"/>
      <c r="G9871" s="9"/>
      <c r="H9871" s="9"/>
      <c r="I9871" s="9"/>
    </row>
    <row r="9872" spans="1:9" s="67" customFormat="1" ht="33.75" customHeight="1">
      <c r="A9872" s="111">
        <v>93597</v>
      </c>
      <c r="B9872" s="1" t="s">
        <v>29491</v>
      </c>
      <c r="C9872" s="111" t="s">
        <v>19</v>
      </c>
      <c r="D9872" s="112">
        <v>2.2999999999999998</v>
      </c>
      <c r="F9872" s="9"/>
      <c r="G9872" s="9"/>
      <c r="H9872" s="9"/>
      <c r="I9872" s="9"/>
    </row>
    <row r="9873" spans="1:9" s="67" customFormat="1" ht="33.75" customHeight="1">
      <c r="A9873" s="111">
        <v>93592</v>
      </c>
      <c r="B9873" s="1" t="s">
        <v>29492</v>
      </c>
      <c r="C9873" s="111" t="s">
        <v>660</v>
      </c>
      <c r="D9873" s="112">
        <v>2.63</v>
      </c>
      <c r="F9873" s="9"/>
      <c r="G9873" s="9"/>
      <c r="H9873" s="9"/>
      <c r="I9873" s="9"/>
    </row>
    <row r="9874" spans="1:9" s="67" customFormat="1" ht="33.75" customHeight="1">
      <c r="A9874" s="111">
        <v>93598</v>
      </c>
      <c r="B9874" s="1" t="s">
        <v>29493</v>
      </c>
      <c r="C9874" s="111" t="s">
        <v>19</v>
      </c>
      <c r="D9874" s="112">
        <v>1.75</v>
      </c>
      <c r="F9874" s="9"/>
      <c r="G9874" s="9"/>
      <c r="H9874" s="9"/>
      <c r="I9874" s="9"/>
    </row>
    <row r="9875" spans="1:9" s="67" customFormat="1" ht="33.75" customHeight="1">
      <c r="A9875" s="111">
        <v>93593</v>
      </c>
      <c r="B9875" s="1" t="s">
        <v>29494</v>
      </c>
      <c r="C9875" s="111" t="s">
        <v>660</v>
      </c>
      <c r="D9875" s="112">
        <v>0.91</v>
      </c>
      <c r="F9875" s="9"/>
      <c r="G9875" s="9"/>
      <c r="H9875" s="9"/>
      <c r="I9875" s="9"/>
    </row>
    <row r="9876" spans="1:9" s="67" customFormat="1" ht="33.75" customHeight="1">
      <c r="A9876" s="111">
        <v>93599</v>
      </c>
      <c r="B9876" s="1" t="s">
        <v>29495</v>
      </c>
      <c r="C9876" s="111" t="s">
        <v>19</v>
      </c>
      <c r="D9876" s="112">
        <v>0.6</v>
      </c>
      <c r="F9876" s="9"/>
      <c r="G9876" s="9"/>
      <c r="H9876" s="9"/>
      <c r="I9876" s="9"/>
    </row>
    <row r="9877" spans="1:9" s="67" customFormat="1" ht="33.75" customHeight="1">
      <c r="A9877" s="111">
        <v>95876</v>
      </c>
      <c r="B9877" s="1" t="s">
        <v>29496</v>
      </c>
      <c r="C9877" s="111" t="s">
        <v>660</v>
      </c>
      <c r="D9877" s="112">
        <v>2.4</v>
      </c>
      <c r="F9877" s="9"/>
      <c r="G9877" s="9"/>
      <c r="H9877" s="9"/>
      <c r="I9877" s="9"/>
    </row>
    <row r="9878" spans="1:9" s="67" customFormat="1" ht="33.75" customHeight="1">
      <c r="A9878" s="111">
        <v>95879</v>
      </c>
      <c r="B9878" s="1" t="s">
        <v>29497</v>
      </c>
      <c r="C9878" s="111" t="s">
        <v>19</v>
      </c>
      <c r="D9878" s="112">
        <v>1.59</v>
      </c>
      <c r="F9878" s="9"/>
      <c r="G9878" s="9"/>
      <c r="H9878" s="9"/>
      <c r="I9878" s="9"/>
    </row>
    <row r="9879" spans="1:9" s="67" customFormat="1" ht="33.75" customHeight="1">
      <c r="A9879" s="111">
        <v>100940</v>
      </c>
      <c r="B9879" s="1" t="s">
        <v>29498</v>
      </c>
      <c r="C9879" s="111" t="s">
        <v>660</v>
      </c>
      <c r="D9879" s="112">
        <v>5.9</v>
      </c>
      <c r="F9879" s="9"/>
      <c r="G9879" s="9"/>
      <c r="H9879" s="9"/>
      <c r="I9879" s="9"/>
    </row>
    <row r="9880" spans="1:9" s="67" customFormat="1" ht="33.75" customHeight="1">
      <c r="A9880" s="111">
        <v>100944</v>
      </c>
      <c r="B9880" s="1" t="s">
        <v>29499</v>
      </c>
      <c r="C9880" s="111" t="s">
        <v>19</v>
      </c>
      <c r="D9880" s="112">
        <v>3.93</v>
      </c>
      <c r="F9880" s="9"/>
      <c r="G9880" s="9"/>
      <c r="H9880" s="9"/>
      <c r="I9880" s="9"/>
    </row>
    <row r="9881" spans="1:9" s="67" customFormat="1" ht="33.75" customHeight="1">
      <c r="A9881" s="111">
        <v>95425</v>
      </c>
      <c r="B9881" s="1" t="s">
        <v>29500</v>
      </c>
      <c r="C9881" s="111" t="s">
        <v>660</v>
      </c>
      <c r="D9881" s="112">
        <v>2.94</v>
      </c>
      <c r="F9881" s="9"/>
      <c r="G9881" s="9"/>
      <c r="H9881" s="9"/>
      <c r="I9881" s="9"/>
    </row>
    <row r="9882" spans="1:9" s="67" customFormat="1" ht="33.75" customHeight="1">
      <c r="A9882" s="111">
        <v>95428</v>
      </c>
      <c r="B9882" s="1" t="s">
        <v>29501</v>
      </c>
      <c r="C9882" s="111" t="s">
        <v>19</v>
      </c>
      <c r="D9882" s="112">
        <v>1.96</v>
      </c>
      <c r="F9882" s="9"/>
      <c r="G9882" s="9"/>
      <c r="H9882" s="9"/>
      <c r="I9882" s="9"/>
    </row>
    <row r="9883" spans="1:9" s="67" customFormat="1" ht="33.75" customHeight="1">
      <c r="A9883" s="111">
        <v>95426</v>
      </c>
      <c r="B9883" s="1" t="s">
        <v>29502</v>
      </c>
      <c r="C9883" s="111" t="s">
        <v>660</v>
      </c>
      <c r="D9883" s="112">
        <v>2.2400000000000002</v>
      </c>
      <c r="F9883" s="9"/>
      <c r="G9883" s="9"/>
      <c r="H9883" s="9"/>
      <c r="I9883" s="9"/>
    </row>
    <row r="9884" spans="1:9" s="67" customFormat="1" ht="33.75" customHeight="1">
      <c r="A9884" s="111">
        <v>95429</v>
      </c>
      <c r="B9884" s="1" t="s">
        <v>29503</v>
      </c>
      <c r="C9884" s="111" t="s">
        <v>19</v>
      </c>
      <c r="D9884" s="112">
        <v>1.5</v>
      </c>
      <c r="F9884" s="9"/>
      <c r="G9884" s="9"/>
      <c r="H9884" s="9"/>
      <c r="I9884" s="9"/>
    </row>
    <row r="9885" spans="1:9" s="67" customFormat="1" ht="33.75" customHeight="1">
      <c r="A9885" s="111">
        <v>95427</v>
      </c>
      <c r="B9885" s="1" t="s">
        <v>29504</v>
      </c>
      <c r="C9885" s="111" t="s">
        <v>660</v>
      </c>
      <c r="D9885" s="112">
        <v>0.77</v>
      </c>
      <c r="F9885" s="9"/>
      <c r="G9885" s="9"/>
      <c r="H9885" s="9"/>
      <c r="I9885" s="9"/>
    </row>
    <row r="9886" spans="1:9" s="67" customFormat="1" ht="33.75" customHeight="1">
      <c r="A9886" s="111">
        <v>95430</v>
      </c>
      <c r="B9886" s="1" t="s">
        <v>29505</v>
      </c>
      <c r="C9886" s="111" t="s">
        <v>19</v>
      </c>
      <c r="D9886" s="112">
        <v>0.51</v>
      </c>
      <c r="F9886" s="9"/>
      <c r="G9886" s="9"/>
      <c r="H9886" s="9"/>
      <c r="I9886" s="9"/>
    </row>
    <row r="9887" spans="1:9" s="67" customFormat="1" ht="33.75" customHeight="1">
      <c r="A9887" s="111">
        <v>95877</v>
      </c>
      <c r="B9887" s="1" t="s">
        <v>29506</v>
      </c>
      <c r="C9887" s="111" t="s">
        <v>660</v>
      </c>
      <c r="D9887" s="112">
        <v>2.04</v>
      </c>
      <c r="F9887" s="9"/>
      <c r="G9887" s="9"/>
      <c r="H9887" s="9"/>
      <c r="I9887" s="9"/>
    </row>
    <row r="9888" spans="1:9" s="67" customFormat="1" ht="33.75" customHeight="1">
      <c r="A9888" s="111">
        <v>95880</v>
      </c>
      <c r="B9888" s="1" t="s">
        <v>29507</v>
      </c>
      <c r="C9888" s="111" t="s">
        <v>19</v>
      </c>
      <c r="D9888" s="112">
        <v>1.36</v>
      </c>
      <c r="F9888" s="9"/>
      <c r="G9888" s="9"/>
      <c r="H9888" s="9"/>
      <c r="I9888" s="9"/>
    </row>
    <row r="9889" spans="1:9" s="67" customFormat="1" ht="33.75" customHeight="1">
      <c r="A9889" s="111">
        <v>100937</v>
      </c>
      <c r="B9889" s="1" t="s">
        <v>29508</v>
      </c>
      <c r="C9889" s="111" t="s">
        <v>660</v>
      </c>
      <c r="D9889" s="112">
        <v>9.59</v>
      </c>
      <c r="F9889" s="9"/>
      <c r="G9889" s="9"/>
      <c r="H9889" s="9"/>
      <c r="I9889" s="9"/>
    </row>
    <row r="9890" spans="1:9" s="67" customFormat="1" ht="33.75" customHeight="1">
      <c r="A9890" s="111">
        <v>100941</v>
      </c>
      <c r="B9890" s="1" t="s">
        <v>29509</v>
      </c>
      <c r="C9890" s="111" t="s">
        <v>19</v>
      </c>
      <c r="D9890" s="112">
        <v>6.39</v>
      </c>
      <c r="F9890" s="9"/>
      <c r="G9890" s="9"/>
      <c r="H9890" s="9"/>
      <c r="I9890" s="9"/>
    </row>
    <row r="9891" spans="1:9" s="67" customFormat="1" ht="33.75" customHeight="1">
      <c r="A9891" s="111">
        <v>97912</v>
      </c>
      <c r="B9891" s="1" t="s">
        <v>29510</v>
      </c>
      <c r="C9891" s="111" t="s">
        <v>660</v>
      </c>
      <c r="D9891" s="112">
        <v>4.79</v>
      </c>
      <c r="F9891" s="9"/>
      <c r="G9891" s="9"/>
      <c r="H9891" s="9"/>
      <c r="I9891" s="9"/>
    </row>
    <row r="9892" spans="1:9" s="67" customFormat="1" ht="33.75" customHeight="1">
      <c r="A9892" s="111">
        <v>97916</v>
      </c>
      <c r="B9892" s="1" t="s">
        <v>29511</v>
      </c>
      <c r="C9892" s="111" t="s">
        <v>19</v>
      </c>
      <c r="D9892" s="112">
        <v>3.19</v>
      </c>
      <c r="F9892" s="9"/>
      <c r="G9892" s="9"/>
      <c r="H9892" s="9"/>
      <c r="I9892" s="9"/>
    </row>
    <row r="9893" spans="1:9" s="67" customFormat="1" ht="33.75" customHeight="1">
      <c r="A9893" s="111">
        <v>97913</v>
      </c>
      <c r="B9893" s="1" t="s">
        <v>29512</v>
      </c>
      <c r="C9893" s="111" t="s">
        <v>660</v>
      </c>
      <c r="D9893" s="112">
        <v>3.65</v>
      </c>
      <c r="F9893" s="9"/>
      <c r="G9893" s="9"/>
      <c r="H9893" s="9"/>
      <c r="I9893" s="9"/>
    </row>
    <row r="9894" spans="1:9" s="67" customFormat="1" ht="33.75" customHeight="1">
      <c r="A9894" s="111">
        <v>97917</v>
      </c>
      <c r="B9894" s="1" t="s">
        <v>29513</v>
      </c>
      <c r="C9894" s="111" t="s">
        <v>19</v>
      </c>
      <c r="D9894" s="112">
        <v>2.4300000000000002</v>
      </c>
      <c r="F9894" s="9"/>
      <c r="G9894" s="9"/>
      <c r="H9894" s="9"/>
      <c r="I9894" s="9"/>
    </row>
    <row r="9895" spans="1:9" s="67" customFormat="1" ht="33.75" customHeight="1">
      <c r="A9895" s="111">
        <v>97915</v>
      </c>
      <c r="B9895" s="1" t="s">
        <v>29514</v>
      </c>
      <c r="C9895" s="111" t="s">
        <v>660</v>
      </c>
      <c r="D9895" s="112">
        <v>1.27</v>
      </c>
      <c r="F9895" s="9"/>
      <c r="G9895" s="9"/>
      <c r="H9895" s="9"/>
      <c r="I9895" s="9"/>
    </row>
    <row r="9896" spans="1:9" s="67" customFormat="1" ht="33.75" customHeight="1">
      <c r="A9896" s="111">
        <v>97919</v>
      </c>
      <c r="B9896" s="1" t="s">
        <v>29515</v>
      </c>
      <c r="C9896" s="111" t="s">
        <v>19</v>
      </c>
      <c r="D9896" s="112">
        <v>0.85</v>
      </c>
      <c r="F9896" s="9"/>
      <c r="G9896" s="9"/>
      <c r="H9896" s="9"/>
      <c r="I9896" s="9"/>
    </row>
    <row r="9897" spans="1:9" s="67" customFormat="1" ht="33.75" customHeight="1">
      <c r="A9897" s="111">
        <v>97914</v>
      </c>
      <c r="B9897" s="1" t="s">
        <v>29516</v>
      </c>
      <c r="C9897" s="111" t="s">
        <v>660</v>
      </c>
      <c r="D9897" s="112">
        <v>3.33</v>
      </c>
      <c r="F9897" s="9"/>
      <c r="G9897" s="9"/>
      <c r="H9897" s="9"/>
      <c r="I9897" s="9"/>
    </row>
    <row r="9898" spans="1:9" s="67" customFormat="1" ht="33.75" customHeight="1">
      <c r="A9898" s="111">
        <v>97918</v>
      </c>
      <c r="B9898" s="1" t="s">
        <v>29517</v>
      </c>
      <c r="C9898" s="111" t="s">
        <v>19</v>
      </c>
      <c r="D9898" s="112">
        <v>2.2200000000000002</v>
      </c>
      <c r="F9898" s="9"/>
      <c r="G9898" s="9"/>
      <c r="H9898" s="9"/>
      <c r="I9898" s="9"/>
    </row>
    <row r="9899" spans="1:9" s="67" customFormat="1" ht="33.75" customHeight="1">
      <c r="A9899" s="111">
        <v>106686</v>
      </c>
      <c r="B9899" s="1" t="s">
        <v>29518</v>
      </c>
      <c r="C9899" s="111" t="s">
        <v>19</v>
      </c>
      <c r="D9899" s="112">
        <v>5.74</v>
      </c>
      <c r="F9899" s="9"/>
      <c r="G9899" s="9"/>
      <c r="H9899" s="9"/>
      <c r="I9899" s="9"/>
    </row>
    <row r="9900" spans="1:9" s="67" customFormat="1" ht="33.75" customHeight="1">
      <c r="A9900" s="111">
        <v>106682</v>
      </c>
      <c r="B9900" s="1" t="s">
        <v>29519</v>
      </c>
      <c r="C9900" s="111" t="s">
        <v>19</v>
      </c>
      <c r="D9900" s="112">
        <v>2.87</v>
      </c>
      <c r="F9900" s="9"/>
      <c r="G9900" s="9"/>
      <c r="H9900" s="9"/>
      <c r="I9900" s="9"/>
    </row>
    <row r="9901" spans="1:9" s="67" customFormat="1" ht="33.75" customHeight="1">
      <c r="A9901" s="111">
        <v>106683</v>
      </c>
      <c r="B9901" s="1" t="s">
        <v>29520</v>
      </c>
      <c r="C9901" s="111" t="s">
        <v>19</v>
      </c>
      <c r="D9901" s="112">
        <v>2.19</v>
      </c>
      <c r="F9901" s="9"/>
      <c r="G9901" s="9"/>
      <c r="H9901" s="9"/>
      <c r="I9901" s="9"/>
    </row>
    <row r="9902" spans="1:9" s="67" customFormat="1" ht="33.75" customHeight="1">
      <c r="A9902" s="111">
        <v>106685</v>
      </c>
      <c r="B9902" s="1" t="s">
        <v>29521</v>
      </c>
      <c r="C9902" s="111" t="s">
        <v>19</v>
      </c>
      <c r="D9902" s="112">
        <v>0.76</v>
      </c>
      <c r="F9902" s="9"/>
      <c r="G9902" s="9"/>
      <c r="H9902" s="9"/>
      <c r="I9902" s="9"/>
    </row>
    <row r="9903" spans="1:9" s="67" customFormat="1" ht="33.75" customHeight="1">
      <c r="A9903" s="111">
        <v>106684</v>
      </c>
      <c r="B9903" s="1" t="s">
        <v>29522</v>
      </c>
      <c r="C9903" s="111" t="s">
        <v>19</v>
      </c>
      <c r="D9903" s="112">
        <v>1.99</v>
      </c>
      <c r="F9903" s="9"/>
      <c r="G9903" s="9"/>
      <c r="H9903" s="9"/>
      <c r="I9903" s="9"/>
    </row>
    <row r="9904" spans="1:9" s="67" customFormat="1" ht="33.75" customHeight="1">
      <c r="A9904" s="111">
        <v>100949</v>
      </c>
      <c r="B9904" s="1" t="s">
        <v>29523</v>
      </c>
      <c r="C9904" s="111" t="s">
        <v>19</v>
      </c>
      <c r="D9904" s="112">
        <v>7.22</v>
      </c>
      <c r="F9904" s="9"/>
      <c r="G9904" s="9"/>
      <c r="H9904" s="9"/>
      <c r="I9904" s="9"/>
    </row>
    <row r="9905" spans="1:9" s="67" customFormat="1" ht="33.75" customHeight="1">
      <c r="A9905" s="111">
        <v>100945</v>
      </c>
      <c r="B9905" s="1" t="s">
        <v>29524</v>
      </c>
      <c r="C9905" s="111" t="s">
        <v>19</v>
      </c>
      <c r="D9905" s="112">
        <v>3.6</v>
      </c>
      <c r="F9905" s="9"/>
      <c r="G9905" s="9"/>
      <c r="H9905" s="9"/>
      <c r="I9905" s="9"/>
    </row>
    <row r="9906" spans="1:9" s="67" customFormat="1" ht="33.75" customHeight="1">
      <c r="A9906" s="111">
        <v>100946</v>
      </c>
      <c r="B9906" s="1" t="s">
        <v>29525</v>
      </c>
      <c r="C9906" s="111" t="s">
        <v>19</v>
      </c>
      <c r="D9906" s="112">
        <v>2.75</v>
      </c>
      <c r="F9906" s="9"/>
      <c r="G9906" s="9"/>
      <c r="H9906" s="9"/>
      <c r="I9906" s="9"/>
    </row>
    <row r="9907" spans="1:9" s="67" customFormat="1" ht="33.75" customHeight="1">
      <c r="A9907" s="111">
        <v>100948</v>
      </c>
      <c r="B9907" s="1" t="s">
        <v>29526</v>
      </c>
      <c r="C9907" s="111" t="s">
        <v>19</v>
      </c>
      <c r="D9907" s="112">
        <v>0.95</v>
      </c>
      <c r="F9907" s="9"/>
      <c r="G9907" s="9"/>
      <c r="H9907" s="9"/>
      <c r="I9907" s="9"/>
    </row>
    <row r="9908" spans="1:9" s="67" customFormat="1" ht="33.75" customHeight="1">
      <c r="A9908" s="111">
        <v>100947</v>
      </c>
      <c r="B9908" s="1" t="s">
        <v>29527</v>
      </c>
      <c r="C9908" s="111" t="s">
        <v>19</v>
      </c>
      <c r="D9908" s="112">
        <v>2.5</v>
      </c>
      <c r="F9908" s="9"/>
      <c r="G9908" s="9"/>
      <c r="H9908" s="9"/>
      <c r="I9908" s="9"/>
    </row>
    <row r="9909" spans="1:9" s="67" customFormat="1" ht="33.75" customHeight="1">
      <c r="A9909" s="111">
        <v>100954</v>
      </c>
      <c r="B9909" s="1" t="s">
        <v>29528</v>
      </c>
      <c r="C9909" s="111" t="s">
        <v>19</v>
      </c>
      <c r="D9909" s="112">
        <v>9.11</v>
      </c>
      <c r="F9909" s="9"/>
      <c r="G9909" s="9"/>
      <c r="H9909" s="9"/>
      <c r="I9909" s="9"/>
    </row>
    <row r="9910" spans="1:9" s="67" customFormat="1" ht="33.75" customHeight="1">
      <c r="A9910" s="111">
        <v>100950</v>
      </c>
      <c r="B9910" s="1" t="s">
        <v>29529</v>
      </c>
      <c r="C9910" s="111" t="s">
        <v>19</v>
      </c>
      <c r="D9910" s="112">
        <v>4.55</v>
      </c>
      <c r="F9910" s="9"/>
      <c r="G9910" s="9"/>
      <c r="H9910" s="9"/>
      <c r="I9910" s="9"/>
    </row>
    <row r="9911" spans="1:9" s="67" customFormat="1" ht="33.75" customHeight="1">
      <c r="A9911" s="111">
        <v>100951</v>
      </c>
      <c r="B9911" s="1" t="s">
        <v>29530</v>
      </c>
      <c r="C9911" s="111" t="s">
        <v>19</v>
      </c>
      <c r="D9911" s="112">
        <v>3.46</v>
      </c>
      <c r="F9911" s="9"/>
      <c r="G9911" s="9"/>
      <c r="H9911" s="9"/>
      <c r="I9911" s="9"/>
    </row>
    <row r="9912" spans="1:9" s="67" customFormat="1" ht="33.75" customHeight="1">
      <c r="A9912" s="111">
        <v>100953</v>
      </c>
      <c r="B9912" s="1" t="s">
        <v>29531</v>
      </c>
      <c r="C9912" s="111" t="s">
        <v>19</v>
      </c>
      <c r="D9912" s="112">
        <v>1.21</v>
      </c>
      <c r="F9912" s="9"/>
      <c r="G9912" s="9"/>
      <c r="H9912" s="9"/>
      <c r="I9912" s="9"/>
    </row>
    <row r="9913" spans="1:9" s="67" customFormat="1" ht="33.75" customHeight="1">
      <c r="A9913" s="111">
        <v>100952</v>
      </c>
      <c r="B9913" s="1" t="s">
        <v>29532</v>
      </c>
      <c r="C9913" s="111" t="s">
        <v>19</v>
      </c>
      <c r="D9913" s="112">
        <v>3.17</v>
      </c>
      <c r="F9913" s="9"/>
      <c r="G9913" s="9"/>
      <c r="H9913" s="9"/>
      <c r="I9913" s="9"/>
    </row>
    <row r="9914" spans="1:9" s="67" customFormat="1" ht="33.75" customHeight="1">
      <c r="A9914" s="111">
        <v>106691</v>
      </c>
      <c r="B9914" s="1" t="s">
        <v>29533</v>
      </c>
      <c r="C9914" s="111" t="s">
        <v>19</v>
      </c>
      <c r="D9914" s="112">
        <v>6.49</v>
      </c>
      <c r="F9914" s="9"/>
      <c r="G9914" s="9"/>
      <c r="H9914" s="9"/>
      <c r="I9914" s="9"/>
    </row>
    <row r="9915" spans="1:9" s="67" customFormat="1" ht="33.75" customHeight="1">
      <c r="A9915" s="111">
        <v>106687</v>
      </c>
      <c r="B9915" s="1" t="s">
        <v>29534</v>
      </c>
      <c r="C9915" s="111" t="s">
        <v>19</v>
      </c>
      <c r="D9915" s="112">
        <v>3.24</v>
      </c>
      <c r="F9915" s="9"/>
      <c r="G9915" s="9"/>
      <c r="H9915" s="9"/>
      <c r="I9915" s="9"/>
    </row>
    <row r="9916" spans="1:9" s="67" customFormat="1" ht="33.75" customHeight="1">
      <c r="A9916" s="111">
        <v>106688</v>
      </c>
      <c r="B9916" s="1" t="s">
        <v>29535</v>
      </c>
      <c r="C9916" s="111" t="s">
        <v>19</v>
      </c>
      <c r="D9916" s="112">
        <v>2.4700000000000002</v>
      </c>
      <c r="F9916" s="9"/>
      <c r="G9916" s="9"/>
      <c r="H9916" s="9"/>
      <c r="I9916" s="9"/>
    </row>
    <row r="9917" spans="1:9" s="67" customFormat="1" ht="33.75" customHeight="1">
      <c r="A9917" s="111">
        <v>106690</v>
      </c>
      <c r="B9917" s="1" t="s">
        <v>29536</v>
      </c>
      <c r="C9917" s="111" t="s">
        <v>19</v>
      </c>
      <c r="D9917" s="112">
        <v>0.85</v>
      </c>
      <c r="F9917" s="9"/>
      <c r="G9917" s="9"/>
      <c r="H9917" s="9"/>
      <c r="I9917" s="9"/>
    </row>
    <row r="9918" spans="1:9" s="67" customFormat="1" ht="33.75" customHeight="1">
      <c r="A9918" s="111">
        <v>106689</v>
      </c>
      <c r="B9918" s="1" t="s">
        <v>29537</v>
      </c>
      <c r="C9918" s="111" t="s">
        <v>19</v>
      </c>
      <c r="D9918" s="112">
        <v>2.2599999999999998</v>
      </c>
      <c r="F9918" s="9"/>
      <c r="G9918" s="9"/>
      <c r="H9918" s="9"/>
      <c r="I9918" s="9"/>
    </row>
    <row r="9919" spans="1:9" s="67" customFormat="1" ht="33.75" customHeight="1">
      <c r="A9919" s="111">
        <v>100964</v>
      </c>
      <c r="B9919" s="1" t="s">
        <v>29538</v>
      </c>
      <c r="C9919" s="111" t="s">
        <v>660</v>
      </c>
      <c r="D9919" s="112">
        <v>9.33</v>
      </c>
      <c r="F9919" s="9"/>
      <c r="G9919" s="9"/>
      <c r="H9919" s="9"/>
      <c r="I9919" s="9"/>
    </row>
    <row r="9920" spans="1:9" s="67" customFormat="1" ht="33.75" customHeight="1">
      <c r="A9920" s="111">
        <v>100960</v>
      </c>
      <c r="B9920" s="1" t="s">
        <v>29539</v>
      </c>
      <c r="C9920" s="111" t="s">
        <v>660</v>
      </c>
      <c r="D9920" s="112">
        <v>4.66</v>
      </c>
      <c r="F9920" s="9"/>
      <c r="G9920" s="9"/>
      <c r="H9920" s="9"/>
      <c r="I9920" s="9"/>
    </row>
    <row r="9921" spans="1:9" s="67" customFormat="1" ht="33.75" customHeight="1">
      <c r="A9921" s="111">
        <v>100961</v>
      </c>
      <c r="B9921" s="1" t="s">
        <v>29540</v>
      </c>
      <c r="C9921" s="111" t="s">
        <v>660</v>
      </c>
      <c r="D9921" s="112">
        <v>3.55</v>
      </c>
      <c r="F9921" s="9"/>
      <c r="G9921" s="9"/>
      <c r="H9921" s="9"/>
      <c r="I9921" s="9"/>
    </row>
    <row r="9922" spans="1:9" s="67" customFormat="1" ht="33.75" customHeight="1">
      <c r="A9922" s="111">
        <v>100963</v>
      </c>
      <c r="B9922" s="1" t="s">
        <v>29541</v>
      </c>
      <c r="C9922" s="111" t="s">
        <v>660</v>
      </c>
      <c r="D9922" s="112">
        <v>1.24</v>
      </c>
      <c r="F9922" s="9"/>
      <c r="G9922" s="9"/>
      <c r="H9922" s="9"/>
      <c r="I9922" s="9"/>
    </row>
    <row r="9923" spans="1:9" s="67" customFormat="1" ht="33.75" customHeight="1">
      <c r="A9923" s="111">
        <v>100962</v>
      </c>
      <c r="B9923" s="1" t="s">
        <v>29542</v>
      </c>
      <c r="C9923" s="111" t="s">
        <v>660</v>
      </c>
      <c r="D9923" s="112">
        <v>3.24</v>
      </c>
      <c r="F9923" s="9"/>
      <c r="G9923" s="9"/>
      <c r="H9923" s="9"/>
      <c r="I9923" s="9"/>
    </row>
    <row r="9924" spans="1:9" s="67" customFormat="1" ht="33.75" customHeight="1">
      <c r="A9924" s="111">
        <v>106696</v>
      </c>
      <c r="B9924" s="1" t="s">
        <v>29543</v>
      </c>
      <c r="C9924" s="111" t="s">
        <v>660</v>
      </c>
      <c r="D9924" s="112">
        <v>5.97</v>
      </c>
      <c r="F9924" s="9"/>
      <c r="G9924" s="9"/>
      <c r="H9924" s="9"/>
      <c r="I9924" s="9"/>
    </row>
    <row r="9925" spans="1:9" s="67" customFormat="1" ht="33.75" customHeight="1">
      <c r="A9925" s="111">
        <v>106692</v>
      </c>
      <c r="B9925" s="1" t="s">
        <v>29544</v>
      </c>
      <c r="C9925" s="111" t="s">
        <v>660</v>
      </c>
      <c r="D9925" s="112">
        <v>2.98</v>
      </c>
      <c r="F9925" s="9"/>
      <c r="G9925" s="9"/>
      <c r="H9925" s="9"/>
      <c r="I9925" s="9"/>
    </row>
    <row r="9926" spans="1:9" s="67" customFormat="1" ht="33.75" customHeight="1">
      <c r="A9926" s="111">
        <v>106693</v>
      </c>
      <c r="B9926" s="1" t="s">
        <v>29545</v>
      </c>
      <c r="C9926" s="111" t="s">
        <v>660</v>
      </c>
      <c r="D9926" s="112">
        <v>2.2599999999999998</v>
      </c>
      <c r="F9926" s="9"/>
      <c r="G9926" s="9"/>
      <c r="H9926" s="9"/>
      <c r="I9926" s="9"/>
    </row>
    <row r="9927" spans="1:9" s="67" customFormat="1" ht="33.75" customHeight="1">
      <c r="A9927" s="111">
        <v>106695</v>
      </c>
      <c r="B9927" s="1" t="s">
        <v>29546</v>
      </c>
      <c r="C9927" s="111" t="s">
        <v>660</v>
      </c>
      <c r="D9927" s="112">
        <v>0.79</v>
      </c>
      <c r="F9927" s="9"/>
      <c r="G9927" s="9"/>
      <c r="H9927" s="9"/>
      <c r="I9927" s="9"/>
    </row>
    <row r="9928" spans="1:9" s="67" customFormat="1" ht="33.75" customHeight="1">
      <c r="A9928" s="111">
        <v>106694</v>
      </c>
      <c r="B9928" s="1" t="s">
        <v>29547</v>
      </c>
      <c r="C9928" s="111" t="s">
        <v>660</v>
      </c>
      <c r="D9928" s="112">
        <v>2.0699999999999998</v>
      </c>
      <c r="F9928" s="9"/>
      <c r="G9928" s="9"/>
      <c r="H9928" s="9"/>
      <c r="I9928" s="9"/>
    </row>
    <row r="9929" spans="1:9" s="67" customFormat="1" ht="33.75" customHeight="1">
      <c r="A9929" s="111">
        <v>100959</v>
      </c>
      <c r="B9929" s="1" t="s">
        <v>29548</v>
      </c>
      <c r="C9929" s="111" t="s">
        <v>660</v>
      </c>
      <c r="D9929" s="112">
        <v>12.59</v>
      </c>
      <c r="F9929" s="9"/>
      <c r="G9929" s="9"/>
      <c r="H9929" s="9"/>
      <c r="I9929" s="9"/>
    </row>
    <row r="9930" spans="1:9" s="67" customFormat="1" ht="33.75" customHeight="1">
      <c r="A9930" s="111">
        <v>100955</v>
      </c>
      <c r="B9930" s="1" t="s">
        <v>29549</v>
      </c>
      <c r="C9930" s="111" t="s">
        <v>660</v>
      </c>
      <c r="D9930" s="112">
        <v>6.29</v>
      </c>
      <c r="F9930" s="9"/>
      <c r="G9930" s="9"/>
      <c r="H9930" s="9"/>
      <c r="I9930" s="9"/>
    </row>
    <row r="9931" spans="1:9" s="67" customFormat="1" ht="33.75" customHeight="1">
      <c r="A9931" s="111">
        <v>100956</v>
      </c>
      <c r="B9931" s="1" t="s">
        <v>29550</v>
      </c>
      <c r="C9931" s="111" t="s">
        <v>660</v>
      </c>
      <c r="D9931" s="112">
        <v>4.79</v>
      </c>
      <c r="F9931" s="9"/>
      <c r="G9931" s="9"/>
      <c r="H9931" s="9"/>
      <c r="I9931" s="9"/>
    </row>
    <row r="9932" spans="1:9" s="67" customFormat="1" ht="33.75" customHeight="1">
      <c r="A9932" s="111">
        <v>100958</v>
      </c>
      <c r="B9932" s="1" t="s">
        <v>29551</v>
      </c>
      <c r="C9932" s="111" t="s">
        <v>660</v>
      </c>
      <c r="D9932" s="112">
        <v>1.67</v>
      </c>
      <c r="F9932" s="9"/>
      <c r="G9932" s="9"/>
      <c r="H9932" s="9"/>
      <c r="I9932" s="9"/>
    </row>
    <row r="9933" spans="1:9" s="67" customFormat="1" ht="33.75" customHeight="1">
      <c r="A9933" s="111">
        <v>100957</v>
      </c>
      <c r="B9933" s="1" t="s">
        <v>29552</v>
      </c>
      <c r="C9933" s="111" t="s">
        <v>660</v>
      </c>
      <c r="D9933" s="112">
        <v>4.38</v>
      </c>
      <c r="F9933" s="9"/>
      <c r="G9933" s="9"/>
      <c r="H9933" s="9"/>
      <c r="I9933" s="9"/>
    </row>
    <row r="9934" spans="1:9" s="67" customFormat="1" ht="33.75" customHeight="1">
      <c r="A9934" s="111">
        <v>106706</v>
      </c>
      <c r="B9934" s="1" t="s">
        <v>29553</v>
      </c>
      <c r="C9934" s="111" t="s">
        <v>660</v>
      </c>
      <c r="D9934" s="112">
        <v>0</v>
      </c>
      <c r="F9934" s="9"/>
      <c r="G9934" s="9"/>
      <c r="H9934" s="9"/>
      <c r="I9934" s="9"/>
    </row>
    <row r="9935" spans="1:9" s="67" customFormat="1" ht="33.75" customHeight="1">
      <c r="A9935" s="111">
        <v>106702</v>
      </c>
      <c r="B9935" s="1" t="s">
        <v>29554</v>
      </c>
      <c r="C9935" s="111" t="s">
        <v>660</v>
      </c>
      <c r="D9935" s="112">
        <v>0</v>
      </c>
      <c r="F9935" s="9"/>
      <c r="G9935" s="9"/>
      <c r="H9935" s="9"/>
      <c r="I9935" s="9"/>
    </row>
    <row r="9936" spans="1:9" s="67" customFormat="1" ht="33.75" customHeight="1">
      <c r="A9936" s="111">
        <v>106703</v>
      </c>
      <c r="B9936" s="1" t="s">
        <v>29555</v>
      </c>
      <c r="C9936" s="111" t="s">
        <v>660</v>
      </c>
      <c r="D9936" s="112">
        <v>0</v>
      </c>
      <c r="F9936" s="9"/>
      <c r="G9936" s="9"/>
      <c r="H9936" s="9"/>
      <c r="I9936" s="9"/>
    </row>
    <row r="9937" spans="1:9" s="67" customFormat="1" ht="33.75" customHeight="1">
      <c r="A9937" s="111">
        <v>106705</v>
      </c>
      <c r="B9937" s="1" t="s">
        <v>29556</v>
      </c>
      <c r="C9937" s="111" t="s">
        <v>660</v>
      </c>
      <c r="D9937" s="112">
        <v>0</v>
      </c>
      <c r="F9937" s="9"/>
      <c r="G9937" s="9"/>
      <c r="H9937" s="9"/>
      <c r="I9937" s="9"/>
    </row>
    <row r="9938" spans="1:9" s="67" customFormat="1" ht="33.75" customHeight="1">
      <c r="A9938" s="111">
        <v>106704</v>
      </c>
      <c r="B9938" s="1" t="s">
        <v>29557</v>
      </c>
      <c r="C9938" s="111" t="s">
        <v>660</v>
      </c>
      <c r="D9938" s="112">
        <v>0</v>
      </c>
      <c r="F9938" s="9"/>
      <c r="G9938" s="9"/>
      <c r="H9938" s="9"/>
      <c r="I9938" s="9"/>
    </row>
    <row r="9939" spans="1:9" s="67" customFormat="1" ht="33.75" customHeight="1">
      <c r="A9939" s="111">
        <v>100969</v>
      </c>
      <c r="B9939" s="1" t="s">
        <v>29558</v>
      </c>
      <c r="C9939" s="111" t="s">
        <v>19</v>
      </c>
      <c r="D9939" s="112">
        <v>2.92</v>
      </c>
      <c r="F9939" s="9"/>
      <c r="G9939" s="9"/>
      <c r="H9939" s="9"/>
      <c r="I9939" s="9"/>
    </row>
    <row r="9940" spans="1:9" s="67" customFormat="1" ht="33.75" customHeight="1">
      <c r="A9940" s="111">
        <v>100970</v>
      </c>
      <c r="B9940" s="1" t="s">
        <v>29559</v>
      </c>
      <c r="C9940" s="111" t="s">
        <v>19</v>
      </c>
      <c r="D9940" s="112">
        <v>2.2200000000000002</v>
      </c>
      <c r="F9940" s="9"/>
      <c r="G9940" s="9"/>
      <c r="H9940" s="9"/>
      <c r="I9940" s="9"/>
    </row>
    <row r="9941" spans="1:9" s="67" customFormat="1" ht="33.75" customHeight="1">
      <c r="A9941" s="111">
        <v>102333</v>
      </c>
      <c r="B9941" s="1" t="s">
        <v>29560</v>
      </c>
      <c r="C9941" s="111" t="s">
        <v>19</v>
      </c>
      <c r="D9941" s="112">
        <v>0.77</v>
      </c>
      <c r="F9941" s="9"/>
      <c r="G9941" s="9"/>
      <c r="H9941" s="9"/>
      <c r="I9941" s="9"/>
    </row>
    <row r="9942" spans="1:9" s="67" customFormat="1" ht="33.75" customHeight="1">
      <c r="A9942" s="111">
        <v>102332</v>
      </c>
      <c r="B9942" s="1" t="s">
        <v>29561</v>
      </c>
      <c r="C9942" s="111" t="s">
        <v>19</v>
      </c>
      <c r="D9942" s="112">
        <v>2.0299999999999998</v>
      </c>
      <c r="F9942" s="9"/>
      <c r="G9942" s="9"/>
      <c r="H9942" s="9"/>
      <c r="I9942" s="9"/>
    </row>
    <row r="9943" spans="1:9" s="67" customFormat="1" ht="33.75" customHeight="1">
      <c r="A9943" s="111">
        <v>100965</v>
      </c>
      <c r="B9943" s="1" t="s">
        <v>29562</v>
      </c>
      <c r="C9943" s="111" t="s">
        <v>19</v>
      </c>
      <c r="D9943" s="112">
        <v>2.2400000000000002</v>
      </c>
      <c r="F9943" s="9"/>
      <c r="G9943" s="9"/>
      <c r="H9943" s="9"/>
      <c r="I9943" s="9"/>
    </row>
    <row r="9944" spans="1:9" s="67" customFormat="1" ht="33.75" customHeight="1">
      <c r="A9944" s="111">
        <v>100966</v>
      </c>
      <c r="B9944" s="1" t="s">
        <v>29563</v>
      </c>
      <c r="C9944" s="111" t="s">
        <v>19</v>
      </c>
      <c r="D9944" s="112">
        <v>1.71</v>
      </c>
      <c r="F9944" s="9"/>
      <c r="G9944" s="9"/>
      <c r="H9944" s="9"/>
      <c r="I9944" s="9"/>
    </row>
    <row r="9945" spans="1:9" s="67" customFormat="1" ht="33.75" customHeight="1">
      <c r="A9945" s="111">
        <v>102331</v>
      </c>
      <c r="B9945" s="1" t="s">
        <v>29564</v>
      </c>
      <c r="C9945" s="111" t="s">
        <v>19</v>
      </c>
      <c r="D9945" s="112">
        <v>0.59</v>
      </c>
      <c r="F9945" s="9"/>
      <c r="G9945" s="9"/>
      <c r="H9945" s="9"/>
      <c r="I9945" s="9"/>
    </row>
    <row r="9946" spans="1:9" s="67" customFormat="1" ht="33.75" customHeight="1">
      <c r="A9946" s="111">
        <v>102330</v>
      </c>
      <c r="B9946" s="1" t="s">
        <v>29565</v>
      </c>
      <c r="C9946" s="111" t="s">
        <v>19</v>
      </c>
      <c r="D9946" s="112">
        <v>1.56</v>
      </c>
      <c r="F9946" s="9"/>
      <c r="G9946" s="9"/>
      <c r="H9946" s="9"/>
      <c r="I9946" s="9"/>
    </row>
    <row r="9947" spans="1:9" s="67" customFormat="1" ht="33.75" customHeight="1">
      <c r="A9947" s="111">
        <v>106701</v>
      </c>
      <c r="B9947" s="1" t="s">
        <v>29566</v>
      </c>
      <c r="C9947" s="111" t="s">
        <v>19</v>
      </c>
      <c r="D9947" s="112">
        <v>0</v>
      </c>
      <c r="F9947" s="9"/>
      <c r="G9947" s="9"/>
      <c r="H9947" s="9"/>
      <c r="I9947" s="9"/>
    </row>
    <row r="9948" spans="1:9" s="67" customFormat="1" ht="33.75" customHeight="1">
      <c r="A9948" s="111">
        <v>106697</v>
      </c>
      <c r="B9948" s="1" t="s">
        <v>29567</v>
      </c>
      <c r="C9948" s="111" t="s">
        <v>19</v>
      </c>
      <c r="D9948" s="112">
        <v>0</v>
      </c>
      <c r="F9948" s="9"/>
      <c r="G9948" s="9"/>
      <c r="H9948" s="9"/>
      <c r="I9948" s="9"/>
    </row>
    <row r="9949" spans="1:9" s="67" customFormat="1" ht="33.75" customHeight="1">
      <c r="A9949" s="111">
        <v>106698</v>
      </c>
      <c r="B9949" s="1" t="s">
        <v>29568</v>
      </c>
      <c r="C9949" s="111" t="s">
        <v>19</v>
      </c>
      <c r="D9949" s="112">
        <v>0</v>
      </c>
      <c r="F9949" s="9"/>
      <c r="G9949" s="9"/>
      <c r="H9949" s="9"/>
      <c r="I9949" s="9"/>
    </row>
    <row r="9950" spans="1:9" s="67" customFormat="1" ht="33.75" customHeight="1">
      <c r="A9950" s="111">
        <v>106700</v>
      </c>
      <c r="B9950" s="1" t="s">
        <v>29569</v>
      </c>
      <c r="C9950" s="111" t="s">
        <v>19</v>
      </c>
      <c r="D9950" s="112">
        <v>0</v>
      </c>
      <c r="F9950" s="9"/>
      <c r="G9950" s="9"/>
      <c r="H9950" s="9"/>
      <c r="I9950" s="9"/>
    </row>
    <row r="9951" spans="1:9" s="67" customFormat="1" ht="33.75" customHeight="1">
      <c r="A9951" s="111">
        <v>106699</v>
      </c>
      <c r="B9951" s="1" t="s">
        <v>29570</v>
      </c>
      <c r="C9951" s="111" t="s">
        <v>19</v>
      </c>
      <c r="D9951" s="112">
        <v>0</v>
      </c>
      <c r="F9951" s="9"/>
      <c r="G9951" s="9"/>
      <c r="H9951" s="9"/>
      <c r="I9951" s="9"/>
    </row>
    <row r="9952" spans="1:9" s="67" customFormat="1" ht="33.75" customHeight="1">
      <c r="A9952" s="111">
        <v>97804</v>
      </c>
      <c r="B9952" s="1" t="s">
        <v>21450</v>
      </c>
      <c r="C9952" s="111" t="s">
        <v>13</v>
      </c>
      <c r="D9952" s="112">
        <v>0</v>
      </c>
      <c r="F9952" s="9"/>
      <c r="G9952" s="9"/>
      <c r="H9952" s="9"/>
      <c r="I9952" s="9"/>
    </row>
    <row r="9953" spans="1:9" s="67" customFormat="1" ht="33.75" customHeight="1">
      <c r="A9953" s="111">
        <v>106306</v>
      </c>
      <c r="B9953" s="1" t="s">
        <v>21451</v>
      </c>
      <c r="C9953" s="111" t="s">
        <v>13</v>
      </c>
      <c r="D9953" s="112">
        <v>0</v>
      </c>
      <c r="F9953" s="9"/>
      <c r="G9953" s="9"/>
      <c r="H9953" s="9"/>
      <c r="I9953" s="9"/>
    </row>
    <row r="9954" spans="1:9" s="67" customFormat="1" ht="33.75" customHeight="1">
      <c r="A9954" s="111">
        <v>104389</v>
      </c>
      <c r="B9954" s="1" t="s">
        <v>21452</v>
      </c>
      <c r="C9954" s="111" t="s">
        <v>13</v>
      </c>
      <c r="D9954" s="112">
        <v>0</v>
      </c>
      <c r="F9954" s="9"/>
      <c r="G9954" s="9"/>
      <c r="H9954" s="9"/>
      <c r="I9954" s="9"/>
    </row>
    <row r="9955" spans="1:9" s="67" customFormat="1" ht="33.75" customHeight="1">
      <c r="A9955" s="111">
        <v>106307</v>
      </c>
      <c r="B9955" s="1" t="s">
        <v>21453</v>
      </c>
      <c r="C9955" s="111" t="s">
        <v>13</v>
      </c>
      <c r="D9955" s="112">
        <v>0</v>
      </c>
      <c r="F9955" s="9"/>
      <c r="G9955" s="9"/>
      <c r="H9955" s="9"/>
      <c r="I9955" s="9"/>
    </row>
    <row r="9956" spans="1:9" s="67" customFormat="1" ht="33.75" customHeight="1">
      <c r="A9956" s="111">
        <v>104378</v>
      </c>
      <c r="B9956" s="1" t="s">
        <v>21454</v>
      </c>
      <c r="C9956" s="111" t="s">
        <v>13</v>
      </c>
      <c r="D9956" s="112">
        <v>0</v>
      </c>
      <c r="F9956" s="9"/>
      <c r="G9956" s="9"/>
      <c r="H9956" s="9"/>
      <c r="I9956" s="9"/>
    </row>
    <row r="9957" spans="1:9" s="67" customFormat="1" ht="33.75" customHeight="1">
      <c r="A9957" s="111">
        <v>106308</v>
      </c>
      <c r="B9957" s="1" t="s">
        <v>21455</v>
      </c>
      <c r="C9957" s="111" t="s">
        <v>13</v>
      </c>
      <c r="D9957" s="112">
        <v>0</v>
      </c>
      <c r="F9957" s="9"/>
      <c r="G9957" s="9"/>
      <c r="H9957" s="9"/>
      <c r="I9957" s="9"/>
    </row>
    <row r="9958" spans="1:9" s="67" customFormat="1" ht="33.75" customHeight="1">
      <c r="A9958" s="111">
        <v>104379</v>
      </c>
      <c r="B9958" s="1" t="s">
        <v>21456</v>
      </c>
      <c r="C9958" s="111" t="s">
        <v>13</v>
      </c>
      <c r="D9958" s="112">
        <v>0</v>
      </c>
      <c r="F9958" s="9"/>
      <c r="G9958" s="9"/>
      <c r="H9958" s="9"/>
      <c r="I9958" s="9"/>
    </row>
    <row r="9959" spans="1:9" s="67" customFormat="1" ht="33.75" customHeight="1">
      <c r="A9959" s="111">
        <v>106309</v>
      </c>
      <c r="B9959" s="1" t="s">
        <v>21457</v>
      </c>
      <c r="C9959" s="111" t="s">
        <v>13</v>
      </c>
      <c r="D9959" s="112">
        <v>0</v>
      </c>
      <c r="F9959" s="9"/>
      <c r="G9959" s="9"/>
      <c r="H9959" s="9"/>
      <c r="I9959" s="9"/>
    </row>
    <row r="9960" spans="1:9" s="67" customFormat="1" ht="33.75" customHeight="1">
      <c r="A9960" s="111">
        <v>97801</v>
      </c>
      <c r="B9960" s="1" t="s">
        <v>21458</v>
      </c>
      <c r="C9960" s="111" t="s">
        <v>13</v>
      </c>
      <c r="D9960" s="112">
        <v>0</v>
      </c>
      <c r="F9960" s="9"/>
      <c r="G9960" s="9"/>
      <c r="H9960" s="9"/>
      <c r="I9960" s="9"/>
    </row>
    <row r="9961" spans="1:9" s="67" customFormat="1" ht="33.75" customHeight="1">
      <c r="A9961" s="111">
        <v>106303</v>
      </c>
      <c r="B9961" s="1" t="s">
        <v>21459</v>
      </c>
      <c r="C9961" s="111" t="s">
        <v>13</v>
      </c>
      <c r="D9961" s="112">
        <v>0</v>
      </c>
      <c r="F9961" s="9"/>
      <c r="G9961" s="9"/>
      <c r="H9961" s="9"/>
      <c r="I9961" s="9"/>
    </row>
    <row r="9962" spans="1:9" s="67" customFormat="1" ht="33.75" customHeight="1">
      <c r="A9962" s="111">
        <v>104376</v>
      </c>
      <c r="B9962" s="1" t="s">
        <v>21460</v>
      </c>
      <c r="C9962" s="111" t="s">
        <v>13</v>
      </c>
      <c r="D9962" s="112">
        <v>0</v>
      </c>
      <c r="F9962" s="9"/>
      <c r="G9962" s="9"/>
      <c r="H9962" s="9"/>
      <c r="I9962" s="9"/>
    </row>
    <row r="9963" spans="1:9" s="67" customFormat="1" ht="33.75" customHeight="1">
      <c r="A9963" s="111">
        <v>106304</v>
      </c>
      <c r="B9963" s="1" t="s">
        <v>21461</v>
      </c>
      <c r="C9963" s="111" t="s">
        <v>13</v>
      </c>
      <c r="D9963" s="112">
        <v>0</v>
      </c>
      <c r="F9963" s="9"/>
      <c r="G9963" s="9"/>
      <c r="H9963" s="9"/>
      <c r="I9963" s="9"/>
    </row>
    <row r="9964" spans="1:9" s="67" customFormat="1" ht="33.75" customHeight="1">
      <c r="A9964" s="111">
        <v>104377</v>
      </c>
      <c r="B9964" s="1" t="s">
        <v>21462</v>
      </c>
      <c r="C9964" s="111" t="s">
        <v>13</v>
      </c>
      <c r="D9964" s="112">
        <v>0</v>
      </c>
      <c r="F9964" s="9"/>
      <c r="G9964" s="9"/>
      <c r="H9964" s="9"/>
      <c r="I9964" s="9"/>
    </row>
    <row r="9965" spans="1:9" s="67" customFormat="1" ht="33.75" customHeight="1">
      <c r="A9965" s="111">
        <v>106305</v>
      </c>
      <c r="B9965" s="1" t="s">
        <v>21463</v>
      </c>
      <c r="C9965" s="111" t="s">
        <v>13</v>
      </c>
      <c r="D9965" s="112">
        <v>0</v>
      </c>
      <c r="F9965" s="9"/>
      <c r="G9965" s="9"/>
      <c r="H9965" s="9"/>
      <c r="I9965" s="9"/>
    </row>
    <row r="9966" spans="1:9" s="67" customFormat="1" ht="33.75" customHeight="1">
      <c r="A9966" s="111">
        <v>97808</v>
      </c>
      <c r="B9966" s="1" t="s">
        <v>21464</v>
      </c>
      <c r="C9966" s="111" t="s">
        <v>13</v>
      </c>
      <c r="D9966" s="112">
        <v>0</v>
      </c>
      <c r="F9966" s="9"/>
      <c r="G9966" s="9"/>
      <c r="H9966" s="9"/>
      <c r="I9966" s="9"/>
    </row>
    <row r="9967" spans="1:9" s="67" customFormat="1" ht="33.75" customHeight="1">
      <c r="A9967" s="111">
        <v>106310</v>
      </c>
      <c r="B9967" s="1" t="s">
        <v>21465</v>
      </c>
      <c r="C9967" s="111" t="s">
        <v>13</v>
      </c>
      <c r="D9967" s="112">
        <v>0</v>
      </c>
      <c r="F9967" s="9"/>
      <c r="G9967" s="9"/>
      <c r="H9967" s="9"/>
      <c r="I9967" s="9"/>
    </row>
    <row r="9968" spans="1:9" s="67" customFormat="1" ht="33.75" customHeight="1">
      <c r="A9968" s="111">
        <v>104380</v>
      </c>
      <c r="B9968" s="1" t="s">
        <v>21466</v>
      </c>
      <c r="C9968" s="111" t="s">
        <v>13</v>
      </c>
      <c r="D9968" s="112">
        <v>0</v>
      </c>
      <c r="F9968" s="9"/>
      <c r="G9968" s="9"/>
      <c r="H9968" s="9"/>
      <c r="I9968" s="9"/>
    </row>
    <row r="9969" spans="1:9" s="67" customFormat="1" ht="33.75" customHeight="1">
      <c r="A9969" s="111">
        <v>106311</v>
      </c>
      <c r="B9969" s="1" t="s">
        <v>21467</v>
      </c>
      <c r="C9969" s="111" t="s">
        <v>13</v>
      </c>
      <c r="D9969" s="112">
        <v>0</v>
      </c>
      <c r="F9969" s="9"/>
      <c r="G9969" s="9"/>
      <c r="H9969" s="9"/>
      <c r="I9969" s="9"/>
    </row>
    <row r="9970" spans="1:9" s="67" customFormat="1" ht="33.75" customHeight="1">
      <c r="A9970" s="111">
        <v>104381</v>
      </c>
      <c r="B9970" s="1" t="s">
        <v>21468</v>
      </c>
      <c r="C9970" s="111" t="s">
        <v>13</v>
      </c>
      <c r="D9970" s="112">
        <v>0</v>
      </c>
      <c r="F9970" s="9"/>
      <c r="G9970" s="9"/>
      <c r="H9970" s="9"/>
      <c r="I9970" s="9"/>
    </row>
    <row r="9971" spans="1:9" s="67" customFormat="1" ht="33.75" customHeight="1">
      <c r="A9971" s="111">
        <v>106312</v>
      </c>
      <c r="B9971" s="1" t="s">
        <v>21469</v>
      </c>
      <c r="C9971" s="111" t="s">
        <v>13</v>
      </c>
      <c r="D9971" s="112">
        <v>0</v>
      </c>
      <c r="F9971" s="9"/>
      <c r="G9971" s="9"/>
      <c r="H9971" s="9"/>
      <c r="I9971" s="9"/>
    </row>
    <row r="9972" spans="1:9" s="67" customFormat="1" ht="33.75" customHeight="1">
      <c r="A9972" s="111">
        <v>104382</v>
      </c>
      <c r="B9972" s="1" t="s">
        <v>21470</v>
      </c>
      <c r="C9972" s="111" t="s">
        <v>13</v>
      </c>
      <c r="D9972" s="112">
        <v>0</v>
      </c>
      <c r="F9972" s="9"/>
      <c r="G9972" s="9"/>
      <c r="H9972" s="9"/>
      <c r="I9972" s="9"/>
    </row>
    <row r="9973" spans="1:9" s="67" customFormat="1" ht="33.75" customHeight="1">
      <c r="A9973" s="111">
        <v>106313</v>
      </c>
      <c r="B9973" s="1" t="s">
        <v>21471</v>
      </c>
      <c r="C9973" s="111" t="s">
        <v>13</v>
      </c>
      <c r="D9973" s="112">
        <v>0</v>
      </c>
      <c r="F9973" s="9"/>
      <c r="G9973" s="9"/>
      <c r="H9973" s="9"/>
      <c r="I9973" s="9"/>
    </row>
    <row r="9974" spans="1:9" s="67" customFormat="1" ht="33.75" customHeight="1">
      <c r="A9974" s="111">
        <v>103138</v>
      </c>
      <c r="B9974" s="1" t="s">
        <v>13799</v>
      </c>
      <c r="C9974" s="111" t="s">
        <v>21</v>
      </c>
      <c r="D9974" s="112">
        <v>42.38</v>
      </c>
      <c r="F9974" s="9"/>
      <c r="G9974" s="9"/>
      <c r="H9974" s="9"/>
      <c r="I9974" s="9"/>
    </row>
    <row r="9975" spans="1:9" s="67" customFormat="1" ht="33.75" customHeight="1">
      <c r="A9975" s="111">
        <v>103151</v>
      </c>
      <c r="B9975" s="1" t="s">
        <v>13800</v>
      </c>
      <c r="C9975" s="111" t="s">
        <v>21</v>
      </c>
      <c r="D9975" s="112">
        <v>406.43</v>
      </c>
      <c r="F9975" s="9"/>
      <c r="G9975" s="9"/>
      <c r="H9975" s="9"/>
      <c r="I9975" s="9"/>
    </row>
    <row r="9976" spans="1:9" s="67" customFormat="1" ht="33.75" customHeight="1">
      <c r="A9976" s="111">
        <v>103152</v>
      </c>
      <c r="B9976" s="1" t="s">
        <v>13801</v>
      </c>
      <c r="C9976" s="111" t="s">
        <v>21</v>
      </c>
      <c r="D9976" s="112">
        <v>484.56</v>
      </c>
      <c r="F9976" s="9"/>
      <c r="G9976" s="9"/>
      <c r="H9976" s="9"/>
      <c r="I9976" s="9"/>
    </row>
    <row r="9977" spans="1:9" s="67" customFormat="1" ht="33.75" customHeight="1">
      <c r="A9977" s="111">
        <v>103139</v>
      </c>
      <c r="B9977" s="1" t="s">
        <v>13802</v>
      </c>
      <c r="C9977" s="111" t="s">
        <v>21</v>
      </c>
      <c r="D9977" s="112">
        <v>55.69</v>
      </c>
      <c r="F9977" s="9"/>
      <c r="G9977" s="9"/>
      <c r="H9977" s="9"/>
      <c r="I9977" s="9"/>
    </row>
    <row r="9978" spans="1:9" s="67" customFormat="1" ht="33.75" customHeight="1">
      <c r="A9978" s="111">
        <v>103140</v>
      </c>
      <c r="B9978" s="1" t="s">
        <v>13803</v>
      </c>
      <c r="C9978" s="111" t="s">
        <v>21</v>
      </c>
      <c r="D9978" s="112">
        <v>68.959999999999994</v>
      </c>
      <c r="F9978" s="9"/>
      <c r="G9978" s="9"/>
      <c r="H9978" s="9"/>
      <c r="I9978" s="9"/>
    </row>
    <row r="9979" spans="1:9" s="67" customFormat="1" ht="33.75" customHeight="1">
      <c r="A9979" s="111">
        <v>103141</v>
      </c>
      <c r="B9979" s="1" t="s">
        <v>13804</v>
      </c>
      <c r="C9979" s="111" t="s">
        <v>21</v>
      </c>
      <c r="D9979" s="112">
        <v>107.23</v>
      </c>
      <c r="F9979" s="9"/>
      <c r="G9979" s="9"/>
      <c r="H9979" s="9"/>
      <c r="I9979" s="9"/>
    </row>
    <row r="9980" spans="1:9" s="67" customFormat="1" ht="33.75" customHeight="1">
      <c r="A9980" s="111">
        <v>103142</v>
      </c>
      <c r="B9980" s="1" t="s">
        <v>13805</v>
      </c>
      <c r="C9980" s="111" t="s">
        <v>21</v>
      </c>
      <c r="D9980" s="112">
        <v>120.51</v>
      </c>
      <c r="F9980" s="9"/>
      <c r="G9980" s="9"/>
      <c r="H9980" s="9"/>
      <c r="I9980" s="9"/>
    </row>
    <row r="9981" spans="1:9" s="67" customFormat="1" ht="33.75" customHeight="1">
      <c r="A9981" s="111">
        <v>103143</v>
      </c>
      <c r="B9981" s="1" t="s">
        <v>13806</v>
      </c>
      <c r="C9981" s="111" t="s">
        <v>21</v>
      </c>
      <c r="D9981" s="112">
        <v>158.78</v>
      </c>
      <c r="F9981" s="9"/>
      <c r="G9981" s="9"/>
      <c r="H9981" s="9"/>
      <c r="I9981" s="9"/>
    </row>
    <row r="9982" spans="1:9" s="67" customFormat="1" ht="33.75" customHeight="1">
      <c r="A9982" s="111">
        <v>103144</v>
      </c>
      <c r="B9982" s="1" t="s">
        <v>13807</v>
      </c>
      <c r="C9982" s="111" t="s">
        <v>21</v>
      </c>
      <c r="D9982" s="112">
        <v>172.06</v>
      </c>
      <c r="F9982" s="9"/>
      <c r="G9982" s="9"/>
      <c r="H9982" s="9"/>
      <c r="I9982" s="9"/>
    </row>
    <row r="9983" spans="1:9" s="67" customFormat="1" ht="33.75" customHeight="1">
      <c r="A9983" s="111">
        <v>103145</v>
      </c>
      <c r="B9983" s="1" t="s">
        <v>13808</v>
      </c>
      <c r="C9983" s="111" t="s">
        <v>21</v>
      </c>
      <c r="D9983" s="112">
        <v>210.33</v>
      </c>
      <c r="F9983" s="9"/>
      <c r="G9983" s="9"/>
      <c r="H9983" s="9"/>
      <c r="I9983" s="9"/>
    </row>
    <row r="9984" spans="1:9" s="67" customFormat="1" ht="33.75" customHeight="1">
      <c r="A9984" s="111">
        <v>103146</v>
      </c>
      <c r="B9984" s="1" t="s">
        <v>13809</v>
      </c>
      <c r="C9984" s="111" t="s">
        <v>21</v>
      </c>
      <c r="D9984" s="112">
        <v>223.61</v>
      </c>
      <c r="F9984" s="9"/>
      <c r="G9984" s="9"/>
      <c r="H9984" s="9"/>
      <c r="I9984" s="9"/>
    </row>
    <row r="9985" spans="1:9" s="67" customFormat="1" ht="33.75" customHeight="1">
      <c r="A9985" s="111">
        <v>103147</v>
      </c>
      <c r="B9985" s="1" t="s">
        <v>13810</v>
      </c>
      <c r="C9985" s="111" t="s">
        <v>21</v>
      </c>
      <c r="D9985" s="112">
        <v>250.19</v>
      </c>
      <c r="F9985" s="9"/>
      <c r="G9985" s="9"/>
      <c r="H9985" s="9"/>
      <c r="I9985" s="9"/>
    </row>
    <row r="9986" spans="1:9" s="67" customFormat="1" ht="33.75" customHeight="1">
      <c r="A9986" s="111">
        <v>103148</v>
      </c>
      <c r="B9986" s="1" t="s">
        <v>13811</v>
      </c>
      <c r="C9986" s="111" t="s">
        <v>21</v>
      </c>
      <c r="D9986" s="112">
        <v>301.73</v>
      </c>
      <c r="F9986" s="9"/>
      <c r="G9986" s="9"/>
      <c r="H9986" s="9"/>
      <c r="I9986" s="9"/>
    </row>
    <row r="9987" spans="1:9" s="67" customFormat="1" ht="33.75" customHeight="1">
      <c r="A9987" s="111">
        <v>103137</v>
      </c>
      <c r="B9987" s="1" t="s">
        <v>13812</v>
      </c>
      <c r="C9987" s="111" t="s">
        <v>21</v>
      </c>
      <c r="D9987" s="112">
        <v>37.07</v>
      </c>
      <c r="F9987" s="9"/>
      <c r="G9987" s="9"/>
      <c r="H9987" s="9"/>
      <c r="I9987" s="9"/>
    </row>
    <row r="9988" spans="1:9" s="67" customFormat="1" ht="33.75" customHeight="1">
      <c r="A9988" s="111">
        <v>103149</v>
      </c>
      <c r="B9988" s="1" t="s">
        <v>13813</v>
      </c>
      <c r="C9988" s="111" t="s">
        <v>21</v>
      </c>
      <c r="D9988" s="112">
        <v>328.31</v>
      </c>
      <c r="F9988" s="9"/>
      <c r="G9988" s="9"/>
      <c r="H9988" s="9"/>
      <c r="I9988" s="9"/>
    </row>
    <row r="9989" spans="1:9" s="67" customFormat="1" ht="33.75" customHeight="1">
      <c r="A9989" s="111">
        <v>103150</v>
      </c>
      <c r="B9989" s="1" t="s">
        <v>13814</v>
      </c>
      <c r="C9989" s="111" t="s">
        <v>21</v>
      </c>
      <c r="D9989" s="112">
        <v>379.8</v>
      </c>
      <c r="F9989" s="9"/>
      <c r="G9989" s="9"/>
      <c r="H9989" s="9"/>
      <c r="I9989" s="9"/>
    </row>
    <row r="9990" spans="1:9" s="67" customFormat="1" ht="33.75" customHeight="1">
      <c r="A9990" s="111">
        <v>103106</v>
      </c>
      <c r="B9990" s="1" t="s">
        <v>13815</v>
      </c>
      <c r="C9990" s="111" t="s">
        <v>21</v>
      </c>
      <c r="D9990" s="112">
        <v>64.900000000000006</v>
      </c>
      <c r="F9990" s="9"/>
      <c r="G9990" s="9"/>
      <c r="H9990" s="9"/>
      <c r="I9990" s="9"/>
    </row>
    <row r="9991" spans="1:9" s="67" customFormat="1" ht="33.75" customHeight="1">
      <c r="A9991" s="111">
        <v>103119</v>
      </c>
      <c r="B9991" s="1" t="s">
        <v>13816</v>
      </c>
      <c r="C9991" s="111" t="s">
        <v>21</v>
      </c>
      <c r="D9991" s="112">
        <v>793</v>
      </c>
      <c r="F9991" s="9"/>
      <c r="G9991" s="9"/>
      <c r="H9991" s="9"/>
      <c r="I9991" s="9"/>
    </row>
    <row r="9992" spans="1:9" s="67" customFormat="1" ht="33.75" customHeight="1">
      <c r="A9992" s="111">
        <v>103120</v>
      </c>
      <c r="B9992" s="1" t="s">
        <v>13817</v>
      </c>
      <c r="C9992" s="111" t="s">
        <v>21</v>
      </c>
      <c r="D9992" s="112">
        <v>949.25</v>
      </c>
      <c r="F9992" s="9"/>
      <c r="G9992" s="9"/>
      <c r="H9992" s="9"/>
      <c r="I9992" s="9"/>
    </row>
    <row r="9993" spans="1:9" s="67" customFormat="1" ht="33.75" customHeight="1">
      <c r="A9993" s="111">
        <v>103107</v>
      </c>
      <c r="B9993" s="1" t="s">
        <v>13818</v>
      </c>
      <c r="C9993" s="111" t="s">
        <v>21</v>
      </c>
      <c r="D9993" s="112">
        <v>91.47</v>
      </c>
      <c r="F9993" s="9"/>
      <c r="G9993" s="9"/>
      <c r="H9993" s="9"/>
      <c r="I9993" s="9"/>
    </row>
    <row r="9994" spans="1:9" s="67" customFormat="1" ht="33.75" customHeight="1">
      <c r="A9994" s="111">
        <v>103108</v>
      </c>
      <c r="B9994" s="1" t="s">
        <v>13819</v>
      </c>
      <c r="C9994" s="111" t="s">
        <v>21</v>
      </c>
      <c r="D9994" s="112">
        <v>118.06</v>
      </c>
      <c r="F9994" s="9"/>
      <c r="G9994" s="9"/>
      <c r="H9994" s="9"/>
      <c r="I9994" s="9"/>
    </row>
    <row r="9995" spans="1:9" s="67" customFormat="1" ht="33.75" customHeight="1">
      <c r="A9995" s="111">
        <v>103109</v>
      </c>
      <c r="B9995" s="1" t="s">
        <v>13820</v>
      </c>
      <c r="C9995" s="111" t="s">
        <v>21</v>
      </c>
      <c r="D9995" s="112">
        <v>194.57</v>
      </c>
      <c r="F9995" s="9"/>
      <c r="G9995" s="9"/>
      <c r="H9995" s="9"/>
      <c r="I9995" s="9"/>
    </row>
    <row r="9996" spans="1:9" s="67" customFormat="1" ht="33.75" customHeight="1">
      <c r="A9996" s="111">
        <v>103110</v>
      </c>
      <c r="B9996" s="1" t="s">
        <v>13821</v>
      </c>
      <c r="C9996" s="111" t="s">
        <v>21</v>
      </c>
      <c r="D9996" s="112">
        <v>221.15</v>
      </c>
      <c r="F9996" s="9"/>
      <c r="G9996" s="9"/>
      <c r="H9996" s="9"/>
      <c r="I9996" s="9"/>
    </row>
    <row r="9997" spans="1:9" s="67" customFormat="1" ht="33.75" customHeight="1">
      <c r="A9997" s="111">
        <v>103111</v>
      </c>
      <c r="B9997" s="1" t="s">
        <v>13822</v>
      </c>
      <c r="C9997" s="111" t="s">
        <v>21</v>
      </c>
      <c r="D9997" s="112">
        <v>297.66000000000003</v>
      </c>
      <c r="F9997" s="9"/>
      <c r="G9997" s="9"/>
      <c r="H9997" s="9"/>
      <c r="I9997" s="9"/>
    </row>
    <row r="9998" spans="1:9" s="67" customFormat="1" ht="33.75" customHeight="1">
      <c r="A9998" s="111">
        <v>103112</v>
      </c>
      <c r="B9998" s="1" t="s">
        <v>13823</v>
      </c>
      <c r="C9998" s="111" t="s">
        <v>21</v>
      </c>
      <c r="D9998" s="112">
        <v>324.24</v>
      </c>
      <c r="F9998" s="9"/>
      <c r="G9998" s="9"/>
      <c r="H9998" s="9"/>
      <c r="I9998" s="9"/>
    </row>
    <row r="9999" spans="1:9" s="67" customFormat="1" ht="33.75" customHeight="1">
      <c r="A9999" s="111">
        <v>103113</v>
      </c>
      <c r="B9999" s="1" t="s">
        <v>13824</v>
      </c>
      <c r="C9999" s="111" t="s">
        <v>21</v>
      </c>
      <c r="D9999" s="112">
        <v>400.76</v>
      </c>
      <c r="F9999" s="9"/>
      <c r="G9999" s="9"/>
      <c r="H9999" s="9"/>
      <c r="I9999" s="9"/>
    </row>
    <row r="10000" spans="1:9" s="67" customFormat="1" ht="33.75" customHeight="1">
      <c r="A10000" s="111">
        <v>103114</v>
      </c>
      <c r="B10000" s="1" t="s">
        <v>13825</v>
      </c>
      <c r="C10000" s="111" t="s">
        <v>21</v>
      </c>
      <c r="D10000" s="112">
        <v>427.34</v>
      </c>
      <c r="F10000" s="9"/>
      <c r="G10000" s="9"/>
      <c r="H10000" s="9"/>
      <c r="I10000" s="9"/>
    </row>
    <row r="10001" spans="1:9" s="67" customFormat="1" ht="33.75" customHeight="1">
      <c r="A10001" s="111">
        <v>103115</v>
      </c>
      <c r="B10001" s="1" t="s">
        <v>13826</v>
      </c>
      <c r="C10001" s="111" t="s">
        <v>21</v>
      </c>
      <c r="D10001" s="112">
        <v>480.49</v>
      </c>
      <c r="F10001" s="9"/>
      <c r="G10001" s="9"/>
      <c r="H10001" s="9"/>
      <c r="I10001" s="9"/>
    </row>
    <row r="10002" spans="1:9" s="67" customFormat="1" ht="33.75" customHeight="1">
      <c r="A10002" s="111">
        <v>103116</v>
      </c>
      <c r="B10002" s="1" t="s">
        <v>13827</v>
      </c>
      <c r="C10002" s="111" t="s">
        <v>21</v>
      </c>
      <c r="D10002" s="112">
        <v>583.6</v>
      </c>
      <c r="F10002" s="9"/>
      <c r="G10002" s="9"/>
      <c r="H10002" s="9"/>
      <c r="I10002" s="9"/>
    </row>
    <row r="10003" spans="1:9" s="67" customFormat="1" ht="33.75" customHeight="1">
      <c r="A10003" s="111">
        <v>103105</v>
      </c>
      <c r="B10003" s="1" t="s">
        <v>13828</v>
      </c>
      <c r="C10003" s="111" t="s">
        <v>21</v>
      </c>
      <c r="D10003" s="112">
        <v>54.25</v>
      </c>
      <c r="F10003" s="9"/>
      <c r="G10003" s="9"/>
      <c r="H10003" s="9"/>
      <c r="I10003" s="9"/>
    </row>
    <row r="10004" spans="1:9" s="67" customFormat="1" ht="33.75" customHeight="1">
      <c r="A10004" s="111">
        <v>103117</v>
      </c>
      <c r="B10004" s="1" t="s">
        <v>13829</v>
      </c>
      <c r="C10004" s="111" t="s">
        <v>21</v>
      </c>
      <c r="D10004" s="112">
        <v>636.75</v>
      </c>
      <c r="F10004" s="9"/>
      <c r="G10004" s="9"/>
      <c r="H10004" s="9"/>
      <c r="I10004" s="9"/>
    </row>
    <row r="10005" spans="1:9" s="67" customFormat="1" ht="33.75" customHeight="1">
      <c r="A10005" s="111">
        <v>103118</v>
      </c>
      <c r="B10005" s="1" t="s">
        <v>13830</v>
      </c>
      <c r="C10005" s="111" t="s">
        <v>21</v>
      </c>
      <c r="D10005" s="112">
        <v>739.84</v>
      </c>
      <c r="F10005" s="9"/>
      <c r="G10005" s="9"/>
      <c r="H10005" s="9"/>
      <c r="I10005" s="9"/>
    </row>
    <row r="10006" spans="1:9" s="67" customFormat="1" ht="33.75" customHeight="1">
      <c r="A10006" s="111">
        <v>103122</v>
      </c>
      <c r="B10006" s="1" t="s">
        <v>13831</v>
      </c>
      <c r="C10006" s="111" t="s">
        <v>21</v>
      </c>
      <c r="D10006" s="112">
        <v>87.42</v>
      </c>
      <c r="F10006" s="9"/>
      <c r="G10006" s="9"/>
      <c r="H10006" s="9"/>
      <c r="I10006" s="9"/>
    </row>
    <row r="10007" spans="1:9" s="67" customFormat="1" ht="33.75" customHeight="1">
      <c r="A10007" s="111">
        <v>103135</v>
      </c>
      <c r="B10007" s="1" t="s">
        <v>13832</v>
      </c>
      <c r="C10007" s="111" t="s">
        <v>21</v>
      </c>
      <c r="D10007" s="112">
        <v>1179.58</v>
      </c>
      <c r="F10007" s="9"/>
      <c r="G10007" s="9"/>
      <c r="H10007" s="9"/>
      <c r="I10007" s="9"/>
    </row>
    <row r="10008" spans="1:9" s="67" customFormat="1" ht="33.75" customHeight="1">
      <c r="A10008" s="111">
        <v>103136</v>
      </c>
      <c r="B10008" s="1" t="s">
        <v>13833</v>
      </c>
      <c r="C10008" s="111" t="s">
        <v>21</v>
      </c>
      <c r="D10008" s="112">
        <v>1413.96</v>
      </c>
      <c r="F10008" s="9"/>
      <c r="G10008" s="9"/>
      <c r="H10008" s="9"/>
      <c r="I10008" s="9"/>
    </row>
    <row r="10009" spans="1:9" s="67" customFormat="1" ht="33.75" customHeight="1">
      <c r="A10009" s="111">
        <v>103123</v>
      </c>
      <c r="B10009" s="1" t="s">
        <v>13834</v>
      </c>
      <c r="C10009" s="111" t="s">
        <v>21</v>
      </c>
      <c r="D10009" s="112">
        <v>127.3</v>
      </c>
      <c r="F10009" s="9"/>
      <c r="G10009" s="9"/>
      <c r="H10009" s="9"/>
      <c r="I10009" s="9"/>
    </row>
    <row r="10010" spans="1:9" s="67" customFormat="1" ht="33.75" customHeight="1">
      <c r="A10010" s="111">
        <v>103124</v>
      </c>
      <c r="B10010" s="1" t="s">
        <v>13835</v>
      </c>
      <c r="C10010" s="111" t="s">
        <v>21</v>
      </c>
      <c r="D10010" s="112">
        <v>167.16</v>
      </c>
      <c r="F10010" s="9"/>
      <c r="G10010" s="9"/>
      <c r="H10010" s="9"/>
      <c r="I10010" s="9"/>
    </row>
    <row r="10011" spans="1:9" s="67" customFormat="1" ht="33.75" customHeight="1">
      <c r="A10011" s="111">
        <v>103125</v>
      </c>
      <c r="B10011" s="1" t="s">
        <v>13836</v>
      </c>
      <c r="C10011" s="111" t="s">
        <v>21</v>
      </c>
      <c r="D10011" s="112">
        <v>281.95</v>
      </c>
      <c r="F10011" s="9"/>
      <c r="G10011" s="9"/>
      <c r="H10011" s="9"/>
      <c r="I10011" s="9"/>
    </row>
    <row r="10012" spans="1:9" s="67" customFormat="1" ht="33.75" customHeight="1">
      <c r="A10012" s="111">
        <v>103126</v>
      </c>
      <c r="B10012" s="1" t="s">
        <v>13837</v>
      </c>
      <c r="C10012" s="111" t="s">
        <v>21</v>
      </c>
      <c r="D10012" s="112">
        <v>321.79000000000002</v>
      </c>
      <c r="F10012" s="9"/>
      <c r="G10012" s="9"/>
      <c r="H10012" s="9"/>
      <c r="I10012" s="9"/>
    </row>
    <row r="10013" spans="1:9" s="67" customFormat="1" ht="33.75" customHeight="1">
      <c r="A10013" s="111">
        <v>103127</v>
      </c>
      <c r="B10013" s="1" t="s">
        <v>13838</v>
      </c>
      <c r="C10013" s="111" t="s">
        <v>21</v>
      </c>
      <c r="D10013" s="112">
        <v>436.59</v>
      </c>
      <c r="F10013" s="9"/>
      <c r="G10013" s="9"/>
      <c r="H10013" s="9"/>
      <c r="I10013" s="9"/>
    </row>
    <row r="10014" spans="1:9" s="67" customFormat="1" ht="33.75" customHeight="1">
      <c r="A10014" s="111">
        <v>103128</v>
      </c>
      <c r="B10014" s="1" t="s">
        <v>13839</v>
      </c>
      <c r="C10014" s="111" t="s">
        <v>21</v>
      </c>
      <c r="D10014" s="112">
        <v>476.44</v>
      </c>
      <c r="F10014" s="9"/>
      <c r="G10014" s="9"/>
      <c r="H10014" s="9"/>
      <c r="I10014" s="9"/>
    </row>
    <row r="10015" spans="1:9" s="67" customFormat="1" ht="33.75" customHeight="1">
      <c r="A10015" s="111">
        <v>103129</v>
      </c>
      <c r="B10015" s="1" t="s">
        <v>13840</v>
      </c>
      <c r="C10015" s="111" t="s">
        <v>21</v>
      </c>
      <c r="D10015" s="112">
        <v>591.23</v>
      </c>
      <c r="F10015" s="9"/>
      <c r="G10015" s="9"/>
      <c r="H10015" s="9"/>
      <c r="I10015" s="9"/>
    </row>
    <row r="10016" spans="1:9" s="67" customFormat="1" ht="33.75" customHeight="1">
      <c r="A10016" s="111">
        <v>103130</v>
      </c>
      <c r="B10016" s="1" t="s">
        <v>13841</v>
      </c>
      <c r="C10016" s="111" t="s">
        <v>21</v>
      </c>
      <c r="D10016" s="112">
        <v>631.08000000000004</v>
      </c>
      <c r="F10016" s="9"/>
      <c r="G10016" s="9"/>
      <c r="H10016" s="9"/>
      <c r="I10016" s="9"/>
    </row>
    <row r="10017" spans="1:9" s="67" customFormat="1" ht="33.75" customHeight="1">
      <c r="A10017" s="111">
        <v>103131</v>
      </c>
      <c r="B10017" s="1" t="s">
        <v>13842</v>
      </c>
      <c r="C10017" s="111" t="s">
        <v>21</v>
      </c>
      <c r="D10017" s="112">
        <v>710.82</v>
      </c>
      <c r="F10017" s="9"/>
      <c r="G10017" s="9"/>
      <c r="H10017" s="9"/>
      <c r="I10017" s="9"/>
    </row>
    <row r="10018" spans="1:9" s="67" customFormat="1" ht="33.75" customHeight="1">
      <c r="A10018" s="111">
        <v>103132</v>
      </c>
      <c r="B10018" s="1" t="s">
        <v>13843</v>
      </c>
      <c r="C10018" s="111" t="s">
        <v>21</v>
      </c>
      <c r="D10018" s="112">
        <v>865.46</v>
      </c>
      <c r="F10018" s="9"/>
      <c r="G10018" s="9"/>
      <c r="H10018" s="9"/>
      <c r="I10018" s="9"/>
    </row>
    <row r="10019" spans="1:9" s="67" customFormat="1" ht="33.75" customHeight="1">
      <c r="A10019" s="111">
        <v>103121</v>
      </c>
      <c r="B10019" s="1" t="s">
        <v>13844</v>
      </c>
      <c r="C10019" s="111" t="s">
        <v>21</v>
      </c>
      <c r="D10019" s="112">
        <v>71.47</v>
      </c>
      <c r="F10019" s="9"/>
      <c r="G10019" s="9"/>
      <c r="H10019" s="9"/>
      <c r="I10019" s="9"/>
    </row>
    <row r="10020" spans="1:9" s="67" customFormat="1" ht="33.75" customHeight="1">
      <c r="A10020" s="111">
        <v>103133</v>
      </c>
      <c r="B10020" s="1" t="s">
        <v>13845</v>
      </c>
      <c r="C10020" s="111" t="s">
        <v>21</v>
      </c>
      <c r="D10020" s="112">
        <v>945.2</v>
      </c>
      <c r="F10020" s="9"/>
      <c r="G10020" s="9"/>
      <c r="H10020" s="9"/>
      <c r="I10020" s="9"/>
    </row>
    <row r="10021" spans="1:9" s="67" customFormat="1" ht="33.75" customHeight="1">
      <c r="A10021" s="111">
        <v>103134</v>
      </c>
      <c r="B10021" s="1" t="s">
        <v>13846</v>
      </c>
      <c r="C10021" s="111" t="s">
        <v>21</v>
      </c>
      <c r="D10021" s="112">
        <v>1099.8399999999999</v>
      </c>
      <c r="F10021" s="9"/>
      <c r="G10021" s="9"/>
      <c r="H10021" s="9"/>
      <c r="I10021" s="9"/>
    </row>
    <row r="10022" spans="1:9" s="67" customFormat="1" ht="33.75" customHeight="1">
      <c r="A10022" s="111">
        <v>103090</v>
      </c>
      <c r="B10022" s="1" t="s">
        <v>2173</v>
      </c>
      <c r="C10022" s="111" t="s">
        <v>11</v>
      </c>
      <c r="D10022" s="112">
        <v>15.6</v>
      </c>
      <c r="F10022" s="9"/>
      <c r="G10022" s="9"/>
      <c r="H10022" s="9"/>
      <c r="I10022" s="9"/>
    </row>
    <row r="10023" spans="1:9" s="67" customFormat="1" ht="33.75" customHeight="1">
      <c r="A10023" s="111">
        <v>103103</v>
      </c>
      <c r="B10023" s="1" t="s">
        <v>2186</v>
      </c>
      <c r="C10023" s="111" t="s">
        <v>11</v>
      </c>
      <c r="D10023" s="112">
        <v>153.84</v>
      </c>
      <c r="F10023" s="9"/>
      <c r="G10023" s="9"/>
      <c r="H10023" s="9"/>
      <c r="I10023" s="9"/>
    </row>
    <row r="10024" spans="1:9" s="67" customFormat="1" ht="33.75" customHeight="1">
      <c r="A10024" s="111">
        <v>103104</v>
      </c>
      <c r="B10024" s="1" t="s">
        <v>2187</v>
      </c>
      <c r="C10024" s="111" t="s">
        <v>11</v>
      </c>
      <c r="D10024" s="112">
        <v>184</v>
      </c>
      <c r="F10024" s="9"/>
      <c r="G10024" s="9"/>
      <c r="H10024" s="9"/>
      <c r="I10024" s="9"/>
    </row>
    <row r="10025" spans="1:9" s="67" customFormat="1" ht="33.75" customHeight="1">
      <c r="A10025" s="111">
        <v>103091</v>
      </c>
      <c r="B10025" s="1" t="s">
        <v>2174</v>
      </c>
      <c r="C10025" s="111" t="s">
        <v>11</v>
      </c>
      <c r="D10025" s="112">
        <v>21.97</v>
      </c>
      <c r="F10025" s="9"/>
      <c r="G10025" s="9"/>
      <c r="H10025" s="9"/>
      <c r="I10025" s="9"/>
    </row>
    <row r="10026" spans="1:9" s="67" customFormat="1" ht="33.75" customHeight="1">
      <c r="A10026" s="111">
        <v>103092</v>
      </c>
      <c r="B10026" s="1" t="s">
        <v>2175</v>
      </c>
      <c r="C10026" s="111" t="s">
        <v>11</v>
      </c>
      <c r="D10026" s="112">
        <v>28.34</v>
      </c>
      <c r="F10026" s="9"/>
      <c r="G10026" s="9"/>
      <c r="H10026" s="9"/>
      <c r="I10026" s="9"/>
    </row>
    <row r="10027" spans="1:9" s="67" customFormat="1" ht="33.75" customHeight="1">
      <c r="A10027" s="111">
        <v>103093</v>
      </c>
      <c r="B10027" s="1" t="s">
        <v>2176</v>
      </c>
      <c r="C10027" s="111" t="s">
        <v>11</v>
      </c>
      <c r="D10027" s="112">
        <v>43.33</v>
      </c>
      <c r="F10027" s="9"/>
      <c r="G10027" s="9"/>
      <c r="H10027" s="9"/>
      <c r="I10027" s="9"/>
    </row>
    <row r="10028" spans="1:9" s="67" customFormat="1" ht="33.75" customHeight="1">
      <c r="A10028" s="111">
        <v>103094</v>
      </c>
      <c r="B10028" s="1" t="s">
        <v>2177</v>
      </c>
      <c r="C10028" s="111" t="s">
        <v>11</v>
      </c>
      <c r="D10028" s="112">
        <v>49.73</v>
      </c>
      <c r="F10028" s="9"/>
      <c r="G10028" s="9"/>
      <c r="H10028" s="9"/>
      <c r="I10028" s="9"/>
    </row>
    <row r="10029" spans="1:9" s="67" customFormat="1" ht="33.75" customHeight="1">
      <c r="A10029" s="111">
        <v>103095</v>
      </c>
      <c r="B10029" s="1" t="s">
        <v>2178</v>
      </c>
      <c r="C10029" s="111" t="s">
        <v>11</v>
      </c>
      <c r="D10029" s="112">
        <v>64.680000000000007</v>
      </c>
      <c r="F10029" s="9"/>
      <c r="G10029" s="9"/>
      <c r="H10029" s="9"/>
      <c r="I10029" s="9"/>
    </row>
    <row r="10030" spans="1:9" s="67" customFormat="1" ht="33.75" customHeight="1">
      <c r="A10030" s="111">
        <v>103096</v>
      </c>
      <c r="B10030" s="1" t="s">
        <v>2179</v>
      </c>
      <c r="C10030" s="111" t="s">
        <v>11</v>
      </c>
      <c r="D10030" s="112">
        <v>71.09</v>
      </c>
      <c r="F10030" s="9"/>
      <c r="G10030" s="9"/>
      <c r="H10030" s="9"/>
      <c r="I10030" s="9"/>
    </row>
    <row r="10031" spans="1:9" s="67" customFormat="1" ht="33.75" customHeight="1">
      <c r="A10031" s="111">
        <v>103097</v>
      </c>
      <c r="B10031" s="1" t="s">
        <v>2180</v>
      </c>
      <c r="C10031" s="111" t="s">
        <v>11</v>
      </c>
      <c r="D10031" s="112">
        <v>86.06</v>
      </c>
      <c r="F10031" s="9"/>
      <c r="G10031" s="9"/>
      <c r="H10031" s="9"/>
      <c r="I10031" s="9"/>
    </row>
    <row r="10032" spans="1:9" s="67" customFormat="1" ht="33.75" customHeight="1">
      <c r="A10032" s="111">
        <v>103098</v>
      </c>
      <c r="B10032" s="1" t="s">
        <v>2181</v>
      </c>
      <c r="C10032" s="111" t="s">
        <v>11</v>
      </c>
      <c r="D10032" s="112">
        <v>92.44</v>
      </c>
      <c r="F10032" s="9"/>
      <c r="G10032" s="9"/>
      <c r="H10032" s="9"/>
      <c r="I10032" s="9"/>
    </row>
    <row r="10033" spans="1:9" s="67" customFormat="1" ht="33.75" customHeight="1">
      <c r="A10033" s="111">
        <v>103099</v>
      </c>
      <c r="B10033" s="1" t="s">
        <v>2182</v>
      </c>
      <c r="C10033" s="111" t="s">
        <v>11</v>
      </c>
      <c r="D10033" s="112">
        <v>105.19</v>
      </c>
      <c r="F10033" s="9"/>
      <c r="G10033" s="9"/>
      <c r="H10033" s="9"/>
      <c r="I10033" s="9"/>
    </row>
    <row r="10034" spans="1:9" s="67" customFormat="1" ht="33.75" customHeight="1">
      <c r="A10034" s="111">
        <v>103100</v>
      </c>
      <c r="B10034" s="1" t="s">
        <v>2183</v>
      </c>
      <c r="C10034" s="111" t="s">
        <v>11</v>
      </c>
      <c r="D10034" s="112">
        <v>112.27</v>
      </c>
      <c r="F10034" s="9"/>
      <c r="G10034" s="9"/>
      <c r="H10034" s="9"/>
      <c r="I10034" s="9"/>
    </row>
    <row r="10035" spans="1:9" s="67" customFormat="1" ht="33.75" customHeight="1">
      <c r="A10035" s="111">
        <v>103089</v>
      </c>
      <c r="B10035" s="1" t="s">
        <v>2172</v>
      </c>
      <c r="C10035" s="111" t="s">
        <v>11</v>
      </c>
      <c r="D10035" s="112">
        <v>13.04</v>
      </c>
      <c r="F10035" s="9"/>
      <c r="G10035" s="9"/>
      <c r="H10035" s="9"/>
      <c r="I10035" s="9"/>
    </row>
    <row r="10036" spans="1:9" s="67" customFormat="1" ht="33.75" customHeight="1">
      <c r="A10036" s="111">
        <v>103101</v>
      </c>
      <c r="B10036" s="1" t="s">
        <v>2184</v>
      </c>
      <c r="C10036" s="111" t="s">
        <v>11</v>
      </c>
      <c r="D10036" s="112">
        <v>123.69</v>
      </c>
      <c r="F10036" s="9"/>
      <c r="G10036" s="9"/>
      <c r="H10036" s="9"/>
      <c r="I10036" s="9"/>
    </row>
    <row r="10037" spans="1:9" s="67" customFormat="1" ht="33.75" customHeight="1">
      <c r="A10037" s="111">
        <v>103102</v>
      </c>
      <c r="B10037" s="1" t="s">
        <v>2185</v>
      </c>
      <c r="C10037" s="111" t="s">
        <v>11</v>
      </c>
      <c r="D10037" s="112">
        <v>142.44</v>
      </c>
      <c r="F10037" s="9"/>
      <c r="G10037" s="9"/>
      <c r="H10037" s="9"/>
      <c r="I10037" s="9"/>
    </row>
    <row r="10038" spans="1:9" s="67" customFormat="1" ht="33.75" customHeight="1">
      <c r="A10038" s="111">
        <v>101112</v>
      </c>
      <c r="B10038" s="1" t="s">
        <v>1201</v>
      </c>
      <c r="C10038" s="111" t="s">
        <v>17</v>
      </c>
      <c r="D10038" s="112">
        <v>1278.68</v>
      </c>
      <c r="F10038" s="9"/>
      <c r="G10038" s="9"/>
      <c r="H10038" s="9"/>
      <c r="I10038" s="9"/>
    </row>
    <row r="10039" spans="1:9" s="67" customFormat="1" ht="33.75" customHeight="1">
      <c r="A10039" s="111">
        <v>101113</v>
      </c>
      <c r="B10039" s="1" t="s">
        <v>4294</v>
      </c>
      <c r="C10039" s="111" t="s">
        <v>17</v>
      </c>
      <c r="D10039" s="112">
        <v>1223.3599999999999</v>
      </c>
      <c r="F10039" s="9"/>
      <c r="G10039" s="9"/>
      <c r="H10039" s="9"/>
      <c r="I10039" s="9"/>
    </row>
    <row r="10040" spans="1:9" s="67" customFormat="1" ht="33.75" customHeight="1">
      <c r="A10040" s="111">
        <v>101098</v>
      </c>
      <c r="B10040" s="1" t="s">
        <v>13108</v>
      </c>
      <c r="C10040" s="111" t="s">
        <v>17</v>
      </c>
      <c r="D10040" s="112">
        <v>1469.27</v>
      </c>
      <c r="F10040" s="9"/>
      <c r="G10040" s="9"/>
      <c r="H10040" s="9"/>
      <c r="I10040" s="9"/>
    </row>
    <row r="10041" spans="1:9" s="67" customFormat="1" ht="33.75" customHeight="1">
      <c r="A10041" s="111">
        <v>101106</v>
      </c>
      <c r="B10041" s="1" t="s">
        <v>13109</v>
      </c>
      <c r="C10041" s="111" t="s">
        <v>17</v>
      </c>
      <c r="D10041" s="112">
        <v>1413</v>
      </c>
      <c r="F10041" s="9"/>
      <c r="G10041" s="9"/>
      <c r="H10041" s="9"/>
      <c r="I10041" s="9"/>
    </row>
    <row r="10042" spans="1:9" s="67" customFormat="1" ht="33.75" customHeight="1">
      <c r="A10042" s="111">
        <v>101102</v>
      </c>
      <c r="B10042" s="1" t="s">
        <v>13110</v>
      </c>
      <c r="C10042" s="111" t="s">
        <v>17</v>
      </c>
      <c r="D10042" s="112">
        <v>1180.67</v>
      </c>
      <c r="F10042" s="9"/>
      <c r="G10042" s="9"/>
      <c r="H10042" s="9"/>
      <c r="I10042" s="9"/>
    </row>
    <row r="10043" spans="1:9" s="67" customFormat="1" ht="33.75" customHeight="1">
      <c r="A10043" s="111">
        <v>101110</v>
      </c>
      <c r="B10043" s="1" t="s">
        <v>13111</v>
      </c>
      <c r="C10043" s="111" t="s">
        <v>17</v>
      </c>
      <c r="D10043" s="112">
        <v>1119.03</v>
      </c>
      <c r="F10043" s="9"/>
      <c r="G10043" s="9"/>
      <c r="H10043" s="9"/>
      <c r="I10043" s="9"/>
    </row>
    <row r="10044" spans="1:9" s="67" customFormat="1" ht="33.75" customHeight="1">
      <c r="A10044" s="111">
        <v>101099</v>
      </c>
      <c r="B10044" s="1" t="s">
        <v>13112</v>
      </c>
      <c r="C10044" s="111" t="s">
        <v>17</v>
      </c>
      <c r="D10044" s="112">
        <v>1357.09</v>
      </c>
      <c r="F10044" s="9"/>
      <c r="G10044" s="9"/>
      <c r="H10044" s="9"/>
      <c r="I10044" s="9"/>
    </row>
    <row r="10045" spans="1:9" s="67" customFormat="1" ht="33.75" customHeight="1">
      <c r="A10045" s="111">
        <v>101107</v>
      </c>
      <c r="B10045" s="1" t="s">
        <v>13113</v>
      </c>
      <c r="C10045" s="111" t="s">
        <v>17</v>
      </c>
      <c r="D10045" s="112">
        <v>1303.29</v>
      </c>
      <c r="F10045" s="9"/>
      <c r="G10045" s="9"/>
      <c r="H10045" s="9"/>
      <c r="I10045" s="9"/>
    </row>
    <row r="10046" spans="1:9" s="67" customFormat="1" ht="33.75" customHeight="1">
      <c r="A10046" s="111">
        <v>101103</v>
      </c>
      <c r="B10046" s="1" t="s">
        <v>13114</v>
      </c>
      <c r="C10046" s="111" t="s">
        <v>17</v>
      </c>
      <c r="D10046" s="112">
        <v>1119.32</v>
      </c>
      <c r="F10046" s="9"/>
      <c r="G10046" s="9"/>
      <c r="H10046" s="9"/>
      <c r="I10046" s="9"/>
    </row>
    <row r="10047" spans="1:9" s="67" customFormat="1" ht="33.75" customHeight="1">
      <c r="A10047" s="111">
        <v>101111</v>
      </c>
      <c r="B10047" s="1" t="s">
        <v>13115</v>
      </c>
      <c r="C10047" s="111" t="s">
        <v>17</v>
      </c>
      <c r="D10047" s="112">
        <v>1060.8900000000001</v>
      </c>
      <c r="F10047" s="9"/>
      <c r="G10047" s="9"/>
      <c r="H10047" s="9"/>
      <c r="I10047" s="9"/>
    </row>
    <row r="10048" spans="1:9" s="67" customFormat="1" ht="33.75" customHeight="1">
      <c r="A10048" s="111">
        <v>101096</v>
      </c>
      <c r="B10048" s="1" t="s">
        <v>13116</v>
      </c>
      <c r="C10048" s="111" t="s">
        <v>17</v>
      </c>
      <c r="D10048" s="112">
        <v>1667.94</v>
      </c>
      <c r="F10048" s="9"/>
      <c r="G10048" s="9"/>
      <c r="H10048" s="9"/>
      <c r="I10048" s="9"/>
    </row>
    <row r="10049" spans="1:9" s="67" customFormat="1" ht="33.75" customHeight="1">
      <c r="A10049" s="111">
        <v>101104</v>
      </c>
      <c r="B10049" s="1" t="s">
        <v>13117</v>
      </c>
      <c r="C10049" s="111" t="s">
        <v>17</v>
      </c>
      <c r="D10049" s="112">
        <v>1608</v>
      </c>
      <c r="F10049" s="9"/>
      <c r="G10049" s="9"/>
      <c r="H10049" s="9"/>
      <c r="I10049" s="9"/>
    </row>
    <row r="10050" spans="1:9" s="67" customFormat="1" ht="33.75" customHeight="1">
      <c r="A10050" s="111">
        <v>101100</v>
      </c>
      <c r="B10050" s="1" t="s">
        <v>13118</v>
      </c>
      <c r="C10050" s="111" t="s">
        <v>17</v>
      </c>
      <c r="D10050" s="112">
        <v>1244.2</v>
      </c>
      <c r="F10050" s="9"/>
      <c r="G10050" s="9"/>
      <c r="H10050" s="9"/>
      <c r="I10050" s="9"/>
    </row>
    <row r="10051" spans="1:9" s="67" customFormat="1" ht="33.75" customHeight="1">
      <c r="A10051" s="111">
        <v>101108</v>
      </c>
      <c r="B10051" s="1" t="s">
        <v>13119</v>
      </c>
      <c r="C10051" s="111" t="s">
        <v>17</v>
      </c>
      <c r="D10051" s="112">
        <v>1177.82</v>
      </c>
      <c r="F10051" s="9"/>
      <c r="G10051" s="9"/>
      <c r="H10051" s="9"/>
      <c r="I10051" s="9"/>
    </row>
    <row r="10052" spans="1:9" s="67" customFormat="1" ht="33.75" customHeight="1">
      <c r="A10052" s="111">
        <v>101097</v>
      </c>
      <c r="B10052" s="1" t="s">
        <v>13120</v>
      </c>
      <c r="C10052" s="111" t="s">
        <v>17</v>
      </c>
      <c r="D10052" s="112">
        <v>1582.28</v>
      </c>
      <c r="F10052" s="9"/>
      <c r="G10052" s="9"/>
      <c r="H10052" s="9"/>
      <c r="I10052" s="9"/>
    </row>
    <row r="10053" spans="1:9" s="67" customFormat="1" ht="33.75" customHeight="1">
      <c r="A10053" s="111">
        <v>101105</v>
      </c>
      <c r="B10053" s="1" t="s">
        <v>13121</v>
      </c>
      <c r="C10053" s="111" t="s">
        <v>17</v>
      </c>
      <c r="D10053" s="112">
        <v>1523.58</v>
      </c>
      <c r="F10053" s="9"/>
      <c r="G10053" s="9"/>
      <c r="H10053" s="9"/>
      <c r="I10053" s="9"/>
    </row>
    <row r="10054" spans="1:9" s="67" customFormat="1" ht="33.75" customHeight="1">
      <c r="A10054" s="111">
        <v>101101</v>
      </c>
      <c r="B10054" s="1" t="s">
        <v>13122</v>
      </c>
      <c r="C10054" s="111" t="s">
        <v>17</v>
      </c>
      <c r="D10054" s="112">
        <v>1215.4100000000001</v>
      </c>
      <c r="F10054" s="9"/>
      <c r="G10054" s="9"/>
      <c r="H10054" s="9"/>
      <c r="I10054" s="9"/>
    </row>
    <row r="10055" spans="1:9" s="67" customFormat="1" ht="33.75" customHeight="1">
      <c r="A10055" s="111">
        <v>101109</v>
      </c>
      <c r="B10055" s="1" t="s">
        <v>13123</v>
      </c>
      <c r="C10055" s="111" t="s">
        <v>17</v>
      </c>
      <c r="D10055" s="112">
        <v>1150.5899999999999</v>
      </c>
      <c r="F10055" s="9"/>
      <c r="G10055" s="9"/>
      <c r="H10055" s="9"/>
      <c r="I10055" s="9"/>
    </row>
    <row r="10056" spans="1:9" s="67" customFormat="1" ht="33.75" customHeight="1">
      <c r="A10056" s="111">
        <v>106209</v>
      </c>
      <c r="B10056" s="1" t="s">
        <v>21472</v>
      </c>
      <c r="C10056" s="111" t="s">
        <v>21</v>
      </c>
      <c r="D10056" s="112">
        <v>0</v>
      </c>
      <c r="F10056" s="9"/>
      <c r="G10056" s="9"/>
      <c r="H10056" s="9"/>
      <c r="I10056" s="9"/>
    </row>
    <row r="10057" spans="1:9" s="67" customFormat="1" ht="33.75" customHeight="1">
      <c r="A10057" s="111">
        <v>106172</v>
      </c>
      <c r="B10057" s="1" t="s">
        <v>21473</v>
      </c>
      <c r="C10057" s="111" t="s">
        <v>11</v>
      </c>
      <c r="D10057" s="112">
        <v>0</v>
      </c>
      <c r="F10057" s="9"/>
      <c r="G10057" s="9"/>
      <c r="H10057" s="9"/>
      <c r="I10057" s="9"/>
    </row>
    <row r="10058" spans="1:9" s="67" customFormat="1" ht="33.75" customHeight="1">
      <c r="A10058" s="111">
        <v>106173</v>
      </c>
      <c r="B10058" s="1" t="s">
        <v>21474</v>
      </c>
      <c r="C10058" s="111" t="s">
        <v>11</v>
      </c>
      <c r="D10058" s="112">
        <v>0</v>
      </c>
      <c r="F10058" s="9"/>
      <c r="G10058" s="9"/>
      <c r="H10058" s="9"/>
      <c r="I10058" s="9"/>
    </row>
    <row r="10059" spans="1:9" s="67" customFormat="1" ht="33.75" customHeight="1">
      <c r="A10059" s="111">
        <v>106174</v>
      </c>
      <c r="B10059" s="1" t="s">
        <v>21475</v>
      </c>
      <c r="C10059" s="111" t="s">
        <v>11</v>
      </c>
      <c r="D10059" s="112">
        <v>0</v>
      </c>
      <c r="F10059" s="9"/>
      <c r="G10059" s="9"/>
      <c r="H10059" s="9"/>
      <c r="I10059" s="9"/>
    </row>
    <row r="10060" spans="1:9" s="67" customFormat="1" ht="33.75" customHeight="1">
      <c r="A10060" s="111">
        <v>106175</v>
      </c>
      <c r="B10060" s="1" t="s">
        <v>21476</v>
      </c>
      <c r="C10060" s="111" t="s">
        <v>11</v>
      </c>
      <c r="D10060" s="112">
        <v>0</v>
      </c>
      <c r="F10060" s="9"/>
      <c r="G10060" s="9"/>
      <c r="H10060" s="9"/>
      <c r="I10060" s="9"/>
    </row>
    <row r="10061" spans="1:9" s="67" customFormat="1" ht="33.75" customHeight="1">
      <c r="A10061" s="111">
        <v>106176</v>
      </c>
      <c r="B10061" s="1" t="s">
        <v>21477</v>
      </c>
      <c r="C10061" s="111" t="s">
        <v>11</v>
      </c>
      <c r="D10061" s="112">
        <v>0</v>
      </c>
      <c r="F10061" s="9"/>
      <c r="G10061" s="9"/>
      <c r="H10061" s="9"/>
      <c r="I10061" s="9"/>
    </row>
    <row r="10062" spans="1:9" s="67" customFormat="1" ht="33.75" customHeight="1">
      <c r="A10062" s="111">
        <v>106177</v>
      </c>
      <c r="B10062" s="1" t="s">
        <v>21478</v>
      </c>
      <c r="C10062" s="111" t="s">
        <v>11</v>
      </c>
      <c r="D10062" s="112">
        <v>0</v>
      </c>
      <c r="F10062" s="9"/>
      <c r="G10062" s="9"/>
      <c r="H10062" s="9"/>
      <c r="I10062" s="9"/>
    </row>
    <row r="10063" spans="1:9" s="67" customFormat="1" ht="33.75" customHeight="1">
      <c r="A10063" s="111">
        <v>106178</v>
      </c>
      <c r="B10063" s="1" t="s">
        <v>21479</v>
      </c>
      <c r="C10063" s="111" t="s">
        <v>11</v>
      </c>
      <c r="D10063" s="112">
        <v>0</v>
      </c>
      <c r="F10063" s="9"/>
      <c r="G10063" s="9"/>
      <c r="H10063" s="9"/>
      <c r="I10063" s="9"/>
    </row>
    <row r="10064" spans="1:9" s="67" customFormat="1" ht="33.75" customHeight="1">
      <c r="A10064" s="111">
        <v>106179</v>
      </c>
      <c r="B10064" s="1" t="s">
        <v>21480</v>
      </c>
      <c r="C10064" s="111" t="s">
        <v>11</v>
      </c>
      <c r="D10064" s="112">
        <v>0</v>
      </c>
      <c r="F10064" s="9"/>
      <c r="G10064" s="9"/>
      <c r="H10064" s="9"/>
      <c r="I10064" s="9"/>
    </row>
    <row r="10065" spans="1:9" s="67" customFormat="1" ht="33.75" customHeight="1">
      <c r="A10065" s="111">
        <v>106180</v>
      </c>
      <c r="B10065" s="1" t="s">
        <v>21481</v>
      </c>
      <c r="C10065" s="111" t="s">
        <v>11</v>
      </c>
      <c r="D10065" s="112">
        <v>0</v>
      </c>
      <c r="F10065" s="9"/>
      <c r="G10065" s="9"/>
      <c r="H10065" s="9"/>
      <c r="I10065" s="9"/>
    </row>
    <row r="10066" spans="1:9" s="67" customFormat="1" ht="33.75" customHeight="1">
      <c r="A10066" s="111">
        <v>106181</v>
      </c>
      <c r="B10066" s="1" t="s">
        <v>21482</v>
      </c>
      <c r="C10066" s="111" t="s">
        <v>11</v>
      </c>
      <c r="D10066" s="112">
        <v>0</v>
      </c>
      <c r="F10066" s="9"/>
      <c r="G10066" s="9"/>
      <c r="H10066" s="9"/>
      <c r="I10066" s="9"/>
    </row>
    <row r="10067" spans="1:9" s="67" customFormat="1" ht="33.75" customHeight="1">
      <c r="A10067" s="111">
        <v>106182</v>
      </c>
      <c r="B10067" s="1" t="s">
        <v>21483</v>
      </c>
      <c r="C10067" s="111" t="s">
        <v>11</v>
      </c>
      <c r="D10067" s="112">
        <v>0</v>
      </c>
      <c r="F10067" s="9"/>
      <c r="G10067" s="9"/>
      <c r="H10067" s="9"/>
      <c r="I10067" s="9"/>
    </row>
    <row r="10068" spans="1:9" s="67" customFormat="1" ht="33.75" customHeight="1">
      <c r="A10068" s="111">
        <v>106183</v>
      </c>
      <c r="B10068" s="1" t="s">
        <v>21484</v>
      </c>
      <c r="C10068" s="111" t="s">
        <v>11</v>
      </c>
      <c r="D10068" s="112">
        <v>0</v>
      </c>
      <c r="F10068" s="9"/>
      <c r="G10068" s="9"/>
      <c r="H10068" s="9"/>
      <c r="I10068" s="9"/>
    </row>
    <row r="10069" spans="1:9" s="67" customFormat="1" ht="33.75" customHeight="1">
      <c r="A10069" s="111">
        <v>106184</v>
      </c>
      <c r="B10069" s="1" t="s">
        <v>21485</v>
      </c>
      <c r="C10069" s="111" t="s">
        <v>11</v>
      </c>
      <c r="D10069" s="112">
        <v>0</v>
      </c>
      <c r="F10069" s="9"/>
      <c r="G10069" s="9"/>
      <c r="H10069" s="9"/>
      <c r="I10069" s="9"/>
    </row>
    <row r="10070" spans="1:9" s="67" customFormat="1" ht="33.75" customHeight="1">
      <c r="A10070" s="111">
        <v>106185</v>
      </c>
      <c r="B10070" s="1" t="s">
        <v>21486</v>
      </c>
      <c r="C10070" s="111" t="s">
        <v>11</v>
      </c>
      <c r="D10070" s="112">
        <v>0</v>
      </c>
      <c r="F10070" s="9"/>
      <c r="G10070" s="9"/>
      <c r="H10070" s="9"/>
      <c r="I10070" s="9"/>
    </row>
    <row r="10071" spans="1:9" s="67" customFormat="1" ht="33.75" customHeight="1">
      <c r="A10071" s="111">
        <v>106186</v>
      </c>
      <c r="B10071" s="1" t="s">
        <v>21487</v>
      </c>
      <c r="C10071" s="111" t="s">
        <v>11</v>
      </c>
      <c r="D10071" s="112">
        <v>0</v>
      </c>
      <c r="F10071" s="9"/>
      <c r="G10071" s="9"/>
      <c r="H10071" s="9"/>
      <c r="I10071" s="9"/>
    </row>
    <row r="10072" spans="1:9" s="67" customFormat="1" ht="33.75" customHeight="1">
      <c r="A10072" s="111">
        <v>106187</v>
      </c>
      <c r="B10072" s="1" t="s">
        <v>21488</v>
      </c>
      <c r="C10072" s="111" t="s">
        <v>11</v>
      </c>
      <c r="D10072" s="112">
        <v>0</v>
      </c>
      <c r="F10072" s="9"/>
      <c r="G10072" s="9"/>
      <c r="H10072" s="9"/>
      <c r="I10072" s="9"/>
    </row>
    <row r="10073" spans="1:9" s="67" customFormat="1" ht="33.75" customHeight="1">
      <c r="A10073" s="111">
        <v>106188</v>
      </c>
      <c r="B10073" s="1" t="s">
        <v>21489</v>
      </c>
      <c r="C10073" s="111" t="s">
        <v>11</v>
      </c>
      <c r="D10073" s="112">
        <v>0</v>
      </c>
      <c r="F10073" s="9"/>
      <c r="G10073" s="9"/>
      <c r="H10073" s="9"/>
      <c r="I10073" s="9"/>
    </row>
    <row r="10074" spans="1:9" s="67" customFormat="1" ht="33.75" customHeight="1">
      <c r="A10074" s="111">
        <v>106189</v>
      </c>
      <c r="B10074" s="1" t="s">
        <v>21490</v>
      </c>
      <c r="C10074" s="111" t="s">
        <v>11</v>
      </c>
      <c r="D10074" s="112">
        <v>0</v>
      </c>
      <c r="F10074" s="9"/>
      <c r="G10074" s="9"/>
      <c r="H10074" s="9"/>
      <c r="I10074" s="9"/>
    </row>
    <row r="10075" spans="1:9" s="67" customFormat="1" ht="33.75" customHeight="1">
      <c r="A10075" s="111">
        <v>106190</v>
      </c>
      <c r="B10075" s="1" t="s">
        <v>21491</v>
      </c>
      <c r="C10075" s="111" t="s">
        <v>11</v>
      </c>
      <c r="D10075" s="112">
        <v>0</v>
      </c>
      <c r="F10075" s="9"/>
      <c r="G10075" s="9"/>
      <c r="H10075" s="9"/>
      <c r="I10075" s="9"/>
    </row>
    <row r="10076" spans="1:9" s="67" customFormat="1" ht="33.75" customHeight="1">
      <c r="A10076" s="111">
        <v>106191</v>
      </c>
      <c r="B10076" s="1" t="s">
        <v>21492</v>
      </c>
      <c r="C10076" s="111" t="s">
        <v>11</v>
      </c>
      <c r="D10076" s="112">
        <v>0</v>
      </c>
      <c r="F10076" s="9"/>
      <c r="G10076" s="9"/>
      <c r="H10076" s="9"/>
      <c r="I10076" s="9"/>
    </row>
    <row r="10077" spans="1:9" s="67" customFormat="1" ht="33.75" customHeight="1">
      <c r="A10077" s="111">
        <v>106192</v>
      </c>
      <c r="B10077" s="1" t="s">
        <v>21493</v>
      </c>
      <c r="C10077" s="111" t="s">
        <v>11</v>
      </c>
      <c r="D10077" s="112">
        <v>0</v>
      </c>
      <c r="F10077" s="9"/>
      <c r="G10077" s="9"/>
      <c r="H10077" s="9"/>
      <c r="I10077" s="9"/>
    </row>
    <row r="10078" spans="1:9" s="67" customFormat="1" ht="33.75" customHeight="1">
      <c r="A10078" s="111">
        <v>106193</v>
      </c>
      <c r="B10078" s="1" t="s">
        <v>21494</v>
      </c>
      <c r="C10078" s="111" t="s">
        <v>11</v>
      </c>
      <c r="D10078" s="112">
        <v>0</v>
      </c>
      <c r="F10078" s="9"/>
      <c r="G10078" s="9"/>
      <c r="H10078" s="9"/>
      <c r="I10078" s="9"/>
    </row>
    <row r="10079" spans="1:9" s="67" customFormat="1" ht="33.75" customHeight="1">
      <c r="A10079" s="111">
        <v>106194</v>
      </c>
      <c r="B10079" s="1" t="s">
        <v>21495</v>
      </c>
      <c r="C10079" s="111" t="s">
        <v>11</v>
      </c>
      <c r="D10079" s="112">
        <v>0</v>
      </c>
      <c r="F10079" s="9"/>
      <c r="G10079" s="9"/>
      <c r="H10079" s="9"/>
      <c r="I10079" s="9"/>
    </row>
    <row r="10080" spans="1:9" s="67" customFormat="1" ht="33.75" customHeight="1">
      <c r="A10080" s="111">
        <v>106195</v>
      </c>
      <c r="B10080" s="1" t="s">
        <v>21496</v>
      </c>
      <c r="C10080" s="111" t="s">
        <v>11</v>
      </c>
      <c r="D10080" s="112">
        <v>0</v>
      </c>
      <c r="F10080" s="9"/>
      <c r="G10080" s="9"/>
      <c r="H10080" s="9"/>
      <c r="I10080" s="9"/>
    </row>
    <row r="10081" spans="1:9" s="67" customFormat="1" ht="33.75" customHeight="1">
      <c r="A10081" s="111">
        <v>106196</v>
      </c>
      <c r="B10081" s="1" t="s">
        <v>21497</v>
      </c>
      <c r="C10081" s="111" t="s">
        <v>11</v>
      </c>
      <c r="D10081" s="112">
        <v>0</v>
      </c>
      <c r="F10081" s="9"/>
      <c r="G10081" s="9"/>
      <c r="H10081" s="9"/>
      <c r="I10081" s="9"/>
    </row>
    <row r="10082" spans="1:9" s="67" customFormat="1" ht="33.75" customHeight="1">
      <c r="A10082" s="111">
        <v>106197</v>
      </c>
      <c r="B10082" s="1" t="s">
        <v>21498</v>
      </c>
      <c r="C10082" s="111" t="s">
        <v>11</v>
      </c>
      <c r="D10082" s="112">
        <v>0</v>
      </c>
      <c r="F10082" s="9"/>
      <c r="G10082" s="9"/>
      <c r="H10082" s="9"/>
      <c r="I10082" s="9"/>
    </row>
    <row r="10083" spans="1:9" s="67" customFormat="1" ht="33.75" customHeight="1">
      <c r="A10083" s="111">
        <v>106200</v>
      </c>
      <c r="B10083" s="1" t="s">
        <v>21499</v>
      </c>
      <c r="C10083" s="111" t="s">
        <v>11</v>
      </c>
      <c r="D10083" s="112">
        <v>0</v>
      </c>
      <c r="F10083" s="9"/>
      <c r="G10083" s="9"/>
      <c r="H10083" s="9"/>
      <c r="I10083" s="9"/>
    </row>
    <row r="10084" spans="1:9" s="67" customFormat="1" ht="33.75" customHeight="1">
      <c r="A10084" s="111">
        <v>106198</v>
      </c>
      <c r="B10084" s="1" t="s">
        <v>21500</v>
      </c>
      <c r="C10084" s="111" t="s">
        <v>11</v>
      </c>
      <c r="D10084" s="112">
        <v>0</v>
      </c>
      <c r="F10084" s="9"/>
      <c r="G10084" s="9"/>
      <c r="H10084" s="9"/>
      <c r="I10084" s="9"/>
    </row>
    <row r="10085" spans="1:9" s="67" customFormat="1" ht="33.75" customHeight="1">
      <c r="A10085" s="111">
        <v>106199</v>
      </c>
      <c r="B10085" s="1" t="s">
        <v>21501</v>
      </c>
      <c r="C10085" s="111" t="s">
        <v>11</v>
      </c>
      <c r="D10085" s="112">
        <v>0</v>
      </c>
      <c r="F10085" s="9"/>
      <c r="G10085" s="9"/>
      <c r="H10085" s="9"/>
      <c r="I10085" s="9"/>
    </row>
    <row r="10086" spans="1:9" s="67" customFormat="1" ht="33.75" customHeight="1">
      <c r="A10086" s="111">
        <v>106201</v>
      </c>
      <c r="B10086" s="1" t="s">
        <v>21502</v>
      </c>
      <c r="C10086" s="111" t="s">
        <v>11</v>
      </c>
      <c r="D10086" s="112">
        <v>0</v>
      </c>
      <c r="F10086" s="9"/>
      <c r="G10086" s="9"/>
      <c r="H10086" s="9"/>
      <c r="I10086" s="9"/>
    </row>
    <row r="10087" spans="1:9" s="67" customFormat="1" ht="33.75" customHeight="1">
      <c r="A10087" s="111">
        <v>106202</v>
      </c>
      <c r="B10087" s="1" t="s">
        <v>21503</v>
      </c>
      <c r="C10087" s="111" t="s">
        <v>11</v>
      </c>
      <c r="D10087" s="112">
        <v>0</v>
      </c>
      <c r="F10087" s="9"/>
      <c r="G10087" s="9"/>
      <c r="H10087" s="9"/>
      <c r="I10087" s="9"/>
    </row>
    <row r="10088" spans="1:9" s="67" customFormat="1" ht="33.75" customHeight="1">
      <c r="A10088" s="111">
        <v>106203</v>
      </c>
      <c r="B10088" s="1" t="s">
        <v>21504</v>
      </c>
      <c r="C10088" s="111" t="s">
        <v>11</v>
      </c>
      <c r="D10088" s="112">
        <v>0</v>
      </c>
      <c r="F10088" s="9"/>
      <c r="G10088" s="9"/>
      <c r="H10088" s="9"/>
      <c r="I10088" s="9"/>
    </row>
    <row r="10089" spans="1:9" s="67" customFormat="1" ht="33.75" customHeight="1">
      <c r="A10089" s="111">
        <v>106204</v>
      </c>
      <c r="B10089" s="1" t="s">
        <v>21505</v>
      </c>
      <c r="C10089" s="111" t="s">
        <v>11</v>
      </c>
      <c r="D10089" s="112">
        <v>0</v>
      </c>
      <c r="F10089" s="9"/>
      <c r="G10089" s="9"/>
      <c r="H10089" s="9"/>
      <c r="I10089" s="9"/>
    </row>
    <row r="10090" spans="1:9" s="67" customFormat="1" ht="33.75" customHeight="1">
      <c r="A10090" s="111">
        <v>106205</v>
      </c>
      <c r="B10090" s="1" t="s">
        <v>21506</v>
      </c>
      <c r="C10090" s="111" t="s">
        <v>17</v>
      </c>
      <c r="D10090" s="112">
        <v>129.11000000000001</v>
      </c>
      <c r="F10090" s="9"/>
      <c r="G10090" s="9"/>
      <c r="H10090" s="9"/>
      <c r="I10090" s="9"/>
    </row>
    <row r="10091" spans="1:9" s="67" customFormat="1" ht="33.75" customHeight="1">
      <c r="A10091" s="111">
        <v>106206</v>
      </c>
      <c r="B10091" s="1" t="s">
        <v>21507</v>
      </c>
      <c r="C10091" s="111" t="s">
        <v>17</v>
      </c>
      <c r="D10091" s="112">
        <v>147.63999999999999</v>
      </c>
      <c r="F10091" s="9"/>
      <c r="G10091" s="9"/>
      <c r="H10091" s="9"/>
      <c r="I10091" s="9"/>
    </row>
    <row r="10092" spans="1:9" s="67" customFormat="1" ht="33.75" customHeight="1">
      <c r="A10092" s="111">
        <v>106207</v>
      </c>
      <c r="B10092" s="1" t="s">
        <v>21508</v>
      </c>
      <c r="C10092" s="111" t="s">
        <v>17</v>
      </c>
      <c r="D10092" s="112">
        <v>0</v>
      </c>
      <c r="F10092" s="9"/>
      <c r="G10092" s="9"/>
      <c r="H10092" s="9"/>
      <c r="I10092" s="9"/>
    </row>
    <row r="10093" spans="1:9" s="67" customFormat="1" ht="33.75" customHeight="1">
      <c r="A10093" s="111">
        <v>106208</v>
      </c>
      <c r="B10093" s="1" t="s">
        <v>21509</v>
      </c>
      <c r="C10093" s="111" t="s">
        <v>11</v>
      </c>
      <c r="D10093" s="112">
        <v>0</v>
      </c>
      <c r="F10093" s="9"/>
      <c r="G10093" s="9"/>
      <c r="H10093" s="9"/>
      <c r="I10093" s="9"/>
    </row>
    <row r="10094" spans="1:9" s="67" customFormat="1" ht="33.75" customHeight="1">
      <c r="A10094" s="111">
        <v>96393</v>
      </c>
      <c r="B10094" s="1" t="s">
        <v>14214</v>
      </c>
      <c r="C10094" s="111" t="s">
        <v>17</v>
      </c>
      <c r="D10094" s="112">
        <v>393.26</v>
      </c>
      <c r="F10094" s="9"/>
      <c r="G10094" s="9"/>
      <c r="H10094" s="9"/>
      <c r="I10094" s="9"/>
    </row>
    <row r="10095" spans="1:9" s="67" customFormat="1" ht="33.75" customHeight="1">
      <c r="A10095" s="111">
        <v>96394</v>
      </c>
      <c r="B10095" s="1" t="s">
        <v>14215</v>
      </c>
      <c r="C10095" s="111" t="s">
        <v>17</v>
      </c>
      <c r="D10095" s="112">
        <v>481.96</v>
      </c>
      <c r="F10095" s="9"/>
      <c r="G10095" s="9"/>
      <c r="H10095" s="9"/>
      <c r="I10095" s="9"/>
    </row>
    <row r="10096" spans="1:9" s="67" customFormat="1" ht="33.75" customHeight="1">
      <c r="A10096" s="111">
        <v>104363</v>
      </c>
      <c r="B10096" s="1" t="s">
        <v>14216</v>
      </c>
      <c r="C10096" s="111" t="s">
        <v>659</v>
      </c>
      <c r="D10096" s="112">
        <v>0</v>
      </c>
      <c r="F10096" s="9"/>
      <c r="G10096" s="9"/>
      <c r="H10096" s="9"/>
      <c r="I10096" s="9"/>
    </row>
    <row r="10097" spans="1:9" s="67" customFormat="1" ht="33.75" customHeight="1">
      <c r="A10097" s="111">
        <v>104360</v>
      </c>
      <c r="B10097" s="1" t="s">
        <v>14217</v>
      </c>
      <c r="C10097" s="111" t="s">
        <v>659</v>
      </c>
      <c r="D10097" s="112">
        <v>0</v>
      </c>
      <c r="F10097" s="9"/>
      <c r="G10097" s="9"/>
      <c r="H10097" s="9"/>
      <c r="I10097" s="9"/>
    </row>
    <row r="10098" spans="1:9" s="67" customFormat="1" ht="33.75" customHeight="1">
      <c r="A10098" s="111">
        <v>104358</v>
      </c>
      <c r="B10098" s="1" t="s">
        <v>14218</v>
      </c>
      <c r="C10098" s="111" t="s">
        <v>659</v>
      </c>
      <c r="D10098" s="112">
        <v>0</v>
      </c>
      <c r="F10098" s="9"/>
      <c r="G10098" s="9"/>
      <c r="H10098" s="9"/>
      <c r="I10098" s="9"/>
    </row>
    <row r="10099" spans="1:9" s="67" customFormat="1" ht="33.75" customHeight="1">
      <c r="A10099" s="111">
        <v>104362</v>
      </c>
      <c r="B10099" s="1" t="s">
        <v>14219</v>
      </c>
      <c r="C10099" s="111" t="s">
        <v>659</v>
      </c>
      <c r="D10099" s="112">
        <v>0</v>
      </c>
      <c r="F10099" s="9"/>
      <c r="G10099" s="9"/>
      <c r="H10099" s="9"/>
      <c r="I10099" s="9"/>
    </row>
    <row r="10100" spans="1:9" s="67" customFormat="1" ht="33.75" customHeight="1">
      <c r="A10100" s="111">
        <v>104361</v>
      </c>
      <c r="B10100" s="1" t="s">
        <v>14220</v>
      </c>
      <c r="C10100" s="111" t="s">
        <v>659</v>
      </c>
      <c r="D10100" s="112">
        <v>0</v>
      </c>
      <c r="F10100" s="9"/>
      <c r="G10100" s="9"/>
      <c r="H10100" s="9"/>
      <c r="I10100" s="9"/>
    </row>
    <row r="10101" spans="1:9" s="67" customFormat="1" ht="33.75" customHeight="1">
      <c r="A10101" s="111">
        <v>104359</v>
      </c>
      <c r="B10101" s="1" t="s">
        <v>14221</v>
      </c>
      <c r="C10101" s="111" t="s">
        <v>659</v>
      </c>
      <c r="D10101" s="112">
        <v>0</v>
      </c>
      <c r="F10101" s="9"/>
      <c r="G10101" s="9"/>
      <c r="H10101" s="9"/>
      <c r="I10101" s="9"/>
    </row>
    <row r="10102" spans="1:9" s="67" customFormat="1" ht="33.75" customHeight="1">
      <c r="A10102" s="111">
        <v>96395</v>
      </c>
      <c r="B10102" s="1" t="s">
        <v>14222</v>
      </c>
      <c r="C10102" s="111" t="s">
        <v>17</v>
      </c>
      <c r="D10102" s="112">
        <v>608.16999999999996</v>
      </c>
      <c r="F10102" s="9"/>
      <c r="G10102" s="9"/>
      <c r="H10102" s="9"/>
      <c r="I10102" s="9"/>
    </row>
    <row r="10103" spans="1:9" s="67" customFormat="1" ht="33.75" customHeight="1">
      <c r="A10103" s="111">
        <v>106102</v>
      </c>
      <c r="B10103" s="1" t="s">
        <v>14223</v>
      </c>
      <c r="C10103" s="111" t="s">
        <v>659</v>
      </c>
      <c r="D10103" s="112">
        <v>0</v>
      </c>
      <c r="F10103" s="9"/>
      <c r="G10103" s="9"/>
      <c r="H10103" s="9"/>
      <c r="I10103" s="9"/>
    </row>
    <row r="10104" spans="1:9" s="67" customFormat="1" ht="33.75" customHeight="1">
      <c r="A10104" s="111">
        <v>106103</v>
      </c>
      <c r="B10104" s="1" t="s">
        <v>14224</v>
      </c>
      <c r="C10104" s="111" t="s">
        <v>659</v>
      </c>
      <c r="D10104" s="112">
        <v>0</v>
      </c>
      <c r="F10104" s="9"/>
      <c r="G10104" s="9"/>
      <c r="H10104" s="9"/>
      <c r="I10104" s="9"/>
    </row>
    <row r="10105" spans="1:9" s="67" customFormat="1" ht="33.75" customHeight="1">
      <c r="A10105" s="111">
        <v>104373</v>
      </c>
      <c r="B10105" s="1" t="s">
        <v>14225</v>
      </c>
      <c r="C10105" s="111" t="s">
        <v>659</v>
      </c>
      <c r="D10105" s="112">
        <v>0</v>
      </c>
      <c r="F10105" s="9"/>
      <c r="G10105" s="9"/>
      <c r="H10105" s="9"/>
      <c r="I10105" s="9"/>
    </row>
    <row r="10106" spans="1:9" s="67" customFormat="1" ht="33.75" customHeight="1">
      <c r="A10106" s="111">
        <v>104374</v>
      </c>
      <c r="B10106" s="1" t="s">
        <v>14226</v>
      </c>
      <c r="C10106" s="111" t="s">
        <v>659</v>
      </c>
      <c r="D10106" s="112">
        <v>0</v>
      </c>
      <c r="F10106" s="9"/>
      <c r="G10106" s="9"/>
      <c r="H10106" s="9"/>
      <c r="I10106" s="9"/>
    </row>
    <row r="10107" spans="1:9" s="67" customFormat="1" ht="33.75" customHeight="1">
      <c r="A10107" s="111">
        <v>105529</v>
      </c>
      <c r="B10107" s="1" t="s">
        <v>14227</v>
      </c>
      <c r="C10107" s="111" t="s">
        <v>17</v>
      </c>
      <c r="D10107" s="112">
        <v>405.86</v>
      </c>
      <c r="F10107" s="9"/>
      <c r="G10107" s="9"/>
      <c r="H10107" s="9"/>
      <c r="I10107" s="9"/>
    </row>
    <row r="10108" spans="1:9" s="67" customFormat="1" ht="33.75" customHeight="1">
      <c r="A10108" s="111">
        <v>105530</v>
      </c>
      <c r="B10108" s="1" t="s">
        <v>14228</v>
      </c>
      <c r="C10108" s="111" t="s">
        <v>17</v>
      </c>
      <c r="D10108" s="112">
        <v>445.71</v>
      </c>
      <c r="F10108" s="9"/>
      <c r="G10108" s="9"/>
      <c r="H10108" s="9"/>
      <c r="I10108" s="9"/>
    </row>
    <row r="10109" spans="1:9" s="67" customFormat="1" ht="33.75" customHeight="1">
      <c r="A10109" s="111">
        <v>105531</v>
      </c>
      <c r="B10109" s="1" t="s">
        <v>14229</v>
      </c>
      <c r="C10109" s="111" t="s">
        <v>17</v>
      </c>
      <c r="D10109" s="112">
        <v>485.54</v>
      </c>
      <c r="F10109" s="9"/>
      <c r="G10109" s="9"/>
      <c r="H10109" s="9"/>
      <c r="I10109" s="9"/>
    </row>
    <row r="10110" spans="1:9" s="67" customFormat="1" ht="33.75" customHeight="1">
      <c r="A10110" s="111">
        <v>105527</v>
      </c>
      <c r="B10110" s="1" t="s">
        <v>14230</v>
      </c>
      <c r="C10110" s="111" t="s">
        <v>17</v>
      </c>
      <c r="D10110" s="112">
        <v>326.17</v>
      </c>
      <c r="F10110" s="9"/>
      <c r="G10110" s="9"/>
      <c r="H10110" s="9"/>
      <c r="I10110" s="9"/>
    </row>
    <row r="10111" spans="1:9" s="67" customFormat="1" ht="33.75" customHeight="1">
      <c r="A10111" s="111">
        <v>105532</v>
      </c>
      <c r="B10111" s="1" t="s">
        <v>14231</v>
      </c>
      <c r="C10111" s="111" t="s">
        <v>17</v>
      </c>
      <c r="D10111" s="112">
        <v>355.22</v>
      </c>
      <c r="F10111" s="9"/>
      <c r="G10111" s="9"/>
      <c r="H10111" s="9"/>
      <c r="I10111" s="9"/>
    </row>
    <row r="10112" spans="1:9" s="67" customFormat="1" ht="33.75" customHeight="1">
      <c r="A10112" s="111">
        <v>105533</v>
      </c>
      <c r="B10112" s="1" t="s">
        <v>14232</v>
      </c>
      <c r="C10112" s="111" t="s">
        <v>17</v>
      </c>
      <c r="D10112" s="112">
        <v>396.12</v>
      </c>
      <c r="F10112" s="9"/>
      <c r="G10112" s="9"/>
      <c r="H10112" s="9"/>
      <c r="I10112" s="9"/>
    </row>
    <row r="10113" spans="1:9" s="67" customFormat="1" ht="33.75" customHeight="1">
      <c r="A10113" s="111">
        <v>105534</v>
      </c>
      <c r="B10113" s="1" t="s">
        <v>14233</v>
      </c>
      <c r="C10113" s="111" t="s">
        <v>17</v>
      </c>
      <c r="D10113" s="112">
        <v>437.03</v>
      </c>
      <c r="F10113" s="9"/>
      <c r="G10113" s="9"/>
      <c r="H10113" s="9"/>
      <c r="I10113" s="9"/>
    </row>
    <row r="10114" spans="1:9" s="67" customFormat="1" ht="33.75" customHeight="1">
      <c r="A10114" s="111">
        <v>105528</v>
      </c>
      <c r="B10114" s="1" t="s">
        <v>14234</v>
      </c>
      <c r="C10114" s="111" t="s">
        <v>17</v>
      </c>
      <c r="D10114" s="112">
        <v>273.42</v>
      </c>
      <c r="F10114" s="9"/>
      <c r="G10114" s="9"/>
      <c r="H10114" s="9"/>
      <c r="I10114" s="9"/>
    </row>
    <row r="10115" spans="1:9" s="67" customFormat="1" ht="33.75" customHeight="1">
      <c r="A10115" s="111">
        <v>105523</v>
      </c>
      <c r="B10115" s="1" t="s">
        <v>14235</v>
      </c>
      <c r="C10115" s="111" t="s">
        <v>17</v>
      </c>
      <c r="D10115" s="112">
        <v>55.92</v>
      </c>
      <c r="F10115" s="9"/>
      <c r="G10115" s="9"/>
      <c r="H10115" s="9"/>
      <c r="I10115" s="9"/>
    </row>
    <row r="10116" spans="1:9" s="67" customFormat="1" ht="33.75" customHeight="1">
      <c r="A10116" s="111">
        <v>105759</v>
      </c>
      <c r="B10116" s="1" t="s">
        <v>14236</v>
      </c>
      <c r="C10116" s="111" t="s">
        <v>17</v>
      </c>
      <c r="D10116" s="112">
        <v>79.010000000000005</v>
      </c>
      <c r="F10116" s="9"/>
      <c r="G10116" s="9"/>
      <c r="H10116" s="9"/>
      <c r="I10116" s="9"/>
    </row>
    <row r="10117" spans="1:9" s="67" customFormat="1" ht="33.75" customHeight="1">
      <c r="A10117" s="111">
        <v>105524</v>
      </c>
      <c r="B10117" s="1" t="s">
        <v>14237</v>
      </c>
      <c r="C10117" s="111" t="s">
        <v>17</v>
      </c>
      <c r="D10117" s="112">
        <v>102.1</v>
      </c>
      <c r="F10117" s="9"/>
      <c r="G10117" s="9"/>
      <c r="H10117" s="9"/>
      <c r="I10117" s="9"/>
    </row>
    <row r="10118" spans="1:9" s="67" customFormat="1" ht="33.75" customHeight="1">
      <c r="A10118" s="111">
        <v>105525</v>
      </c>
      <c r="B10118" s="1" t="s">
        <v>14238</v>
      </c>
      <c r="C10118" s="111" t="s">
        <v>17</v>
      </c>
      <c r="D10118" s="112">
        <v>148.28</v>
      </c>
      <c r="F10118" s="9"/>
      <c r="G10118" s="9"/>
      <c r="H10118" s="9"/>
      <c r="I10118" s="9"/>
    </row>
    <row r="10119" spans="1:9" s="67" customFormat="1" ht="33.75" customHeight="1">
      <c r="A10119" s="111">
        <v>105526</v>
      </c>
      <c r="B10119" s="1" t="s">
        <v>14239</v>
      </c>
      <c r="C10119" s="111" t="s">
        <v>17</v>
      </c>
      <c r="D10119" s="112">
        <v>194.45</v>
      </c>
      <c r="F10119" s="9"/>
      <c r="G10119" s="9"/>
      <c r="H10119" s="9"/>
      <c r="I10119" s="9"/>
    </row>
    <row r="10120" spans="1:9" s="67" customFormat="1" ht="33.75" customHeight="1">
      <c r="A10120" s="111">
        <v>105034</v>
      </c>
      <c r="B10120" s="1" t="s">
        <v>5484</v>
      </c>
      <c r="C10120" s="111" t="s">
        <v>11</v>
      </c>
      <c r="D10120" s="112">
        <v>46.79</v>
      </c>
      <c r="F10120" s="9"/>
      <c r="G10120" s="9"/>
      <c r="H10120" s="9"/>
      <c r="I10120" s="9"/>
    </row>
    <row r="10121" spans="1:9" s="67" customFormat="1" ht="33.75" customHeight="1">
      <c r="A10121" s="111">
        <v>105033</v>
      </c>
      <c r="B10121" s="1" t="s">
        <v>5483</v>
      </c>
      <c r="C10121" s="111" t="s">
        <v>11</v>
      </c>
      <c r="D10121" s="112">
        <v>67.39</v>
      </c>
      <c r="F10121" s="9"/>
      <c r="G10121" s="9"/>
      <c r="H10121" s="9"/>
      <c r="I10121" s="9"/>
    </row>
    <row r="10122" spans="1:9" s="67" customFormat="1" ht="33.75" customHeight="1">
      <c r="A10122" s="111">
        <v>93205</v>
      </c>
      <c r="B10122" s="1" t="s">
        <v>5470</v>
      </c>
      <c r="C10122" s="111" t="s">
        <v>11</v>
      </c>
      <c r="D10122" s="112">
        <v>82.37</v>
      </c>
      <c r="F10122" s="9"/>
      <c r="G10122" s="9"/>
      <c r="H10122" s="9"/>
      <c r="I10122" s="9"/>
    </row>
    <row r="10123" spans="1:9" s="67" customFormat="1" ht="33.75" customHeight="1">
      <c r="A10123" s="111">
        <v>105032</v>
      </c>
      <c r="B10123" s="1" t="s">
        <v>5482</v>
      </c>
      <c r="C10123" s="111" t="s">
        <v>11</v>
      </c>
      <c r="D10123" s="112">
        <v>37.299999999999997</v>
      </c>
      <c r="F10123" s="9"/>
      <c r="G10123" s="9"/>
      <c r="H10123" s="9"/>
      <c r="I10123" s="9"/>
    </row>
    <row r="10124" spans="1:9" s="67" customFormat="1" ht="33.75" customHeight="1">
      <c r="A10124" s="111">
        <v>105031</v>
      </c>
      <c r="B10124" s="1" t="s">
        <v>5481</v>
      </c>
      <c r="C10124" s="111" t="s">
        <v>11</v>
      </c>
      <c r="D10124" s="112">
        <v>56.54</v>
      </c>
      <c r="F10124" s="9"/>
      <c r="G10124" s="9"/>
      <c r="H10124" s="9"/>
      <c r="I10124" s="9"/>
    </row>
    <row r="10125" spans="1:9" s="67" customFormat="1" ht="33.75" customHeight="1">
      <c r="A10125" s="111">
        <v>93199</v>
      </c>
      <c r="B10125" s="1" t="s">
        <v>5466</v>
      </c>
      <c r="C10125" s="111" t="s">
        <v>11</v>
      </c>
      <c r="D10125" s="112">
        <v>61.78</v>
      </c>
      <c r="F10125" s="9"/>
      <c r="G10125" s="9"/>
      <c r="H10125" s="9"/>
      <c r="I10125" s="9"/>
    </row>
    <row r="10126" spans="1:9" s="67" customFormat="1" ht="33.75" customHeight="1">
      <c r="A10126" s="111">
        <v>105030</v>
      </c>
      <c r="B10126" s="1" t="s">
        <v>5480</v>
      </c>
      <c r="C10126" s="111" t="s">
        <v>11</v>
      </c>
      <c r="D10126" s="112">
        <v>48.57</v>
      </c>
      <c r="F10126" s="9"/>
      <c r="G10126" s="9"/>
      <c r="H10126" s="9"/>
      <c r="I10126" s="9"/>
    </row>
    <row r="10127" spans="1:9" s="67" customFormat="1" ht="33.75" customHeight="1">
      <c r="A10127" s="111">
        <v>105029</v>
      </c>
      <c r="B10127" s="1" t="s">
        <v>5479</v>
      </c>
      <c r="C10127" s="111" t="s">
        <v>11</v>
      </c>
      <c r="D10127" s="112">
        <v>59.23</v>
      </c>
      <c r="F10127" s="9"/>
      <c r="G10127" s="9"/>
      <c r="H10127" s="9"/>
      <c r="I10127" s="9"/>
    </row>
    <row r="10128" spans="1:9" s="67" customFormat="1" ht="33.75" customHeight="1">
      <c r="A10128" s="111">
        <v>93197</v>
      </c>
      <c r="B10128" s="1" t="s">
        <v>5465</v>
      </c>
      <c r="C10128" s="111" t="s">
        <v>11</v>
      </c>
      <c r="D10128" s="112">
        <v>69.900000000000006</v>
      </c>
      <c r="F10128" s="9"/>
      <c r="G10128" s="9"/>
      <c r="H10128" s="9"/>
      <c r="I10128" s="9"/>
    </row>
    <row r="10129" spans="1:9" s="67" customFormat="1" ht="33.75" customHeight="1">
      <c r="A10129" s="111">
        <v>105040</v>
      </c>
      <c r="B10129" s="1" t="s">
        <v>5490</v>
      </c>
      <c r="C10129" s="111" t="s">
        <v>11</v>
      </c>
      <c r="D10129" s="112">
        <v>38.94</v>
      </c>
      <c r="F10129" s="9"/>
      <c r="G10129" s="9"/>
      <c r="H10129" s="9"/>
      <c r="I10129" s="9"/>
    </row>
    <row r="10130" spans="1:9" s="67" customFormat="1" ht="33.75" customHeight="1">
      <c r="A10130" s="111">
        <v>105039</v>
      </c>
      <c r="B10130" s="1" t="s">
        <v>5489</v>
      </c>
      <c r="C10130" s="111" t="s">
        <v>11</v>
      </c>
      <c r="D10130" s="112">
        <v>57.49</v>
      </c>
      <c r="F10130" s="9"/>
      <c r="G10130" s="9"/>
      <c r="H10130" s="9"/>
      <c r="I10130" s="9"/>
    </row>
    <row r="10131" spans="1:9" s="67" customFormat="1" ht="33.75" customHeight="1">
      <c r="A10131" s="111">
        <v>105038</v>
      </c>
      <c r="B10131" s="1" t="s">
        <v>5488</v>
      </c>
      <c r="C10131" s="111" t="s">
        <v>11</v>
      </c>
      <c r="D10131" s="112">
        <v>79.86</v>
      </c>
      <c r="F10131" s="9"/>
      <c r="G10131" s="9"/>
      <c r="H10131" s="9"/>
      <c r="I10131" s="9"/>
    </row>
    <row r="10132" spans="1:9" s="67" customFormat="1" ht="33.75" customHeight="1">
      <c r="A10132" s="111">
        <v>105028</v>
      </c>
      <c r="B10132" s="1" t="s">
        <v>5478</v>
      </c>
      <c r="C10132" s="111" t="s">
        <v>11</v>
      </c>
      <c r="D10132" s="112">
        <v>25</v>
      </c>
      <c r="F10132" s="9"/>
      <c r="G10132" s="9"/>
      <c r="H10132" s="9"/>
      <c r="I10132" s="9"/>
    </row>
    <row r="10133" spans="1:9" s="67" customFormat="1" ht="33.75" customHeight="1">
      <c r="A10133" s="111">
        <v>105027</v>
      </c>
      <c r="B10133" s="1" t="s">
        <v>5477</v>
      </c>
      <c r="C10133" s="111" t="s">
        <v>11</v>
      </c>
      <c r="D10133" s="112">
        <v>29.25</v>
      </c>
      <c r="F10133" s="9"/>
      <c r="G10133" s="9"/>
      <c r="H10133" s="9"/>
      <c r="I10133" s="9"/>
    </row>
    <row r="10134" spans="1:9" s="67" customFormat="1" ht="33.75" customHeight="1">
      <c r="A10134" s="111">
        <v>93194</v>
      </c>
      <c r="B10134" s="1" t="s">
        <v>5464</v>
      </c>
      <c r="C10134" s="111" t="s">
        <v>11</v>
      </c>
      <c r="D10134" s="112">
        <v>34.159999999999997</v>
      </c>
      <c r="F10134" s="9"/>
      <c r="G10134" s="9"/>
      <c r="H10134" s="9"/>
      <c r="I10134" s="9"/>
    </row>
    <row r="10135" spans="1:9" s="67" customFormat="1" ht="33.75" customHeight="1">
      <c r="A10135" s="111">
        <v>93200</v>
      </c>
      <c r="B10135" s="1" t="s">
        <v>5467</v>
      </c>
      <c r="C10135" s="111" t="s">
        <v>11</v>
      </c>
      <c r="D10135" s="112">
        <v>14.16</v>
      </c>
      <c r="F10135" s="9"/>
      <c r="G10135" s="9"/>
      <c r="H10135" s="9"/>
      <c r="I10135" s="9"/>
    </row>
    <row r="10136" spans="1:9" s="67" customFormat="1" ht="33.75" customHeight="1">
      <c r="A10136" s="111">
        <v>93203</v>
      </c>
      <c r="B10136" s="1" t="s">
        <v>5469</v>
      </c>
      <c r="C10136" s="111" t="s">
        <v>11</v>
      </c>
      <c r="D10136" s="112">
        <v>12.09</v>
      </c>
      <c r="F10136" s="9"/>
      <c r="G10136" s="9"/>
      <c r="H10136" s="9"/>
      <c r="I10136" s="9"/>
    </row>
    <row r="10137" spans="1:9" s="67" customFormat="1" ht="33.75" customHeight="1">
      <c r="A10137" s="111">
        <v>93202</v>
      </c>
      <c r="B10137" s="1" t="s">
        <v>5468</v>
      </c>
      <c r="C10137" s="111" t="s">
        <v>11</v>
      </c>
      <c r="D10137" s="112">
        <v>32.74</v>
      </c>
      <c r="F10137" s="9"/>
      <c r="G10137" s="9"/>
      <c r="H10137" s="9"/>
      <c r="I10137" s="9"/>
    </row>
    <row r="10138" spans="1:9" s="67" customFormat="1" ht="33.75" customHeight="1">
      <c r="A10138" s="111">
        <v>105026</v>
      </c>
      <c r="B10138" s="1" t="s">
        <v>5476</v>
      </c>
      <c r="C10138" s="111" t="s">
        <v>11</v>
      </c>
      <c r="D10138" s="112">
        <v>47.99</v>
      </c>
      <c r="F10138" s="9"/>
      <c r="G10138" s="9"/>
      <c r="H10138" s="9"/>
      <c r="I10138" s="9"/>
    </row>
    <row r="10139" spans="1:9" s="67" customFormat="1" ht="33.75" customHeight="1">
      <c r="A10139" s="111">
        <v>105025</v>
      </c>
      <c r="B10139" s="1" t="s">
        <v>5475</v>
      </c>
      <c r="C10139" s="111" t="s">
        <v>11</v>
      </c>
      <c r="D10139" s="112">
        <v>69.510000000000005</v>
      </c>
      <c r="F10139" s="9"/>
      <c r="G10139" s="9"/>
      <c r="H10139" s="9"/>
      <c r="I10139" s="9"/>
    </row>
    <row r="10140" spans="1:9" s="67" customFormat="1" ht="33.75" customHeight="1">
      <c r="A10140" s="111">
        <v>93191</v>
      </c>
      <c r="B10140" s="1" t="s">
        <v>5463</v>
      </c>
      <c r="C10140" s="111" t="s">
        <v>11</v>
      </c>
      <c r="D10140" s="112">
        <v>84.98</v>
      </c>
      <c r="F10140" s="9"/>
      <c r="G10140" s="9"/>
      <c r="H10140" s="9"/>
      <c r="I10140" s="9"/>
    </row>
    <row r="10141" spans="1:9" s="67" customFormat="1" ht="33.75" customHeight="1">
      <c r="A10141" s="111">
        <v>105024</v>
      </c>
      <c r="B10141" s="1" t="s">
        <v>5474</v>
      </c>
      <c r="C10141" s="111" t="s">
        <v>11</v>
      </c>
      <c r="D10141" s="112">
        <v>62.71</v>
      </c>
      <c r="F10141" s="9"/>
      <c r="G10141" s="9"/>
      <c r="H10141" s="9"/>
      <c r="I10141" s="9"/>
    </row>
    <row r="10142" spans="1:9" s="67" customFormat="1" ht="33.75" customHeight="1">
      <c r="A10142" s="111">
        <v>105023</v>
      </c>
      <c r="B10142" s="1" t="s">
        <v>5473</v>
      </c>
      <c r="C10142" s="111" t="s">
        <v>11</v>
      </c>
      <c r="D10142" s="112">
        <v>77.66</v>
      </c>
      <c r="F10142" s="9"/>
      <c r="G10142" s="9"/>
      <c r="H10142" s="9"/>
      <c r="I10142" s="9"/>
    </row>
    <row r="10143" spans="1:9" s="67" customFormat="1" ht="33.75" customHeight="1">
      <c r="A10143" s="111">
        <v>93187</v>
      </c>
      <c r="B10143" s="1" t="s">
        <v>5462</v>
      </c>
      <c r="C10143" s="111" t="s">
        <v>11</v>
      </c>
      <c r="D10143" s="112">
        <v>92.6</v>
      </c>
      <c r="F10143" s="9"/>
      <c r="G10143" s="9"/>
      <c r="H10143" s="9"/>
      <c r="I10143" s="9"/>
    </row>
    <row r="10144" spans="1:9" s="67" customFormat="1" ht="33.75" customHeight="1">
      <c r="A10144" s="111">
        <v>105037</v>
      </c>
      <c r="B10144" s="1" t="s">
        <v>5487</v>
      </c>
      <c r="C10144" s="111" t="s">
        <v>11</v>
      </c>
      <c r="D10144" s="112">
        <v>39.119999999999997</v>
      </c>
      <c r="F10144" s="9"/>
      <c r="G10144" s="9"/>
      <c r="H10144" s="9"/>
      <c r="I10144" s="9"/>
    </row>
    <row r="10145" spans="1:9" s="67" customFormat="1" ht="33.75" customHeight="1">
      <c r="A10145" s="111">
        <v>105036</v>
      </c>
      <c r="B10145" s="1" t="s">
        <v>5486</v>
      </c>
      <c r="C10145" s="111" t="s">
        <v>11</v>
      </c>
      <c r="D10145" s="112">
        <v>57.73</v>
      </c>
      <c r="F10145" s="9"/>
      <c r="G10145" s="9"/>
      <c r="H10145" s="9"/>
      <c r="I10145" s="9"/>
    </row>
    <row r="10146" spans="1:9" s="67" customFormat="1" ht="33.75" customHeight="1">
      <c r="A10146" s="111">
        <v>105035</v>
      </c>
      <c r="B10146" s="1" t="s">
        <v>5485</v>
      </c>
      <c r="C10146" s="111" t="s">
        <v>11</v>
      </c>
      <c r="D10146" s="112">
        <v>80.08</v>
      </c>
      <c r="F10146" s="9"/>
      <c r="G10146" s="9"/>
      <c r="H10146" s="9"/>
      <c r="I10146" s="9"/>
    </row>
    <row r="10147" spans="1:9" s="67" customFormat="1" ht="33.75" customHeight="1">
      <c r="A10147" s="111">
        <v>105022</v>
      </c>
      <c r="B10147" s="1" t="s">
        <v>5472</v>
      </c>
      <c r="C10147" s="111" t="s">
        <v>11</v>
      </c>
      <c r="D10147" s="112">
        <v>25.38</v>
      </c>
      <c r="F10147" s="9"/>
      <c r="G10147" s="9"/>
      <c r="H10147" s="9"/>
      <c r="I10147" s="9"/>
    </row>
    <row r="10148" spans="1:9" s="67" customFormat="1" ht="33.75" customHeight="1">
      <c r="A10148" s="111">
        <v>105021</v>
      </c>
      <c r="B10148" s="1" t="s">
        <v>5471</v>
      </c>
      <c r="C10148" s="111" t="s">
        <v>11</v>
      </c>
      <c r="D10148" s="112">
        <v>29.65</v>
      </c>
      <c r="F10148" s="9"/>
      <c r="G10148" s="9"/>
      <c r="H10148" s="9"/>
      <c r="I10148" s="9"/>
    </row>
    <row r="10149" spans="1:9" s="67" customFormat="1" ht="33.75" customHeight="1">
      <c r="A10149" s="111">
        <v>93184</v>
      </c>
      <c r="B10149" s="1" t="s">
        <v>5461</v>
      </c>
      <c r="C10149" s="111" t="s">
        <v>11</v>
      </c>
      <c r="D10149" s="112">
        <v>34.99</v>
      </c>
      <c r="F10149" s="9"/>
      <c r="G10149" s="9"/>
      <c r="H10149" s="9"/>
      <c r="I10149" s="9"/>
    </row>
    <row r="10150" spans="1:9" s="67" customFormat="1" ht="33.75" customHeight="1">
      <c r="A10150" s="111">
        <v>106317</v>
      </c>
      <c r="B10150" s="1" t="s">
        <v>21510</v>
      </c>
      <c r="C10150" s="111" t="s">
        <v>13</v>
      </c>
      <c r="D10150" s="112">
        <v>0</v>
      </c>
      <c r="F10150" s="9"/>
      <c r="G10150" s="9"/>
      <c r="H10150" s="9"/>
      <c r="I10150" s="9"/>
    </row>
    <row r="10151" spans="1:9" s="67" customFormat="1" ht="33.75" customHeight="1">
      <c r="A10151" s="111">
        <v>102237</v>
      </c>
      <c r="B10151" s="1" t="s">
        <v>21511</v>
      </c>
      <c r="C10151" s="111" t="s">
        <v>13</v>
      </c>
      <c r="D10151" s="112">
        <v>0</v>
      </c>
      <c r="F10151" s="9"/>
      <c r="G10151" s="9"/>
      <c r="H10151" s="9"/>
      <c r="I10151" s="9"/>
    </row>
    <row r="10152" spans="1:9" s="67" customFormat="1" ht="33.75" customHeight="1">
      <c r="A10152" s="111">
        <v>102149</v>
      </c>
      <c r="B10152" s="1" t="s">
        <v>21512</v>
      </c>
      <c r="C10152" s="111" t="s">
        <v>13</v>
      </c>
      <c r="D10152" s="112">
        <v>0</v>
      </c>
      <c r="F10152" s="9"/>
      <c r="G10152" s="9"/>
      <c r="H10152" s="9"/>
      <c r="I10152" s="9"/>
    </row>
    <row r="10153" spans="1:9" s="67" customFormat="1" ht="33.75" customHeight="1">
      <c r="A10153" s="111">
        <v>102144</v>
      </c>
      <c r="B10153" s="1" t="s">
        <v>21513</v>
      </c>
      <c r="C10153" s="111" t="s">
        <v>13</v>
      </c>
      <c r="D10153" s="112">
        <v>0</v>
      </c>
      <c r="F10153" s="9"/>
      <c r="G10153" s="9"/>
      <c r="H10153" s="9"/>
      <c r="I10153" s="9"/>
    </row>
    <row r="10154" spans="1:9" s="67" customFormat="1" ht="33.75" customHeight="1">
      <c r="A10154" s="111">
        <v>102150</v>
      </c>
      <c r="B10154" s="1" t="s">
        <v>21514</v>
      </c>
      <c r="C10154" s="111" t="s">
        <v>13</v>
      </c>
      <c r="D10154" s="112">
        <v>0</v>
      </c>
      <c r="F10154" s="9"/>
      <c r="G10154" s="9"/>
      <c r="H10154" s="9"/>
      <c r="I10154" s="9"/>
    </row>
    <row r="10155" spans="1:9" s="67" customFormat="1" ht="33.75" customHeight="1">
      <c r="A10155" s="111">
        <v>102145</v>
      </c>
      <c r="B10155" s="1" t="s">
        <v>21515</v>
      </c>
      <c r="C10155" s="111" t="s">
        <v>13</v>
      </c>
      <c r="D10155" s="112">
        <v>0</v>
      </c>
      <c r="F10155" s="9"/>
      <c r="G10155" s="9"/>
      <c r="H10155" s="9"/>
      <c r="I10155" s="9"/>
    </row>
    <row r="10156" spans="1:9" s="67" customFormat="1" ht="33.75" customHeight="1">
      <c r="A10156" s="111">
        <v>102146</v>
      </c>
      <c r="B10156" s="1" t="s">
        <v>21516</v>
      </c>
      <c r="C10156" s="111" t="s">
        <v>13</v>
      </c>
      <c r="D10156" s="112">
        <v>0</v>
      </c>
      <c r="F10156" s="9"/>
      <c r="G10156" s="9"/>
      <c r="H10156" s="9"/>
      <c r="I10156" s="9"/>
    </row>
    <row r="10157" spans="1:9" s="67" customFormat="1" ht="33.75" customHeight="1">
      <c r="A10157" s="111">
        <v>102147</v>
      </c>
      <c r="B10157" s="1" t="s">
        <v>21517</v>
      </c>
      <c r="C10157" s="111" t="s">
        <v>13</v>
      </c>
      <c r="D10157" s="112">
        <v>0</v>
      </c>
      <c r="F10157" s="9"/>
      <c r="G10157" s="9"/>
      <c r="H10157" s="9"/>
      <c r="I10157" s="9"/>
    </row>
    <row r="10158" spans="1:9" s="67" customFormat="1" ht="33.75" customHeight="1">
      <c r="A10158" s="111">
        <v>102148</v>
      </c>
      <c r="B10158" s="1" t="s">
        <v>21518</v>
      </c>
      <c r="C10158" s="111" t="s">
        <v>13</v>
      </c>
      <c r="D10158" s="112">
        <v>0</v>
      </c>
      <c r="F10158" s="9"/>
      <c r="G10158" s="9"/>
      <c r="H10158" s="9"/>
      <c r="I10158" s="9"/>
    </row>
    <row r="10159" spans="1:9" s="67" customFormat="1" ht="33.75" customHeight="1">
      <c r="A10159" s="111">
        <v>102171</v>
      </c>
      <c r="B10159" s="1" t="s">
        <v>21519</v>
      </c>
      <c r="C10159" s="111" t="s">
        <v>13</v>
      </c>
      <c r="D10159" s="112">
        <v>613.95000000000005</v>
      </c>
      <c r="F10159" s="9"/>
      <c r="G10159" s="9"/>
      <c r="H10159" s="9"/>
      <c r="I10159" s="9"/>
    </row>
    <row r="10160" spans="1:9" s="67" customFormat="1" ht="33.75" customHeight="1">
      <c r="A10160" s="111">
        <v>102172</v>
      </c>
      <c r="B10160" s="1" t="s">
        <v>21520</v>
      </c>
      <c r="C10160" s="111" t="s">
        <v>13</v>
      </c>
      <c r="D10160" s="112">
        <v>601.33000000000004</v>
      </c>
      <c r="F10160" s="9"/>
      <c r="G10160" s="9"/>
      <c r="H10160" s="9"/>
      <c r="I10160" s="9"/>
    </row>
    <row r="10161" spans="1:9" s="67" customFormat="1" ht="33.75" customHeight="1">
      <c r="A10161" s="111">
        <v>102170</v>
      </c>
      <c r="B10161" s="1" t="s">
        <v>21521</v>
      </c>
      <c r="C10161" s="111" t="s">
        <v>13</v>
      </c>
      <c r="D10161" s="112">
        <v>318.42</v>
      </c>
      <c r="F10161" s="9"/>
      <c r="G10161" s="9"/>
      <c r="H10161" s="9"/>
      <c r="I10161" s="9"/>
    </row>
    <row r="10162" spans="1:9" s="67" customFormat="1" ht="33.75" customHeight="1">
      <c r="A10162" s="111">
        <v>102160</v>
      </c>
      <c r="B10162" s="1" t="s">
        <v>21522</v>
      </c>
      <c r="C10162" s="111" t="s">
        <v>13</v>
      </c>
      <c r="D10162" s="112">
        <v>212.6</v>
      </c>
      <c r="F10162" s="9"/>
      <c r="G10162" s="9"/>
      <c r="H10162" s="9"/>
      <c r="I10162" s="9"/>
    </row>
    <row r="10163" spans="1:9" s="67" customFormat="1" ht="33.75" customHeight="1">
      <c r="A10163" s="111">
        <v>106315</v>
      </c>
      <c r="B10163" s="1" t="s">
        <v>21523</v>
      </c>
      <c r="C10163" s="111" t="s">
        <v>13</v>
      </c>
      <c r="D10163" s="112">
        <v>0</v>
      </c>
      <c r="F10163" s="9"/>
      <c r="G10163" s="9"/>
      <c r="H10163" s="9"/>
      <c r="I10163" s="9"/>
    </row>
    <row r="10164" spans="1:9" s="67" customFormat="1" ht="33.75" customHeight="1">
      <c r="A10164" s="111">
        <v>102174</v>
      </c>
      <c r="B10164" s="1" t="s">
        <v>21524</v>
      </c>
      <c r="C10164" s="111" t="s">
        <v>13</v>
      </c>
      <c r="D10164" s="112">
        <v>0</v>
      </c>
      <c r="F10164" s="9"/>
      <c r="G10164" s="9"/>
      <c r="H10164" s="9"/>
      <c r="I10164" s="9"/>
    </row>
    <row r="10165" spans="1:9" s="67" customFormat="1" ht="33.75" customHeight="1">
      <c r="A10165" s="111">
        <v>106316</v>
      </c>
      <c r="B10165" s="1" t="s">
        <v>21525</v>
      </c>
      <c r="C10165" s="111" t="s">
        <v>13</v>
      </c>
      <c r="D10165" s="112">
        <v>0</v>
      </c>
      <c r="F10165" s="9"/>
      <c r="G10165" s="9"/>
      <c r="H10165" s="9"/>
      <c r="I10165" s="9"/>
    </row>
    <row r="10166" spans="1:9" s="67" customFormat="1" ht="33.75" customHeight="1">
      <c r="A10166" s="111">
        <v>102175</v>
      </c>
      <c r="B10166" s="1" t="s">
        <v>21526</v>
      </c>
      <c r="C10166" s="111" t="s">
        <v>13</v>
      </c>
      <c r="D10166" s="112">
        <v>0</v>
      </c>
      <c r="F10166" s="9"/>
      <c r="G10166" s="9"/>
      <c r="H10166" s="9"/>
      <c r="I10166" s="9"/>
    </row>
    <row r="10167" spans="1:9" s="67" customFormat="1" ht="33.75" customHeight="1">
      <c r="A10167" s="111">
        <v>106314</v>
      </c>
      <c r="B10167" s="1" t="s">
        <v>21527</v>
      </c>
      <c r="C10167" s="111" t="s">
        <v>13</v>
      </c>
      <c r="D10167" s="112">
        <v>0</v>
      </c>
      <c r="F10167" s="9"/>
      <c r="G10167" s="9"/>
      <c r="H10167" s="9"/>
      <c r="I10167" s="9"/>
    </row>
    <row r="10168" spans="1:9" s="67" customFormat="1" ht="33.75" customHeight="1">
      <c r="A10168" s="111">
        <v>102173</v>
      </c>
      <c r="B10168" s="1" t="s">
        <v>21528</v>
      </c>
      <c r="C10168" s="111" t="s">
        <v>13</v>
      </c>
      <c r="D10168" s="112">
        <v>0</v>
      </c>
      <c r="F10168" s="9"/>
      <c r="G10168" s="9"/>
      <c r="H10168" s="9"/>
      <c r="I10168" s="9"/>
    </row>
    <row r="10169" spans="1:9" s="67" customFormat="1" ht="33.75" customHeight="1">
      <c r="A10169" s="111">
        <v>102163</v>
      </c>
      <c r="B10169" s="1" t="s">
        <v>21529</v>
      </c>
      <c r="C10169" s="111" t="s">
        <v>13</v>
      </c>
      <c r="D10169" s="112">
        <v>415.77</v>
      </c>
      <c r="F10169" s="9"/>
      <c r="G10169" s="9"/>
      <c r="H10169" s="9"/>
      <c r="I10169" s="9"/>
    </row>
    <row r="10170" spans="1:9" s="67" customFormat="1" ht="33.75" customHeight="1">
      <c r="A10170" s="111">
        <v>102153</v>
      </c>
      <c r="B10170" s="1" t="s">
        <v>21530</v>
      </c>
      <c r="C10170" s="111" t="s">
        <v>13</v>
      </c>
      <c r="D10170" s="112">
        <v>309.95</v>
      </c>
      <c r="F10170" s="9"/>
      <c r="G10170" s="9"/>
      <c r="H10170" s="9"/>
      <c r="I10170" s="9"/>
    </row>
    <row r="10171" spans="1:9" s="67" customFormat="1" ht="33.75" customHeight="1">
      <c r="A10171" s="111">
        <v>102165</v>
      </c>
      <c r="B10171" s="1" t="s">
        <v>21531</v>
      </c>
      <c r="C10171" s="111" t="s">
        <v>13</v>
      </c>
      <c r="D10171" s="112">
        <v>407.43</v>
      </c>
      <c r="F10171" s="9"/>
      <c r="G10171" s="9"/>
      <c r="H10171" s="9"/>
      <c r="I10171" s="9"/>
    </row>
    <row r="10172" spans="1:9" s="67" customFormat="1" ht="33.75" customHeight="1">
      <c r="A10172" s="111">
        <v>102155</v>
      </c>
      <c r="B10172" s="1" t="s">
        <v>21532</v>
      </c>
      <c r="C10172" s="111" t="s">
        <v>13</v>
      </c>
      <c r="D10172" s="112">
        <v>320.74</v>
      </c>
      <c r="F10172" s="9"/>
      <c r="G10172" s="9"/>
      <c r="H10172" s="9"/>
      <c r="I10172" s="9"/>
    </row>
    <row r="10173" spans="1:9" s="67" customFormat="1" ht="33.75" customHeight="1">
      <c r="A10173" s="111">
        <v>102167</v>
      </c>
      <c r="B10173" s="1" t="s">
        <v>21533</v>
      </c>
      <c r="C10173" s="111" t="s">
        <v>13</v>
      </c>
      <c r="D10173" s="112">
        <v>487.76</v>
      </c>
      <c r="F10173" s="9"/>
      <c r="G10173" s="9"/>
      <c r="H10173" s="9"/>
      <c r="I10173" s="9"/>
    </row>
    <row r="10174" spans="1:9" s="67" customFormat="1" ht="33.75" customHeight="1">
      <c r="A10174" s="111">
        <v>102157</v>
      </c>
      <c r="B10174" s="1" t="s">
        <v>21534</v>
      </c>
      <c r="C10174" s="111" t="s">
        <v>13</v>
      </c>
      <c r="D10174" s="112">
        <v>420.48</v>
      </c>
      <c r="F10174" s="9"/>
      <c r="G10174" s="9"/>
      <c r="H10174" s="9"/>
      <c r="I10174" s="9"/>
    </row>
    <row r="10175" spans="1:9" s="67" customFormat="1" ht="33.75" customHeight="1">
      <c r="A10175" s="111">
        <v>102169</v>
      </c>
      <c r="B10175" s="1" t="s">
        <v>21535</v>
      </c>
      <c r="C10175" s="111" t="s">
        <v>13</v>
      </c>
      <c r="D10175" s="112">
        <v>550.29999999999995</v>
      </c>
      <c r="F10175" s="9"/>
      <c r="G10175" s="9"/>
      <c r="H10175" s="9"/>
      <c r="I10175" s="9"/>
    </row>
    <row r="10176" spans="1:9" s="67" customFormat="1" ht="33.75" customHeight="1">
      <c r="A10176" s="111">
        <v>102159</v>
      </c>
      <c r="B10176" s="1" t="s">
        <v>21536</v>
      </c>
      <c r="C10176" s="111" t="s">
        <v>13</v>
      </c>
      <c r="D10176" s="112">
        <v>506.93</v>
      </c>
      <c r="F10176" s="9"/>
      <c r="G10176" s="9"/>
      <c r="H10176" s="9"/>
      <c r="I10176" s="9"/>
    </row>
    <row r="10177" spans="1:9" s="67" customFormat="1" ht="33.75" customHeight="1">
      <c r="A10177" s="111">
        <v>102161</v>
      </c>
      <c r="B10177" s="1" t="s">
        <v>21537</v>
      </c>
      <c r="C10177" s="111" t="s">
        <v>13</v>
      </c>
      <c r="D10177" s="112">
        <v>326.54000000000002</v>
      </c>
      <c r="F10177" s="9"/>
      <c r="G10177" s="9"/>
      <c r="H10177" s="9"/>
      <c r="I10177" s="9"/>
    </row>
    <row r="10178" spans="1:9" s="67" customFormat="1" ht="33.75" customHeight="1">
      <c r="A10178" s="111">
        <v>102151</v>
      </c>
      <c r="B10178" s="1" t="s">
        <v>21538</v>
      </c>
      <c r="C10178" s="111" t="s">
        <v>13</v>
      </c>
      <c r="D10178" s="112">
        <v>220.72</v>
      </c>
      <c r="F10178" s="9"/>
      <c r="G10178" s="9"/>
      <c r="H10178" s="9"/>
      <c r="I10178" s="9"/>
    </row>
    <row r="10179" spans="1:9" s="67" customFormat="1" ht="33.75" customHeight="1">
      <c r="A10179" s="111">
        <v>102162</v>
      </c>
      <c r="B10179" s="1" t="s">
        <v>21539</v>
      </c>
      <c r="C10179" s="111" t="s">
        <v>13</v>
      </c>
      <c r="D10179" s="112">
        <v>350.88</v>
      </c>
      <c r="F10179" s="9"/>
      <c r="G10179" s="9"/>
      <c r="H10179" s="9"/>
      <c r="I10179" s="9"/>
    </row>
    <row r="10180" spans="1:9" s="67" customFormat="1" ht="33.75" customHeight="1">
      <c r="A10180" s="111">
        <v>102152</v>
      </c>
      <c r="B10180" s="1" t="s">
        <v>21540</v>
      </c>
      <c r="C10180" s="111" t="s">
        <v>13</v>
      </c>
      <c r="D10180" s="112">
        <v>245.06</v>
      </c>
      <c r="F10180" s="9"/>
      <c r="G10180" s="9"/>
      <c r="H10180" s="9"/>
      <c r="I10180" s="9"/>
    </row>
    <row r="10181" spans="1:9" s="67" customFormat="1" ht="33.75" customHeight="1">
      <c r="A10181" s="111">
        <v>102164</v>
      </c>
      <c r="B10181" s="1" t="s">
        <v>21541</v>
      </c>
      <c r="C10181" s="111" t="s">
        <v>13</v>
      </c>
      <c r="D10181" s="112">
        <v>354.35</v>
      </c>
      <c r="F10181" s="9"/>
      <c r="G10181" s="9"/>
      <c r="H10181" s="9"/>
      <c r="I10181" s="9"/>
    </row>
    <row r="10182" spans="1:9" s="67" customFormat="1" ht="33.75" customHeight="1">
      <c r="A10182" s="111">
        <v>102154</v>
      </c>
      <c r="B10182" s="1" t="s">
        <v>21542</v>
      </c>
      <c r="C10182" s="111" t="s">
        <v>13</v>
      </c>
      <c r="D10182" s="112">
        <v>267.66000000000003</v>
      </c>
      <c r="F10182" s="9"/>
      <c r="G10182" s="9"/>
      <c r="H10182" s="9"/>
      <c r="I10182" s="9"/>
    </row>
    <row r="10183" spans="1:9" s="67" customFormat="1" ht="33.75" customHeight="1">
      <c r="A10183" s="111">
        <v>102166</v>
      </c>
      <c r="B10183" s="1" t="s">
        <v>21543</v>
      </c>
      <c r="C10183" s="111" t="s">
        <v>13</v>
      </c>
      <c r="D10183" s="112">
        <v>374.18</v>
      </c>
      <c r="F10183" s="9"/>
      <c r="G10183" s="9"/>
      <c r="H10183" s="9"/>
      <c r="I10183" s="9"/>
    </row>
    <row r="10184" spans="1:9" s="67" customFormat="1" ht="33.75" customHeight="1">
      <c r="A10184" s="111">
        <v>102156</v>
      </c>
      <c r="B10184" s="1" t="s">
        <v>21544</v>
      </c>
      <c r="C10184" s="111" t="s">
        <v>13</v>
      </c>
      <c r="D10184" s="112">
        <v>306.89999999999998</v>
      </c>
      <c r="F10184" s="9"/>
      <c r="G10184" s="9"/>
      <c r="H10184" s="9"/>
      <c r="I10184" s="9"/>
    </row>
    <row r="10185" spans="1:9" s="67" customFormat="1" ht="33.75" customHeight="1">
      <c r="A10185" s="111">
        <v>102168</v>
      </c>
      <c r="B10185" s="1" t="s">
        <v>21545</v>
      </c>
      <c r="C10185" s="111" t="s">
        <v>13</v>
      </c>
      <c r="D10185" s="112">
        <v>475.29</v>
      </c>
      <c r="F10185" s="9"/>
      <c r="G10185" s="9"/>
      <c r="H10185" s="9"/>
      <c r="I10185" s="9"/>
    </row>
    <row r="10186" spans="1:9" s="67" customFormat="1" ht="33.75" customHeight="1">
      <c r="A10186" s="111">
        <v>102158</v>
      </c>
      <c r="B10186" s="1" t="s">
        <v>21546</v>
      </c>
      <c r="C10186" s="111" t="s">
        <v>13</v>
      </c>
      <c r="D10186" s="112">
        <v>425.43</v>
      </c>
      <c r="F10186" s="9"/>
      <c r="G10186" s="9"/>
      <c r="H10186" s="9"/>
      <c r="I10186" s="9"/>
    </row>
    <row r="10187" spans="1:9" s="67" customFormat="1" ht="33.75" customHeight="1">
      <c r="A10187" s="111">
        <v>102181</v>
      </c>
      <c r="B10187" s="1" t="s">
        <v>21547</v>
      </c>
      <c r="C10187" s="111" t="s">
        <v>13</v>
      </c>
      <c r="D10187" s="112">
        <v>666.68</v>
      </c>
      <c r="F10187" s="9"/>
      <c r="G10187" s="9"/>
      <c r="H10187" s="9"/>
      <c r="I10187" s="9"/>
    </row>
    <row r="10188" spans="1:9" s="67" customFormat="1" ht="33.75" customHeight="1">
      <c r="A10188" s="111">
        <v>102179</v>
      </c>
      <c r="B10188" s="1" t="s">
        <v>21548</v>
      </c>
      <c r="C10188" s="111" t="s">
        <v>13</v>
      </c>
      <c r="D10188" s="112">
        <v>459.38</v>
      </c>
      <c r="F10188" s="9"/>
      <c r="G10188" s="9"/>
      <c r="H10188" s="9"/>
      <c r="I10188" s="9"/>
    </row>
    <row r="10189" spans="1:9" s="67" customFormat="1" ht="33.75" customHeight="1">
      <c r="A10189" s="111">
        <v>102180</v>
      </c>
      <c r="B10189" s="1" t="s">
        <v>21549</v>
      </c>
      <c r="C10189" s="111" t="s">
        <v>13</v>
      </c>
      <c r="D10189" s="112">
        <v>548.72</v>
      </c>
      <c r="F10189" s="9"/>
      <c r="G10189" s="9"/>
      <c r="H10189" s="9"/>
      <c r="I10189" s="9"/>
    </row>
    <row r="10190" spans="1:9" s="67" customFormat="1" ht="33.75" customHeight="1">
      <c r="A10190" s="111">
        <v>102189</v>
      </c>
      <c r="B10190" s="1" t="s">
        <v>21550</v>
      </c>
      <c r="C10190" s="111" t="s">
        <v>21</v>
      </c>
      <c r="D10190" s="112">
        <v>285.89999999999998</v>
      </c>
      <c r="F10190" s="9"/>
      <c r="G10190" s="9"/>
      <c r="H10190" s="9"/>
      <c r="I10190" s="9"/>
    </row>
    <row r="10191" spans="1:9" s="67" customFormat="1" ht="33.75" customHeight="1">
      <c r="A10191" s="111">
        <v>102188</v>
      </c>
      <c r="B10191" s="1" t="s">
        <v>21551</v>
      </c>
      <c r="C10191" s="111" t="s">
        <v>21</v>
      </c>
      <c r="D10191" s="112">
        <v>1091.53</v>
      </c>
      <c r="F10191" s="9"/>
      <c r="G10191" s="9"/>
      <c r="H10191" s="9"/>
      <c r="I10191" s="9"/>
    </row>
    <row r="10192" spans="1:9" s="67" customFormat="1" ht="33.75" customHeight="1">
      <c r="A10192" s="111">
        <v>106320</v>
      </c>
      <c r="B10192" s="1" t="s">
        <v>21552</v>
      </c>
      <c r="C10192" s="111" t="s">
        <v>21</v>
      </c>
      <c r="D10192" s="112">
        <v>2881.72</v>
      </c>
      <c r="F10192" s="9"/>
      <c r="G10192" s="9"/>
      <c r="H10192" s="9"/>
      <c r="I10192" s="9"/>
    </row>
    <row r="10193" spans="1:9" s="67" customFormat="1" ht="33.75" customHeight="1">
      <c r="A10193" s="111">
        <v>102185</v>
      </c>
      <c r="B10193" s="1" t="s">
        <v>21553</v>
      </c>
      <c r="C10193" s="111" t="s">
        <v>21</v>
      </c>
      <c r="D10193" s="112">
        <v>4989.6499999999996</v>
      </c>
      <c r="F10193" s="9"/>
      <c r="G10193" s="9"/>
      <c r="H10193" s="9"/>
      <c r="I10193" s="9"/>
    </row>
    <row r="10194" spans="1:9" s="67" customFormat="1" ht="33.75" customHeight="1">
      <c r="A10194" s="111">
        <v>106318</v>
      </c>
      <c r="B10194" s="1" t="s">
        <v>21554</v>
      </c>
      <c r="C10194" s="111" t="s">
        <v>21</v>
      </c>
      <c r="D10194" s="112">
        <v>2225.17</v>
      </c>
      <c r="F10194" s="9"/>
      <c r="G10194" s="9"/>
      <c r="H10194" s="9"/>
      <c r="I10194" s="9"/>
    </row>
    <row r="10195" spans="1:9" s="67" customFormat="1" ht="33.75" customHeight="1">
      <c r="A10195" s="111">
        <v>106319</v>
      </c>
      <c r="B10195" s="1" t="s">
        <v>21555</v>
      </c>
      <c r="C10195" s="111" t="s">
        <v>21</v>
      </c>
      <c r="D10195" s="112">
        <v>2356.48</v>
      </c>
      <c r="F10195" s="9"/>
      <c r="G10195" s="9"/>
      <c r="H10195" s="9"/>
      <c r="I10195" s="9"/>
    </row>
    <row r="10196" spans="1:9" s="67" customFormat="1" ht="33.75" customHeight="1">
      <c r="A10196" s="111">
        <v>102184</v>
      </c>
      <c r="B10196" s="1" t="s">
        <v>21556</v>
      </c>
      <c r="C10196" s="111" t="s">
        <v>21</v>
      </c>
      <c r="D10196" s="112">
        <v>2487.79</v>
      </c>
      <c r="F10196" s="9"/>
      <c r="G10196" s="9"/>
      <c r="H10196" s="9"/>
      <c r="I10196" s="9"/>
    </row>
    <row r="10197" spans="1:9" s="67" customFormat="1" ht="33.75" customHeight="1">
      <c r="A10197" s="111">
        <v>102187</v>
      </c>
      <c r="B10197" s="1" t="s">
        <v>21557</v>
      </c>
      <c r="C10197" s="111" t="s">
        <v>21</v>
      </c>
      <c r="D10197" s="112">
        <v>0</v>
      </c>
      <c r="F10197" s="9"/>
      <c r="G10197" s="9"/>
      <c r="H10197" s="9"/>
      <c r="I10197" s="9"/>
    </row>
    <row r="10198" spans="1:9" s="67" customFormat="1" ht="33.75" customHeight="1">
      <c r="A10198" s="111">
        <v>102186</v>
      </c>
      <c r="B10198" s="1" t="s">
        <v>21558</v>
      </c>
      <c r="C10198" s="111" t="s">
        <v>21</v>
      </c>
      <c r="D10198" s="112">
        <v>0</v>
      </c>
      <c r="F10198" s="9"/>
      <c r="G10198" s="9"/>
      <c r="H10198" s="9"/>
      <c r="I10198" s="9"/>
    </row>
    <row r="10199" spans="1:9" s="67" customFormat="1" ht="33.75" customHeight="1">
      <c r="A10199" s="111">
        <v>102183</v>
      </c>
      <c r="B10199" s="1" t="s">
        <v>21559</v>
      </c>
      <c r="C10199" s="111" t="s">
        <v>21</v>
      </c>
      <c r="D10199" s="112">
        <v>2674.9</v>
      </c>
      <c r="F10199" s="9"/>
      <c r="G10199" s="9"/>
      <c r="H10199" s="9"/>
      <c r="I10199" s="9"/>
    </row>
    <row r="10200" spans="1:9" s="67" customFormat="1" ht="33.75" customHeight="1">
      <c r="A10200" s="111">
        <v>102182</v>
      </c>
      <c r="B10200" s="1" t="s">
        <v>21560</v>
      </c>
      <c r="C10200" s="111" t="s">
        <v>21</v>
      </c>
      <c r="D10200" s="112">
        <v>1422.55</v>
      </c>
      <c r="F10200" s="9"/>
      <c r="G10200" s="9"/>
      <c r="H10200" s="9"/>
      <c r="I10200" s="9"/>
    </row>
    <row r="10201" spans="1:9" s="67" customFormat="1" ht="33.75" customHeight="1">
      <c r="A10201" s="111">
        <v>102191</v>
      </c>
      <c r="B10201" s="1" t="s">
        <v>21561</v>
      </c>
      <c r="C10201" s="111" t="s">
        <v>13</v>
      </c>
      <c r="D10201" s="112">
        <v>23.54</v>
      </c>
      <c r="F10201" s="9"/>
      <c r="G10201" s="9"/>
      <c r="H10201" s="9"/>
      <c r="I10201" s="9"/>
    </row>
    <row r="10202" spans="1:9" s="67" customFormat="1" ht="33.75" customHeight="1">
      <c r="A10202" s="111">
        <v>102190</v>
      </c>
      <c r="B10202" s="1" t="s">
        <v>21562</v>
      </c>
      <c r="C10202" s="111" t="s">
        <v>13</v>
      </c>
      <c r="D10202" s="112">
        <v>21.74</v>
      </c>
      <c r="F10202" s="9"/>
      <c r="G10202" s="9"/>
      <c r="H10202" s="9"/>
      <c r="I10202" s="9"/>
    </row>
    <row r="10203" spans="1:9" s="67" customFormat="1" ht="33.75" customHeight="1">
      <c r="A10203" s="111">
        <v>102192</v>
      </c>
      <c r="B10203" s="1" t="s">
        <v>21563</v>
      </c>
      <c r="C10203" s="111" t="s">
        <v>13</v>
      </c>
      <c r="D10203" s="112">
        <v>20.79</v>
      </c>
      <c r="F10203" s="9"/>
      <c r="G10203" s="9"/>
      <c r="H10203" s="9"/>
      <c r="I10203" s="9"/>
    </row>
    <row r="10204" spans="1:9" s="67" customFormat="1" ht="33.75" customHeight="1">
      <c r="A10204" s="111">
        <v>89354</v>
      </c>
      <c r="B10204" s="1" t="s">
        <v>2104</v>
      </c>
      <c r="C10204" s="111" t="s">
        <v>21</v>
      </c>
      <c r="D10204" s="112">
        <v>304.12</v>
      </c>
      <c r="F10204" s="9"/>
      <c r="G10204" s="9"/>
      <c r="H10204" s="9"/>
      <c r="I10204" s="9"/>
    </row>
    <row r="10205" spans="1:9" s="67" customFormat="1" ht="33.75" customHeight="1">
      <c r="A10205" s="111">
        <v>103041</v>
      </c>
      <c r="B10205" s="1" t="s">
        <v>2165</v>
      </c>
      <c r="C10205" s="111" t="s">
        <v>21</v>
      </c>
      <c r="D10205" s="112">
        <v>18.38</v>
      </c>
      <c r="F10205" s="9"/>
      <c r="G10205" s="9"/>
      <c r="H10205" s="9"/>
      <c r="I10205" s="9"/>
    </row>
    <row r="10206" spans="1:9" s="67" customFormat="1" ht="33.75" customHeight="1">
      <c r="A10206" s="111">
        <v>103042</v>
      </c>
      <c r="B10206" s="1" t="s">
        <v>2166</v>
      </c>
      <c r="C10206" s="111" t="s">
        <v>21</v>
      </c>
      <c r="D10206" s="112">
        <v>23.12</v>
      </c>
      <c r="F10206" s="9"/>
      <c r="G10206" s="9"/>
      <c r="H10206" s="9"/>
      <c r="I10206" s="9"/>
    </row>
    <row r="10207" spans="1:9" s="67" customFormat="1" ht="33.75" customHeight="1">
      <c r="A10207" s="111">
        <v>103043</v>
      </c>
      <c r="B10207" s="1" t="s">
        <v>2167</v>
      </c>
      <c r="C10207" s="111" t="s">
        <v>21</v>
      </c>
      <c r="D10207" s="112">
        <v>21</v>
      </c>
      <c r="F10207" s="9"/>
      <c r="G10207" s="9"/>
      <c r="H10207" s="9"/>
      <c r="I10207" s="9"/>
    </row>
    <row r="10208" spans="1:9" s="67" customFormat="1" ht="33.75" customHeight="1">
      <c r="A10208" s="111">
        <v>103044</v>
      </c>
      <c r="B10208" s="1" t="s">
        <v>2168</v>
      </c>
      <c r="C10208" s="111" t="s">
        <v>21</v>
      </c>
      <c r="D10208" s="112">
        <v>28.58</v>
      </c>
      <c r="F10208" s="9"/>
      <c r="G10208" s="9"/>
      <c r="H10208" s="9"/>
      <c r="I10208" s="9"/>
    </row>
    <row r="10209" spans="1:9" s="67" customFormat="1" ht="33.75" customHeight="1">
      <c r="A10209" s="111">
        <v>103039</v>
      </c>
      <c r="B10209" s="1" t="s">
        <v>2163</v>
      </c>
      <c r="C10209" s="111" t="s">
        <v>21</v>
      </c>
      <c r="D10209" s="112">
        <v>63.54</v>
      </c>
      <c r="F10209" s="9"/>
      <c r="G10209" s="9"/>
      <c r="H10209" s="9"/>
      <c r="I10209" s="9"/>
    </row>
    <row r="10210" spans="1:9" s="67" customFormat="1" ht="33.75" customHeight="1">
      <c r="A10210" s="111">
        <v>103038</v>
      </c>
      <c r="B10210" s="1" t="s">
        <v>2162</v>
      </c>
      <c r="C10210" s="111" t="s">
        <v>21</v>
      </c>
      <c r="D10210" s="112">
        <v>57.61</v>
      </c>
      <c r="F10210" s="9"/>
      <c r="G10210" s="9"/>
      <c r="H10210" s="9"/>
      <c r="I10210" s="9"/>
    </row>
    <row r="10211" spans="1:9" s="67" customFormat="1" ht="33.75" customHeight="1">
      <c r="A10211" s="111">
        <v>103037</v>
      </c>
      <c r="B10211" s="1" t="s">
        <v>2161</v>
      </c>
      <c r="C10211" s="111" t="s">
        <v>21</v>
      </c>
      <c r="D10211" s="112">
        <v>42.99</v>
      </c>
      <c r="F10211" s="9"/>
      <c r="G10211" s="9"/>
      <c r="H10211" s="9"/>
      <c r="I10211" s="9"/>
    </row>
    <row r="10212" spans="1:9" s="67" customFormat="1" ht="33.75" customHeight="1">
      <c r="A10212" s="111">
        <v>103036</v>
      </c>
      <c r="B10212" s="1" t="s">
        <v>2160</v>
      </c>
      <c r="C10212" s="111" t="s">
        <v>21</v>
      </c>
      <c r="D10212" s="112">
        <v>21.77</v>
      </c>
      <c r="F10212" s="9"/>
      <c r="G10212" s="9"/>
      <c r="H10212" s="9"/>
      <c r="I10212" s="9"/>
    </row>
    <row r="10213" spans="1:9" s="67" customFormat="1" ht="33.75" customHeight="1">
      <c r="A10213" s="111">
        <v>103040</v>
      </c>
      <c r="B10213" s="1" t="s">
        <v>2164</v>
      </c>
      <c r="C10213" s="111" t="s">
        <v>21</v>
      </c>
      <c r="D10213" s="112">
        <v>93.42</v>
      </c>
      <c r="F10213" s="9"/>
      <c r="G10213" s="9"/>
      <c r="H10213" s="9"/>
      <c r="I10213" s="9"/>
    </row>
    <row r="10214" spans="1:9" s="67" customFormat="1" ht="33.75" customHeight="1">
      <c r="A10214" s="111">
        <v>90371</v>
      </c>
      <c r="B10214" s="1" t="s">
        <v>2109</v>
      </c>
      <c r="C10214" s="111" t="s">
        <v>21</v>
      </c>
      <c r="D10214" s="112">
        <v>27.5</v>
      </c>
      <c r="F10214" s="9"/>
      <c r="G10214" s="9"/>
      <c r="H10214" s="9"/>
      <c r="I10214" s="9"/>
    </row>
    <row r="10215" spans="1:9" s="67" customFormat="1" ht="33.75" customHeight="1">
      <c r="A10215" s="111">
        <v>103047</v>
      </c>
      <c r="B10215" s="1" t="s">
        <v>13847</v>
      </c>
      <c r="C10215" s="111" t="s">
        <v>21</v>
      </c>
      <c r="D10215" s="112">
        <v>22.71</v>
      </c>
      <c r="F10215" s="9"/>
      <c r="G10215" s="9"/>
      <c r="H10215" s="9"/>
      <c r="I10215" s="9"/>
    </row>
    <row r="10216" spans="1:9" s="67" customFormat="1" ht="33.75" customHeight="1">
      <c r="A10216" s="111">
        <v>94489</v>
      </c>
      <c r="B10216" s="1" t="s">
        <v>13848</v>
      </c>
      <c r="C10216" s="111" t="s">
        <v>21</v>
      </c>
      <c r="D10216" s="112">
        <v>27.54</v>
      </c>
      <c r="F10216" s="9"/>
      <c r="G10216" s="9"/>
      <c r="H10216" s="9"/>
      <c r="I10216" s="9"/>
    </row>
    <row r="10217" spans="1:9" s="67" customFormat="1" ht="33.75" customHeight="1">
      <c r="A10217" s="111">
        <v>94490</v>
      </c>
      <c r="B10217" s="1" t="s">
        <v>13849</v>
      </c>
      <c r="C10217" s="111" t="s">
        <v>21</v>
      </c>
      <c r="D10217" s="112">
        <v>39.950000000000003</v>
      </c>
      <c r="F10217" s="9"/>
      <c r="G10217" s="9"/>
      <c r="H10217" s="9"/>
      <c r="I10217" s="9"/>
    </row>
    <row r="10218" spans="1:9" s="67" customFormat="1" ht="33.75" customHeight="1">
      <c r="A10218" s="111">
        <v>94491</v>
      </c>
      <c r="B10218" s="1" t="s">
        <v>13850</v>
      </c>
      <c r="C10218" s="111" t="s">
        <v>21</v>
      </c>
      <c r="D10218" s="112">
        <v>54.72</v>
      </c>
      <c r="F10218" s="9"/>
      <c r="G10218" s="9"/>
      <c r="H10218" s="9"/>
      <c r="I10218" s="9"/>
    </row>
    <row r="10219" spans="1:9" s="67" customFormat="1" ht="33.75" customHeight="1">
      <c r="A10219" s="111">
        <v>94492</v>
      </c>
      <c r="B10219" s="1" t="s">
        <v>13851</v>
      </c>
      <c r="C10219" s="111" t="s">
        <v>21</v>
      </c>
      <c r="D10219" s="112">
        <v>56.19</v>
      </c>
      <c r="F10219" s="9"/>
      <c r="G10219" s="9"/>
      <c r="H10219" s="9"/>
      <c r="I10219" s="9"/>
    </row>
    <row r="10220" spans="1:9" s="67" customFormat="1" ht="33.75" customHeight="1">
      <c r="A10220" s="111">
        <v>94493</v>
      </c>
      <c r="B10220" s="1" t="s">
        <v>13852</v>
      </c>
      <c r="C10220" s="111" t="s">
        <v>21</v>
      </c>
      <c r="D10220" s="112">
        <v>102.72</v>
      </c>
      <c r="F10220" s="9"/>
      <c r="G10220" s="9"/>
      <c r="H10220" s="9"/>
      <c r="I10220" s="9"/>
    </row>
    <row r="10221" spans="1:9" s="67" customFormat="1" ht="33.75" customHeight="1">
      <c r="A10221" s="111">
        <v>94497</v>
      </c>
      <c r="B10221" s="1" t="s">
        <v>2112</v>
      </c>
      <c r="C10221" s="111" t="s">
        <v>21</v>
      </c>
      <c r="D10221" s="112">
        <v>102.71</v>
      </c>
      <c r="F10221" s="9"/>
      <c r="G10221" s="9"/>
      <c r="H10221" s="9"/>
      <c r="I10221" s="9"/>
    </row>
    <row r="10222" spans="1:9" s="67" customFormat="1" ht="33.75" customHeight="1">
      <c r="A10222" s="111">
        <v>94794</v>
      </c>
      <c r="B10222" s="1" t="s">
        <v>2119</v>
      </c>
      <c r="C10222" s="111" t="s">
        <v>21</v>
      </c>
      <c r="D10222" s="112">
        <v>161.29</v>
      </c>
      <c r="F10222" s="9"/>
      <c r="G10222" s="9"/>
      <c r="H10222" s="9"/>
      <c r="I10222" s="9"/>
    </row>
    <row r="10223" spans="1:9" s="67" customFormat="1" ht="33.75" customHeight="1">
      <c r="A10223" s="111">
        <v>94496</v>
      </c>
      <c r="B10223" s="1" t="s">
        <v>2111</v>
      </c>
      <c r="C10223" s="111" t="s">
        <v>21</v>
      </c>
      <c r="D10223" s="112">
        <v>81</v>
      </c>
      <c r="F10223" s="9"/>
      <c r="G10223" s="9"/>
      <c r="H10223" s="9"/>
      <c r="I10223" s="9"/>
    </row>
    <row r="10224" spans="1:9" s="67" customFormat="1" ht="33.75" customHeight="1">
      <c r="A10224" s="111">
        <v>94793</v>
      </c>
      <c r="B10224" s="1" t="s">
        <v>2118</v>
      </c>
      <c r="C10224" s="111" t="s">
        <v>21</v>
      </c>
      <c r="D10224" s="112">
        <v>151.53</v>
      </c>
      <c r="F10224" s="9"/>
      <c r="G10224" s="9"/>
      <c r="H10224" s="9"/>
      <c r="I10224" s="9"/>
    </row>
    <row r="10225" spans="1:9" s="67" customFormat="1" ht="33.75" customHeight="1">
      <c r="A10225" s="111">
        <v>94495</v>
      </c>
      <c r="B10225" s="1" t="s">
        <v>2110</v>
      </c>
      <c r="C10225" s="111" t="s">
        <v>21</v>
      </c>
      <c r="D10225" s="112">
        <v>59.47</v>
      </c>
      <c r="F10225" s="9"/>
      <c r="G10225" s="9"/>
      <c r="H10225" s="9"/>
      <c r="I10225" s="9"/>
    </row>
    <row r="10226" spans="1:9" s="67" customFormat="1" ht="33.75" customHeight="1">
      <c r="A10226" s="111">
        <v>94792</v>
      </c>
      <c r="B10226" s="1" t="s">
        <v>2117</v>
      </c>
      <c r="C10226" s="111" t="s">
        <v>21</v>
      </c>
      <c r="D10226" s="112">
        <v>111.04</v>
      </c>
      <c r="F10226" s="9"/>
      <c r="G10226" s="9"/>
      <c r="H10226" s="9"/>
      <c r="I10226" s="9"/>
    </row>
    <row r="10227" spans="1:9" s="67" customFormat="1" ht="33.75" customHeight="1">
      <c r="A10227" s="111">
        <v>89352</v>
      </c>
      <c r="B10227" s="1" t="s">
        <v>2102</v>
      </c>
      <c r="C10227" s="111" t="s">
        <v>21</v>
      </c>
      <c r="D10227" s="112">
        <v>34.69</v>
      </c>
      <c r="F10227" s="9"/>
      <c r="G10227" s="9"/>
      <c r="H10227" s="9"/>
      <c r="I10227" s="9"/>
    </row>
    <row r="10228" spans="1:9" s="67" customFormat="1" ht="33.75" customHeight="1">
      <c r="A10228" s="111">
        <v>89986</v>
      </c>
      <c r="B10228" s="1" t="s">
        <v>2107</v>
      </c>
      <c r="C10228" s="111" t="s">
        <v>21</v>
      </c>
      <c r="D10228" s="112">
        <v>80.08</v>
      </c>
      <c r="F10228" s="9"/>
      <c r="G10228" s="9"/>
      <c r="H10228" s="9"/>
      <c r="I10228" s="9"/>
    </row>
    <row r="10229" spans="1:9" s="67" customFormat="1" ht="33.75" customHeight="1">
      <c r="A10229" s="111">
        <v>94499</v>
      </c>
      <c r="B10229" s="1" t="s">
        <v>2114</v>
      </c>
      <c r="C10229" s="111" t="s">
        <v>21</v>
      </c>
      <c r="D10229" s="112">
        <v>278.20999999999998</v>
      </c>
      <c r="F10229" s="9"/>
      <c r="G10229" s="9"/>
      <c r="H10229" s="9"/>
      <c r="I10229" s="9"/>
    </row>
    <row r="10230" spans="1:9" s="67" customFormat="1" ht="33.75" customHeight="1">
      <c r="A10230" s="111">
        <v>94498</v>
      </c>
      <c r="B10230" s="1" t="s">
        <v>2113</v>
      </c>
      <c r="C10230" s="111" t="s">
        <v>21</v>
      </c>
      <c r="D10230" s="112">
        <v>141.43</v>
      </c>
      <c r="F10230" s="9"/>
      <c r="G10230" s="9"/>
      <c r="H10230" s="9"/>
      <c r="I10230" s="9"/>
    </row>
    <row r="10231" spans="1:9" s="67" customFormat="1" ht="33.75" customHeight="1">
      <c r="A10231" s="111">
        <v>94500</v>
      </c>
      <c r="B10231" s="1" t="s">
        <v>2115</v>
      </c>
      <c r="C10231" s="111" t="s">
        <v>21</v>
      </c>
      <c r="D10231" s="112">
        <v>337.94</v>
      </c>
      <c r="F10231" s="9"/>
      <c r="G10231" s="9"/>
      <c r="H10231" s="9"/>
      <c r="I10231" s="9"/>
    </row>
    <row r="10232" spans="1:9" s="67" customFormat="1" ht="33.75" customHeight="1">
      <c r="A10232" s="111">
        <v>89353</v>
      </c>
      <c r="B10232" s="1" t="s">
        <v>2103</v>
      </c>
      <c r="C10232" s="111" t="s">
        <v>21</v>
      </c>
      <c r="D10232" s="112">
        <v>38.64</v>
      </c>
      <c r="F10232" s="9"/>
      <c r="G10232" s="9"/>
      <c r="H10232" s="9"/>
      <c r="I10232" s="9"/>
    </row>
    <row r="10233" spans="1:9" s="67" customFormat="1" ht="33.75" customHeight="1">
      <c r="A10233" s="111">
        <v>89987</v>
      </c>
      <c r="B10233" s="1" t="s">
        <v>2108</v>
      </c>
      <c r="C10233" s="111" t="s">
        <v>21</v>
      </c>
      <c r="D10233" s="112">
        <v>91.24</v>
      </c>
      <c r="F10233" s="9"/>
      <c r="G10233" s="9"/>
      <c r="H10233" s="9"/>
      <c r="I10233" s="9"/>
    </row>
    <row r="10234" spans="1:9" s="67" customFormat="1" ht="33.75" customHeight="1">
      <c r="A10234" s="111">
        <v>94501</v>
      </c>
      <c r="B10234" s="1" t="s">
        <v>2116</v>
      </c>
      <c r="C10234" s="111" t="s">
        <v>21</v>
      </c>
      <c r="D10234" s="112">
        <v>676.23</v>
      </c>
      <c r="F10234" s="9"/>
      <c r="G10234" s="9"/>
      <c r="H10234" s="9"/>
      <c r="I10234" s="9"/>
    </row>
    <row r="10235" spans="1:9" s="67" customFormat="1" ht="33.75" customHeight="1">
      <c r="A10235" s="111">
        <v>89349</v>
      </c>
      <c r="B10235" s="1" t="s">
        <v>2101</v>
      </c>
      <c r="C10235" s="111" t="s">
        <v>21</v>
      </c>
      <c r="D10235" s="112">
        <v>25.86</v>
      </c>
      <c r="F10235" s="9"/>
      <c r="G10235" s="9"/>
      <c r="H10235" s="9"/>
      <c r="I10235" s="9"/>
    </row>
    <row r="10236" spans="1:9" s="67" customFormat="1" ht="33.75" customHeight="1">
      <c r="A10236" s="111">
        <v>89984</v>
      </c>
      <c r="B10236" s="1" t="s">
        <v>2105</v>
      </c>
      <c r="C10236" s="111" t="s">
        <v>21</v>
      </c>
      <c r="D10236" s="112">
        <v>82.11</v>
      </c>
      <c r="F10236" s="9"/>
      <c r="G10236" s="9"/>
      <c r="H10236" s="9"/>
      <c r="I10236" s="9"/>
    </row>
    <row r="10237" spans="1:9" s="67" customFormat="1" ht="33.75" customHeight="1">
      <c r="A10237" s="111">
        <v>89985</v>
      </c>
      <c r="B10237" s="1" t="s">
        <v>2106</v>
      </c>
      <c r="C10237" s="111" t="s">
        <v>21</v>
      </c>
      <c r="D10237" s="112">
        <v>86.8</v>
      </c>
      <c r="F10237" s="9"/>
      <c r="G10237" s="9"/>
      <c r="H10237" s="9"/>
      <c r="I10237" s="9"/>
    </row>
    <row r="10238" spans="1:9" s="67" customFormat="1" ht="33.75" customHeight="1">
      <c r="A10238" s="111">
        <v>89351</v>
      </c>
      <c r="B10238" s="1" t="s">
        <v>13853</v>
      </c>
      <c r="C10238" s="111" t="s">
        <v>21</v>
      </c>
      <c r="D10238" s="112">
        <v>32.31</v>
      </c>
      <c r="F10238" s="9"/>
      <c r="G10238" s="9"/>
      <c r="H10238" s="9"/>
      <c r="I10238" s="9"/>
    </row>
    <row r="10239" spans="1:9" s="67" customFormat="1" ht="33.75" customHeight="1">
      <c r="A10239" s="111">
        <v>103045</v>
      </c>
      <c r="B10239" s="1" t="s">
        <v>2169</v>
      </c>
      <c r="C10239" s="111" t="s">
        <v>21</v>
      </c>
      <c r="D10239" s="112">
        <v>9.76</v>
      </c>
      <c r="F10239" s="9"/>
      <c r="G10239" s="9"/>
      <c r="H10239" s="9"/>
      <c r="I10239" s="9"/>
    </row>
    <row r="10240" spans="1:9" s="67" customFormat="1" ht="33.75" customHeight="1">
      <c r="A10240" s="111">
        <v>103046</v>
      </c>
      <c r="B10240" s="1" t="s">
        <v>2170</v>
      </c>
      <c r="C10240" s="111" t="s">
        <v>21</v>
      </c>
      <c r="D10240" s="112">
        <v>22.02</v>
      </c>
      <c r="F10240" s="9"/>
      <c r="G10240" s="9"/>
      <c r="H10240" s="9"/>
      <c r="I10240" s="9"/>
    </row>
    <row r="10241" spans="1:9" s="67" customFormat="1" ht="33.75" customHeight="1">
      <c r="A10241" s="111">
        <v>103048</v>
      </c>
      <c r="B10241" s="1" t="s">
        <v>13854</v>
      </c>
      <c r="C10241" s="111" t="s">
        <v>21</v>
      </c>
      <c r="D10241" s="112">
        <v>17.5</v>
      </c>
      <c r="F10241" s="9"/>
      <c r="G10241" s="9"/>
      <c r="H10241" s="9"/>
      <c r="I10241" s="9"/>
    </row>
    <row r="10242" spans="1:9" s="67" customFormat="1" ht="33.75" customHeight="1">
      <c r="A10242" s="111">
        <v>103049</v>
      </c>
      <c r="B10242" s="1" t="s">
        <v>13855</v>
      </c>
      <c r="C10242" s="111" t="s">
        <v>21</v>
      </c>
      <c r="D10242" s="112">
        <v>18.86</v>
      </c>
      <c r="F10242" s="9"/>
      <c r="G10242" s="9"/>
      <c r="H10242" s="9"/>
      <c r="I10242" s="9"/>
    </row>
    <row r="10243" spans="1:9" s="67" customFormat="1" ht="33.75" customHeight="1">
      <c r="A10243" s="111">
        <v>103029</v>
      </c>
      <c r="B10243" s="1" t="s">
        <v>2159</v>
      </c>
      <c r="C10243" s="111" t="s">
        <v>21</v>
      </c>
      <c r="D10243" s="112">
        <v>43.92</v>
      </c>
      <c r="F10243" s="9"/>
      <c r="G10243" s="9"/>
      <c r="H10243" s="9"/>
      <c r="I10243" s="9"/>
    </row>
    <row r="10244" spans="1:9" s="67" customFormat="1" ht="33.75" customHeight="1">
      <c r="A10244" s="111">
        <v>103019</v>
      </c>
      <c r="B10244" s="1" t="s">
        <v>2158</v>
      </c>
      <c r="C10244" s="111" t="s">
        <v>21</v>
      </c>
      <c r="D10244" s="112">
        <v>235.82</v>
      </c>
      <c r="F10244" s="9"/>
      <c r="G10244" s="9"/>
      <c r="H10244" s="9"/>
      <c r="I10244" s="9"/>
    </row>
    <row r="10245" spans="1:9" s="67" customFormat="1" ht="33.75" customHeight="1">
      <c r="A10245" s="111">
        <v>103050</v>
      </c>
      <c r="B10245" s="1" t="s">
        <v>13856</v>
      </c>
      <c r="C10245" s="111" t="s">
        <v>21</v>
      </c>
      <c r="D10245" s="112">
        <v>29.23</v>
      </c>
      <c r="F10245" s="9"/>
      <c r="G10245" s="9"/>
      <c r="H10245" s="9"/>
      <c r="I10245" s="9"/>
    </row>
    <row r="10246" spans="1:9" s="67" customFormat="1" ht="33.75" customHeight="1">
      <c r="A10246" s="111">
        <v>103051</v>
      </c>
      <c r="B10246" s="1" t="s">
        <v>13857</v>
      </c>
      <c r="C10246" s="111" t="s">
        <v>21</v>
      </c>
      <c r="D10246" s="112">
        <v>35.32</v>
      </c>
      <c r="F10246" s="9"/>
      <c r="G10246" s="9"/>
      <c r="H10246" s="9"/>
      <c r="I10246" s="9"/>
    </row>
    <row r="10247" spans="1:9" s="67" customFormat="1" ht="33.75" customHeight="1">
      <c r="A10247" s="111">
        <v>103052</v>
      </c>
      <c r="B10247" s="1" t="s">
        <v>13858</v>
      </c>
      <c r="C10247" s="111" t="s">
        <v>21</v>
      </c>
      <c r="D10247" s="112">
        <v>47.46</v>
      </c>
      <c r="F10247" s="9"/>
      <c r="G10247" s="9"/>
      <c r="H10247" s="9"/>
      <c r="I10247" s="9"/>
    </row>
    <row r="10248" spans="1:9" s="67" customFormat="1" ht="33.75" customHeight="1">
      <c r="A10248" s="111">
        <v>94799</v>
      </c>
      <c r="B10248" s="1" t="s">
        <v>2124</v>
      </c>
      <c r="C10248" s="111" t="s">
        <v>21</v>
      </c>
      <c r="D10248" s="112">
        <v>171.1</v>
      </c>
      <c r="F10248" s="9"/>
      <c r="G10248" s="9"/>
      <c r="H10248" s="9"/>
      <c r="I10248" s="9"/>
    </row>
    <row r="10249" spans="1:9" s="67" customFormat="1" ht="33.75" customHeight="1">
      <c r="A10249" s="111">
        <v>94798</v>
      </c>
      <c r="B10249" s="1" t="s">
        <v>2123</v>
      </c>
      <c r="C10249" s="111" t="s">
        <v>21</v>
      </c>
      <c r="D10249" s="112">
        <v>138.94999999999999</v>
      </c>
      <c r="F10249" s="9"/>
      <c r="G10249" s="9"/>
      <c r="H10249" s="9"/>
      <c r="I10249" s="9"/>
    </row>
    <row r="10250" spans="1:9" s="67" customFormat="1" ht="33.75" customHeight="1">
      <c r="A10250" s="111">
        <v>94797</v>
      </c>
      <c r="B10250" s="1" t="s">
        <v>2122</v>
      </c>
      <c r="C10250" s="111" t="s">
        <v>21</v>
      </c>
      <c r="D10250" s="112">
        <v>84.66</v>
      </c>
      <c r="F10250" s="9"/>
      <c r="G10250" s="9"/>
      <c r="H10250" s="9"/>
      <c r="I10250" s="9"/>
    </row>
    <row r="10251" spans="1:9" s="67" customFormat="1" ht="33.75" customHeight="1">
      <c r="A10251" s="111">
        <v>94795</v>
      </c>
      <c r="B10251" s="1" t="s">
        <v>2120</v>
      </c>
      <c r="C10251" s="111" t="s">
        <v>21</v>
      </c>
      <c r="D10251" s="112">
        <v>35.96</v>
      </c>
      <c r="F10251" s="9"/>
      <c r="G10251" s="9"/>
      <c r="H10251" s="9"/>
      <c r="I10251" s="9"/>
    </row>
    <row r="10252" spans="1:9" s="67" customFormat="1" ht="33.75" customHeight="1">
      <c r="A10252" s="111">
        <v>94800</v>
      </c>
      <c r="B10252" s="1" t="s">
        <v>2125</v>
      </c>
      <c r="C10252" s="111" t="s">
        <v>21</v>
      </c>
      <c r="D10252" s="112">
        <v>219.72</v>
      </c>
      <c r="F10252" s="9"/>
      <c r="G10252" s="9"/>
      <c r="H10252" s="9"/>
      <c r="I10252" s="9"/>
    </row>
    <row r="10253" spans="1:9" s="67" customFormat="1" ht="33.75" customHeight="1">
      <c r="A10253" s="111">
        <v>94796</v>
      </c>
      <c r="B10253" s="1" t="s">
        <v>2121</v>
      </c>
      <c r="C10253" s="111" t="s">
        <v>21</v>
      </c>
      <c r="D10253" s="112">
        <v>42.16</v>
      </c>
      <c r="F10253" s="9"/>
      <c r="G10253" s="9"/>
      <c r="H10253" s="9"/>
      <c r="I10253" s="9"/>
    </row>
    <row r="10254" spans="1:9" s="67" customFormat="1" ht="33.75" customHeight="1">
      <c r="A10254" s="111">
        <v>99635</v>
      </c>
      <c r="B10254" s="1" t="s">
        <v>2146</v>
      </c>
      <c r="C10254" s="111" t="s">
        <v>21</v>
      </c>
      <c r="D10254" s="112">
        <v>453.8</v>
      </c>
      <c r="F10254" s="9"/>
      <c r="G10254" s="9"/>
      <c r="H10254" s="9"/>
      <c r="I10254" s="9"/>
    </row>
    <row r="10255" spans="1:9" s="67" customFormat="1" ht="33.75" customHeight="1">
      <c r="A10255" s="111">
        <v>103018</v>
      </c>
      <c r="B10255" s="1" t="s">
        <v>2157</v>
      </c>
      <c r="C10255" s="111" t="s">
        <v>21</v>
      </c>
      <c r="D10255" s="112">
        <v>370.79</v>
      </c>
      <c r="F10255" s="9"/>
      <c r="G10255" s="9"/>
      <c r="H10255" s="9"/>
      <c r="I10255" s="9"/>
    </row>
    <row r="10256" spans="1:9" s="67" customFormat="1" ht="33.75" customHeight="1">
      <c r="A10256" s="111">
        <v>95252</v>
      </c>
      <c r="B10256" s="1" t="s">
        <v>2130</v>
      </c>
      <c r="C10256" s="111" t="s">
        <v>21</v>
      </c>
      <c r="D10256" s="112">
        <v>143.05000000000001</v>
      </c>
      <c r="F10256" s="9"/>
      <c r="G10256" s="9"/>
      <c r="H10256" s="9"/>
      <c r="I10256" s="9"/>
    </row>
    <row r="10257" spans="1:9" s="67" customFormat="1" ht="33.75" customHeight="1">
      <c r="A10257" s="111">
        <v>95251</v>
      </c>
      <c r="B10257" s="1" t="s">
        <v>2129</v>
      </c>
      <c r="C10257" s="111" t="s">
        <v>21</v>
      </c>
      <c r="D10257" s="112">
        <v>117.75</v>
      </c>
      <c r="F10257" s="9"/>
      <c r="G10257" s="9"/>
      <c r="H10257" s="9"/>
      <c r="I10257" s="9"/>
    </row>
    <row r="10258" spans="1:9" s="67" customFormat="1" ht="33.75" customHeight="1">
      <c r="A10258" s="111">
        <v>95250</v>
      </c>
      <c r="B10258" s="1" t="s">
        <v>2128</v>
      </c>
      <c r="C10258" s="111" t="s">
        <v>21</v>
      </c>
      <c r="D10258" s="112">
        <v>79.8</v>
      </c>
      <c r="F10258" s="9"/>
      <c r="G10258" s="9"/>
      <c r="H10258" s="9"/>
      <c r="I10258" s="9"/>
    </row>
    <row r="10259" spans="1:9" s="67" customFormat="1" ht="33.75" customHeight="1">
      <c r="A10259" s="111">
        <v>95248</v>
      </c>
      <c r="B10259" s="1" t="s">
        <v>2126</v>
      </c>
      <c r="C10259" s="111" t="s">
        <v>21</v>
      </c>
      <c r="D10259" s="112">
        <v>49.82</v>
      </c>
      <c r="F10259" s="9"/>
      <c r="G10259" s="9"/>
      <c r="H10259" s="9"/>
      <c r="I10259" s="9"/>
    </row>
    <row r="10260" spans="1:9" s="67" customFormat="1" ht="33.75" customHeight="1">
      <c r="A10260" s="111">
        <v>95253</v>
      </c>
      <c r="B10260" s="1" t="s">
        <v>2131</v>
      </c>
      <c r="C10260" s="111" t="s">
        <v>21</v>
      </c>
      <c r="D10260" s="112">
        <v>216.57</v>
      </c>
      <c r="F10260" s="9"/>
      <c r="G10260" s="9"/>
      <c r="H10260" s="9"/>
      <c r="I10260" s="9"/>
    </row>
    <row r="10261" spans="1:9" s="67" customFormat="1" ht="33.75" customHeight="1">
      <c r="A10261" s="111">
        <v>95249</v>
      </c>
      <c r="B10261" s="1" t="s">
        <v>2127</v>
      </c>
      <c r="C10261" s="111" t="s">
        <v>21</v>
      </c>
      <c r="D10261" s="112">
        <v>59.12</v>
      </c>
      <c r="F10261" s="9"/>
      <c r="G10261" s="9"/>
      <c r="H10261" s="9"/>
      <c r="I10261" s="9"/>
    </row>
    <row r="10262" spans="1:9" s="67" customFormat="1" ht="33.75" customHeight="1">
      <c r="A10262" s="111">
        <v>99622</v>
      </c>
      <c r="B10262" s="1" t="s">
        <v>13859</v>
      </c>
      <c r="C10262" s="111" t="s">
        <v>21</v>
      </c>
      <c r="D10262" s="112">
        <v>309.36</v>
      </c>
      <c r="F10262" s="9"/>
      <c r="G10262" s="9"/>
      <c r="H10262" s="9"/>
      <c r="I10262" s="9"/>
    </row>
    <row r="10263" spans="1:9" s="67" customFormat="1" ht="33.75" customHeight="1">
      <c r="A10263" s="111">
        <v>99621</v>
      </c>
      <c r="B10263" s="1" t="s">
        <v>2134</v>
      </c>
      <c r="C10263" s="111" t="s">
        <v>21</v>
      </c>
      <c r="D10263" s="112">
        <v>274.83</v>
      </c>
      <c r="F10263" s="9"/>
      <c r="G10263" s="9"/>
      <c r="H10263" s="9"/>
      <c r="I10263" s="9"/>
    </row>
    <row r="10264" spans="1:9" s="67" customFormat="1" ht="33.75" customHeight="1">
      <c r="A10264" s="111">
        <v>99620</v>
      </c>
      <c r="B10264" s="1" t="s">
        <v>2133</v>
      </c>
      <c r="C10264" s="111" t="s">
        <v>21</v>
      </c>
      <c r="D10264" s="112">
        <v>184.42</v>
      </c>
      <c r="F10264" s="9"/>
      <c r="G10264" s="9"/>
      <c r="H10264" s="9"/>
      <c r="I10264" s="9"/>
    </row>
    <row r="10265" spans="1:9" s="67" customFormat="1" ht="33.75" customHeight="1">
      <c r="A10265" s="111">
        <v>103008</v>
      </c>
      <c r="B10265" s="1" t="s">
        <v>2147</v>
      </c>
      <c r="C10265" s="111" t="s">
        <v>21</v>
      </c>
      <c r="D10265" s="112">
        <v>110.88</v>
      </c>
      <c r="F10265" s="9"/>
      <c r="G10265" s="9"/>
      <c r="H10265" s="9"/>
      <c r="I10265" s="9"/>
    </row>
    <row r="10266" spans="1:9" s="67" customFormat="1" ht="33.75" customHeight="1">
      <c r="A10266" s="111">
        <v>99624</v>
      </c>
      <c r="B10266" s="1" t="s">
        <v>2135</v>
      </c>
      <c r="C10266" s="111" t="s">
        <v>21</v>
      </c>
      <c r="D10266" s="112">
        <v>615.36</v>
      </c>
      <c r="F10266" s="9"/>
      <c r="G10266" s="9"/>
      <c r="H10266" s="9"/>
      <c r="I10266" s="9"/>
    </row>
    <row r="10267" spans="1:9" s="67" customFormat="1" ht="33.75" customHeight="1">
      <c r="A10267" s="111">
        <v>99623</v>
      </c>
      <c r="B10267" s="1" t="s">
        <v>13860</v>
      </c>
      <c r="C10267" s="111" t="s">
        <v>21</v>
      </c>
      <c r="D10267" s="112">
        <v>431.65</v>
      </c>
      <c r="F10267" s="9"/>
      <c r="G10267" s="9"/>
      <c r="H10267" s="9"/>
      <c r="I10267" s="9"/>
    </row>
    <row r="10268" spans="1:9" s="67" customFormat="1" ht="33.75" customHeight="1">
      <c r="A10268" s="111">
        <v>99625</v>
      </c>
      <c r="B10268" s="1" t="s">
        <v>2136</v>
      </c>
      <c r="C10268" s="111" t="s">
        <v>21</v>
      </c>
      <c r="D10268" s="112">
        <v>846.39</v>
      </c>
      <c r="F10268" s="9"/>
      <c r="G10268" s="9"/>
      <c r="H10268" s="9"/>
      <c r="I10268" s="9"/>
    </row>
    <row r="10269" spans="1:9" s="67" customFormat="1" ht="33.75" customHeight="1">
      <c r="A10269" s="111">
        <v>99619</v>
      </c>
      <c r="B10269" s="1" t="s">
        <v>2132</v>
      </c>
      <c r="C10269" s="111" t="s">
        <v>21</v>
      </c>
      <c r="D10269" s="112">
        <v>135.74</v>
      </c>
      <c r="F10269" s="9"/>
      <c r="G10269" s="9"/>
      <c r="H10269" s="9"/>
      <c r="I10269" s="9"/>
    </row>
    <row r="10270" spans="1:9" s="67" customFormat="1" ht="33.75" customHeight="1">
      <c r="A10270" s="111">
        <v>99626</v>
      </c>
      <c r="B10270" s="1" t="s">
        <v>2137</v>
      </c>
      <c r="C10270" s="111" t="s">
        <v>21</v>
      </c>
      <c r="D10270" s="112">
        <v>1303.0899999999999</v>
      </c>
      <c r="F10270" s="9"/>
      <c r="G10270" s="9"/>
      <c r="H10270" s="9"/>
      <c r="I10270" s="9"/>
    </row>
    <row r="10271" spans="1:9" s="67" customFormat="1" ht="33.75" customHeight="1">
      <c r="A10271" s="111">
        <v>99631</v>
      </c>
      <c r="B10271" s="1" t="s">
        <v>2142</v>
      </c>
      <c r="C10271" s="111" t="s">
        <v>21</v>
      </c>
      <c r="D10271" s="112">
        <v>172.12</v>
      </c>
      <c r="F10271" s="9"/>
      <c r="G10271" s="9"/>
      <c r="H10271" s="9"/>
      <c r="I10271" s="9"/>
    </row>
    <row r="10272" spans="1:9" s="67" customFormat="1" ht="33.75" customHeight="1">
      <c r="A10272" s="111">
        <v>99630</v>
      </c>
      <c r="B10272" s="1" t="s">
        <v>2141</v>
      </c>
      <c r="C10272" s="111" t="s">
        <v>21</v>
      </c>
      <c r="D10272" s="112">
        <v>147.84</v>
      </c>
      <c r="F10272" s="9"/>
      <c r="G10272" s="9"/>
      <c r="H10272" s="9"/>
      <c r="I10272" s="9"/>
    </row>
    <row r="10273" spans="1:9" s="67" customFormat="1" ht="33.75" customHeight="1">
      <c r="A10273" s="111">
        <v>99629</v>
      </c>
      <c r="B10273" s="1" t="s">
        <v>2140</v>
      </c>
      <c r="C10273" s="111" t="s">
        <v>21</v>
      </c>
      <c r="D10273" s="112">
        <v>99.4</v>
      </c>
      <c r="F10273" s="9"/>
      <c r="G10273" s="9"/>
      <c r="H10273" s="9"/>
      <c r="I10273" s="9"/>
    </row>
    <row r="10274" spans="1:9" s="67" customFormat="1" ht="33.75" customHeight="1">
      <c r="A10274" s="111">
        <v>99627</v>
      </c>
      <c r="B10274" s="1" t="s">
        <v>2138</v>
      </c>
      <c r="C10274" s="111" t="s">
        <v>21</v>
      </c>
      <c r="D10274" s="112">
        <v>81.91</v>
      </c>
      <c r="F10274" s="9"/>
      <c r="G10274" s="9"/>
      <c r="H10274" s="9"/>
      <c r="I10274" s="9"/>
    </row>
    <row r="10275" spans="1:9" s="67" customFormat="1" ht="33.75" customHeight="1">
      <c r="A10275" s="111">
        <v>103009</v>
      </c>
      <c r="B10275" s="1" t="s">
        <v>2148</v>
      </c>
      <c r="C10275" s="111" t="s">
        <v>21</v>
      </c>
      <c r="D10275" s="112">
        <v>392.16</v>
      </c>
      <c r="F10275" s="9"/>
      <c r="G10275" s="9"/>
      <c r="H10275" s="9"/>
      <c r="I10275" s="9"/>
    </row>
    <row r="10276" spans="1:9" s="67" customFormat="1" ht="33.75" customHeight="1">
      <c r="A10276" s="111">
        <v>99632</v>
      </c>
      <c r="B10276" s="1" t="s">
        <v>2143</v>
      </c>
      <c r="C10276" s="111" t="s">
        <v>21</v>
      </c>
      <c r="D10276" s="112">
        <v>248.13</v>
      </c>
      <c r="F10276" s="9"/>
      <c r="G10276" s="9"/>
      <c r="H10276" s="9"/>
      <c r="I10276" s="9"/>
    </row>
    <row r="10277" spans="1:9" s="67" customFormat="1" ht="33.75" customHeight="1">
      <c r="A10277" s="111">
        <v>99633</v>
      </c>
      <c r="B10277" s="1" t="s">
        <v>2144</v>
      </c>
      <c r="C10277" s="111" t="s">
        <v>21</v>
      </c>
      <c r="D10277" s="112">
        <v>532.4</v>
      </c>
      <c r="F10277" s="9"/>
      <c r="G10277" s="9"/>
      <c r="H10277" s="9"/>
      <c r="I10277" s="9"/>
    </row>
    <row r="10278" spans="1:9" s="67" customFormat="1" ht="33.75" customHeight="1">
      <c r="A10278" s="111">
        <v>99628</v>
      </c>
      <c r="B10278" s="1" t="s">
        <v>2139</v>
      </c>
      <c r="C10278" s="111" t="s">
        <v>21</v>
      </c>
      <c r="D10278" s="112">
        <v>89.41</v>
      </c>
      <c r="F10278" s="9"/>
      <c r="G10278" s="9"/>
      <c r="H10278" s="9"/>
      <c r="I10278" s="9"/>
    </row>
    <row r="10279" spans="1:9" s="67" customFormat="1" ht="33.75" customHeight="1">
      <c r="A10279" s="111">
        <v>99634</v>
      </c>
      <c r="B10279" s="1" t="s">
        <v>2145</v>
      </c>
      <c r="C10279" s="111" t="s">
        <v>21</v>
      </c>
      <c r="D10279" s="112">
        <v>908.03</v>
      </c>
      <c r="F10279" s="9"/>
      <c r="G10279" s="9"/>
      <c r="H10279" s="9"/>
      <c r="I10279" s="9"/>
    </row>
    <row r="10280" spans="1:9" s="67" customFormat="1" ht="33.75" customHeight="1">
      <c r="A10280" s="111">
        <v>103013</v>
      </c>
      <c r="B10280" s="1" t="s">
        <v>2152</v>
      </c>
      <c r="C10280" s="111" t="s">
        <v>21</v>
      </c>
      <c r="D10280" s="112">
        <v>159.19</v>
      </c>
      <c r="F10280" s="9"/>
      <c r="G10280" s="9"/>
      <c r="H10280" s="9"/>
      <c r="I10280" s="9"/>
    </row>
    <row r="10281" spans="1:9" s="67" customFormat="1" ht="33.75" customHeight="1">
      <c r="A10281" s="111">
        <v>103012</v>
      </c>
      <c r="B10281" s="1" t="s">
        <v>2151</v>
      </c>
      <c r="C10281" s="111" t="s">
        <v>21</v>
      </c>
      <c r="D10281" s="112">
        <v>147.85</v>
      </c>
      <c r="F10281" s="9"/>
      <c r="G10281" s="9"/>
      <c r="H10281" s="9"/>
      <c r="I10281" s="9"/>
    </row>
    <row r="10282" spans="1:9" s="67" customFormat="1" ht="33.75" customHeight="1">
      <c r="A10282" s="111">
        <v>103011</v>
      </c>
      <c r="B10282" s="1" t="s">
        <v>2150</v>
      </c>
      <c r="C10282" s="111" t="s">
        <v>21</v>
      </c>
      <c r="D10282" s="112">
        <v>93.77</v>
      </c>
      <c r="F10282" s="9"/>
      <c r="G10282" s="9"/>
      <c r="H10282" s="9"/>
      <c r="I10282" s="9"/>
    </row>
    <row r="10283" spans="1:9" s="67" customFormat="1" ht="33.75" customHeight="1">
      <c r="A10283" s="111">
        <v>103015</v>
      </c>
      <c r="B10283" s="1" t="s">
        <v>2154</v>
      </c>
      <c r="C10283" s="111" t="s">
        <v>21</v>
      </c>
      <c r="D10283" s="112">
        <v>423.13</v>
      </c>
      <c r="F10283" s="9"/>
      <c r="G10283" s="9"/>
      <c r="H10283" s="9"/>
      <c r="I10283" s="9"/>
    </row>
    <row r="10284" spans="1:9" s="67" customFormat="1" ht="33.75" customHeight="1">
      <c r="A10284" s="111">
        <v>103014</v>
      </c>
      <c r="B10284" s="1" t="s">
        <v>2153</v>
      </c>
      <c r="C10284" s="111" t="s">
        <v>21</v>
      </c>
      <c r="D10284" s="112">
        <v>239.35</v>
      </c>
      <c r="F10284" s="9"/>
      <c r="G10284" s="9"/>
      <c r="H10284" s="9"/>
      <c r="I10284" s="9"/>
    </row>
    <row r="10285" spans="1:9" s="67" customFormat="1" ht="33.75" customHeight="1">
      <c r="A10285" s="111">
        <v>103016</v>
      </c>
      <c r="B10285" s="1" t="s">
        <v>2155</v>
      </c>
      <c r="C10285" s="111" t="s">
        <v>21</v>
      </c>
      <c r="D10285" s="112">
        <v>578.41999999999996</v>
      </c>
      <c r="F10285" s="9"/>
      <c r="G10285" s="9"/>
      <c r="H10285" s="9"/>
      <c r="I10285" s="9"/>
    </row>
    <row r="10286" spans="1:9" s="67" customFormat="1" ht="33.75" customHeight="1">
      <c r="A10286" s="111">
        <v>103010</v>
      </c>
      <c r="B10286" s="1" t="s">
        <v>2149</v>
      </c>
      <c r="C10286" s="111" t="s">
        <v>21</v>
      </c>
      <c r="D10286" s="112">
        <v>84.08</v>
      </c>
      <c r="F10286" s="9"/>
      <c r="G10286" s="9"/>
      <c r="H10286" s="9"/>
      <c r="I10286" s="9"/>
    </row>
    <row r="10287" spans="1:9" s="67" customFormat="1" ht="33.75" customHeight="1">
      <c r="A10287" s="111">
        <v>103017</v>
      </c>
      <c r="B10287" s="1" t="s">
        <v>2156</v>
      </c>
      <c r="C10287" s="111" t="s">
        <v>21</v>
      </c>
      <c r="D10287" s="112">
        <v>1009.59</v>
      </c>
      <c r="F10287" s="9"/>
      <c r="G10287" s="9"/>
      <c r="H10287" s="9"/>
      <c r="I10287" s="9"/>
    </row>
    <row r="10288" spans="1:9" s="67" customFormat="1" ht="33.75" customHeight="1">
      <c r="A10288" s="111">
        <v>103033</v>
      </c>
      <c r="B10288" s="1" t="s">
        <v>8294</v>
      </c>
      <c r="C10288" s="111" t="s">
        <v>21</v>
      </c>
      <c r="D10288" s="112">
        <v>0</v>
      </c>
      <c r="F10288" s="9"/>
      <c r="G10288" s="9"/>
      <c r="H10288" s="9"/>
      <c r="I10288" s="9"/>
    </row>
    <row r="10289" spans="1:9" s="67" customFormat="1" ht="33.75" customHeight="1">
      <c r="A10289" s="111">
        <v>103032</v>
      </c>
      <c r="B10289" s="1" t="s">
        <v>8295</v>
      </c>
      <c r="C10289" s="111" t="s">
        <v>21</v>
      </c>
      <c r="D10289" s="112">
        <v>0</v>
      </c>
      <c r="F10289" s="9"/>
      <c r="G10289" s="9"/>
      <c r="H10289" s="9"/>
      <c r="I10289" s="9"/>
    </row>
    <row r="10290" spans="1:9" s="67" customFormat="1" ht="33.75" customHeight="1">
      <c r="A10290" s="111">
        <v>103030</v>
      </c>
      <c r="B10290" s="1" t="s">
        <v>8296</v>
      </c>
      <c r="C10290" s="111" t="s">
        <v>21</v>
      </c>
      <c r="D10290" s="112">
        <v>0</v>
      </c>
      <c r="F10290" s="9"/>
      <c r="G10290" s="9"/>
      <c r="H10290" s="9"/>
      <c r="I10290" s="9"/>
    </row>
    <row r="10291" spans="1:9" s="67" customFormat="1" ht="33.75" customHeight="1">
      <c r="A10291" s="111">
        <v>103031</v>
      </c>
      <c r="B10291" s="1" t="s">
        <v>8297</v>
      </c>
      <c r="C10291" s="111" t="s">
        <v>21</v>
      </c>
      <c r="D10291" s="112">
        <v>0</v>
      </c>
      <c r="F10291" s="9"/>
      <c r="G10291" s="9"/>
      <c r="H10291" s="9"/>
      <c r="I10291" s="9"/>
    </row>
    <row r="10292" spans="1:9" s="67" customFormat="1" ht="33.75" customHeight="1">
      <c r="A10292" s="111">
        <v>103035</v>
      </c>
      <c r="B10292" s="1" t="s">
        <v>8298</v>
      </c>
      <c r="C10292" s="111" t="s">
        <v>21</v>
      </c>
      <c r="D10292" s="112">
        <v>0</v>
      </c>
      <c r="F10292" s="9"/>
      <c r="G10292" s="9"/>
      <c r="H10292" s="9"/>
      <c r="I10292" s="9"/>
    </row>
    <row r="10293" spans="1:9" s="67" customFormat="1" ht="33.75" customHeight="1">
      <c r="A10293" s="111">
        <v>103034</v>
      </c>
      <c r="B10293" s="1" t="s">
        <v>8299</v>
      </c>
      <c r="C10293" s="111" t="s">
        <v>21</v>
      </c>
      <c r="D10293" s="112">
        <v>0</v>
      </c>
      <c r="F10293" s="9"/>
      <c r="G10293" s="9"/>
      <c r="H10293" s="9"/>
      <c r="I10293" s="9"/>
    </row>
    <row r="10294" spans="1:9" s="67" customFormat="1" ht="33.75" customHeight="1">
      <c r="A10294" s="111">
        <v>103024</v>
      </c>
      <c r="B10294" s="1" t="s">
        <v>8300</v>
      </c>
      <c r="C10294" s="111" t="s">
        <v>21</v>
      </c>
      <c r="D10294" s="112">
        <v>0</v>
      </c>
      <c r="F10294" s="9"/>
      <c r="G10294" s="9"/>
      <c r="H10294" s="9"/>
      <c r="I10294" s="9"/>
    </row>
    <row r="10295" spans="1:9" s="67" customFormat="1" ht="33.75" customHeight="1">
      <c r="A10295" s="111">
        <v>103023</v>
      </c>
      <c r="B10295" s="1" t="s">
        <v>8301</v>
      </c>
      <c r="C10295" s="111" t="s">
        <v>21</v>
      </c>
      <c r="D10295" s="112">
        <v>0</v>
      </c>
      <c r="F10295" s="9"/>
      <c r="G10295" s="9"/>
      <c r="H10295" s="9"/>
      <c r="I10295" s="9"/>
    </row>
    <row r="10296" spans="1:9" s="67" customFormat="1" ht="33.75" customHeight="1">
      <c r="A10296" s="111">
        <v>103022</v>
      </c>
      <c r="B10296" s="1" t="s">
        <v>8302</v>
      </c>
      <c r="C10296" s="111" t="s">
        <v>21</v>
      </c>
      <c r="D10296" s="112">
        <v>0</v>
      </c>
      <c r="F10296" s="9"/>
      <c r="G10296" s="9"/>
      <c r="H10296" s="9"/>
      <c r="I10296" s="9"/>
    </row>
    <row r="10297" spans="1:9" s="67" customFormat="1" ht="33.75" customHeight="1">
      <c r="A10297" s="111">
        <v>103020</v>
      </c>
      <c r="B10297" s="1" t="s">
        <v>8303</v>
      </c>
      <c r="C10297" s="111" t="s">
        <v>21</v>
      </c>
      <c r="D10297" s="112">
        <v>0</v>
      </c>
      <c r="F10297" s="9"/>
      <c r="G10297" s="9"/>
      <c r="H10297" s="9"/>
      <c r="I10297" s="9"/>
    </row>
    <row r="10298" spans="1:9" s="67" customFormat="1" ht="33.75" customHeight="1">
      <c r="A10298" s="111">
        <v>103026</v>
      </c>
      <c r="B10298" s="1" t="s">
        <v>8304</v>
      </c>
      <c r="C10298" s="111" t="s">
        <v>21</v>
      </c>
      <c r="D10298" s="112">
        <v>0</v>
      </c>
      <c r="F10298" s="9"/>
      <c r="G10298" s="9"/>
      <c r="H10298" s="9"/>
      <c r="I10298" s="9"/>
    </row>
    <row r="10299" spans="1:9" s="67" customFormat="1" ht="33.75" customHeight="1">
      <c r="A10299" s="111">
        <v>103025</v>
      </c>
      <c r="B10299" s="1" t="s">
        <v>8305</v>
      </c>
      <c r="C10299" s="111" t="s">
        <v>21</v>
      </c>
      <c r="D10299" s="112">
        <v>0</v>
      </c>
      <c r="F10299" s="9"/>
      <c r="G10299" s="9"/>
      <c r="H10299" s="9"/>
      <c r="I10299" s="9"/>
    </row>
    <row r="10300" spans="1:9" s="67" customFormat="1" ht="33.75" customHeight="1">
      <c r="A10300" s="111">
        <v>103021</v>
      </c>
      <c r="B10300" s="1" t="s">
        <v>8306</v>
      </c>
      <c r="C10300" s="111" t="s">
        <v>21</v>
      </c>
      <c r="D10300" s="112">
        <v>0</v>
      </c>
      <c r="F10300" s="9"/>
      <c r="G10300" s="9"/>
      <c r="H10300" s="9"/>
      <c r="I10300" s="9"/>
    </row>
    <row r="10301" spans="1:9" s="67" customFormat="1" ht="33.75" customHeight="1">
      <c r="A10301" s="111">
        <v>103027</v>
      </c>
      <c r="B10301" s="1" t="s">
        <v>8307</v>
      </c>
      <c r="C10301" s="111" t="s">
        <v>21</v>
      </c>
      <c r="D10301" s="112">
        <v>0</v>
      </c>
      <c r="F10301" s="9"/>
      <c r="G10301" s="9"/>
      <c r="H10301" s="9"/>
      <c r="I10301" s="9"/>
    </row>
    <row r="10302" spans="1:9" s="67" customFormat="1" ht="33.75" customHeight="1">
      <c r="A10302" s="111">
        <v>103028</v>
      </c>
      <c r="B10302" s="1" t="s">
        <v>8308</v>
      </c>
      <c r="C10302" s="111" t="s">
        <v>21</v>
      </c>
      <c r="D10302" s="112">
        <v>0</v>
      </c>
      <c r="F10302" s="9"/>
      <c r="G10302" s="9"/>
      <c r="H10302" s="9"/>
      <c r="I10302" s="9"/>
    </row>
    <row r="10303" spans="1:9" s="67" customFormat="1" ht="33.75" customHeight="1">
      <c r="A10303" s="111">
        <v>103563</v>
      </c>
      <c r="B10303" s="1" t="s">
        <v>8309</v>
      </c>
      <c r="C10303" s="111" t="s">
        <v>21</v>
      </c>
      <c r="D10303" s="112">
        <v>0</v>
      </c>
      <c r="F10303" s="9"/>
      <c r="G10303" s="9"/>
      <c r="H10303" s="9"/>
      <c r="I10303" s="9"/>
    </row>
    <row r="10304" spans="1:9" s="67" customFormat="1" ht="33.75" customHeight="1">
      <c r="A10304" s="111">
        <v>103564</v>
      </c>
      <c r="B10304" s="1" t="s">
        <v>8310</v>
      </c>
      <c r="C10304" s="111" t="s">
        <v>21</v>
      </c>
      <c r="D10304" s="112">
        <v>0</v>
      </c>
      <c r="F10304" s="9"/>
      <c r="G10304" s="9"/>
      <c r="H10304" s="9"/>
      <c r="I10304" s="9"/>
    </row>
    <row r="10305" spans="1:9" s="67" customFormat="1" ht="33.75" customHeight="1">
      <c r="A10305" s="111">
        <v>103565</v>
      </c>
      <c r="B10305" s="1" t="s">
        <v>8311</v>
      </c>
      <c r="C10305" s="111" t="s">
        <v>21</v>
      </c>
      <c r="D10305" s="112">
        <v>0</v>
      </c>
      <c r="F10305" s="9"/>
      <c r="G10305" s="9"/>
      <c r="H10305" s="9"/>
      <c r="I10305" s="9"/>
    </row>
    <row r="10306" spans="1:9" s="67" customFormat="1" ht="33.75" customHeight="1">
      <c r="A10306" s="111">
        <v>103566</v>
      </c>
      <c r="B10306" s="1" t="s">
        <v>8312</v>
      </c>
      <c r="C10306" s="111" t="s">
        <v>21</v>
      </c>
      <c r="D10306" s="112">
        <v>0</v>
      </c>
      <c r="F10306" s="9"/>
      <c r="G10306" s="9"/>
      <c r="H10306" s="9"/>
      <c r="I10306" s="9"/>
    </row>
    <row r="10307" spans="1:9" s="67" customFormat="1" ht="33.75" customHeight="1">
      <c r="A10307" s="111">
        <v>103567</v>
      </c>
      <c r="B10307" s="1" t="s">
        <v>8313</v>
      </c>
      <c r="C10307" s="111" t="s">
        <v>21</v>
      </c>
      <c r="D10307" s="112">
        <v>0</v>
      </c>
      <c r="F10307" s="9"/>
      <c r="G10307" s="9"/>
      <c r="H10307" s="9"/>
      <c r="I10307" s="9"/>
    </row>
    <row r="10308" spans="1:9" s="67" customFormat="1" ht="33.75" customHeight="1">
      <c r="A10308" s="111">
        <v>103568</v>
      </c>
      <c r="B10308" s="1" t="s">
        <v>8314</v>
      </c>
      <c r="C10308" s="111" t="s">
        <v>21</v>
      </c>
      <c r="D10308" s="112">
        <v>0</v>
      </c>
      <c r="F10308" s="9"/>
      <c r="G10308" s="9"/>
      <c r="H10308" s="9"/>
      <c r="I10308" s="9"/>
    </row>
    <row r="10309" spans="1:9" s="67" customFormat="1" ht="33.75" customHeight="1">
      <c r="A10309" s="111">
        <v>103569</v>
      </c>
      <c r="B10309" s="1" t="s">
        <v>8315</v>
      </c>
      <c r="C10309" s="111" t="s">
        <v>21</v>
      </c>
      <c r="D10309" s="112">
        <v>0</v>
      </c>
      <c r="F10309" s="9"/>
      <c r="G10309" s="9"/>
      <c r="H10309" s="9"/>
      <c r="I10309" s="9"/>
    </row>
    <row r="10310" spans="1:9" s="67" customFormat="1" ht="33.75" customHeight="1">
      <c r="A10310" s="111">
        <v>103570</v>
      </c>
      <c r="B10310" s="1" t="s">
        <v>8316</v>
      </c>
      <c r="C10310" s="111" t="s">
        <v>21</v>
      </c>
      <c r="D10310" s="112">
        <v>0</v>
      </c>
      <c r="F10310" s="9"/>
      <c r="G10310" s="9"/>
      <c r="H10310" s="9"/>
      <c r="I10310" s="9"/>
    </row>
    <row r="10311" spans="1:9" s="67" customFormat="1" ht="33.75" customHeight="1">
      <c r="A10311" s="111">
        <v>103571</v>
      </c>
      <c r="B10311" s="1" t="s">
        <v>8317</v>
      </c>
      <c r="C10311" s="111" t="s">
        <v>21</v>
      </c>
      <c r="D10311" s="112">
        <v>0</v>
      </c>
      <c r="F10311" s="9"/>
      <c r="G10311" s="9"/>
      <c r="H10311" s="9"/>
      <c r="I10311" s="9"/>
    </row>
    <row r="10312" spans="1:9" s="67" customFormat="1" ht="33.75" customHeight="1">
      <c r="A10312" s="111">
        <v>103562</v>
      </c>
      <c r="B10312" s="1" t="s">
        <v>8318</v>
      </c>
      <c r="C10312" s="111" t="s">
        <v>21</v>
      </c>
      <c r="D10312" s="112">
        <v>0</v>
      </c>
      <c r="F10312" s="9"/>
      <c r="G10312" s="9"/>
      <c r="H10312" s="9"/>
      <c r="I10312" s="9"/>
    </row>
    <row r="10313" spans="1:9" s="67" customFormat="1" ht="33.75" customHeight="1">
      <c r="A10313" s="111">
        <v>103573</v>
      </c>
      <c r="B10313" s="1" t="s">
        <v>8319</v>
      </c>
      <c r="C10313" s="111" t="s">
        <v>21</v>
      </c>
      <c r="D10313" s="112">
        <v>0</v>
      </c>
      <c r="F10313" s="9"/>
      <c r="G10313" s="9"/>
      <c r="H10313" s="9"/>
      <c r="I10313" s="9"/>
    </row>
    <row r="10314" spans="1:9" s="67" customFormat="1" ht="33.75" customHeight="1">
      <c r="A10314" s="111">
        <v>103585</v>
      </c>
      <c r="B10314" s="1" t="s">
        <v>8320</v>
      </c>
      <c r="C10314" s="111" t="s">
        <v>21</v>
      </c>
      <c r="D10314" s="112">
        <v>0</v>
      </c>
      <c r="F10314" s="9"/>
      <c r="G10314" s="9"/>
      <c r="H10314" s="9"/>
      <c r="I10314" s="9"/>
    </row>
    <row r="10315" spans="1:9" s="67" customFormat="1" ht="33.75" customHeight="1">
      <c r="A10315" s="111">
        <v>103586</v>
      </c>
      <c r="B10315" s="1" t="s">
        <v>8321</v>
      </c>
      <c r="C10315" s="111" t="s">
        <v>21</v>
      </c>
      <c r="D10315" s="112">
        <v>0</v>
      </c>
      <c r="F10315" s="9"/>
      <c r="G10315" s="9"/>
      <c r="H10315" s="9"/>
      <c r="I10315" s="9"/>
    </row>
    <row r="10316" spans="1:9" s="67" customFormat="1" ht="33.75" customHeight="1">
      <c r="A10316" s="111">
        <v>103574</v>
      </c>
      <c r="B10316" s="1" t="s">
        <v>8322</v>
      </c>
      <c r="C10316" s="111" t="s">
        <v>21</v>
      </c>
      <c r="D10316" s="112">
        <v>0</v>
      </c>
      <c r="F10316" s="9"/>
      <c r="G10316" s="9"/>
      <c r="H10316" s="9"/>
      <c r="I10316" s="9"/>
    </row>
    <row r="10317" spans="1:9" s="67" customFormat="1" ht="33.75" customHeight="1">
      <c r="A10317" s="111">
        <v>103575</v>
      </c>
      <c r="B10317" s="1" t="s">
        <v>8323</v>
      </c>
      <c r="C10317" s="111" t="s">
        <v>21</v>
      </c>
      <c r="D10317" s="112">
        <v>0</v>
      </c>
      <c r="F10317" s="9"/>
      <c r="G10317" s="9"/>
      <c r="H10317" s="9"/>
      <c r="I10317" s="9"/>
    </row>
    <row r="10318" spans="1:9" s="67" customFormat="1" ht="33.75" customHeight="1">
      <c r="A10318" s="111">
        <v>103576</v>
      </c>
      <c r="B10318" s="1" t="s">
        <v>8324</v>
      </c>
      <c r="C10318" s="111" t="s">
        <v>21</v>
      </c>
      <c r="D10318" s="112">
        <v>0</v>
      </c>
      <c r="F10318" s="9"/>
      <c r="G10318" s="9"/>
      <c r="H10318" s="9"/>
      <c r="I10318" s="9"/>
    </row>
    <row r="10319" spans="1:9" s="67" customFormat="1" ht="33.75" customHeight="1">
      <c r="A10319" s="111">
        <v>103577</v>
      </c>
      <c r="B10319" s="1" t="s">
        <v>8325</v>
      </c>
      <c r="C10319" s="111" t="s">
        <v>21</v>
      </c>
      <c r="D10319" s="112">
        <v>0</v>
      </c>
      <c r="F10319" s="9"/>
      <c r="G10319" s="9"/>
      <c r="H10319" s="9"/>
      <c r="I10319" s="9"/>
    </row>
    <row r="10320" spans="1:9" s="67" customFormat="1" ht="33.75" customHeight="1">
      <c r="A10320" s="111">
        <v>103578</v>
      </c>
      <c r="B10320" s="1" t="s">
        <v>8326</v>
      </c>
      <c r="C10320" s="111" t="s">
        <v>21</v>
      </c>
      <c r="D10320" s="112">
        <v>0</v>
      </c>
      <c r="F10320" s="9"/>
      <c r="G10320" s="9"/>
      <c r="H10320" s="9"/>
      <c r="I10320" s="9"/>
    </row>
    <row r="10321" spans="1:9" s="67" customFormat="1" ht="33.75" customHeight="1">
      <c r="A10321" s="111">
        <v>103579</v>
      </c>
      <c r="B10321" s="1" t="s">
        <v>8327</v>
      </c>
      <c r="C10321" s="111" t="s">
        <v>21</v>
      </c>
      <c r="D10321" s="112">
        <v>0</v>
      </c>
      <c r="F10321" s="9"/>
      <c r="G10321" s="9"/>
      <c r="H10321" s="9"/>
      <c r="I10321" s="9"/>
    </row>
    <row r="10322" spans="1:9" s="67" customFormat="1" ht="33.75" customHeight="1">
      <c r="A10322" s="111">
        <v>103580</v>
      </c>
      <c r="B10322" s="1" t="s">
        <v>8328</v>
      </c>
      <c r="C10322" s="111" t="s">
        <v>21</v>
      </c>
      <c r="D10322" s="112">
        <v>0</v>
      </c>
      <c r="F10322" s="9"/>
      <c r="G10322" s="9"/>
      <c r="H10322" s="9"/>
      <c r="I10322" s="9"/>
    </row>
    <row r="10323" spans="1:9" s="67" customFormat="1" ht="33.75" customHeight="1">
      <c r="A10323" s="111">
        <v>103581</v>
      </c>
      <c r="B10323" s="1" t="s">
        <v>8329</v>
      </c>
      <c r="C10323" s="111" t="s">
        <v>21</v>
      </c>
      <c r="D10323" s="112">
        <v>0</v>
      </c>
      <c r="F10323" s="9"/>
      <c r="G10323" s="9"/>
      <c r="H10323" s="9"/>
      <c r="I10323" s="9"/>
    </row>
    <row r="10324" spans="1:9" s="67" customFormat="1" ht="33.75" customHeight="1">
      <c r="A10324" s="111">
        <v>103582</v>
      </c>
      <c r="B10324" s="1" t="s">
        <v>8330</v>
      </c>
      <c r="C10324" s="111" t="s">
        <v>21</v>
      </c>
      <c r="D10324" s="112">
        <v>0</v>
      </c>
      <c r="F10324" s="9"/>
      <c r="G10324" s="9"/>
      <c r="H10324" s="9"/>
      <c r="I10324" s="9"/>
    </row>
    <row r="10325" spans="1:9" s="67" customFormat="1" ht="33.75" customHeight="1">
      <c r="A10325" s="111">
        <v>103572</v>
      </c>
      <c r="B10325" s="1" t="s">
        <v>8331</v>
      </c>
      <c r="C10325" s="111" t="s">
        <v>21</v>
      </c>
      <c r="D10325" s="112">
        <v>0</v>
      </c>
      <c r="F10325" s="9"/>
      <c r="G10325" s="9"/>
      <c r="H10325" s="9"/>
      <c r="I10325" s="9"/>
    </row>
    <row r="10326" spans="1:9" s="67" customFormat="1" ht="33.75" customHeight="1">
      <c r="A10326" s="111">
        <v>103583</v>
      </c>
      <c r="B10326" s="1" t="s">
        <v>8332</v>
      </c>
      <c r="C10326" s="111" t="s">
        <v>21</v>
      </c>
      <c r="D10326" s="112">
        <v>0</v>
      </c>
      <c r="F10326" s="9"/>
      <c r="G10326" s="9"/>
      <c r="H10326" s="9"/>
      <c r="I10326" s="9"/>
    </row>
    <row r="10327" spans="1:9" s="67" customFormat="1" ht="33.75" customHeight="1">
      <c r="A10327" s="111">
        <v>103584</v>
      </c>
      <c r="B10327" s="1" t="s">
        <v>8333</v>
      </c>
      <c r="C10327" s="111" t="s">
        <v>21</v>
      </c>
      <c r="D10327" s="112">
        <v>0</v>
      </c>
      <c r="F10327" s="9"/>
      <c r="G10327" s="9"/>
      <c r="H10327" s="9"/>
      <c r="I10327" s="9"/>
    </row>
    <row r="10328" spans="1:9" s="67" customFormat="1" ht="33.75" customHeight="1">
      <c r="A10328" s="111">
        <v>103557</v>
      </c>
      <c r="B10328" s="1" t="s">
        <v>8334</v>
      </c>
      <c r="C10328" s="111" t="s">
        <v>21</v>
      </c>
      <c r="D10328" s="112">
        <v>0</v>
      </c>
      <c r="F10328" s="9"/>
      <c r="G10328" s="9"/>
      <c r="H10328" s="9"/>
      <c r="I10328" s="9"/>
    </row>
    <row r="10329" spans="1:9" s="67" customFormat="1" ht="33.75" customHeight="1">
      <c r="A10329" s="111">
        <v>103558</v>
      </c>
      <c r="B10329" s="1" t="s">
        <v>8335</v>
      </c>
      <c r="C10329" s="111" t="s">
        <v>21</v>
      </c>
      <c r="D10329" s="112">
        <v>0</v>
      </c>
      <c r="F10329" s="9"/>
      <c r="G10329" s="9"/>
      <c r="H10329" s="9"/>
      <c r="I10329" s="9"/>
    </row>
    <row r="10330" spans="1:9" s="67" customFormat="1" ht="33.75" customHeight="1">
      <c r="A10330" s="111">
        <v>103559</v>
      </c>
      <c r="B10330" s="1" t="s">
        <v>8336</v>
      </c>
      <c r="C10330" s="111" t="s">
        <v>21</v>
      </c>
      <c r="D10330" s="112">
        <v>0</v>
      </c>
      <c r="F10330" s="9"/>
      <c r="G10330" s="9"/>
      <c r="H10330" s="9"/>
      <c r="I10330" s="9"/>
    </row>
    <row r="10331" spans="1:9" s="67" customFormat="1" ht="33.75" customHeight="1">
      <c r="A10331" s="111">
        <v>103560</v>
      </c>
      <c r="B10331" s="1" t="s">
        <v>8337</v>
      </c>
      <c r="C10331" s="111" t="s">
        <v>21</v>
      </c>
      <c r="D10331" s="112">
        <v>0</v>
      </c>
      <c r="F10331" s="9"/>
      <c r="G10331" s="9"/>
      <c r="H10331" s="9"/>
      <c r="I10331" s="9"/>
    </row>
    <row r="10332" spans="1:9" s="67" customFormat="1" ht="33.75" customHeight="1">
      <c r="A10332" s="111">
        <v>103561</v>
      </c>
      <c r="B10332" s="1" t="s">
        <v>8338</v>
      </c>
      <c r="C10332" s="111" t="s">
        <v>21</v>
      </c>
      <c r="D10332" s="112">
        <v>0</v>
      </c>
      <c r="F10332" s="9"/>
      <c r="G10332" s="9"/>
      <c r="H10332" s="9"/>
      <c r="I10332" s="9"/>
    </row>
    <row r="10333" spans="1:9" s="67" customFormat="1" ht="33.75" customHeight="1">
      <c r="A10333" s="111">
        <v>103529</v>
      </c>
      <c r="B10333" s="1" t="s">
        <v>8339</v>
      </c>
      <c r="C10333" s="111" t="s">
        <v>21</v>
      </c>
      <c r="D10333" s="112">
        <v>0</v>
      </c>
      <c r="F10333" s="9"/>
      <c r="G10333" s="9"/>
      <c r="H10333" s="9"/>
      <c r="I10333" s="9"/>
    </row>
    <row r="10334" spans="1:9" s="67" customFormat="1" ht="33.75" customHeight="1">
      <c r="A10334" s="111">
        <v>103530</v>
      </c>
      <c r="B10334" s="1" t="s">
        <v>8340</v>
      </c>
      <c r="C10334" s="111" t="s">
        <v>21</v>
      </c>
      <c r="D10334" s="112">
        <v>0</v>
      </c>
      <c r="F10334" s="9"/>
      <c r="G10334" s="9"/>
      <c r="H10334" s="9"/>
      <c r="I10334" s="9"/>
    </row>
    <row r="10335" spans="1:9" s="67" customFormat="1" ht="33.75" customHeight="1">
      <c r="A10335" s="111">
        <v>103531</v>
      </c>
      <c r="B10335" s="1" t="s">
        <v>8341</v>
      </c>
      <c r="C10335" s="111" t="s">
        <v>21</v>
      </c>
      <c r="D10335" s="112">
        <v>0</v>
      </c>
      <c r="F10335" s="9"/>
      <c r="G10335" s="9"/>
      <c r="H10335" s="9"/>
      <c r="I10335" s="9"/>
    </row>
    <row r="10336" spans="1:9" s="67" customFormat="1" ht="33.75" customHeight="1">
      <c r="A10336" s="111">
        <v>103532</v>
      </c>
      <c r="B10336" s="1" t="s">
        <v>8342</v>
      </c>
      <c r="C10336" s="111" t="s">
        <v>21</v>
      </c>
      <c r="D10336" s="112">
        <v>0</v>
      </c>
      <c r="F10336" s="9"/>
      <c r="G10336" s="9"/>
      <c r="H10336" s="9"/>
      <c r="I10336" s="9"/>
    </row>
    <row r="10337" spans="1:9" s="67" customFormat="1" ht="33.75" customHeight="1">
      <c r="A10337" s="111">
        <v>103533</v>
      </c>
      <c r="B10337" s="1" t="s">
        <v>8343</v>
      </c>
      <c r="C10337" s="111" t="s">
        <v>21</v>
      </c>
      <c r="D10337" s="112">
        <v>0</v>
      </c>
      <c r="F10337" s="9"/>
      <c r="G10337" s="9"/>
      <c r="H10337" s="9"/>
      <c r="I10337" s="9"/>
    </row>
    <row r="10338" spans="1:9" s="67" customFormat="1" ht="33.75" customHeight="1">
      <c r="A10338" s="111">
        <v>103534</v>
      </c>
      <c r="B10338" s="1" t="s">
        <v>8344</v>
      </c>
      <c r="C10338" s="111" t="s">
        <v>21</v>
      </c>
      <c r="D10338" s="112">
        <v>0</v>
      </c>
      <c r="F10338" s="9"/>
      <c r="G10338" s="9"/>
      <c r="H10338" s="9"/>
      <c r="I10338" s="9"/>
    </row>
    <row r="10339" spans="1:9" s="67" customFormat="1" ht="33.75" customHeight="1">
      <c r="A10339" s="111">
        <v>103535</v>
      </c>
      <c r="B10339" s="1" t="s">
        <v>8345</v>
      </c>
      <c r="C10339" s="111" t="s">
        <v>21</v>
      </c>
      <c r="D10339" s="112">
        <v>0</v>
      </c>
      <c r="F10339" s="9"/>
      <c r="G10339" s="9"/>
      <c r="H10339" s="9"/>
      <c r="I10339" s="9"/>
    </row>
    <row r="10340" spans="1:9" s="67" customFormat="1" ht="33.75" customHeight="1">
      <c r="A10340" s="111">
        <v>103527</v>
      </c>
      <c r="B10340" s="1" t="s">
        <v>8346</v>
      </c>
      <c r="C10340" s="111" t="s">
        <v>21</v>
      </c>
      <c r="D10340" s="112">
        <v>0</v>
      </c>
      <c r="F10340" s="9"/>
      <c r="G10340" s="9"/>
      <c r="H10340" s="9"/>
      <c r="I10340" s="9"/>
    </row>
    <row r="10341" spans="1:9" s="67" customFormat="1" ht="33.75" customHeight="1">
      <c r="A10341" s="111">
        <v>103536</v>
      </c>
      <c r="B10341" s="1" t="s">
        <v>8347</v>
      </c>
      <c r="C10341" s="111" t="s">
        <v>21</v>
      </c>
      <c r="D10341" s="112">
        <v>0</v>
      </c>
      <c r="F10341" s="9"/>
      <c r="G10341" s="9"/>
      <c r="H10341" s="9"/>
      <c r="I10341" s="9"/>
    </row>
    <row r="10342" spans="1:9" s="67" customFormat="1" ht="33.75" customHeight="1">
      <c r="A10342" s="111">
        <v>103528</v>
      </c>
      <c r="B10342" s="1" t="s">
        <v>8348</v>
      </c>
      <c r="C10342" s="111" t="s">
        <v>21</v>
      </c>
      <c r="D10342" s="112">
        <v>0</v>
      </c>
      <c r="F10342" s="9"/>
      <c r="G10342" s="9"/>
      <c r="H10342" s="9"/>
      <c r="I10342" s="9"/>
    </row>
    <row r="10343" spans="1:9" s="67" customFormat="1" ht="33.75" customHeight="1">
      <c r="A10343" s="111">
        <v>103541</v>
      </c>
      <c r="B10343" s="1" t="s">
        <v>8349</v>
      </c>
      <c r="C10343" s="111" t="s">
        <v>21</v>
      </c>
      <c r="D10343" s="112">
        <v>0</v>
      </c>
      <c r="F10343" s="9"/>
      <c r="G10343" s="9"/>
      <c r="H10343" s="9"/>
      <c r="I10343" s="9"/>
    </row>
    <row r="10344" spans="1:9" s="67" customFormat="1" ht="33.75" customHeight="1">
      <c r="A10344" s="111">
        <v>103539</v>
      </c>
      <c r="B10344" s="1" t="s">
        <v>8350</v>
      </c>
      <c r="C10344" s="111" t="s">
        <v>21</v>
      </c>
      <c r="D10344" s="112">
        <v>0</v>
      </c>
      <c r="F10344" s="9"/>
      <c r="G10344" s="9"/>
      <c r="H10344" s="9"/>
      <c r="I10344" s="9"/>
    </row>
    <row r="10345" spans="1:9" s="67" customFormat="1" ht="33.75" customHeight="1">
      <c r="A10345" s="111">
        <v>103540</v>
      </c>
      <c r="B10345" s="1" t="s">
        <v>8351</v>
      </c>
      <c r="C10345" s="111" t="s">
        <v>21</v>
      </c>
      <c r="D10345" s="112">
        <v>0</v>
      </c>
      <c r="F10345" s="9"/>
      <c r="G10345" s="9"/>
      <c r="H10345" s="9"/>
      <c r="I10345" s="9"/>
    </row>
    <row r="10346" spans="1:9" s="67" customFormat="1" ht="33.75" customHeight="1">
      <c r="A10346" s="111">
        <v>103542</v>
      </c>
      <c r="B10346" s="1" t="s">
        <v>8352</v>
      </c>
      <c r="C10346" s="111" t="s">
        <v>21</v>
      </c>
      <c r="D10346" s="112">
        <v>0</v>
      </c>
      <c r="F10346" s="9"/>
      <c r="G10346" s="9"/>
      <c r="H10346" s="9"/>
      <c r="I10346" s="9"/>
    </row>
    <row r="10347" spans="1:9" s="67" customFormat="1" ht="33.75" customHeight="1">
      <c r="A10347" s="111">
        <v>103543</v>
      </c>
      <c r="B10347" s="1" t="s">
        <v>8353</v>
      </c>
      <c r="C10347" s="111" t="s">
        <v>21</v>
      </c>
      <c r="D10347" s="112">
        <v>0</v>
      </c>
      <c r="F10347" s="9"/>
      <c r="G10347" s="9"/>
      <c r="H10347" s="9"/>
      <c r="I10347" s="9"/>
    </row>
    <row r="10348" spans="1:9" s="67" customFormat="1" ht="33.75" customHeight="1">
      <c r="A10348" s="111">
        <v>103544</v>
      </c>
      <c r="B10348" s="1" t="s">
        <v>8354</v>
      </c>
      <c r="C10348" s="111" t="s">
        <v>21</v>
      </c>
      <c r="D10348" s="112">
        <v>0</v>
      </c>
      <c r="F10348" s="9"/>
      <c r="G10348" s="9"/>
      <c r="H10348" s="9"/>
      <c r="I10348" s="9"/>
    </row>
    <row r="10349" spans="1:9" s="67" customFormat="1" ht="33.75" customHeight="1">
      <c r="A10349" s="111">
        <v>103545</v>
      </c>
      <c r="B10349" s="1" t="s">
        <v>8355</v>
      </c>
      <c r="C10349" s="111" t="s">
        <v>21</v>
      </c>
      <c r="D10349" s="112">
        <v>0</v>
      </c>
      <c r="F10349" s="9"/>
      <c r="G10349" s="9"/>
      <c r="H10349" s="9"/>
      <c r="I10349" s="9"/>
    </row>
    <row r="10350" spans="1:9" s="67" customFormat="1" ht="33.75" customHeight="1">
      <c r="A10350" s="111">
        <v>103537</v>
      </c>
      <c r="B10350" s="1" t="s">
        <v>8356</v>
      </c>
      <c r="C10350" s="111" t="s">
        <v>21</v>
      </c>
      <c r="D10350" s="112">
        <v>0</v>
      </c>
      <c r="F10350" s="9"/>
      <c r="G10350" s="9"/>
      <c r="H10350" s="9"/>
      <c r="I10350" s="9"/>
    </row>
    <row r="10351" spans="1:9" s="67" customFormat="1" ht="33.75" customHeight="1">
      <c r="A10351" s="111">
        <v>103546</v>
      </c>
      <c r="B10351" s="1" t="s">
        <v>8357</v>
      </c>
      <c r="C10351" s="111" t="s">
        <v>21</v>
      </c>
      <c r="D10351" s="112">
        <v>0</v>
      </c>
      <c r="F10351" s="9"/>
      <c r="G10351" s="9"/>
      <c r="H10351" s="9"/>
      <c r="I10351" s="9"/>
    </row>
    <row r="10352" spans="1:9" s="67" customFormat="1" ht="33.75" customHeight="1">
      <c r="A10352" s="111">
        <v>103538</v>
      </c>
      <c r="B10352" s="1" t="s">
        <v>8358</v>
      </c>
      <c r="C10352" s="111" t="s">
        <v>21</v>
      </c>
      <c r="D10352" s="112">
        <v>0</v>
      </c>
      <c r="F10352" s="9"/>
      <c r="G10352" s="9"/>
      <c r="H10352" s="9"/>
      <c r="I10352" s="9"/>
    </row>
    <row r="10353" spans="1:9" s="67" customFormat="1" ht="33.75" customHeight="1">
      <c r="A10353" s="111">
        <v>103549</v>
      </c>
      <c r="B10353" s="1" t="s">
        <v>8359</v>
      </c>
      <c r="C10353" s="111" t="s">
        <v>21</v>
      </c>
      <c r="D10353" s="112">
        <v>0</v>
      </c>
      <c r="F10353" s="9"/>
      <c r="G10353" s="9"/>
      <c r="H10353" s="9"/>
      <c r="I10353" s="9"/>
    </row>
    <row r="10354" spans="1:9" s="67" customFormat="1" ht="33.75" customHeight="1">
      <c r="A10354" s="111">
        <v>103550</v>
      </c>
      <c r="B10354" s="1" t="s">
        <v>8360</v>
      </c>
      <c r="C10354" s="111" t="s">
        <v>21</v>
      </c>
      <c r="D10354" s="112">
        <v>0</v>
      </c>
      <c r="F10354" s="9"/>
      <c r="G10354" s="9"/>
      <c r="H10354" s="9"/>
      <c r="I10354" s="9"/>
    </row>
    <row r="10355" spans="1:9" s="67" customFormat="1" ht="33.75" customHeight="1">
      <c r="A10355" s="111">
        <v>103551</v>
      </c>
      <c r="B10355" s="1" t="s">
        <v>8361</v>
      </c>
      <c r="C10355" s="111" t="s">
        <v>21</v>
      </c>
      <c r="D10355" s="112">
        <v>0</v>
      </c>
      <c r="F10355" s="9"/>
      <c r="G10355" s="9"/>
      <c r="H10355" s="9"/>
      <c r="I10355" s="9"/>
    </row>
    <row r="10356" spans="1:9" s="67" customFormat="1" ht="33.75" customHeight="1">
      <c r="A10356" s="111">
        <v>103552</v>
      </c>
      <c r="B10356" s="1" t="s">
        <v>8362</v>
      </c>
      <c r="C10356" s="111" t="s">
        <v>21</v>
      </c>
      <c r="D10356" s="112">
        <v>0</v>
      </c>
      <c r="F10356" s="9"/>
      <c r="G10356" s="9"/>
      <c r="H10356" s="9"/>
      <c r="I10356" s="9"/>
    </row>
    <row r="10357" spans="1:9" s="67" customFormat="1" ht="33.75" customHeight="1">
      <c r="A10357" s="111">
        <v>103553</v>
      </c>
      <c r="B10357" s="1" t="s">
        <v>8363</v>
      </c>
      <c r="C10357" s="111" t="s">
        <v>21</v>
      </c>
      <c r="D10357" s="112">
        <v>0</v>
      </c>
      <c r="F10357" s="9"/>
      <c r="G10357" s="9"/>
      <c r="H10357" s="9"/>
      <c r="I10357" s="9"/>
    </row>
    <row r="10358" spans="1:9" s="67" customFormat="1" ht="33.75" customHeight="1">
      <c r="A10358" s="111">
        <v>103554</v>
      </c>
      <c r="B10358" s="1" t="s">
        <v>8364</v>
      </c>
      <c r="C10358" s="111" t="s">
        <v>21</v>
      </c>
      <c r="D10358" s="112">
        <v>0</v>
      </c>
      <c r="F10358" s="9"/>
      <c r="G10358" s="9"/>
      <c r="H10358" s="9"/>
      <c r="I10358" s="9"/>
    </row>
    <row r="10359" spans="1:9" s="67" customFormat="1" ht="33.75" customHeight="1">
      <c r="A10359" s="111">
        <v>103555</v>
      </c>
      <c r="B10359" s="1" t="s">
        <v>8365</v>
      </c>
      <c r="C10359" s="111" t="s">
        <v>21</v>
      </c>
      <c r="D10359" s="112">
        <v>0</v>
      </c>
      <c r="F10359" s="9"/>
      <c r="G10359" s="9"/>
      <c r="H10359" s="9"/>
      <c r="I10359" s="9"/>
    </row>
    <row r="10360" spans="1:9" s="67" customFormat="1" ht="33.75" customHeight="1">
      <c r="A10360" s="111">
        <v>103547</v>
      </c>
      <c r="B10360" s="1" t="s">
        <v>8366</v>
      </c>
      <c r="C10360" s="111" t="s">
        <v>21</v>
      </c>
      <c r="D10360" s="112">
        <v>0</v>
      </c>
      <c r="F10360" s="9"/>
      <c r="G10360" s="9"/>
      <c r="H10360" s="9"/>
      <c r="I10360" s="9"/>
    </row>
    <row r="10361" spans="1:9" s="67" customFormat="1" ht="33.75" customHeight="1">
      <c r="A10361" s="111">
        <v>103556</v>
      </c>
      <c r="B10361" s="1" t="s">
        <v>8367</v>
      </c>
      <c r="C10361" s="111" t="s">
        <v>21</v>
      </c>
      <c r="D10361" s="112">
        <v>0</v>
      </c>
      <c r="F10361" s="9"/>
      <c r="G10361" s="9"/>
      <c r="H10361" s="9"/>
      <c r="I10361" s="9"/>
    </row>
    <row r="10362" spans="1:9" s="67" customFormat="1" ht="33.75" customHeight="1">
      <c r="A10362" s="111">
        <v>103548</v>
      </c>
      <c r="B10362" s="1" t="s">
        <v>8368</v>
      </c>
      <c r="C10362" s="111" t="s">
        <v>21</v>
      </c>
      <c r="D10362" s="112">
        <v>0</v>
      </c>
      <c r="F10362" s="9"/>
      <c r="G10362" s="9"/>
      <c r="H10362" s="9"/>
      <c r="I10362" s="9"/>
    </row>
    <row r="10363" spans="1:9" s="67" customFormat="1" ht="33.75" customHeight="1">
      <c r="A10363" s="114"/>
      <c r="B10363" s="115"/>
      <c r="C10363" s="114"/>
      <c r="D10363" s="116"/>
      <c r="F10363" s="9"/>
      <c r="G10363" s="9"/>
      <c r="H10363" s="9"/>
      <c r="I10363" s="9"/>
    </row>
    <row r="10364" spans="1:9" s="67" customFormat="1" ht="33.75" customHeight="1">
      <c r="A10364" s="114"/>
      <c r="B10364" s="115"/>
      <c r="C10364" s="114"/>
      <c r="D10364" s="116"/>
      <c r="F10364" s="9"/>
      <c r="G10364" s="9"/>
      <c r="H10364" s="9"/>
      <c r="I10364" s="9"/>
    </row>
    <row r="10365" spans="1:9" s="67" customFormat="1" ht="33.75" customHeight="1">
      <c r="A10365" s="111">
        <v>45333</v>
      </c>
      <c r="B10365" s="1" t="s">
        <v>13141</v>
      </c>
      <c r="C10365" s="111" t="s">
        <v>21</v>
      </c>
      <c r="D10365" s="112">
        <v>177.69</v>
      </c>
      <c r="F10365" s="9"/>
      <c r="G10365" s="9"/>
      <c r="H10365" s="9"/>
      <c r="I10365" s="9"/>
    </row>
    <row r="10366" spans="1:9" s="67" customFormat="1" ht="33.75" customHeight="1">
      <c r="A10366" s="111">
        <v>11270</v>
      </c>
      <c r="B10366" s="1" t="s">
        <v>8369</v>
      </c>
      <c r="C10366" s="111" t="s">
        <v>21</v>
      </c>
      <c r="D10366" s="112">
        <v>3.6</v>
      </c>
      <c r="F10366" s="9"/>
      <c r="G10366" s="9"/>
      <c r="H10366" s="9"/>
      <c r="I10366" s="9"/>
    </row>
    <row r="10367" spans="1:9" s="67" customFormat="1" ht="33.75" customHeight="1">
      <c r="A10367" s="111">
        <v>412</v>
      </c>
      <c r="B10367" s="1" t="s">
        <v>8370</v>
      </c>
      <c r="C10367" s="111" t="s">
        <v>21</v>
      </c>
      <c r="D10367" s="112">
        <v>1.28</v>
      </c>
      <c r="F10367" s="9"/>
      <c r="G10367" s="9"/>
      <c r="H10367" s="9"/>
      <c r="I10367" s="9"/>
    </row>
    <row r="10368" spans="1:9" s="67" customFormat="1" ht="33.75" customHeight="1">
      <c r="A10368" s="111">
        <v>414</v>
      </c>
      <c r="B10368" s="1" t="s">
        <v>8371</v>
      </c>
      <c r="C10368" s="111" t="s">
        <v>21</v>
      </c>
      <c r="D10368" s="112">
        <v>0.08</v>
      </c>
      <c r="F10368" s="9"/>
      <c r="G10368" s="9"/>
      <c r="H10368" s="9"/>
      <c r="I10368" s="9"/>
    </row>
    <row r="10369" spans="1:9" s="67" customFormat="1" ht="33.75" customHeight="1">
      <c r="A10369" s="111">
        <v>410</v>
      </c>
      <c r="B10369" s="1" t="s">
        <v>8372</v>
      </c>
      <c r="C10369" s="111" t="s">
        <v>21</v>
      </c>
      <c r="D10369" s="112">
        <v>0.19</v>
      </c>
      <c r="F10369" s="9"/>
      <c r="G10369" s="9"/>
      <c r="H10369" s="9"/>
      <c r="I10369" s="9"/>
    </row>
    <row r="10370" spans="1:9" s="67" customFormat="1" ht="33.75" customHeight="1">
      <c r="A10370" s="111">
        <v>411</v>
      </c>
      <c r="B10370" s="1" t="s">
        <v>8373</v>
      </c>
      <c r="C10370" s="111" t="s">
        <v>21</v>
      </c>
      <c r="D10370" s="112">
        <v>0.25</v>
      </c>
      <c r="F10370" s="9"/>
      <c r="G10370" s="9"/>
      <c r="H10370" s="9"/>
      <c r="I10370" s="9"/>
    </row>
    <row r="10371" spans="1:9" s="67" customFormat="1" ht="33.75" customHeight="1">
      <c r="A10371" s="111">
        <v>408</v>
      </c>
      <c r="B10371" s="1" t="s">
        <v>8374</v>
      </c>
      <c r="C10371" s="111" t="s">
        <v>21</v>
      </c>
      <c r="D10371" s="112">
        <v>1.24</v>
      </c>
      <c r="F10371" s="9"/>
      <c r="G10371" s="9"/>
      <c r="H10371" s="9"/>
      <c r="I10371" s="9"/>
    </row>
    <row r="10372" spans="1:9" s="67" customFormat="1" ht="33.75" customHeight="1">
      <c r="A10372" s="111">
        <v>39131</v>
      </c>
      <c r="B10372" s="1" t="s">
        <v>8375</v>
      </c>
      <c r="C10372" s="111" t="s">
        <v>21</v>
      </c>
      <c r="D10372" s="112">
        <v>3.57</v>
      </c>
      <c r="F10372" s="9"/>
      <c r="G10372" s="9"/>
      <c r="H10372" s="9"/>
      <c r="I10372" s="9"/>
    </row>
    <row r="10373" spans="1:9" s="67" customFormat="1" ht="33.75" customHeight="1">
      <c r="A10373" s="111">
        <v>394</v>
      </c>
      <c r="B10373" s="1" t="s">
        <v>8376</v>
      </c>
      <c r="C10373" s="111" t="s">
        <v>21</v>
      </c>
      <c r="D10373" s="112">
        <v>3.61</v>
      </c>
      <c r="F10373" s="9"/>
      <c r="G10373" s="9"/>
      <c r="H10373" s="9"/>
      <c r="I10373" s="9"/>
    </row>
    <row r="10374" spans="1:9" s="67" customFormat="1" ht="33.75" customHeight="1">
      <c r="A10374" s="111">
        <v>39130</v>
      </c>
      <c r="B10374" s="1" t="s">
        <v>8377</v>
      </c>
      <c r="C10374" s="111" t="s">
        <v>21</v>
      </c>
      <c r="D10374" s="112">
        <v>3.26</v>
      </c>
      <c r="F10374" s="9"/>
      <c r="G10374" s="9"/>
      <c r="H10374" s="9"/>
      <c r="I10374" s="9"/>
    </row>
    <row r="10375" spans="1:9" s="67" customFormat="1" ht="33.75" customHeight="1">
      <c r="A10375" s="111">
        <v>395</v>
      </c>
      <c r="B10375" s="1" t="s">
        <v>8378</v>
      </c>
      <c r="C10375" s="111" t="s">
        <v>21</v>
      </c>
      <c r="D10375" s="112">
        <v>3.48</v>
      </c>
      <c r="F10375" s="9"/>
      <c r="G10375" s="9"/>
      <c r="H10375" s="9"/>
      <c r="I10375" s="9"/>
    </row>
    <row r="10376" spans="1:9" s="67" customFormat="1" ht="33.75" customHeight="1">
      <c r="A10376" s="111">
        <v>39129</v>
      </c>
      <c r="B10376" s="1" t="s">
        <v>8379</v>
      </c>
      <c r="C10376" s="111" t="s">
        <v>21</v>
      </c>
      <c r="D10376" s="112">
        <v>2.0099999999999998</v>
      </c>
      <c r="F10376" s="9"/>
      <c r="G10376" s="9"/>
      <c r="H10376" s="9"/>
      <c r="I10376" s="9"/>
    </row>
    <row r="10377" spans="1:9" s="67" customFormat="1" ht="33.75" customHeight="1">
      <c r="A10377" s="111">
        <v>393</v>
      </c>
      <c r="B10377" s="1" t="s">
        <v>8380</v>
      </c>
      <c r="C10377" s="111" t="s">
        <v>21</v>
      </c>
      <c r="D10377" s="112">
        <v>2.1</v>
      </c>
      <c r="F10377" s="9"/>
      <c r="G10377" s="9"/>
      <c r="H10377" s="9"/>
      <c r="I10377" s="9"/>
    </row>
    <row r="10378" spans="1:9" s="67" customFormat="1" ht="33.75" customHeight="1">
      <c r="A10378" s="111">
        <v>39127</v>
      </c>
      <c r="B10378" s="1" t="s">
        <v>8381</v>
      </c>
      <c r="C10378" s="111" t="s">
        <v>21</v>
      </c>
      <c r="D10378" s="112">
        <v>1.72</v>
      </c>
      <c r="F10378" s="9"/>
      <c r="G10378" s="9"/>
      <c r="H10378" s="9"/>
      <c r="I10378" s="9"/>
    </row>
    <row r="10379" spans="1:9" s="67" customFormat="1" ht="33.75" customHeight="1">
      <c r="A10379" s="111">
        <v>392</v>
      </c>
      <c r="B10379" s="1" t="s">
        <v>8382</v>
      </c>
      <c r="C10379" s="111" t="s">
        <v>21</v>
      </c>
      <c r="D10379" s="112">
        <v>1.76</v>
      </c>
      <c r="F10379" s="9"/>
      <c r="G10379" s="9"/>
      <c r="H10379" s="9"/>
      <c r="I10379" s="9"/>
    </row>
    <row r="10380" spans="1:9" s="67" customFormat="1" ht="33.75" customHeight="1">
      <c r="A10380" s="111">
        <v>39133</v>
      </c>
      <c r="B10380" s="1" t="s">
        <v>8383</v>
      </c>
      <c r="C10380" s="111" t="s">
        <v>21</v>
      </c>
      <c r="D10380" s="112">
        <v>4.6900000000000004</v>
      </c>
      <c r="F10380" s="9"/>
      <c r="G10380" s="9"/>
      <c r="H10380" s="9"/>
      <c r="I10380" s="9"/>
    </row>
    <row r="10381" spans="1:9" s="67" customFormat="1" ht="33.75" customHeight="1">
      <c r="A10381" s="111">
        <v>397</v>
      </c>
      <c r="B10381" s="1" t="s">
        <v>8384</v>
      </c>
      <c r="C10381" s="111" t="s">
        <v>21</v>
      </c>
      <c r="D10381" s="112">
        <v>5.18</v>
      </c>
      <c r="F10381" s="9"/>
      <c r="G10381" s="9"/>
      <c r="H10381" s="9"/>
      <c r="I10381" s="9"/>
    </row>
    <row r="10382" spans="1:9" s="67" customFormat="1" ht="33.75" customHeight="1">
      <c r="A10382" s="111">
        <v>39132</v>
      </c>
      <c r="B10382" s="1" t="s">
        <v>8385</v>
      </c>
      <c r="C10382" s="111" t="s">
        <v>21</v>
      </c>
      <c r="D10382" s="112">
        <v>3.75</v>
      </c>
      <c r="F10382" s="9"/>
      <c r="G10382" s="9"/>
      <c r="H10382" s="9"/>
      <c r="I10382" s="9"/>
    </row>
    <row r="10383" spans="1:9" s="67" customFormat="1" ht="33.75" customHeight="1">
      <c r="A10383" s="111">
        <v>396</v>
      </c>
      <c r="B10383" s="1" t="s">
        <v>8386</v>
      </c>
      <c r="C10383" s="111" t="s">
        <v>21</v>
      </c>
      <c r="D10383" s="112">
        <v>4.0199999999999996</v>
      </c>
      <c r="F10383" s="9"/>
      <c r="G10383" s="9"/>
      <c r="H10383" s="9"/>
      <c r="I10383" s="9"/>
    </row>
    <row r="10384" spans="1:9" s="67" customFormat="1" ht="33.75" customHeight="1">
      <c r="A10384" s="111">
        <v>39135</v>
      </c>
      <c r="B10384" s="1" t="s">
        <v>8387</v>
      </c>
      <c r="C10384" s="111" t="s">
        <v>21</v>
      </c>
      <c r="D10384" s="112">
        <v>7.5</v>
      </c>
      <c r="F10384" s="9"/>
      <c r="G10384" s="9"/>
      <c r="H10384" s="9"/>
      <c r="I10384" s="9"/>
    </row>
    <row r="10385" spans="1:9" s="67" customFormat="1" ht="33.75" customHeight="1">
      <c r="A10385" s="111">
        <v>39134</v>
      </c>
      <c r="B10385" s="1" t="s">
        <v>8388</v>
      </c>
      <c r="C10385" s="111" t="s">
        <v>21</v>
      </c>
      <c r="D10385" s="112">
        <v>6.25</v>
      </c>
      <c r="F10385" s="9"/>
      <c r="G10385" s="9"/>
      <c r="H10385" s="9"/>
      <c r="I10385" s="9"/>
    </row>
    <row r="10386" spans="1:9" s="67" customFormat="1" ht="33.75" customHeight="1">
      <c r="A10386" s="111">
        <v>398</v>
      </c>
      <c r="B10386" s="1" t="s">
        <v>8389</v>
      </c>
      <c r="C10386" s="111" t="s">
        <v>21</v>
      </c>
      <c r="D10386" s="112">
        <v>5.76</v>
      </c>
      <c r="F10386" s="9"/>
      <c r="G10386" s="9"/>
      <c r="H10386" s="9"/>
      <c r="I10386" s="9"/>
    </row>
    <row r="10387" spans="1:9" s="67" customFormat="1" ht="33.75" customHeight="1">
      <c r="A10387" s="111">
        <v>39128</v>
      </c>
      <c r="B10387" s="1" t="s">
        <v>8390</v>
      </c>
      <c r="C10387" s="111" t="s">
        <v>21</v>
      </c>
      <c r="D10387" s="112">
        <v>1.87</v>
      </c>
      <c r="F10387" s="9"/>
      <c r="G10387" s="9"/>
      <c r="H10387" s="9"/>
      <c r="I10387" s="9"/>
    </row>
    <row r="10388" spans="1:9" s="67" customFormat="1" ht="33.75" customHeight="1">
      <c r="A10388" s="111">
        <v>400</v>
      </c>
      <c r="B10388" s="1" t="s">
        <v>8391</v>
      </c>
      <c r="C10388" s="111" t="s">
        <v>21</v>
      </c>
      <c r="D10388" s="112">
        <v>1.83</v>
      </c>
      <c r="F10388" s="9"/>
      <c r="G10388" s="9"/>
      <c r="H10388" s="9"/>
      <c r="I10388" s="9"/>
    </row>
    <row r="10389" spans="1:9" s="67" customFormat="1" ht="33.75" customHeight="1">
      <c r="A10389" s="111">
        <v>39125</v>
      </c>
      <c r="B10389" s="1" t="s">
        <v>8392</v>
      </c>
      <c r="C10389" s="111" t="s">
        <v>21</v>
      </c>
      <c r="D10389" s="112">
        <v>1.87</v>
      </c>
      <c r="F10389" s="9"/>
      <c r="G10389" s="9"/>
      <c r="H10389" s="9"/>
      <c r="I10389" s="9"/>
    </row>
    <row r="10390" spans="1:9" s="67" customFormat="1" ht="33.75" customHeight="1">
      <c r="A10390" s="111">
        <v>39126</v>
      </c>
      <c r="B10390" s="1" t="s">
        <v>8393</v>
      </c>
      <c r="C10390" s="111" t="s">
        <v>21</v>
      </c>
      <c r="D10390" s="112">
        <v>8.44</v>
      </c>
      <c r="F10390" s="9"/>
      <c r="G10390" s="9"/>
      <c r="H10390" s="9"/>
      <c r="I10390" s="9"/>
    </row>
    <row r="10391" spans="1:9" s="67" customFormat="1" ht="33.75" customHeight="1">
      <c r="A10391" s="111">
        <v>399</v>
      </c>
      <c r="B10391" s="1" t="s">
        <v>8394</v>
      </c>
      <c r="C10391" s="111" t="s">
        <v>21</v>
      </c>
      <c r="D10391" s="112">
        <v>7.43</v>
      </c>
      <c r="F10391" s="9"/>
      <c r="G10391" s="9"/>
      <c r="H10391" s="9"/>
      <c r="I10391" s="9"/>
    </row>
    <row r="10392" spans="1:9" s="67" customFormat="1" ht="33.75" customHeight="1">
      <c r="A10392" s="111">
        <v>39158</v>
      </c>
      <c r="B10392" s="1" t="s">
        <v>8395</v>
      </c>
      <c r="C10392" s="111" t="s">
        <v>21</v>
      </c>
      <c r="D10392" s="112">
        <v>19.97</v>
      </c>
      <c r="F10392" s="9"/>
      <c r="G10392" s="9"/>
      <c r="H10392" s="9"/>
      <c r="I10392" s="9"/>
    </row>
    <row r="10393" spans="1:9" s="67" customFormat="1" ht="33.75" customHeight="1">
      <c r="A10393" s="111">
        <v>39141</v>
      </c>
      <c r="B10393" s="1" t="s">
        <v>8396</v>
      </c>
      <c r="C10393" s="111" t="s">
        <v>21</v>
      </c>
      <c r="D10393" s="112">
        <v>1.45</v>
      </c>
      <c r="F10393" s="9"/>
      <c r="G10393" s="9"/>
      <c r="H10393" s="9"/>
      <c r="I10393" s="9"/>
    </row>
    <row r="10394" spans="1:9" s="67" customFormat="1" ht="33.75" customHeight="1">
      <c r="A10394" s="111">
        <v>39140</v>
      </c>
      <c r="B10394" s="1" t="s">
        <v>8397</v>
      </c>
      <c r="C10394" s="111" t="s">
        <v>21</v>
      </c>
      <c r="D10394" s="112">
        <v>1.31</v>
      </c>
      <c r="F10394" s="9"/>
      <c r="G10394" s="9"/>
      <c r="H10394" s="9"/>
      <c r="I10394" s="9"/>
    </row>
    <row r="10395" spans="1:9" s="67" customFormat="1" ht="33.75" customHeight="1">
      <c r="A10395" s="111">
        <v>39139</v>
      </c>
      <c r="B10395" s="1" t="s">
        <v>8398</v>
      </c>
      <c r="C10395" s="111" t="s">
        <v>21</v>
      </c>
      <c r="D10395" s="112">
        <v>1.0900000000000001</v>
      </c>
      <c r="F10395" s="9"/>
      <c r="G10395" s="9"/>
      <c r="H10395" s="9"/>
      <c r="I10395" s="9"/>
    </row>
    <row r="10396" spans="1:9" s="67" customFormat="1" ht="33.75" customHeight="1">
      <c r="A10396" s="111">
        <v>39137</v>
      </c>
      <c r="B10396" s="1" t="s">
        <v>8399</v>
      </c>
      <c r="C10396" s="111" t="s">
        <v>21</v>
      </c>
      <c r="D10396" s="112">
        <v>0.75</v>
      </c>
      <c r="F10396" s="9"/>
      <c r="G10396" s="9"/>
      <c r="H10396" s="9"/>
      <c r="I10396" s="9"/>
    </row>
    <row r="10397" spans="1:9" s="67" customFormat="1" ht="33.75" customHeight="1">
      <c r="A10397" s="111">
        <v>39143</v>
      </c>
      <c r="B10397" s="1" t="s">
        <v>8400</v>
      </c>
      <c r="C10397" s="111" t="s">
        <v>21</v>
      </c>
      <c r="D10397" s="112">
        <v>2.99</v>
      </c>
      <c r="F10397" s="9"/>
      <c r="G10397" s="9"/>
      <c r="H10397" s="9"/>
      <c r="I10397" s="9"/>
    </row>
    <row r="10398" spans="1:9" s="67" customFormat="1" ht="33.75" customHeight="1">
      <c r="A10398" s="111">
        <v>39142</v>
      </c>
      <c r="B10398" s="1" t="s">
        <v>8401</v>
      </c>
      <c r="C10398" s="111" t="s">
        <v>21</v>
      </c>
      <c r="D10398" s="112">
        <v>2.14</v>
      </c>
      <c r="F10398" s="9"/>
      <c r="G10398" s="9"/>
      <c r="H10398" s="9"/>
      <c r="I10398" s="9"/>
    </row>
    <row r="10399" spans="1:9" s="67" customFormat="1" ht="33.75" customHeight="1">
      <c r="A10399" s="111">
        <v>39144</v>
      </c>
      <c r="B10399" s="1" t="s">
        <v>8402</v>
      </c>
      <c r="C10399" s="111" t="s">
        <v>21</v>
      </c>
      <c r="D10399" s="112">
        <v>3.48</v>
      </c>
      <c r="F10399" s="9"/>
      <c r="G10399" s="9"/>
      <c r="H10399" s="9"/>
      <c r="I10399" s="9"/>
    </row>
    <row r="10400" spans="1:9" s="67" customFormat="1" ht="33.75" customHeight="1">
      <c r="A10400" s="111">
        <v>39138</v>
      </c>
      <c r="B10400" s="1" t="s">
        <v>8403</v>
      </c>
      <c r="C10400" s="111" t="s">
        <v>21</v>
      </c>
      <c r="D10400" s="112">
        <v>0.8</v>
      </c>
      <c r="F10400" s="9"/>
      <c r="G10400" s="9"/>
      <c r="H10400" s="9"/>
      <c r="I10400" s="9"/>
    </row>
    <row r="10401" spans="1:9" s="67" customFormat="1" ht="33.75" customHeight="1">
      <c r="A10401" s="111">
        <v>39136</v>
      </c>
      <c r="B10401" s="1" t="s">
        <v>8404</v>
      </c>
      <c r="C10401" s="111" t="s">
        <v>21</v>
      </c>
      <c r="D10401" s="112">
        <v>0.53</v>
      </c>
      <c r="F10401" s="9"/>
      <c r="G10401" s="9"/>
      <c r="H10401" s="9"/>
      <c r="I10401" s="9"/>
    </row>
    <row r="10402" spans="1:9" s="67" customFormat="1" ht="33.75" customHeight="1">
      <c r="A10402" s="111">
        <v>39145</v>
      </c>
      <c r="B10402" s="1" t="s">
        <v>8405</v>
      </c>
      <c r="C10402" s="111" t="s">
        <v>21</v>
      </c>
      <c r="D10402" s="112">
        <v>5.74</v>
      </c>
      <c r="F10402" s="9"/>
      <c r="G10402" s="9"/>
      <c r="H10402" s="9"/>
      <c r="I10402" s="9"/>
    </row>
    <row r="10403" spans="1:9" s="67" customFormat="1" ht="33.75" customHeight="1">
      <c r="A10403" s="111">
        <v>12615</v>
      </c>
      <c r="B10403" s="1" t="s">
        <v>8406</v>
      </c>
      <c r="C10403" s="111" t="s">
        <v>21</v>
      </c>
      <c r="D10403" s="112">
        <v>13.64</v>
      </c>
      <c r="F10403" s="9"/>
      <c r="G10403" s="9"/>
      <c r="H10403" s="9"/>
      <c r="I10403" s="9"/>
    </row>
    <row r="10404" spans="1:9" s="67" customFormat="1" ht="33.75" customHeight="1">
      <c r="A10404" s="111">
        <v>11927</v>
      </c>
      <c r="B10404" s="1" t="s">
        <v>8407</v>
      </c>
      <c r="C10404" s="111" t="s">
        <v>21</v>
      </c>
      <c r="D10404" s="112">
        <v>10.74</v>
      </c>
      <c r="F10404" s="9"/>
      <c r="G10404" s="9"/>
      <c r="H10404" s="9"/>
      <c r="I10404" s="9"/>
    </row>
    <row r="10405" spans="1:9" s="67" customFormat="1" ht="33.75" customHeight="1">
      <c r="A10405" s="111">
        <v>11928</v>
      </c>
      <c r="B10405" s="1" t="s">
        <v>8408</v>
      </c>
      <c r="C10405" s="111" t="s">
        <v>21</v>
      </c>
      <c r="D10405" s="112">
        <v>12.31</v>
      </c>
      <c r="F10405" s="9"/>
      <c r="G10405" s="9"/>
      <c r="H10405" s="9"/>
      <c r="I10405" s="9"/>
    </row>
    <row r="10406" spans="1:9" s="67" customFormat="1" ht="33.75" customHeight="1">
      <c r="A10406" s="111">
        <v>11929</v>
      </c>
      <c r="B10406" s="1" t="s">
        <v>8409</v>
      </c>
      <c r="C10406" s="111" t="s">
        <v>21</v>
      </c>
      <c r="D10406" s="112">
        <v>19.04</v>
      </c>
      <c r="F10406" s="9"/>
      <c r="G10406" s="9"/>
      <c r="H10406" s="9"/>
      <c r="I10406" s="9"/>
    </row>
    <row r="10407" spans="1:9" s="67" customFormat="1" ht="33.75" customHeight="1">
      <c r="A10407" s="111">
        <v>36801</v>
      </c>
      <c r="B10407" s="1" t="s">
        <v>8410</v>
      </c>
      <c r="C10407" s="111" t="s">
        <v>21</v>
      </c>
      <c r="D10407" s="112">
        <v>18.12</v>
      </c>
      <c r="F10407" s="9"/>
      <c r="G10407" s="9"/>
      <c r="H10407" s="9"/>
      <c r="I10407" s="9"/>
    </row>
    <row r="10408" spans="1:9" s="67" customFormat="1" ht="33.75" customHeight="1">
      <c r="A10408" s="111">
        <v>36246</v>
      </c>
      <c r="B10408" s="1" t="s">
        <v>8411</v>
      </c>
      <c r="C10408" s="111" t="s">
        <v>11</v>
      </c>
      <c r="D10408" s="112">
        <v>4.49</v>
      </c>
      <c r="F10408" s="9"/>
      <c r="G10408" s="9"/>
      <c r="H10408" s="9"/>
      <c r="I10408" s="9"/>
    </row>
    <row r="10409" spans="1:9" s="67" customFormat="1" ht="33.75" customHeight="1">
      <c r="A10409" s="111">
        <v>37600</v>
      </c>
      <c r="B10409" s="1" t="s">
        <v>8412</v>
      </c>
      <c r="C10409" s="111" t="s">
        <v>21</v>
      </c>
      <c r="D10409" s="112"/>
      <c r="F10409" s="9"/>
      <c r="G10409" s="9"/>
      <c r="H10409" s="9"/>
      <c r="I10409" s="9"/>
    </row>
    <row r="10410" spans="1:9" s="67" customFormat="1" ht="33.75" customHeight="1">
      <c r="A10410" s="111">
        <v>37599</v>
      </c>
      <c r="B10410" s="1" t="s">
        <v>8413</v>
      </c>
      <c r="C10410" s="111" t="s">
        <v>21</v>
      </c>
      <c r="D10410" s="112"/>
      <c r="F10410" s="9"/>
      <c r="G10410" s="9"/>
      <c r="H10410" s="9"/>
      <c r="I10410" s="9"/>
    </row>
    <row r="10411" spans="1:9" s="67" customFormat="1" ht="33.75" customHeight="1">
      <c r="A10411" s="111">
        <v>1</v>
      </c>
      <c r="B10411" s="1" t="s">
        <v>13142</v>
      </c>
      <c r="C10411" s="111" t="s">
        <v>14</v>
      </c>
      <c r="D10411" s="112">
        <v>120.45</v>
      </c>
      <c r="F10411" s="9"/>
      <c r="G10411" s="9"/>
      <c r="H10411" s="9"/>
      <c r="I10411" s="9"/>
    </row>
    <row r="10412" spans="1:9" s="67" customFormat="1" ht="33.75" customHeight="1">
      <c r="A10412" s="111">
        <v>3</v>
      </c>
      <c r="B10412" s="1" t="s">
        <v>8414</v>
      </c>
      <c r="C10412" s="111" t="s">
        <v>661</v>
      </c>
      <c r="D10412" s="112">
        <v>16.86</v>
      </c>
      <c r="F10412" s="9"/>
      <c r="G10412" s="9"/>
      <c r="H10412" s="9"/>
      <c r="I10412" s="9"/>
    </row>
    <row r="10413" spans="1:9" s="67" customFormat="1" ht="33.75" customHeight="1">
      <c r="A10413" s="111">
        <v>43054</v>
      </c>
      <c r="B10413" s="1" t="s">
        <v>8415</v>
      </c>
      <c r="C10413" s="111" t="s">
        <v>14</v>
      </c>
      <c r="D10413" s="112">
        <v>8.01</v>
      </c>
      <c r="F10413" s="9"/>
      <c r="G10413" s="9"/>
      <c r="H10413" s="9"/>
      <c r="I10413" s="9"/>
    </row>
    <row r="10414" spans="1:9" s="67" customFormat="1" ht="33.75" customHeight="1">
      <c r="A10414" s="111">
        <v>42402</v>
      </c>
      <c r="B10414" s="1" t="s">
        <v>8416</v>
      </c>
      <c r="C10414" s="111" t="s">
        <v>14</v>
      </c>
      <c r="D10414" s="112">
        <v>7.66</v>
      </c>
      <c r="F10414" s="9"/>
      <c r="G10414" s="9"/>
      <c r="H10414" s="9"/>
      <c r="I10414" s="9"/>
    </row>
    <row r="10415" spans="1:9" s="67" customFormat="1" ht="33.75" customHeight="1">
      <c r="A10415" s="111">
        <v>42403</v>
      </c>
      <c r="B10415" s="1" t="s">
        <v>8417</v>
      </c>
      <c r="C10415" s="111" t="s">
        <v>14</v>
      </c>
      <c r="D10415" s="112">
        <v>9.82</v>
      </c>
      <c r="F10415" s="9"/>
      <c r="G10415" s="9"/>
      <c r="H10415" s="9"/>
      <c r="I10415" s="9"/>
    </row>
    <row r="10416" spans="1:9" s="67" customFormat="1" ht="33.75" customHeight="1">
      <c r="A10416" s="111">
        <v>42404</v>
      </c>
      <c r="B10416" s="1" t="s">
        <v>8418</v>
      </c>
      <c r="C10416" s="111" t="s">
        <v>14</v>
      </c>
      <c r="D10416" s="112">
        <v>9.77</v>
      </c>
      <c r="F10416" s="9"/>
      <c r="G10416" s="9"/>
      <c r="H10416" s="9"/>
      <c r="I10416" s="9"/>
    </row>
    <row r="10417" spans="1:9" s="67" customFormat="1" ht="33.75" customHeight="1">
      <c r="A10417" s="111">
        <v>42405</v>
      </c>
      <c r="B10417" s="1" t="s">
        <v>8419</v>
      </c>
      <c r="C10417" s="111" t="s">
        <v>14</v>
      </c>
      <c r="D10417" s="112">
        <v>10.4</v>
      </c>
      <c r="F10417" s="9"/>
      <c r="G10417" s="9"/>
      <c r="H10417" s="9"/>
      <c r="I10417" s="9"/>
    </row>
    <row r="10418" spans="1:9" s="67" customFormat="1" ht="33.75" customHeight="1">
      <c r="A10418" s="111">
        <v>34341</v>
      </c>
      <c r="B10418" s="1" t="s">
        <v>8420</v>
      </c>
      <c r="C10418" s="111" t="s">
        <v>14</v>
      </c>
      <c r="D10418" s="112">
        <v>9.0299999999999994</v>
      </c>
      <c r="F10418" s="9"/>
      <c r="G10418" s="9"/>
      <c r="H10418" s="9"/>
      <c r="I10418" s="9"/>
    </row>
    <row r="10419" spans="1:9" s="67" customFormat="1" ht="33.75" customHeight="1">
      <c r="A10419" s="111">
        <v>43053</v>
      </c>
      <c r="B10419" s="1" t="s">
        <v>8421</v>
      </c>
      <c r="C10419" s="111" t="s">
        <v>14</v>
      </c>
      <c r="D10419" s="112">
        <v>7.16</v>
      </c>
      <c r="F10419" s="9"/>
      <c r="G10419" s="9"/>
      <c r="H10419" s="9"/>
      <c r="I10419" s="9"/>
    </row>
    <row r="10420" spans="1:9" s="67" customFormat="1" ht="33.75" customHeight="1">
      <c r="A10420" s="111">
        <v>43058</v>
      </c>
      <c r="B10420" s="1" t="s">
        <v>8422</v>
      </c>
      <c r="C10420" s="111" t="s">
        <v>14</v>
      </c>
      <c r="D10420" s="112">
        <v>7.42</v>
      </c>
      <c r="F10420" s="9"/>
      <c r="G10420" s="9"/>
      <c r="H10420" s="9"/>
      <c r="I10420" s="9"/>
    </row>
    <row r="10421" spans="1:9" s="67" customFormat="1" ht="33.75" customHeight="1">
      <c r="A10421" s="111">
        <v>34</v>
      </c>
      <c r="B10421" s="1" t="s">
        <v>8423</v>
      </c>
      <c r="C10421" s="111" t="s">
        <v>14</v>
      </c>
      <c r="D10421" s="112">
        <v>7.46</v>
      </c>
      <c r="F10421" s="9"/>
      <c r="G10421" s="9"/>
      <c r="H10421" s="9"/>
      <c r="I10421" s="9"/>
    </row>
    <row r="10422" spans="1:9" s="67" customFormat="1" ht="33.75" customHeight="1">
      <c r="A10422" s="111">
        <v>43055</v>
      </c>
      <c r="B10422" s="1" t="s">
        <v>8424</v>
      </c>
      <c r="C10422" s="111" t="s">
        <v>14</v>
      </c>
      <c r="D10422" s="112">
        <v>6.46</v>
      </c>
      <c r="F10422" s="9"/>
      <c r="G10422" s="9"/>
      <c r="H10422" s="9"/>
      <c r="I10422" s="9"/>
    </row>
    <row r="10423" spans="1:9" s="67" customFormat="1" ht="33.75" customHeight="1">
      <c r="A10423" s="111">
        <v>43056</v>
      </c>
      <c r="B10423" s="1" t="s">
        <v>8425</v>
      </c>
      <c r="C10423" s="111" t="s">
        <v>14</v>
      </c>
      <c r="D10423" s="112">
        <v>7.45</v>
      </c>
      <c r="F10423" s="9"/>
      <c r="G10423" s="9"/>
      <c r="H10423" s="9"/>
      <c r="I10423" s="9"/>
    </row>
    <row r="10424" spans="1:9" s="67" customFormat="1" ht="33.75" customHeight="1">
      <c r="A10424" s="111">
        <v>43057</v>
      </c>
      <c r="B10424" s="1" t="s">
        <v>8426</v>
      </c>
      <c r="C10424" s="111" t="s">
        <v>14</v>
      </c>
      <c r="D10424" s="112">
        <v>8.18</v>
      </c>
      <c r="F10424" s="9"/>
      <c r="G10424" s="9"/>
      <c r="H10424" s="9"/>
      <c r="I10424" s="9"/>
    </row>
    <row r="10425" spans="1:9" s="67" customFormat="1" ht="33.75" customHeight="1">
      <c r="A10425" s="111">
        <v>34449</v>
      </c>
      <c r="B10425" s="1" t="s">
        <v>8427</v>
      </c>
      <c r="C10425" s="111" t="s">
        <v>14</v>
      </c>
      <c r="D10425" s="112">
        <v>8.75</v>
      </c>
      <c r="F10425" s="9"/>
      <c r="G10425" s="9"/>
      <c r="H10425" s="9"/>
      <c r="I10425" s="9"/>
    </row>
    <row r="10426" spans="1:9" s="67" customFormat="1" ht="33.75" customHeight="1">
      <c r="A10426" s="111">
        <v>32</v>
      </c>
      <c r="B10426" s="1" t="s">
        <v>8428</v>
      </c>
      <c r="C10426" s="111" t="s">
        <v>14</v>
      </c>
      <c r="D10426" s="112">
        <v>7.87</v>
      </c>
      <c r="F10426" s="9"/>
      <c r="G10426" s="9"/>
      <c r="H10426" s="9"/>
      <c r="I10426" s="9"/>
    </row>
    <row r="10427" spans="1:9" s="67" customFormat="1" ht="33.75" customHeight="1">
      <c r="A10427" s="111">
        <v>33</v>
      </c>
      <c r="B10427" s="1" t="s">
        <v>8429</v>
      </c>
      <c r="C10427" s="111" t="s">
        <v>14</v>
      </c>
      <c r="D10427" s="112">
        <v>7.91</v>
      </c>
      <c r="F10427" s="9"/>
      <c r="G10427" s="9"/>
      <c r="H10427" s="9"/>
      <c r="I10427" s="9"/>
    </row>
    <row r="10428" spans="1:9" s="67" customFormat="1" ht="33.75" customHeight="1">
      <c r="A10428" s="111">
        <v>43061</v>
      </c>
      <c r="B10428" s="1" t="s">
        <v>8430</v>
      </c>
      <c r="C10428" s="111" t="s">
        <v>14</v>
      </c>
      <c r="D10428" s="112">
        <v>7.39</v>
      </c>
      <c r="F10428" s="9"/>
      <c r="G10428" s="9"/>
      <c r="H10428" s="9"/>
      <c r="I10428" s="9"/>
    </row>
    <row r="10429" spans="1:9" s="67" customFormat="1" ht="33.75" customHeight="1">
      <c r="A10429" s="111">
        <v>43059</v>
      </c>
      <c r="B10429" s="1" t="s">
        <v>8431</v>
      </c>
      <c r="C10429" s="111" t="s">
        <v>14</v>
      </c>
      <c r="D10429" s="112">
        <v>7.06</v>
      </c>
      <c r="F10429" s="9"/>
      <c r="G10429" s="9"/>
      <c r="H10429" s="9"/>
      <c r="I10429" s="9"/>
    </row>
    <row r="10430" spans="1:9" s="67" customFormat="1" ht="33.75" customHeight="1">
      <c r="A10430" s="111">
        <v>43062</v>
      </c>
      <c r="B10430" s="1" t="s">
        <v>8432</v>
      </c>
      <c r="C10430" s="111" t="s">
        <v>14</v>
      </c>
      <c r="D10430" s="112">
        <v>7.82</v>
      </c>
      <c r="F10430" s="9"/>
      <c r="G10430" s="9"/>
      <c r="H10430" s="9"/>
      <c r="I10430" s="9"/>
    </row>
    <row r="10431" spans="1:9" s="67" customFormat="1" ht="33.75" customHeight="1">
      <c r="A10431" s="111">
        <v>43060</v>
      </c>
      <c r="B10431" s="1" t="s">
        <v>8433</v>
      </c>
      <c r="C10431" s="111" t="s">
        <v>14</v>
      </c>
      <c r="D10431" s="112">
        <v>6.15</v>
      </c>
      <c r="F10431" s="9"/>
      <c r="G10431" s="9"/>
      <c r="H10431" s="9"/>
      <c r="I10431" s="9"/>
    </row>
    <row r="10432" spans="1:9" s="67" customFormat="1" ht="33.75" customHeight="1">
      <c r="A10432" s="111">
        <v>40410</v>
      </c>
      <c r="B10432" s="1" t="s">
        <v>8434</v>
      </c>
      <c r="C10432" s="111" t="s">
        <v>21</v>
      </c>
      <c r="D10432" s="112"/>
      <c r="F10432" s="9"/>
      <c r="G10432" s="9"/>
      <c r="H10432" s="9"/>
      <c r="I10432" s="9"/>
    </row>
    <row r="10433" spans="1:9" s="67" customFormat="1" ht="33.75" customHeight="1">
      <c r="A10433" s="111">
        <v>40411</v>
      </c>
      <c r="B10433" s="1" t="s">
        <v>8435</v>
      </c>
      <c r="C10433" s="111" t="s">
        <v>21</v>
      </c>
      <c r="D10433" s="112"/>
      <c r="F10433" s="9"/>
      <c r="G10433" s="9"/>
      <c r="H10433" s="9"/>
      <c r="I10433" s="9"/>
    </row>
    <row r="10434" spans="1:9" s="67" customFormat="1" ht="33.75" customHeight="1">
      <c r="A10434" s="111">
        <v>40412</v>
      </c>
      <c r="B10434" s="1" t="s">
        <v>8436</v>
      </c>
      <c r="C10434" s="111" t="s">
        <v>21</v>
      </c>
      <c r="D10434" s="112"/>
      <c r="F10434" s="9"/>
      <c r="G10434" s="9"/>
      <c r="H10434" s="9"/>
      <c r="I10434" s="9"/>
    </row>
    <row r="10435" spans="1:9" s="67" customFormat="1" ht="33.75" customHeight="1">
      <c r="A10435" s="111">
        <v>44254</v>
      </c>
      <c r="B10435" s="1" t="s">
        <v>8437</v>
      </c>
      <c r="C10435" s="111" t="s">
        <v>21</v>
      </c>
      <c r="D10435" s="112">
        <v>29.63</v>
      </c>
      <c r="F10435" s="9"/>
      <c r="G10435" s="9"/>
      <c r="H10435" s="9"/>
      <c r="I10435" s="9"/>
    </row>
    <row r="10436" spans="1:9" s="67" customFormat="1" ht="33.75" customHeight="1">
      <c r="A10436" s="111">
        <v>44255</v>
      </c>
      <c r="B10436" s="1" t="s">
        <v>8438</v>
      </c>
      <c r="C10436" s="111" t="s">
        <v>21</v>
      </c>
      <c r="D10436" s="112">
        <v>32.840000000000003</v>
      </c>
      <c r="F10436" s="9"/>
      <c r="G10436" s="9"/>
      <c r="H10436" s="9"/>
      <c r="I10436" s="9"/>
    </row>
    <row r="10437" spans="1:9" s="67" customFormat="1" ht="33.75" customHeight="1">
      <c r="A10437" s="111">
        <v>44256</v>
      </c>
      <c r="B10437" s="1" t="s">
        <v>8439</v>
      </c>
      <c r="C10437" s="111" t="s">
        <v>21</v>
      </c>
      <c r="D10437" s="112">
        <v>37.090000000000003</v>
      </c>
      <c r="F10437" s="9"/>
      <c r="G10437" s="9"/>
      <c r="H10437" s="9"/>
      <c r="I10437" s="9"/>
    </row>
    <row r="10438" spans="1:9" s="67" customFormat="1" ht="33.75" customHeight="1">
      <c r="A10438" s="111">
        <v>44257</v>
      </c>
      <c r="B10438" s="1" t="s">
        <v>8440</v>
      </c>
      <c r="C10438" s="111" t="s">
        <v>21</v>
      </c>
      <c r="D10438" s="112">
        <v>58.68</v>
      </c>
      <c r="F10438" s="9"/>
      <c r="G10438" s="9"/>
      <c r="H10438" s="9"/>
      <c r="I10438" s="9"/>
    </row>
    <row r="10439" spans="1:9" s="67" customFormat="1" ht="33.75" customHeight="1">
      <c r="A10439" s="111">
        <v>44258</v>
      </c>
      <c r="B10439" s="1" t="s">
        <v>8441</v>
      </c>
      <c r="C10439" s="111" t="s">
        <v>21</v>
      </c>
      <c r="D10439" s="112">
        <v>67.06</v>
      </c>
      <c r="F10439" s="9"/>
      <c r="G10439" s="9"/>
      <c r="H10439" s="9"/>
      <c r="I10439" s="9"/>
    </row>
    <row r="10440" spans="1:9" s="67" customFormat="1" ht="33.75" customHeight="1">
      <c r="A10440" s="111">
        <v>44259</v>
      </c>
      <c r="B10440" s="1" t="s">
        <v>8442</v>
      </c>
      <c r="C10440" s="111" t="s">
        <v>21</v>
      </c>
      <c r="D10440" s="112">
        <v>92.05</v>
      </c>
      <c r="F10440" s="9"/>
      <c r="G10440" s="9"/>
      <c r="H10440" s="9"/>
      <c r="I10440" s="9"/>
    </row>
    <row r="10441" spans="1:9" s="67" customFormat="1" ht="33.75" customHeight="1">
      <c r="A10441" s="111">
        <v>37997</v>
      </c>
      <c r="B10441" s="1" t="s">
        <v>8443</v>
      </c>
      <c r="C10441" s="111" t="s">
        <v>21</v>
      </c>
      <c r="D10441" s="112">
        <v>17.649999999999999</v>
      </c>
      <c r="F10441" s="9"/>
      <c r="G10441" s="9"/>
      <c r="H10441" s="9"/>
      <c r="I10441" s="9"/>
    </row>
    <row r="10442" spans="1:9" s="67" customFormat="1" ht="33.75" customHeight="1">
      <c r="A10442" s="111">
        <v>37998</v>
      </c>
      <c r="B10442" s="1" t="s">
        <v>8444</v>
      </c>
      <c r="C10442" s="111" t="s">
        <v>21</v>
      </c>
      <c r="D10442" s="112">
        <v>23.63</v>
      </c>
      <c r="F10442" s="9"/>
      <c r="G10442" s="9"/>
      <c r="H10442" s="9"/>
      <c r="I10442" s="9"/>
    </row>
    <row r="10443" spans="1:9" s="67" customFormat="1" ht="33.75" customHeight="1">
      <c r="A10443" s="111">
        <v>55</v>
      </c>
      <c r="B10443" s="1" t="s">
        <v>8445</v>
      </c>
      <c r="C10443" s="111" t="s">
        <v>21</v>
      </c>
      <c r="D10443" s="112">
        <v>4.76</v>
      </c>
      <c r="F10443" s="9"/>
      <c r="G10443" s="9"/>
      <c r="H10443" s="9"/>
      <c r="I10443" s="9"/>
    </row>
    <row r="10444" spans="1:9" s="67" customFormat="1" ht="33.75" customHeight="1">
      <c r="A10444" s="111">
        <v>61</v>
      </c>
      <c r="B10444" s="1" t="s">
        <v>8446</v>
      </c>
      <c r="C10444" s="111" t="s">
        <v>21</v>
      </c>
      <c r="D10444" s="112"/>
      <c r="F10444" s="9"/>
      <c r="G10444" s="9"/>
      <c r="H10444" s="9"/>
      <c r="I10444" s="9"/>
    </row>
    <row r="10445" spans="1:9" s="67" customFormat="1" ht="33.75" customHeight="1">
      <c r="A10445" s="111">
        <v>62</v>
      </c>
      <c r="B10445" s="1" t="s">
        <v>8447</v>
      </c>
      <c r="C10445" s="111" t="s">
        <v>21</v>
      </c>
      <c r="D10445" s="112"/>
      <c r="F10445" s="9"/>
      <c r="G10445" s="9"/>
      <c r="H10445" s="9"/>
      <c r="I10445" s="9"/>
    </row>
    <row r="10446" spans="1:9" s="67" customFormat="1" ht="33.75" customHeight="1">
      <c r="A10446" s="111">
        <v>10899</v>
      </c>
      <c r="B10446" s="1" t="s">
        <v>8448</v>
      </c>
      <c r="C10446" s="111" t="s">
        <v>21</v>
      </c>
      <c r="D10446" s="112">
        <v>91.32</v>
      </c>
      <c r="F10446" s="9"/>
      <c r="G10446" s="9"/>
      <c r="H10446" s="9"/>
      <c r="I10446" s="9"/>
    </row>
    <row r="10447" spans="1:9" s="67" customFormat="1" ht="33.75" customHeight="1">
      <c r="A10447" s="111">
        <v>10900</v>
      </c>
      <c r="B10447" s="1" t="s">
        <v>8449</v>
      </c>
      <c r="C10447" s="111" t="s">
        <v>21</v>
      </c>
      <c r="D10447" s="112">
        <v>71.459999999999994</v>
      </c>
      <c r="F10447" s="9"/>
      <c r="G10447" s="9"/>
      <c r="H10447" s="9"/>
      <c r="I10447" s="9"/>
    </row>
    <row r="10448" spans="1:9" s="67" customFormat="1" ht="33.75" customHeight="1">
      <c r="A10448" s="111">
        <v>47</v>
      </c>
      <c r="B10448" s="1" t="s">
        <v>8450</v>
      </c>
      <c r="C10448" s="111" t="s">
        <v>21</v>
      </c>
      <c r="D10448" s="112">
        <v>76.290000000000006</v>
      </c>
      <c r="F10448" s="9"/>
      <c r="G10448" s="9"/>
      <c r="H10448" s="9"/>
      <c r="I10448" s="9"/>
    </row>
    <row r="10449" spans="1:9" s="67" customFormat="1" ht="33.75" customHeight="1">
      <c r="A10449" s="111">
        <v>48</v>
      </c>
      <c r="B10449" s="1" t="s">
        <v>8451</v>
      </c>
      <c r="C10449" s="111" t="s">
        <v>21</v>
      </c>
      <c r="D10449" s="112">
        <v>19.899999999999999</v>
      </c>
      <c r="F10449" s="9"/>
      <c r="G10449" s="9"/>
      <c r="H10449" s="9"/>
      <c r="I10449" s="9"/>
    </row>
    <row r="10450" spans="1:9" s="67" customFormat="1" ht="33.75" customHeight="1">
      <c r="A10450" s="111">
        <v>46</v>
      </c>
      <c r="B10450" s="1" t="s">
        <v>8452</v>
      </c>
      <c r="C10450" s="111" t="s">
        <v>21</v>
      </c>
      <c r="D10450" s="112">
        <v>44.61</v>
      </c>
      <c r="F10450" s="9"/>
      <c r="G10450" s="9"/>
      <c r="H10450" s="9"/>
      <c r="I10450" s="9"/>
    </row>
    <row r="10451" spans="1:9" s="67" customFormat="1" ht="33.75" customHeight="1">
      <c r="A10451" s="111">
        <v>52</v>
      </c>
      <c r="B10451" s="1" t="s">
        <v>8453</v>
      </c>
      <c r="C10451" s="111" t="s">
        <v>21</v>
      </c>
      <c r="D10451" s="112">
        <v>15.12</v>
      </c>
      <c r="F10451" s="9"/>
      <c r="G10451" s="9"/>
      <c r="H10451" s="9"/>
      <c r="I10451" s="9"/>
    </row>
    <row r="10452" spans="1:9" s="67" customFormat="1" ht="33.75" customHeight="1">
      <c r="A10452" s="111">
        <v>43</v>
      </c>
      <c r="B10452" s="1" t="s">
        <v>8454</v>
      </c>
      <c r="C10452" s="111" t="s">
        <v>21</v>
      </c>
      <c r="D10452" s="112">
        <v>51.02</v>
      </c>
      <c r="F10452" s="9"/>
      <c r="G10452" s="9"/>
      <c r="H10452" s="9"/>
      <c r="I10452" s="9"/>
    </row>
    <row r="10453" spans="1:9" s="67" customFormat="1" ht="33.75" customHeight="1">
      <c r="A10453" s="111">
        <v>103</v>
      </c>
      <c r="B10453" s="1" t="s">
        <v>8455</v>
      </c>
      <c r="C10453" s="111" t="s">
        <v>21</v>
      </c>
      <c r="D10453" s="112">
        <v>51.97</v>
      </c>
      <c r="F10453" s="9"/>
      <c r="G10453" s="9"/>
      <c r="H10453" s="9"/>
      <c r="I10453" s="9"/>
    </row>
    <row r="10454" spans="1:9" s="67" customFormat="1" ht="33.75" customHeight="1">
      <c r="A10454" s="111">
        <v>107</v>
      </c>
      <c r="B10454" s="1" t="s">
        <v>8456</v>
      </c>
      <c r="C10454" s="111" t="s">
        <v>21</v>
      </c>
      <c r="D10454" s="112">
        <v>0.98</v>
      </c>
      <c r="F10454" s="9"/>
      <c r="G10454" s="9"/>
      <c r="H10454" s="9"/>
      <c r="I10454" s="9"/>
    </row>
    <row r="10455" spans="1:9" s="67" customFormat="1" ht="33.75" customHeight="1">
      <c r="A10455" s="111">
        <v>65</v>
      </c>
      <c r="B10455" s="1" t="s">
        <v>8457</v>
      </c>
      <c r="C10455" s="111" t="s">
        <v>21</v>
      </c>
      <c r="D10455" s="112">
        <v>1.07</v>
      </c>
      <c r="F10455" s="9"/>
      <c r="G10455" s="9"/>
      <c r="H10455" s="9"/>
      <c r="I10455" s="9"/>
    </row>
    <row r="10456" spans="1:9" s="67" customFormat="1" ht="33.75" customHeight="1">
      <c r="A10456" s="111">
        <v>108</v>
      </c>
      <c r="B10456" s="1" t="s">
        <v>8458</v>
      </c>
      <c r="C10456" s="111" t="s">
        <v>21</v>
      </c>
      <c r="D10456" s="112">
        <v>2.15</v>
      </c>
      <c r="F10456" s="9"/>
      <c r="G10456" s="9"/>
      <c r="H10456" s="9"/>
      <c r="I10456" s="9"/>
    </row>
    <row r="10457" spans="1:9" s="67" customFormat="1" ht="33.75" customHeight="1">
      <c r="A10457" s="111">
        <v>110</v>
      </c>
      <c r="B10457" s="1" t="s">
        <v>8459</v>
      </c>
      <c r="C10457" s="111" t="s">
        <v>21</v>
      </c>
      <c r="D10457" s="112">
        <v>7.48</v>
      </c>
      <c r="F10457" s="9"/>
      <c r="G10457" s="9"/>
      <c r="H10457" s="9"/>
      <c r="I10457" s="9"/>
    </row>
    <row r="10458" spans="1:9" s="67" customFormat="1" ht="33.75" customHeight="1">
      <c r="A10458" s="111">
        <v>109</v>
      </c>
      <c r="B10458" s="1" t="s">
        <v>8460</v>
      </c>
      <c r="C10458" s="111" t="s">
        <v>21</v>
      </c>
      <c r="D10458" s="112">
        <v>4.45</v>
      </c>
      <c r="F10458" s="9"/>
      <c r="G10458" s="9"/>
      <c r="H10458" s="9"/>
      <c r="I10458" s="9"/>
    </row>
    <row r="10459" spans="1:9" s="67" customFormat="1" ht="33.75" customHeight="1">
      <c r="A10459" s="111">
        <v>111</v>
      </c>
      <c r="B10459" s="1" t="s">
        <v>8461</v>
      </c>
      <c r="C10459" s="111" t="s">
        <v>21</v>
      </c>
      <c r="D10459" s="112">
        <v>10.119999999999999</v>
      </c>
      <c r="F10459" s="9"/>
      <c r="G10459" s="9"/>
      <c r="H10459" s="9"/>
      <c r="I10459" s="9"/>
    </row>
    <row r="10460" spans="1:9" s="67" customFormat="1" ht="33.75" customHeight="1">
      <c r="A10460" s="111">
        <v>112</v>
      </c>
      <c r="B10460" s="1" t="s">
        <v>8462</v>
      </c>
      <c r="C10460" s="111" t="s">
        <v>21</v>
      </c>
      <c r="D10460" s="112">
        <v>5.36</v>
      </c>
      <c r="F10460" s="9"/>
      <c r="G10460" s="9"/>
      <c r="H10460" s="9"/>
      <c r="I10460" s="9"/>
    </row>
    <row r="10461" spans="1:9" s="67" customFormat="1" ht="33.75" customHeight="1">
      <c r="A10461" s="111">
        <v>113</v>
      </c>
      <c r="B10461" s="1" t="s">
        <v>8463</v>
      </c>
      <c r="C10461" s="111" t="s">
        <v>21</v>
      </c>
      <c r="D10461" s="112">
        <v>13.42</v>
      </c>
      <c r="F10461" s="9"/>
      <c r="G10461" s="9"/>
      <c r="H10461" s="9"/>
      <c r="I10461" s="9"/>
    </row>
    <row r="10462" spans="1:9" s="67" customFormat="1" ht="33.75" customHeight="1">
      <c r="A10462" s="111">
        <v>104</v>
      </c>
      <c r="B10462" s="1" t="s">
        <v>8464</v>
      </c>
      <c r="C10462" s="111" t="s">
        <v>21</v>
      </c>
      <c r="D10462" s="112">
        <v>23.36</v>
      </c>
      <c r="F10462" s="9"/>
      <c r="G10462" s="9"/>
      <c r="H10462" s="9"/>
      <c r="I10462" s="9"/>
    </row>
    <row r="10463" spans="1:9" s="67" customFormat="1" ht="33.75" customHeight="1">
      <c r="A10463" s="111">
        <v>102</v>
      </c>
      <c r="B10463" s="1" t="s">
        <v>8465</v>
      </c>
      <c r="C10463" s="111" t="s">
        <v>21</v>
      </c>
      <c r="D10463" s="112">
        <v>32.200000000000003</v>
      </c>
      <c r="F10463" s="9"/>
      <c r="G10463" s="9"/>
      <c r="H10463" s="9"/>
      <c r="I10463" s="9"/>
    </row>
    <row r="10464" spans="1:9" s="67" customFormat="1" ht="33.75" customHeight="1">
      <c r="A10464" s="111">
        <v>95</v>
      </c>
      <c r="B10464" s="1" t="s">
        <v>8466</v>
      </c>
      <c r="C10464" s="111" t="s">
        <v>21</v>
      </c>
      <c r="D10464" s="112">
        <v>13.61</v>
      </c>
      <c r="F10464" s="9"/>
      <c r="G10464" s="9"/>
      <c r="H10464" s="9"/>
      <c r="I10464" s="9"/>
    </row>
    <row r="10465" spans="1:9" s="67" customFormat="1" ht="33.75" customHeight="1">
      <c r="A10465" s="111">
        <v>96</v>
      </c>
      <c r="B10465" s="1" t="s">
        <v>8467</v>
      </c>
      <c r="C10465" s="111" t="s">
        <v>21</v>
      </c>
      <c r="D10465" s="112">
        <v>14.8</v>
      </c>
      <c r="F10465" s="9"/>
      <c r="G10465" s="9"/>
      <c r="H10465" s="9"/>
      <c r="I10465" s="9"/>
    </row>
    <row r="10466" spans="1:9" s="67" customFormat="1" ht="33.75" customHeight="1">
      <c r="A10466" s="111">
        <v>97</v>
      </c>
      <c r="B10466" s="1" t="s">
        <v>8468</v>
      </c>
      <c r="C10466" s="111" t="s">
        <v>21</v>
      </c>
      <c r="D10466" s="112">
        <v>22.27</v>
      </c>
      <c r="F10466" s="9"/>
      <c r="G10466" s="9"/>
      <c r="H10466" s="9"/>
      <c r="I10466" s="9"/>
    </row>
    <row r="10467" spans="1:9" s="67" customFormat="1" ht="33.75" customHeight="1">
      <c r="A10467" s="111">
        <v>98</v>
      </c>
      <c r="B10467" s="1" t="s">
        <v>8469</v>
      </c>
      <c r="C10467" s="111" t="s">
        <v>21</v>
      </c>
      <c r="D10467" s="112">
        <v>33.340000000000003</v>
      </c>
      <c r="F10467" s="9"/>
      <c r="G10467" s="9"/>
      <c r="H10467" s="9"/>
      <c r="I10467" s="9"/>
    </row>
    <row r="10468" spans="1:9" s="67" customFormat="1" ht="33.75" customHeight="1">
      <c r="A10468" s="111">
        <v>99</v>
      </c>
      <c r="B10468" s="1" t="s">
        <v>8470</v>
      </c>
      <c r="C10468" s="111" t="s">
        <v>21</v>
      </c>
      <c r="D10468" s="112">
        <v>31.51</v>
      </c>
      <c r="F10468" s="9"/>
      <c r="G10468" s="9"/>
      <c r="H10468" s="9"/>
      <c r="I10468" s="9"/>
    </row>
    <row r="10469" spans="1:9" s="67" customFormat="1" ht="33.75" customHeight="1">
      <c r="A10469" s="111">
        <v>60</v>
      </c>
      <c r="B10469" s="1" t="s">
        <v>8471</v>
      </c>
      <c r="C10469" s="111" t="s">
        <v>21</v>
      </c>
      <c r="D10469" s="112"/>
      <c r="F10469" s="9"/>
      <c r="G10469" s="9"/>
      <c r="H10469" s="9"/>
      <c r="I10469" s="9"/>
    </row>
    <row r="10470" spans="1:9" s="67" customFormat="1" ht="33.75" customHeight="1">
      <c r="A10470" s="111">
        <v>72</v>
      </c>
      <c r="B10470" s="1" t="s">
        <v>8472</v>
      </c>
      <c r="C10470" s="111" t="s">
        <v>21</v>
      </c>
      <c r="D10470" s="112">
        <v>60.43</v>
      </c>
      <c r="F10470" s="9"/>
      <c r="G10470" s="9"/>
      <c r="H10470" s="9"/>
      <c r="I10470" s="9"/>
    </row>
    <row r="10471" spans="1:9" s="67" customFormat="1" ht="33.75" customHeight="1">
      <c r="A10471" s="111">
        <v>71</v>
      </c>
      <c r="B10471" s="1" t="s">
        <v>8473</v>
      </c>
      <c r="C10471" s="111" t="s">
        <v>21</v>
      </c>
      <c r="D10471" s="112">
        <v>37.32</v>
      </c>
      <c r="F10471" s="9"/>
      <c r="G10471" s="9"/>
      <c r="H10471" s="9"/>
      <c r="I10471" s="9"/>
    </row>
    <row r="10472" spans="1:9" s="67" customFormat="1" ht="33.75" customHeight="1">
      <c r="A10472" s="111">
        <v>67</v>
      </c>
      <c r="B10472" s="1" t="s">
        <v>8474</v>
      </c>
      <c r="C10472" s="111" t="s">
        <v>21</v>
      </c>
      <c r="D10472" s="112">
        <v>19.54</v>
      </c>
      <c r="F10472" s="9"/>
      <c r="G10472" s="9"/>
      <c r="H10472" s="9"/>
      <c r="I10472" s="9"/>
    </row>
    <row r="10473" spans="1:9" s="67" customFormat="1" ht="33.75" customHeight="1">
      <c r="A10473" s="111">
        <v>73</v>
      </c>
      <c r="B10473" s="1" t="s">
        <v>8475</v>
      </c>
      <c r="C10473" s="111" t="s">
        <v>21</v>
      </c>
      <c r="D10473" s="112">
        <v>18.7</v>
      </c>
      <c r="F10473" s="9"/>
      <c r="G10473" s="9"/>
      <c r="H10473" s="9"/>
      <c r="I10473" s="9"/>
    </row>
    <row r="10474" spans="1:9" s="67" customFormat="1" ht="33.75" customHeight="1">
      <c r="A10474" s="111">
        <v>100</v>
      </c>
      <c r="B10474" s="1" t="s">
        <v>8476</v>
      </c>
      <c r="C10474" s="111" t="s">
        <v>21</v>
      </c>
      <c r="D10474" s="112">
        <v>55.05</v>
      </c>
      <c r="F10474" s="9"/>
      <c r="G10474" s="9"/>
      <c r="H10474" s="9"/>
      <c r="I10474" s="9"/>
    </row>
    <row r="10475" spans="1:9" s="67" customFormat="1" ht="33.75" customHeight="1">
      <c r="A10475" s="111">
        <v>75</v>
      </c>
      <c r="B10475" s="1" t="s">
        <v>8477</v>
      </c>
      <c r="C10475" s="111" t="s">
        <v>21</v>
      </c>
      <c r="D10475" s="112">
        <v>320.95999999999998</v>
      </c>
      <c r="F10475" s="9"/>
      <c r="G10475" s="9"/>
      <c r="H10475" s="9"/>
      <c r="I10475" s="9"/>
    </row>
    <row r="10476" spans="1:9" s="67" customFormat="1" ht="33.75" customHeight="1">
      <c r="A10476" s="111">
        <v>83</v>
      </c>
      <c r="B10476" s="1" t="s">
        <v>8478</v>
      </c>
      <c r="C10476" s="111" t="s">
        <v>21</v>
      </c>
      <c r="D10476" s="112">
        <v>256.60000000000002</v>
      </c>
      <c r="F10476" s="9"/>
      <c r="G10476" s="9"/>
      <c r="H10476" s="9"/>
      <c r="I10476" s="9"/>
    </row>
    <row r="10477" spans="1:9" s="67" customFormat="1" ht="33.75" customHeight="1">
      <c r="A10477" s="111">
        <v>74</v>
      </c>
      <c r="B10477" s="1" t="s">
        <v>8479</v>
      </c>
      <c r="C10477" s="111" t="s">
        <v>21</v>
      </c>
      <c r="D10477" s="112">
        <v>366.86</v>
      </c>
      <c r="F10477" s="9"/>
      <c r="G10477" s="9"/>
      <c r="H10477" s="9"/>
      <c r="I10477" s="9"/>
    </row>
    <row r="10478" spans="1:9" s="67" customFormat="1" ht="33.75" customHeight="1">
      <c r="A10478" s="111">
        <v>106</v>
      </c>
      <c r="B10478" s="1" t="s">
        <v>8480</v>
      </c>
      <c r="C10478" s="111" t="s">
        <v>21</v>
      </c>
      <c r="D10478" s="112">
        <v>463.91</v>
      </c>
      <c r="F10478" s="9"/>
      <c r="G10478" s="9"/>
      <c r="H10478" s="9"/>
      <c r="I10478" s="9"/>
    </row>
    <row r="10479" spans="1:9" s="67" customFormat="1" ht="33.75" customHeight="1">
      <c r="A10479" s="111">
        <v>88</v>
      </c>
      <c r="B10479" s="1" t="s">
        <v>8481</v>
      </c>
      <c r="C10479" s="111" t="s">
        <v>21</v>
      </c>
      <c r="D10479" s="112">
        <v>13.04</v>
      </c>
      <c r="F10479" s="9"/>
      <c r="G10479" s="9"/>
      <c r="H10479" s="9"/>
      <c r="I10479" s="9"/>
    </row>
    <row r="10480" spans="1:9" s="67" customFormat="1" ht="33.75" customHeight="1">
      <c r="A10480" s="111">
        <v>82</v>
      </c>
      <c r="B10480" s="1" t="s">
        <v>8482</v>
      </c>
      <c r="C10480" s="111" t="s">
        <v>21</v>
      </c>
      <c r="D10480" s="112">
        <v>244.13</v>
      </c>
      <c r="F10480" s="9"/>
      <c r="G10480" s="9"/>
      <c r="H10480" s="9"/>
      <c r="I10480" s="9"/>
    </row>
    <row r="10481" spans="1:9" s="67" customFormat="1" ht="33.75" customHeight="1">
      <c r="A10481" s="111">
        <v>105</v>
      </c>
      <c r="B10481" s="1" t="s">
        <v>8483</v>
      </c>
      <c r="C10481" s="111" t="s">
        <v>21</v>
      </c>
      <c r="D10481" s="112">
        <v>345.93</v>
      </c>
      <c r="F10481" s="9"/>
      <c r="G10481" s="9"/>
      <c r="H10481" s="9"/>
      <c r="I10481" s="9"/>
    </row>
    <row r="10482" spans="1:9" s="67" customFormat="1" ht="33.75" customHeight="1">
      <c r="A10482" s="111">
        <v>39719</v>
      </c>
      <c r="B10482" s="1" t="s">
        <v>8484</v>
      </c>
      <c r="C10482" s="111" t="s">
        <v>661</v>
      </c>
      <c r="D10482" s="112">
        <v>187.74</v>
      </c>
      <c r="F10482" s="9"/>
      <c r="G10482" s="9"/>
      <c r="H10482" s="9"/>
      <c r="I10482" s="9"/>
    </row>
    <row r="10483" spans="1:9" s="67" customFormat="1" ht="33.75" customHeight="1">
      <c r="A10483" s="111">
        <v>3410</v>
      </c>
      <c r="B10483" s="1" t="s">
        <v>8485</v>
      </c>
      <c r="C10483" s="111" t="s">
        <v>14</v>
      </c>
      <c r="D10483" s="112">
        <v>42.23</v>
      </c>
      <c r="F10483" s="9"/>
      <c r="G10483" s="9"/>
      <c r="H10483" s="9"/>
      <c r="I10483" s="9"/>
    </row>
    <row r="10484" spans="1:9" s="67" customFormat="1" ht="33.75" customHeight="1">
      <c r="A10484" s="111">
        <v>4791</v>
      </c>
      <c r="B10484" s="1" t="s">
        <v>8486</v>
      </c>
      <c r="C10484" s="111" t="s">
        <v>14</v>
      </c>
      <c r="D10484" s="112">
        <v>39.200000000000003</v>
      </c>
      <c r="F10484" s="9"/>
      <c r="G10484" s="9"/>
      <c r="H10484" s="9"/>
      <c r="I10484" s="9"/>
    </row>
    <row r="10485" spans="1:9" s="67" customFormat="1" ht="33.75" customHeight="1">
      <c r="A10485" s="111">
        <v>157</v>
      </c>
      <c r="B10485" s="1" t="s">
        <v>8487</v>
      </c>
      <c r="C10485" s="111" t="s">
        <v>14</v>
      </c>
      <c r="D10485" s="112">
        <v>171.31</v>
      </c>
      <c r="F10485" s="9"/>
      <c r="G10485" s="9"/>
      <c r="H10485" s="9"/>
      <c r="I10485" s="9"/>
    </row>
    <row r="10486" spans="1:9" s="67" customFormat="1" ht="33.75" customHeight="1">
      <c r="A10486" s="111">
        <v>156</v>
      </c>
      <c r="B10486" s="1" t="s">
        <v>8488</v>
      </c>
      <c r="C10486" s="111" t="s">
        <v>14</v>
      </c>
      <c r="D10486" s="112">
        <v>61</v>
      </c>
      <c r="F10486" s="9"/>
      <c r="G10486" s="9"/>
      <c r="H10486" s="9"/>
      <c r="I10486" s="9"/>
    </row>
    <row r="10487" spans="1:9" s="67" customFormat="1" ht="33.75" customHeight="1">
      <c r="A10487" s="111">
        <v>131</v>
      </c>
      <c r="B10487" s="1" t="s">
        <v>8489</v>
      </c>
      <c r="C10487" s="111" t="s">
        <v>14</v>
      </c>
      <c r="D10487" s="112">
        <v>52.16</v>
      </c>
      <c r="F10487" s="9"/>
      <c r="G10487" s="9"/>
      <c r="H10487" s="9"/>
      <c r="I10487" s="9"/>
    </row>
    <row r="10488" spans="1:9" s="67" customFormat="1" ht="33.75" customHeight="1">
      <c r="A10488" s="111">
        <v>21114</v>
      </c>
      <c r="B10488" s="1" t="s">
        <v>8490</v>
      </c>
      <c r="C10488" s="111" t="s">
        <v>21</v>
      </c>
      <c r="D10488" s="112">
        <v>37.01</v>
      </c>
      <c r="F10488" s="9"/>
      <c r="G10488" s="9"/>
      <c r="H10488" s="9"/>
      <c r="I10488" s="9"/>
    </row>
    <row r="10489" spans="1:9" s="67" customFormat="1" ht="33.75" customHeight="1">
      <c r="A10489" s="111">
        <v>119</v>
      </c>
      <c r="B10489" s="1" t="s">
        <v>8491</v>
      </c>
      <c r="C10489" s="111" t="s">
        <v>21</v>
      </c>
      <c r="D10489" s="112">
        <v>9.3800000000000008</v>
      </c>
      <c r="F10489" s="9"/>
      <c r="G10489" s="9"/>
      <c r="H10489" s="9"/>
      <c r="I10489" s="9"/>
    </row>
    <row r="10490" spans="1:9" s="67" customFormat="1" ht="33.75" customHeight="1">
      <c r="A10490" s="111">
        <v>122</v>
      </c>
      <c r="B10490" s="1" t="s">
        <v>8492</v>
      </c>
      <c r="C10490" s="111" t="s">
        <v>21</v>
      </c>
      <c r="D10490" s="112">
        <v>72.17</v>
      </c>
      <c r="F10490" s="9"/>
      <c r="G10490" s="9"/>
      <c r="H10490" s="9"/>
      <c r="I10490" s="9"/>
    </row>
    <row r="10491" spans="1:9" s="67" customFormat="1" ht="33.75" customHeight="1">
      <c r="A10491" s="111">
        <v>20080</v>
      </c>
      <c r="B10491" s="1" t="s">
        <v>8493</v>
      </c>
      <c r="C10491" s="111" t="s">
        <v>21</v>
      </c>
      <c r="D10491" s="112">
        <v>23.55</v>
      </c>
      <c r="F10491" s="9"/>
      <c r="G10491" s="9"/>
      <c r="H10491" s="9"/>
      <c r="I10491" s="9"/>
    </row>
    <row r="10492" spans="1:9" s="67" customFormat="1" ht="33.75" customHeight="1">
      <c r="A10492" s="111">
        <v>124</v>
      </c>
      <c r="B10492" s="1" t="s">
        <v>8494</v>
      </c>
      <c r="C10492" s="111" t="s">
        <v>661</v>
      </c>
      <c r="D10492" s="112">
        <v>20.11</v>
      </c>
      <c r="F10492" s="9"/>
      <c r="G10492" s="9"/>
      <c r="H10492" s="9"/>
      <c r="I10492" s="9"/>
    </row>
    <row r="10493" spans="1:9" s="67" customFormat="1" ht="33.75" customHeight="1">
      <c r="A10493" s="111">
        <v>7334</v>
      </c>
      <c r="B10493" s="1" t="s">
        <v>8495</v>
      </c>
      <c r="C10493" s="111" t="s">
        <v>661</v>
      </c>
      <c r="D10493" s="112">
        <v>20.059999999999999</v>
      </c>
      <c r="F10493" s="9"/>
      <c r="G10493" s="9"/>
      <c r="H10493" s="9"/>
      <c r="I10493" s="9"/>
    </row>
    <row r="10494" spans="1:9" s="67" customFormat="1" ht="33.75" customHeight="1">
      <c r="A10494" s="111">
        <v>45146</v>
      </c>
      <c r="B10494" s="1" t="s">
        <v>8496</v>
      </c>
      <c r="C10494" s="111" t="s">
        <v>14</v>
      </c>
      <c r="D10494" s="112">
        <v>38.57</v>
      </c>
      <c r="F10494" s="9"/>
      <c r="G10494" s="9"/>
      <c r="H10494" s="9"/>
      <c r="I10494" s="9"/>
    </row>
    <row r="10495" spans="1:9" s="67" customFormat="1" ht="33.75" customHeight="1">
      <c r="A10495" s="111">
        <v>123</v>
      </c>
      <c r="B10495" s="1" t="s">
        <v>8497</v>
      </c>
      <c r="C10495" s="111" t="s">
        <v>661</v>
      </c>
      <c r="D10495" s="112">
        <v>8.23</v>
      </c>
      <c r="F10495" s="9"/>
      <c r="G10495" s="9"/>
      <c r="H10495" s="9"/>
      <c r="I10495" s="9"/>
    </row>
    <row r="10496" spans="1:9" s="67" customFormat="1" ht="33.75" customHeight="1">
      <c r="A10496" s="111">
        <v>127</v>
      </c>
      <c r="B10496" s="1" t="s">
        <v>8498</v>
      </c>
      <c r="C10496" s="111" t="s">
        <v>661</v>
      </c>
      <c r="D10496" s="112">
        <v>19.649999999999999</v>
      </c>
      <c r="F10496" s="9"/>
      <c r="G10496" s="9"/>
      <c r="H10496" s="9"/>
      <c r="I10496" s="9"/>
    </row>
    <row r="10497" spans="1:9" s="67" customFormat="1" ht="33.75" customHeight="1">
      <c r="A10497" s="111">
        <v>133</v>
      </c>
      <c r="B10497" s="1" t="s">
        <v>8499</v>
      </c>
      <c r="C10497" s="111" t="s">
        <v>661</v>
      </c>
      <c r="D10497" s="112">
        <v>8.16</v>
      </c>
      <c r="F10497" s="9"/>
      <c r="G10497" s="9"/>
      <c r="H10497" s="9"/>
      <c r="I10497" s="9"/>
    </row>
    <row r="10498" spans="1:9" s="67" customFormat="1" ht="33.75" customHeight="1">
      <c r="A10498" s="111">
        <v>43617</v>
      </c>
      <c r="B10498" s="1" t="s">
        <v>8500</v>
      </c>
      <c r="C10498" s="111" t="s">
        <v>661</v>
      </c>
      <c r="D10498" s="112">
        <v>9.1199999999999992</v>
      </c>
      <c r="F10498" s="9"/>
      <c r="G10498" s="9"/>
      <c r="H10498" s="9"/>
      <c r="I10498" s="9"/>
    </row>
    <row r="10499" spans="1:9" s="67" customFormat="1" ht="33.75" customHeight="1">
      <c r="A10499" s="111">
        <v>132</v>
      </c>
      <c r="B10499" s="1" t="s">
        <v>8501</v>
      </c>
      <c r="C10499" s="111" t="s">
        <v>661</v>
      </c>
      <c r="D10499" s="112">
        <v>8.4600000000000009</v>
      </c>
      <c r="F10499" s="9"/>
      <c r="G10499" s="9"/>
      <c r="H10499" s="9"/>
      <c r="I10499" s="9"/>
    </row>
    <row r="10500" spans="1:9" s="67" customFormat="1" ht="33.75" customHeight="1">
      <c r="A10500" s="111">
        <v>43618</v>
      </c>
      <c r="B10500" s="1" t="s">
        <v>8502</v>
      </c>
      <c r="C10500" s="111" t="s">
        <v>14</v>
      </c>
      <c r="D10500" s="112">
        <v>21.3</v>
      </c>
      <c r="F10500" s="9"/>
      <c r="G10500" s="9"/>
      <c r="H10500" s="9"/>
      <c r="I10500" s="9"/>
    </row>
    <row r="10501" spans="1:9" s="67" customFormat="1" ht="33.75" customHeight="1">
      <c r="A10501" s="111">
        <v>37476</v>
      </c>
      <c r="B10501" s="1" t="s">
        <v>8503</v>
      </c>
      <c r="C10501" s="111" t="s">
        <v>21</v>
      </c>
      <c r="D10501" s="112">
        <v>3826.89</v>
      </c>
      <c r="F10501" s="9"/>
      <c r="G10501" s="9"/>
      <c r="H10501" s="9"/>
      <c r="I10501" s="9"/>
    </row>
    <row r="10502" spans="1:9" s="67" customFormat="1" ht="33.75" customHeight="1">
      <c r="A10502" s="111">
        <v>37478</v>
      </c>
      <c r="B10502" s="1" t="s">
        <v>8504</v>
      </c>
      <c r="C10502" s="111" t="s">
        <v>21</v>
      </c>
      <c r="D10502" s="112">
        <v>4793.2700000000004</v>
      </c>
      <c r="F10502" s="9"/>
      <c r="G10502" s="9"/>
      <c r="H10502" s="9"/>
      <c r="I10502" s="9"/>
    </row>
    <row r="10503" spans="1:9" s="67" customFormat="1" ht="33.75" customHeight="1">
      <c r="A10503" s="111">
        <v>37477</v>
      </c>
      <c r="B10503" s="1" t="s">
        <v>8505</v>
      </c>
      <c r="C10503" s="111" t="s">
        <v>21</v>
      </c>
      <c r="D10503" s="112">
        <v>6494.11</v>
      </c>
      <c r="F10503" s="9"/>
      <c r="G10503" s="9"/>
      <c r="H10503" s="9"/>
      <c r="I10503" s="9"/>
    </row>
    <row r="10504" spans="1:9" s="67" customFormat="1" ht="33.75" customHeight="1">
      <c r="A10504" s="111">
        <v>37479</v>
      </c>
      <c r="B10504" s="1" t="s">
        <v>8506</v>
      </c>
      <c r="C10504" s="111" t="s">
        <v>21</v>
      </c>
      <c r="D10504" s="112">
        <v>7702.1</v>
      </c>
      <c r="F10504" s="9"/>
      <c r="G10504" s="9"/>
      <c r="H10504" s="9"/>
      <c r="I10504" s="9"/>
    </row>
    <row r="10505" spans="1:9" s="67" customFormat="1" ht="33.75" customHeight="1">
      <c r="A10505" s="111">
        <v>4319</v>
      </c>
      <c r="B10505" s="1" t="s">
        <v>8507</v>
      </c>
      <c r="C10505" s="111" t="s">
        <v>21</v>
      </c>
      <c r="D10505" s="112">
        <v>2.09</v>
      </c>
      <c r="F10505" s="9"/>
      <c r="G10505" s="9"/>
      <c r="H10505" s="9"/>
      <c r="I10505" s="9"/>
    </row>
    <row r="10506" spans="1:9" s="67" customFormat="1" ht="33.75" customHeight="1">
      <c r="A10506" s="111">
        <v>42409</v>
      </c>
      <c r="B10506" s="1" t="s">
        <v>8508</v>
      </c>
      <c r="C10506" s="111" t="s">
        <v>14</v>
      </c>
      <c r="D10506" s="112">
        <v>13.41</v>
      </c>
      <c r="F10506" s="9"/>
      <c r="G10506" s="9"/>
      <c r="H10506" s="9"/>
      <c r="I10506" s="9"/>
    </row>
    <row r="10507" spans="1:9" s="67" customFormat="1" ht="33.75" customHeight="1">
      <c r="A10507" s="111">
        <v>40553</v>
      </c>
      <c r="B10507" s="1" t="s">
        <v>8509</v>
      </c>
      <c r="C10507" s="111" t="s">
        <v>17</v>
      </c>
      <c r="D10507" s="112"/>
      <c r="F10507" s="9"/>
      <c r="G10507" s="9"/>
      <c r="H10507" s="9"/>
      <c r="I10507" s="9"/>
    </row>
    <row r="10508" spans="1:9" s="67" customFormat="1" ht="33.75" customHeight="1">
      <c r="A10508" s="111">
        <v>6114</v>
      </c>
      <c r="B10508" s="1" t="s">
        <v>8510</v>
      </c>
      <c r="C10508" s="111" t="s">
        <v>12</v>
      </c>
      <c r="D10508" s="112">
        <v>16.760000000000002</v>
      </c>
      <c r="F10508" s="9"/>
      <c r="G10508" s="9"/>
      <c r="H10508" s="9"/>
      <c r="I10508" s="9"/>
    </row>
    <row r="10509" spans="1:9" s="67" customFormat="1" ht="33.75" customHeight="1">
      <c r="A10509" s="111">
        <v>40912</v>
      </c>
      <c r="B10509" s="1" t="s">
        <v>8511</v>
      </c>
      <c r="C10509" s="111" t="s">
        <v>22</v>
      </c>
      <c r="D10509" s="112">
        <v>2903.76</v>
      </c>
      <c r="F10509" s="9"/>
      <c r="G10509" s="9"/>
      <c r="H10509" s="9"/>
      <c r="I10509" s="9"/>
    </row>
    <row r="10510" spans="1:9" s="67" customFormat="1" ht="33.75" customHeight="1">
      <c r="A10510" s="111">
        <v>247</v>
      </c>
      <c r="B10510" s="1" t="s">
        <v>8512</v>
      </c>
      <c r="C10510" s="111" t="s">
        <v>12</v>
      </c>
      <c r="D10510" s="112">
        <v>16.760000000000002</v>
      </c>
      <c r="F10510" s="9"/>
      <c r="G10510" s="9"/>
      <c r="H10510" s="9"/>
      <c r="I10510" s="9"/>
    </row>
    <row r="10511" spans="1:9" s="67" customFormat="1" ht="33.75" customHeight="1">
      <c r="A10511" s="111">
        <v>40919</v>
      </c>
      <c r="B10511" s="1" t="s">
        <v>8513</v>
      </c>
      <c r="C10511" s="111" t="s">
        <v>22</v>
      </c>
      <c r="D10511" s="112">
        <v>2903.76</v>
      </c>
      <c r="F10511" s="9"/>
      <c r="G10511" s="9"/>
      <c r="H10511" s="9"/>
      <c r="I10511" s="9"/>
    </row>
    <row r="10512" spans="1:9" s="67" customFormat="1" ht="33.75" customHeight="1">
      <c r="A10512" s="111">
        <v>44499</v>
      </c>
      <c r="B10512" s="1" t="s">
        <v>8514</v>
      </c>
      <c r="C10512" s="111" t="s">
        <v>12</v>
      </c>
      <c r="D10512" s="112">
        <v>16.760000000000002</v>
      </c>
      <c r="F10512" s="9"/>
      <c r="G10512" s="9"/>
      <c r="H10512" s="9"/>
      <c r="I10512" s="9"/>
    </row>
    <row r="10513" spans="1:9" s="67" customFormat="1" ht="33.75" customHeight="1">
      <c r="A10513" s="111">
        <v>40984</v>
      </c>
      <c r="B10513" s="1" t="s">
        <v>8515</v>
      </c>
      <c r="C10513" s="111" t="s">
        <v>22</v>
      </c>
      <c r="D10513" s="112">
        <v>2903.76</v>
      </c>
      <c r="F10513" s="9"/>
      <c r="G10513" s="9"/>
      <c r="H10513" s="9"/>
      <c r="I10513" s="9"/>
    </row>
    <row r="10514" spans="1:9" s="67" customFormat="1" ht="33.75" customHeight="1">
      <c r="A10514" s="111">
        <v>248</v>
      </c>
      <c r="B10514" s="1" t="s">
        <v>8516</v>
      </c>
      <c r="C10514" s="111" t="s">
        <v>12</v>
      </c>
      <c r="D10514" s="112">
        <v>17.309999999999999</v>
      </c>
      <c r="F10514" s="9"/>
      <c r="G10514" s="9"/>
      <c r="H10514" s="9"/>
      <c r="I10514" s="9"/>
    </row>
    <row r="10515" spans="1:9" s="67" customFormat="1" ht="33.75" customHeight="1">
      <c r="A10515" s="111">
        <v>41086</v>
      </c>
      <c r="B10515" s="1" t="s">
        <v>8517</v>
      </c>
      <c r="C10515" s="111" t="s">
        <v>22</v>
      </c>
      <c r="D10515" s="112">
        <v>2998.12</v>
      </c>
      <c r="F10515" s="9"/>
      <c r="G10515" s="9"/>
      <c r="H10515" s="9"/>
      <c r="I10515" s="9"/>
    </row>
    <row r="10516" spans="1:9" s="67" customFormat="1" ht="33.75" customHeight="1">
      <c r="A10516" s="111">
        <v>34466</v>
      </c>
      <c r="B10516" s="1" t="s">
        <v>8518</v>
      </c>
      <c r="C10516" s="111" t="s">
        <v>12</v>
      </c>
      <c r="D10516" s="112">
        <v>16.760000000000002</v>
      </c>
      <c r="F10516" s="9"/>
      <c r="G10516" s="9"/>
      <c r="H10516" s="9"/>
      <c r="I10516" s="9"/>
    </row>
    <row r="10517" spans="1:9" s="67" customFormat="1" ht="33.75" customHeight="1">
      <c r="A10517" s="111">
        <v>41083</v>
      </c>
      <c r="B10517" s="1" t="s">
        <v>8519</v>
      </c>
      <c r="C10517" s="111" t="s">
        <v>22</v>
      </c>
      <c r="D10517" s="112">
        <v>2903.76</v>
      </c>
      <c r="F10517" s="9"/>
      <c r="G10517" s="9"/>
      <c r="H10517" s="9"/>
      <c r="I10517" s="9"/>
    </row>
    <row r="10518" spans="1:9" s="67" customFormat="1" ht="33.75" customHeight="1">
      <c r="A10518" s="111">
        <v>252</v>
      </c>
      <c r="B10518" s="1" t="s">
        <v>8520</v>
      </c>
      <c r="C10518" s="111" t="s">
        <v>12</v>
      </c>
      <c r="D10518" s="112">
        <v>16.760000000000002</v>
      </c>
      <c r="F10518" s="9"/>
      <c r="G10518" s="9"/>
      <c r="H10518" s="9"/>
      <c r="I10518" s="9"/>
    </row>
    <row r="10519" spans="1:9" s="67" customFormat="1" ht="33.75" customHeight="1">
      <c r="A10519" s="111">
        <v>40909</v>
      </c>
      <c r="B10519" s="1" t="s">
        <v>8521</v>
      </c>
      <c r="C10519" s="111" t="s">
        <v>22</v>
      </c>
      <c r="D10519" s="112">
        <v>2903.76</v>
      </c>
      <c r="F10519" s="9"/>
      <c r="G10519" s="9"/>
      <c r="H10519" s="9"/>
      <c r="I10519" s="9"/>
    </row>
    <row r="10520" spans="1:9" s="67" customFormat="1" ht="33.75" customHeight="1">
      <c r="A10520" s="111">
        <v>242</v>
      </c>
      <c r="B10520" s="1" t="s">
        <v>8522</v>
      </c>
      <c r="C10520" s="111" t="s">
        <v>12</v>
      </c>
      <c r="D10520" s="112">
        <v>17.309999999999999</v>
      </c>
      <c r="F10520" s="9"/>
      <c r="G10520" s="9"/>
      <c r="H10520" s="9"/>
      <c r="I10520" s="9"/>
    </row>
    <row r="10521" spans="1:9" s="67" customFormat="1" ht="33.75" customHeight="1">
      <c r="A10521" s="111">
        <v>41085</v>
      </c>
      <c r="B10521" s="1" t="s">
        <v>8523</v>
      </c>
      <c r="C10521" s="111" t="s">
        <v>22</v>
      </c>
      <c r="D10521" s="112">
        <v>2998.12</v>
      </c>
      <c r="F10521" s="9"/>
      <c r="G10521" s="9"/>
      <c r="H10521" s="9"/>
      <c r="I10521" s="9"/>
    </row>
    <row r="10522" spans="1:9" s="67" customFormat="1" ht="33.75" customHeight="1">
      <c r="A10522" s="111">
        <v>427</v>
      </c>
      <c r="B10522" s="1" t="s">
        <v>8524</v>
      </c>
      <c r="C10522" s="111" t="s">
        <v>21</v>
      </c>
      <c r="D10522" s="112">
        <v>11.54</v>
      </c>
      <c r="F10522" s="9"/>
      <c r="G10522" s="9"/>
      <c r="H10522" s="9"/>
      <c r="I10522" s="9"/>
    </row>
    <row r="10523" spans="1:9" s="67" customFormat="1" ht="33.75" customHeight="1">
      <c r="A10523" s="111">
        <v>417</v>
      </c>
      <c r="B10523" s="1" t="s">
        <v>8525</v>
      </c>
      <c r="C10523" s="111" t="s">
        <v>21</v>
      </c>
      <c r="D10523" s="112">
        <v>5.44</v>
      </c>
      <c r="F10523" s="9"/>
      <c r="G10523" s="9"/>
      <c r="H10523" s="9"/>
      <c r="I10523" s="9"/>
    </row>
    <row r="10524" spans="1:9" s="67" customFormat="1" ht="33.75" customHeight="1">
      <c r="A10524" s="111">
        <v>11273</v>
      </c>
      <c r="B10524" s="1" t="s">
        <v>8526</v>
      </c>
      <c r="C10524" s="111" t="s">
        <v>21</v>
      </c>
      <c r="D10524" s="112">
        <v>16.88</v>
      </c>
      <c r="F10524" s="9"/>
      <c r="G10524" s="9"/>
      <c r="H10524" s="9"/>
      <c r="I10524" s="9"/>
    </row>
    <row r="10525" spans="1:9" s="67" customFormat="1" ht="33.75" customHeight="1">
      <c r="A10525" s="111">
        <v>11272</v>
      </c>
      <c r="B10525" s="1" t="s">
        <v>8527</v>
      </c>
      <c r="C10525" s="111" t="s">
        <v>21</v>
      </c>
      <c r="D10525" s="112">
        <v>10.19</v>
      </c>
      <c r="F10525" s="9"/>
      <c r="G10525" s="9"/>
      <c r="H10525" s="9"/>
      <c r="I10525" s="9"/>
    </row>
    <row r="10526" spans="1:9" s="67" customFormat="1" ht="33.75" customHeight="1">
      <c r="A10526" s="111">
        <v>11275</v>
      </c>
      <c r="B10526" s="1" t="s">
        <v>8528</v>
      </c>
      <c r="C10526" s="111" t="s">
        <v>21</v>
      </c>
      <c r="D10526" s="112">
        <v>4.09</v>
      </c>
      <c r="F10526" s="9"/>
      <c r="G10526" s="9"/>
      <c r="H10526" s="9"/>
      <c r="I10526" s="9"/>
    </row>
    <row r="10527" spans="1:9" s="67" customFormat="1" ht="33.75" customHeight="1">
      <c r="A10527" s="111">
        <v>11274</v>
      </c>
      <c r="B10527" s="1" t="s">
        <v>8529</v>
      </c>
      <c r="C10527" s="111" t="s">
        <v>21</v>
      </c>
      <c r="D10527" s="112">
        <v>3.12</v>
      </c>
      <c r="F10527" s="9"/>
      <c r="G10527" s="9"/>
      <c r="H10527" s="9"/>
      <c r="I10527" s="9"/>
    </row>
    <row r="10528" spans="1:9" s="67" customFormat="1" ht="33.75" customHeight="1">
      <c r="A10528" s="111">
        <v>45208</v>
      </c>
      <c r="B10528" s="1" t="s">
        <v>14240</v>
      </c>
      <c r="C10528" s="111" t="s">
        <v>21</v>
      </c>
      <c r="D10528" s="112"/>
      <c r="F10528" s="9"/>
      <c r="G10528" s="9"/>
      <c r="H10528" s="9"/>
      <c r="I10528" s="9"/>
    </row>
    <row r="10529" spans="1:9" s="67" customFormat="1" ht="33.75" customHeight="1">
      <c r="A10529" s="111">
        <v>45250</v>
      </c>
      <c r="B10529" s="1" t="s">
        <v>13861</v>
      </c>
      <c r="C10529" s="111" t="s">
        <v>21</v>
      </c>
      <c r="D10529" s="112">
        <v>34.15</v>
      </c>
      <c r="F10529" s="9"/>
      <c r="G10529" s="9"/>
      <c r="H10529" s="9"/>
      <c r="I10529" s="9"/>
    </row>
    <row r="10530" spans="1:9" s="67" customFormat="1" ht="33.75" customHeight="1">
      <c r="A10530" s="111">
        <v>38470</v>
      </c>
      <c r="B10530" s="1" t="s">
        <v>8530</v>
      </c>
      <c r="C10530" s="111" t="s">
        <v>21</v>
      </c>
      <c r="D10530" s="112">
        <v>34.96</v>
      </c>
      <c r="F10530" s="9"/>
      <c r="G10530" s="9"/>
      <c r="H10530" s="9"/>
      <c r="I10530" s="9"/>
    </row>
    <row r="10531" spans="1:9" s="67" customFormat="1" ht="33.75" customHeight="1">
      <c r="A10531" s="111">
        <v>38547</v>
      </c>
      <c r="B10531" s="1" t="s">
        <v>8531</v>
      </c>
      <c r="C10531" s="111" t="s">
        <v>21</v>
      </c>
      <c r="D10531" s="112">
        <v>232.07</v>
      </c>
      <c r="F10531" s="9"/>
      <c r="G10531" s="9"/>
      <c r="H10531" s="9"/>
      <c r="I10531" s="9"/>
    </row>
    <row r="10532" spans="1:9" s="67" customFormat="1" ht="33.75" customHeight="1">
      <c r="A10532" s="111">
        <v>38467</v>
      </c>
      <c r="B10532" s="1" t="s">
        <v>8532</v>
      </c>
      <c r="C10532" s="111" t="s">
        <v>21</v>
      </c>
      <c r="D10532" s="112">
        <v>143.53</v>
      </c>
      <c r="F10532" s="9"/>
      <c r="G10532" s="9"/>
      <c r="H10532" s="9"/>
      <c r="I10532" s="9"/>
    </row>
    <row r="10533" spans="1:9" s="67" customFormat="1" ht="33.75" customHeight="1">
      <c r="A10533" s="111">
        <v>38468</v>
      </c>
      <c r="B10533" s="1" t="s">
        <v>8533</v>
      </c>
      <c r="C10533" s="111" t="s">
        <v>21</v>
      </c>
      <c r="D10533" s="112">
        <v>179.16</v>
      </c>
      <c r="F10533" s="9"/>
      <c r="G10533" s="9"/>
      <c r="H10533" s="9"/>
      <c r="I10533" s="9"/>
    </row>
    <row r="10534" spans="1:9" s="67" customFormat="1" ht="33.75" customHeight="1">
      <c r="A10534" s="111">
        <v>38469</v>
      </c>
      <c r="B10534" s="1" t="s">
        <v>8534</v>
      </c>
      <c r="C10534" s="111" t="s">
        <v>21</v>
      </c>
      <c r="D10534" s="112">
        <v>221.59</v>
      </c>
      <c r="F10534" s="9"/>
      <c r="G10534" s="9"/>
      <c r="H10534" s="9"/>
      <c r="I10534" s="9"/>
    </row>
    <row r="10535" spans="1:9" s="67" customFormat="1" ht="33.75" customHeight="1">
      <c r="A10535" s="111">
        <v>45197</v>
      </c>
      <c r="B10535" s="1" t="s">
        <v>13862</v>
      </c>
      <c r="C10535" s="111" t="s">
        <v>21</v>
      </c>
      <c r="D10535" s="112">
        <v>176.72</v>
      </c>
      <c r="F10535" s="9"/>
      <c r="G10535" s="9"/>
      <c r="H10535" s="9"/>
      <c r="I10535" s="9"/>
    </row>
    <row r="10536" spans="1:9" s="67" customFormat="1" ht="33.75" customHeight="1">
      <c r="A10536" s="111">
        <v>38471</v>
      </c>
      <c r="B10536" s="1" t="s">
        <v>8535</v>
      </c>
      <c r="C10536" s="111" t="s">
        <v>21</v>
      </c>
      <c r="D10536" s="112">
        <v>236.99</v>
      </c>
      <c r="F10536" s="9"/>
      <c r="G10536" s="9"/>
      <c r="H10536" s="9"/>
      <c r="I10536" s="9"/>
    </row>
    <row r="10537" spans="1:9" s="67" customFormat="1" ht="33.75" customHeight="1">
      <c r="A10537" s="111">
        <v>45206</v>
      </c>
      <c r="B10537" s="1" t="s">
        <v>13863</v>
      </c>
      <c r="C10537" s="111" t="s">
        <v>21</v>
      </c>
      <c r="D10537" s="112">
        <v>46.82</v>
      </c>
      <c r="F10537" s="9"/>
      <c r="G10537" s="9"/>
      <c r="H10537" s="9"/>
      <c r="I10537" s="9"/>
    </row>
    <row r="10538" spans="1:9" s="67" customFormat="1" ht="33.75" customHeight="1">
      <c r="A10538" s="111">
        <v>37370</v>
      </c>
      <c r="B10538" s="1" t="s">
        <v>8536</v>
      </c>
      <c r="C10538" s="111" t="s">
        <v>12</v>
      </c>
      <c r="D10538" s="112">
        <v>5.15</v>
      </c>
      <c r="F10538" s="9"/>
      <c r="G10538" s="9"/>
      <c r="H10538" s="9"/>
      <c r="I10538" s="9"/>
    </row>
    <row r="10539" spans="1:9" s="67" customFormat="1" ht="33.75" customHeight="1">
      <c r="A10539" s="111">
        <v>40862</v>
      </c>
      <c r="B10539" s="1" t="s">
        <v>8537</v>
      </c>
      <c r="C10539" s="111" t="s">
        <v>22</v>
      </c>
      <c r="D10539" s="112">
        <v>844.42</v>
      </c>
      <c r="F10539" s="9"/>
      <c r="G10539" s="9"/>
      <c r="H10539" s="9"/>
      <c r="I10539" s="9"/>
    </row>
    <row r="10540" spans="1:9" s="67" customFormat="1" ht="33.75" customHeight="1">
      <c r="A10540" s="111">
        <v>10658</v>
      </c>
      <c r="B10540" s="1" t="s">
        <v>8538</v>
      </c>
      <c r="C10540" s="111" t="s">
        <v>21</v>
      </c>
      <c r="D10540" s="112"/>
      <c r="F10540" s="9"/>
      <c r="G10540" s="9"/>
      <c r="H10540" s="9"/>
      <c r="I10540" s="9"/>
    </row>
    <row r="10541" spans="1:9" s="67" customFormat="1" ht="33.75" customHeight="1">
      <c r="A10541" s="111">
        <v>253</v>
      </c>
      <c r="B10541" s="1" t="s">
        <v>8539</v>
      </c>
      <c r="C10541" s="111" t="s">
        <v>12</v>
      </c>
      <c r="D10541" s="112">
        <v>24.28</v>
      </c>
      <c r="F10541" s="9"/>
      <c r="G10541" s="9"/>
      <c r="H10541" s="9"/>
      <c r="I10541" s="9"/>
    </row>
    <row r="10542" spans="1:9" s="67" customFormat="1" ht="33.75" customHeight="1">
      <c r="A10542" s="111">
        <v>40809</v>
      </c>
      <c r="B10542" s="1" t="s">
        <v>8540</v>
      </c>
      <c r="C10542" s="111" t="s">
        <v>22</v>
      </c>
      <c r="D10542" s="112">
        <v>4205.93</v>
      </c>
      <c r="F10542" s="9"/>
      <c r="G10542" s="9"/>
      <c r="H10542" s="9"/>
      <c r="I10542" s="9"/>
    </row>
    <row r="10543" spans="1:9" s="67" customFormat="1" ht="33.75" customHeight="1">
      <c r="A10543" s="111">
        <v>42428</v>
      </c>
      <c r="B10543" s="1" t="s">
        <v>8541</v>
      </c>
      <c r="C10543" s="111" t="s">
        <v>21</v>
      </c>
      <c r="D10543" s="112"/>
      <c r="F10543" s="9"/>
      <c r="G10543" s="9"/>
      <c r="H10543" s="9"/>
      <c r="I10543" s="9"/>
    </row>
    <row r="10544" spans="1:9" s="67" customFormat="1" ht="33.75" customHeight="1">
      <c r="A10544" s="111">
        <v>301</v>
      </c>
      <c r="B10544" s="1" t="s">
        <v>8542</v>
      </c>
      <c r="C10544" s="111" t="s">
        <v>21</v>
      </c>
      <c r="D10544" s="112">
        <v>4.6399999999999997</v>
      </c>
      <c r="F10544" s="9"/>
      <c r="G10544" s="9"/>
      <c r="H10544" s="9"/>
      <c r="I10544" s="9"/>
    </row>
    <row r="10545" spans="1:9" s="67" customFormat="1" ht="33.75" customHeight="1">
      <c r="A10545" s="111">
        <v>296</v>
      </c>
      <c r="B10545" s="1" t="s">
        <v>8543</v>
      </c>
      <c r="C10545" s="111" t="s">
        <v>21</v>
      </c>
      <c r="D10545" s="112">
        <v>2.62</v>
      </c>
      <c r="F10545" s="9"/>
      <c r="G10545" s="9"/>
      <c r="H10545" s="9"/>
      <c r="I10545" s="9"/>
    </row>
    <row r="10546" spans="1:9" s="67" customFormat="1" ht="33.75" customHeight="1">
      <c r="A10546" s="111">
        <v>297</v>
      </c>
      <c r="B10546" s="1" t="s">
        <v>8544</v>
      </c>
      <c r="C10546" s="111" t="s">
        <v>21</v>
      </c>
      <c r="D10546" s="112">
        <v>3.85</v>
      </c>
      <c r="F10546" s="9"/>
      <c r="G10546" s="9"/>
      <c r="H10546" s="9"/>
      <c r="I10546" s="9"/>
    </row>
    <row r="10547" spans="1:9" s="67" customFormat="1" ht="33.75" customHeight="1">
      <c r="A10547" s="111">
        <v>299</v>
      </c>
      <c r="B10547" s="1" t="s">
        <v>8545</v>
      </c>
      <c r="C10547" s="111" t="s">
        <v>21</v>
      </c>
      <c r="D10547" s="112">
        <v>5.44</v>
      </c>
      <c r="F10547" s="9"/>
      <c r="G10547" s="9"/>
      <c r="H10547" s="9"/>
      <c r="I10547" s="9"/>
    </row>
    <row r="10548" spans="1:9" s="67" customFormat="1" ht="33.75" customHeight="1">
      <c r="A10548" s="111">
        <v>300</v>
      </c>
      <c r="B10548" s="1" t="s">
        <v>8546</v>
      </c>
      <c r="C10548" s="111" t="s">
        <v>21</v>
      </c>
      <c r="D10548" s="112">
        <v>18.829999999999998</v>
      </c>
      <c r="F10548" s="9"/>
      <c r="G10548" s="9"/>
      <c r="H10548" s="9"/>
      <c r="I10548" s="9"/>
    </row>
    <row r="10549" spans="1:9" s="67" customFormat="1" ht="33.75" customHeight="1">
      <c r="A10549" s="111">
        <v>20085</v>
      </c>
      <c r="B10549" s="1" t="s">
        <v>8547</v>
      </c>
      <c r="C10549" s="111" t="s">
        <v>21</v>
      </c>
      <c r="D10549" s="112">
        <v>3.44</v>
      </c>
      <c r="F10549" s="9"/>
      <c r="G10549" s="9"/>
      <c r="H10549" s="9"/>
      <c r="I10549" s="9"/>
    </row>
    <row r="10550" spans="1:9" s="67" customFormat="1" ht="33.75" customHeight="1">
      <c r="A10550" s="111">
        <v>298</v>
      </c>
      <c r="B10550" s="1" t="s">
        <v>8548</v>
      </c>
      <c r="C10550" s="111" t="s">
        <v>21</v>
      </c>
      <c r="D10550" s="112">
        <v>4.18</v>
      </c>
      <c r="F10550" s="9"/>
      <c r="G10550" s="9"/>
      <c r="H10550" s="9"/>
      <c r="I10550" s="9"/>
    </row>
    <row r="10551" spans="1:9" s="67" customFormat="1" ht="33.75" customHeight="1">
      <c r="A10551" s="111">
        <v>311</v>
      </c>
      <c r="B10551" s="1" t="s">
        <v>8549</v>
      </c>
      <c r="C10551" s="111" t="s">
        <v>21</v>
      </c>
      <c r="D10551" s="112">
        <v>15.53</v>
      </c>
      <c r="F10551" s="9"/>
      <c r="G10551" s="9"/>
      <c r="H10551" s="9"/>
      <c r="I10551" s="9"/>
    </row>
    <row r="10552" spans="1:9" s="67" customFormat="1" ht="33.75" customHeight="1">
      <c r="A10552" s="111">
        <v>318</v>
      </c>
      <c r="B10552" s="1" t="s">
        <v>8550</v>
      </c>
      <c r="C10552" s="111" t="s">
        <v>21</v>
      </c>
      <c r="D10552" s="112">
        <v>31.28</v>
      </c>
      <c r="F10552" s="9"/>
      <c r="G10552" s="9"/>
      <c r="H10552" s="9"/>
      <c r="I10552" s="9"/>
    </row>
    <row r="10553" spans="1:9" s="67" customFormat="1" ht="33.75" customHeight="1">
      <c r="A10553" s="111">
        <v>319</v>
      </c>
      <c r="B10553" s="1" t="s">
        <v>8551</v>
      </c>
      <c r="C10553" s="111" t="s">
        <v>21</v>
      </c>
      <c r="D10553" s="112">
        <v>49.05</v>
      </c>
      <c r="F10553" s="9"/>
      <c r="G10553" s="9"/>
      <c r="H10553" s="9"/>
      <c r="I10553" s="9"/>
    </row>
    <row r="10554" spans="1:9" s="67" customFormat="1" ht="33.75" customHeight="1">
      <c r="A10554" s="111">
        <v>303</v>
      </c>
      <c r="B10554" s="1" t="s">
        <v>8552</v>
      </c>
      <c r="C10554" s="111" t="s">
        <v>21</v>
      </c>
      <c r="D10554" s="112">
        <v>5.14</v>
      </c>
      <c r="F10554" s="9"/>
      <c r="G10554" s="9"/>
      <c r="H10554" s="9"/>
      <c r="I10554" s="9"/>
    </row>
    <row r="10555" spans="1:9" s="67" customFormat="1" ht="33.75" customHeight="1">
      <c r="A10555" s="111">
        <v>305</v>
      </c>
      <c r="B10555" s="1" t="s">
        <v>8553</v>
      </c>
      <c r="C10555" s="111" t="s">
        <v>21</v>
      </c>
      <c r="D10555" s="112">
        <v>16.170000000000002</v>
      </c>
      <c r="F10555" s="9"/>
      <c r="G10555" s="9"/>
      <c r="H10555" s="9"/>
      <c r="I10555" s="9"/>
    </row>
    <row r="10556" spans="1:9" s="67" customFormat="1" ht="33.75" customHeight="1">
      <c r="A10556" s="111">
        <v>306</v>
      </c>
      <c r="B10556" s="1" t="s">
        <v>8554</v>
      </c>
      <c r="C10556" s="111" t="s">
        <v>21</v>
      </c>
      <c r="D10556" s="112">
        <v>24.52</v>
      </c>
      <c r="F10556" s="9"/>
      <c r="G10556" s="9"/>
      <c r="H10556" s="9"/>
      <c r="I10556" s="9"/>
    </row>
    <row r="10557" spans="1:9" s="67" customFormat="1" ht="33.75" customHeight="1">
      <c r="A10557" s="111">
        <v>307</v>
      </c>
      <c r="B10557" s="1" t="s">
        <v>8555</v>
      </c>
      <c r="C10557" s="111" t="s">
        <v>21</v>
      </c>
      <c r="D10557" s="112">
        <v>61.96</v>
      </c>
      <c r="F10557" s="9"/>
      <c r="G10557" s="9"/>
      <c r="H10557" s="9"/>
      <c r="I10557" s="9"/>
    </row>
    <row r="10558" spans="1:9" s="67" customFormat="1" ht="33.75" customHeight="1">
      <c r="A10558" s="111">
        <v>309</v>
      </c>
      <c r="B10558" s="1" t="s">
        <v>8556</v>
      </c>
      <c r="C10558" s="111" t="s">
        <v>21</v>
      </c>
      <c r="D10558" s="112">
        <v>101.49</v>
      </c>
      <c r="F10558" s="9"/>
      <c r="G10558" s="9"/>
      <c r="H10558" s="9"/>
      <c r="I10558" s="9"/>
    </row>
    <row r="10559" spans="1:9" s="67" customFormat="1" ht="33.75" customHeight="1">
      <c r="A10559" s="111">
        <v>310</v>
      </c>
      <c r="B10559" s="1" t="s">
        <v>8557</v>
      </c>
      <c r="C10559" s="111" t="s">
        <v>21</v>
      </c>
      <c r="D10559" s="112">
        <v>140.66999999999999</v>
      </c>
      <c r="F10559" s="9"/>
      <c r="G10559" s="9"/>
      <c r="H10559" s="9"/>
      <c r="I10559" s="9"/>
    </row>
    <row r="10560" spans="1:9" s="67" customFormat="1" ht="33.75" customHeight="1">
      <c r="A10560" s="111">
        <v>308</v>
      </c>
      <c r="B10560" s="1" t="s">
        <v>8558</v>
      </c>
      <c r="C10560" s="111" t="s">
        <v>21</v>
      </c>
      <c r="D10560" s="112">
        <v>138.28</v>
      </c>
      <c r="F10560" s="9"/>
      <c r="G10560" s="9"/>
      <c r="H10560" s="9"/>
      <c r="I10560" s="9"/>
    </row>
    <row r="10561" spans="1:9" s="67" customFormat="1" ht="33.75" customHeight="1">
      <c r="A10561" s="111">
        <v>328</v>
      </c>
      <c r="B10561" s="1" t="s">
        <v>8559</v>
      </c>
      <c r="C10561" s="111" t="s">
        <v>21</v>
      </c>
      <c r="D10561" s="112">
        <v>12.3</v>
      </c>
      <c r="F10561" s="9"/>
      <c r="G10561" s="9"/>
      <c r="H10561" s="9"/>
      <c r="I10561" s="9"/>
    </row>
    <row r="10562" spans="1:9" s="67" customFormat="1" ht="33.75" customHeight="1">
      <c r="A10562" s="111">
        <v>325</v>
      </c>
      <c r="B10562" s="1" t="s">
        <v>8560</v>
      </c>
      <c r="C10562" s="111" t="s">
        <v>21</v>
      </c>
      <c r="D10562" s="112">
        <v>3.63</v>
      </c>
      <c r="F10562" s="9"/>
      <c r="G10562" s="9"/>
      <c r="H10562" s="9"/>
      <c r="I10562" s="9"/>
    </row>
    <row r="10563" spans="1:9" s="67" customFormat="1" ht="33.75" customHeight="1">
      <c r="A10563" s="111">
        <v>20326</v>
      </c>
      <c r="B10563" s="1" t="s">
        <v>8561</v>
      </c>
      <c r="C10563" s="111" t="s">
        <v>21</v>
      </c>
      <c r="D10563" s="112">
        <v>6.64</v>
      </c>
      <c r="F10563" s="9"/>
      <c r="G10563" s="9"/>
      <c r="H10563" s="9"/>
      <c r="I10563" s="9"/>
    </row>
    <row r="10564" spans="1:9" s="67" customFormat="1" ht="33.75" customHeight="1">
      <c r="A10564" s="111">
        <v>329</v>
      </c>
      <c r="B10564" s="1" t="s">
        <v>8562</v>
      </c>
      <c r="C10564" s="111" t="s">
        <v>21</v>
      </c>
      <c r="D10564" s="112">
        <v>10.28</v>
      </c>
      <c r="F10564" s="9"/>
      <c r="G10564" s="9"/>
      <c r="H10564" s="9"/>
      <c r="I10564" s="9"/>
    </row>
    <row r="10565" spans="1:9" s="67" customFormat="1" ht="33.75" customHeight="1">
      <c r="A10565" s="111">
        <v>39642</v>
      </c>
      <c r="B10565" s="1" t="s">
        <v>8563</v>
      </c>
      <c r="C10565" s="111" t="s">
        <v>21</v>
      </c>
      <c r="D10565" s="112">
        <v>4.5599999999999996</v>
      </c>
      <c r="F10565" s="9"/>
      <c r="G10565" s="9"/>
      <c r="H10565" s="9"/>
      <c r="I10565" s="9"/>
    </row>
    <row r="10566" spans="1:9" s="67" customFormat="1" ht="33.75" customHeight="1">
      <c r="A10566" s="111">
        <v>39641</v>
      </c>
      <c r="B10566" s="1" t="s">
        <v>8564</v>
      </c>
      <c r="C10566" s="111" t="s">
        <v>21</v>
      </c>
      <c r="D10566" s="112">
        <v>4</v>
      </c>
      <c r="F10566" s="9"/>
      <c r="G10566" s="9"/>
      <c r="H10566" s="9"/>
      <c r="I10566" s="9"/>
    </row>
    <row r="10567" spans="1:9" s="67" customFormat="1" ht="33.75" customHeight="1">
      <c r="A10567" s="111">
        <v>39643</v>
      </c>
      <c r="B10567" s="1" t="s">
        <v>8565</v>
      </c>
      <c r="C10567" s="111" t="s">
        <v>21</v>
      </c>
      <c r="D10567" s="112">
        <v>5.35</v>
      </c>
      <c r="F10567" s="9"/>
      <c r="G10567" s="9"/>
      <c r="H10567" s="9"/>
      <c r="I10567" s="9"/>
    </row>
    <row r="10568" spans="1:9" s="67" customFormat="1" ht="33.75" customHeight="1">
      <c r="A10568" s="111">
        <v>39644</v>
      </c>
      <c r="B10568" s="1" t="s">
        <v>8566</v>
      </c>
      <c r="C10568" s="111" t="s">
        <v>21</v>
      </c>
      <c r="D10568" s="112">
        <v>8.2899999999999991</v>
      </c>
      <c r="F10568" s="9"/>
      <c r="G10568" s="9"/>
      <c r="H10568" s="9"/>
      <c r="I10568" s="9"/>
    </row>
    <row r="10569" spans="1:9" s="67" customFormat="1" ht="33.75" customHeight="1">
      <c r="A10569" s="111">
        <v>39645</v>
      </c>
      <c r="B10569" s="1" t="s">
        <v>8567</v>
      </c>
      <c r="C10569" s="111" t="s">
        <v>21</v>
      </c>
      <c r="D10569" s="112">
        <v>9.09</v>
      </c>
      <c r="F10569" s="9"/>
      <c r="G10569" s="9"/>
      <c r="H10569" s="9"/>
      <c r="I10569" s="9"/>
    </row>
    <row r="10570" spans="1:9" s="67" customFormat="1" ht="33.75" customHeight="1">
      <c r="A10570" s="111">
        <v>41610</v>
      </c>
      <c r="B10570" s="1" t="s">
        <v>8568</v>
      </c>
      <c r="C10570" s="111" t="s">
        <v>21</v>
      </c>
      <c r="D10570" s="112">
        <v>709.98</v>
      </c>
      <c r="F10570" s="9"/>
      <c r="G10570" s="9"/>
      <c r="H10570" s="9"/>
      <c r="I10570" s="9"/>
    </row>
    <row r="10571" spans="1:9" s="67" customFormat="1" ht="33.75" customHeight="1">
      <c r="A10571" s="111">
        <v>41611</v>
      </c>
      <c r="B10571" s="1" t="s">
        <v>8569</v>
      </c>
      <c r="C10571" s="111" t="s">
        <v>21</v>
      </c>
      <c r="D10571" s="112">
        <v>1119.07</v>
      </c>
      <c r="F10571" s="9"/>
      <c r="G10571" s="9"/>
      <c r="H10571" s="9"/>
      <c r="I10571" s="9"/>
    </row>
    <row r="10572" spans="1:9" s="67" customFormat="1" ht="33.75" customHeight="1">
      <c r="A10572" s="111">
        <v>41612</v>
      </c>
      <c r="B10572" s="1" t="s">
        <v>8570</v>
      </c>
      <c r="C10572" s="111" t="s">
        <v>21</v>
      </c>
      <c r="D10572" s="112">
        <v>1571.34</v>
      </c>
      <c r="F10572" s="9"/>
      <c r="G10572" s="9"/>
      <c r="H10572" s="9"/>
      <c r="I10572" s="9"/>
    </row>
    <row r="10573" spans="1:9" s="67" customFormat="1" ht="33.75" customHeight="1">
      <c r="A10573" s="111">
        <v>41637</v>
      </c>
      <c r="B10573" s="1" t="s">
        <v>8571</v>
      </c>
      <c r="C10573" s="111" t="s">
        <v>21</v>
      </c>
      <c r="D10573" s="112">
        <v>146.88999999999999</v>
      </c>
      <c r="F10573" s="9"/>
      <c r="G10573" s="9"/>
      <c r="H10573" s="9"/>
      <c r="I10573" s="9"/>
    </row>
    <row r="10574" spans="1:9" s="67" customFormat="1" ht="33.75" customHeight="1">
      <c r="A10574" s="111">
        <v>41638</v>
      </c>
      <c r="B10574" s="1" t="s">
        <v>8572</v>
      </c>
      <c r="C10574" s="111" t="s">
        <v>21</v>
      </c>
      <c r="D10574" s="112">
        <v>191.34</v>
      </c>
      <c r="F10574" s="9"/>
      <c r="G10574" s="9"/>
      <c r="H10574" s="9"/>
      <c r="I10574" s="9"/>
    </row>
    <row r="10575" spans="1:9" s="67" customFormat="1" ht="33.75" customHeight="1">
      <c r="A10575" s="111">
        <v>41639</v>
      </c>
      <c r="B10575" s="1" t="s">
        <v>8573</v>
      </c>
      <c r="C10575" s="111" t="s">
        <v>21</v>
      </c>
      <c r="D10575" s="112">
        <v>462.89</v>
      </c>
      <c r="F10575" s="9"/>
      <c r="G10575" s="9"/>
      <c r="H10575" s="9"/>
      <c r="I10575" s="9"/>
    </row>
    <row r="10576" spans="1:9" s="67" customFormat="1" ht="33.75" customHeight="1">
      <c r="A10576" s="111">
        <v>11789</v>
      </c>
      <c r="B10576" s="1" t="s">
        <v>8574</v>
      </c>
      <c r="C10576" s="111" t="s">
        <v>21</v>
      </c>
      <c r="D10576" s="112">
        <v>1.54</v>
      </c>
      <c r="F10576" s="9"/>
      <c r="G10576" s="9"/>
      <c r="H10576" s="9"/>
      <c r="I10576" s="9"/>
    </row>
    <row r="10577" spans="1:9" s="67" customFormat="1" ht="33.75" customHeight="1">
      <c r="A10577" s="111">
        <v>20975</v>
      </c>
      <c r="B10577" s="1" t="s">
        <v>8575</v>
      </c>
      <c r="C10577" s="111" t="s">
        <v>21</v>
      </c>
      <c r="D10577" s="112">
        <v>14.32</v>
      </c>
      <c r="F10577" s="9"/>
      <c r="G10577" s="9"/>
      <c r="H10577" s="9"/>
      <c r="I10577" s="9"/>
    </row>
    <row r="10578" spans="1:9" s="67" customFormat="1" ht="33.75" customHeight="1">
      <c r="A10578" s="111">
        <v>20976</v>
      </c>
      <c r="B10578" s="1" t="s">
        <v>8576</v>
      </c>
      <c r="C10578" s="111" t="s">
        <v>21</v>
      </c>
      <c r="D10578" s="112">
        <v>21.63</v>
      </c>
      <c r="F10578" s="9"/>
      <c r="G10578" s="9"/>
      <c r="H10578" s="9"/>
      <c r="I10578" s="9"/>
    </row>
    <row r="10579" spans="1:9" s="67" customFormat="1" ht="33.75" customHeight="1">
      <c r="A10579" s="111">
        <v>6138</v>
      </c>
      <c r="B10579" s="1" t="s">
        <v>8577</v>
      </c>
      <c r="C10579" s="111" t="s">
        <v>21</v>
      </c>
      <c r="D10579" s="112">
        <v>13.22</v>
      </c>
      <c r="F10579" s="9"/>
      <c r="G10579" s="9"/>
      <c r="H10579" s="9"/>
      <c r="I10579" s="9"/>
    </row>
    <row r="10580" spans="1:9" s="67" customFormat="1" ht="33.75" customHeight="1">
      <c r="A10580" s="111">
        <v>40340</v>
      </c>
      <c r="B10580" s="1" t="s">
        <v>8578</v>
      </c>
      <c r="C10580" s="111" t="s">
        <v>21</v>
      </c>
      <c r="D10580" s="112">
        <v>34.130000000000003</v>
      </c>
      <c r="F10580" s="9"/>
      <c r="G10580" s="9"/>
      <c r="H10580" s="9"/>
      <c r="I10580" s="9"/>
    </row>
    <row r="10581" spans="1:9" s="67" customFormat="1" ht="33.75" customHeight="1">
      <c r="A10581" s="111">
        <v>40341</v>
      </c>
      <c r="B10581" s="1" t="s">
        <v>8579</v>
      </c>
      <c r="C10581" s="111" t="s">
        <v>21</v>
      </c>
      <c r="D10581" s="112">
        <v>40.729999999999997</v>
      </c>
      <c r="F10581" s="9"/>
      <c r="G10581" s="9"/>
      <c r="H10581" s="9"/>
      <c r="I10581" s="9"/>
    </row>
    <row r="10582" spans="1:9" s="67" customFormat="1" ht="33.75" customHeight="1">
      <c r="A10582" s="111">
        <v>40342</v>
      </c>
      <c r="B10582" s="1" t="s">
        <v>8580</v>
      </c>
      <c r="C10582" s="111" t="s">
        <v>21</v>
      </c>
      <c r="D10582" s="112">
        <v>48.58</v>
      </c>
      <c r="F10582" s="9"/>
      <c r="G10582" s="9"/>
      <c r="H10582" s="9"/>
      <c r="I10582" s="9"/>
    </row>
    <row r="10583" spans="1:9" s="67" customFormat="1" ht="33.75" customHeight="1">
      <c r="A10583" s="111">
        <v>40343</v>
      </c>
      <c r="B10583" s="1" t="s">
        <v>8581</v>
      </c>
      <c r="C10583" s="111" t="s">
        <v>21</v>
      </c>
      <c r="D10583" s="112">
        <v>57.62</v>
      </c>
      <c r="F10583" s="9"/>
      <c r="G10583" s="9"/>
      <c r="H10583" s="9"/>
      <c r="I10583" s="9"/>
    </row>
    <row r="10584" spans="1:9" s="67" customFormat="1" ht="33.75" customHeight="1">
      <c r="A10584" s="111">
        <v>40344</v>
      </c>
      <c r="B10584" s="1" t="s">
        <v>8582</v>
      </c>
      <c r="C10584" s="111" t="s">
        <v>21</v>
      </c>
      <c r="D10584" s="112">
        <v>78.56</v>
      </c>
      <c r="F10584" s="9"/>
      <c r="G10584" s="9"/>
      <c r="H10584" s="9"/>
      <c r="I10584" s="9"/>
    </row>
    <row r="10585" spans="1:9" s="67" customFormat="1" ht="33.75" customHeight="1">
      <c r="A10585" s="111">
        <v>40345</v>
      </c>
      <c r="B10585" s="1" t="s">
        <v>8583</v>
      </c>
      <c r="C10585" s="111" t="s">
        <v>21</v>
      </c>
      <c r="D10585" s="112">
        <v>96.8</v>
      </c>
      <c r="F10585" s="9"/>
      <c r="G10585" s="9"/>
      <c r="H10585" s="9"/>
      <c r="I10585" s="9"/>
    </row>
    <row r="10586" spans="1:9" s="67" customFormat="1" ht="33.75" customHeight="1">
      <c r="A10586" s="111">
        <v>40346</v>
      </c>
      <c r="B10586" s="1" t="s">
        <v>8584</v>
      </c>
      <c r="C10586" s="111" t="s">
        <v>21</v>
      </c>
      <c r="D10586" s="112">
        <v>112.28</v>
      </c>
      <c r="F10586" s="9"/>
      <c r="G10586" s="9"/>
      <c r="H10586" s="9"/>
      <c r="I10586" s="9"/>
    </row>
    <row r="10587" spans="1:9" s="67" customFormat="1" ht="33.75" customHeight="1">
      <c r="A10587" s="111">
        <v>40347</v>
      </c>
      <c r="B10587" s="1" t="s">
        <v>8585</v>
      </c>
      <c r="C10587" s="111" t="s">
        <v>21</v>
      </c>
      <c r="D10587" s="112">
        <v>141.08000000000001</v>
      </c>
      <c r="F10587" s="9"/>
      <c r="G10587" s="9"/>
      <c r="H10587" s="9"/>
      <c r="I10587" s="9"/>
    </row>
    <row r="10588" spans="1:9" s="67" customFormat="1" ht="33.75" customHeight="1">
      <c r="A10588" s="111">
        <v>43424</v>
      </c>
      <c r="B10588" s="1" t="s">
        <v>8586</v>
      </c>
      <c r="C10588" s="111" t="s">
        <v>21</v>
      </c>
      <c r="D10588" s="112">
        <v>594.84</v>
      </c>
      <c r="F10588" s="9"/>
      <c r="G10588" s="9"/>
      <c r="H10588" s="9"/>
      <c r="I10588" s="9"/>
    </row>
    <row r="10589" spans="1:9" s="67" customFormat="1" ht="33.75" customHeight="1">
      <c r="A10589" s="111">
        <v>43426</v>
      </c>
      <c r="B10589" s="1" t="s">
        <v>8587</v>
      </c>
      <c r="C10589" s="111" t="s">
        <v>21</v>
      </c>
      <c r="D10589" s="112">
        <v>2051.63</v>
      </c>
      <c r="F10589" s="9"/>
      <c r="G10589" s="9"/>
      <c r="H10589" s="9"/>
      <c r="I10589" s="9"/>
    </row>
    <row r="10590" spans="1:9" s="67" customFormat="1" ht="33.75" customHeight="1">
      <c r="A10590" s="111">
        <v>12565</v>
      </c>
      <c r="B10590" s="1" t="s">
        <v>8588</v>
      </c>
      <c r="C10590" s="111" t="s">
        <v>21</v>
      </c>
      <c r="D10590" s="112">
        <v>719.48</v>
      </c>
      <c r="F10590" s="9"/>
      <c r="G10590" s="9"/>
      <c r="H10590" s="9"/>
      <c r="I10590" s="9"/>
    </row>
    <row r="10591" spans="1:9" s="67" customFormat="1" ht="33.75" customHeight="1">
      <c r="A10591" s="111">
        <v>12567</v>
      </c>
      <c r="B10591" s="1" t="s">
        <v>8589</v>
      </c>
      <c r="C10591" s="111" t="s">
        <v>21</v>
      </c>
      <c r="D10591" s="112">
        <v>966.38</v>
      </c>
      <c r="F10591" s="9"/>
      <c r="G10591" s="9"/>
      <c r="H10591" s="9"/>
      <c r="I10591" s="9"/>
    </row>
    <row r="10592" spans="1:9" s="67" customFormat="1" ht="33.75" customHeight="1">
      <c r="A10592" s="111">
        <v>12568</v>
      </c>
      <c r="B10592" s="1" t="s">
        <v>8590</v>
      </c>
      <c r="C10592" s="111" t="s">
        <v>21</v>
      </c>
      <c r="D10592" s="112">
        <v>1352.94</v>
      </c>
      <c r="F10592" s="9"/>
      <c r="G10592" s="9"/>
      <c r="H10592" s="9"/>
      <c r="I10592" s="9"/>
    </row>
    <row r="10593" spans="1:9" s="67" customFormat="1" ht="33.75" customHeight="1">
      <c r="A10593" s="111">
        <v>43441</v>
      </c>
      <c r="B10593" s="1" t="s">
        <v>8591</v>
      </c>
      <c r="C10593" s="111" t="s">
        <v>21</v>
      </c>
      <c r="D10593" s="112">
        <v>173.94</v>
      </c>
      <c r="F10593" s="9"/>
      <c r="G10593" s="9"/>
      <c r="H10593" s="9"/>
      <c r="I10593" s="9"/>
    </row>
    <row r="10594" spans="1:9" s="67" customFormat="1" ht="33.75" customHeight="1">
      <c r="A10594" s="111">
        <v>43423</v>
      </c>
      <c r="B10594" s="1" t="s">
        <v>8592</v>
      </c>
      <c r="C10594" s="111" t="s">
        <v>21</v>
      </c>
      <c r="D10594" s="112">
        <v>81.17</v>
      </c>
      <c r="F10594" s="9"/>
      <c r="G10594" s="9"/>
      <c r="H10594" s="9"/>
      <c r="I10594" s="9"/>
    </row>
    <row r="10595" spans="1:9" s="67" customFormat="1" ht="33.75" customHeight="1">
      <c r="A10595" s="111">
        <v>12532</v>
      </c>
      <c r="B10595" s="1" t="s">
        <v>8593</v>
      </c>
      <c r="C10595" s="111" t="s">
        <v>21</v>
      </c>
      <c r="D10595" s="112">
        <v>125.19</v>
      </c>
      <c r="F10595" s="9"/>
      <c r="G10595" s="9"/>
      <c r="H10595" s="9"/>
      <c r="I10595" s="9"/>
    </row>
    <row r="10596" spans="1:9" s="67" customFormat="1" ht="33.75" customHeight="1">
      <c r="A10596" s="111">
        <v>43444</v>
      </c>
      <c r="B10596" s="1" t="s">
        <v>8594</v>
      </c>
      <c r="C10596" s="111" t="s">
        <v>21</v>
      </c>
      <c r="D10596" s="112">
        <v>420.37</v>
      </c>
      <c r="F10596" s="9"/>
      <c r="G10596" s="9"/>
      <c r="H10596" s="9"/>
      <c r="I10596" s="9"/>
    </row>
    <row r="10597" spans="1:9" s="67" customFormat="1" ht="33.75" customHeight="1">
      <c r="A10597" s="111">
        <v>12551</v>
      </c>
      <c r="B10597" s="1" t="s">
        <v>8595</v>
      </c>
      <c r="C10597" s="111" t="s">
        <v>21</v>
      </c>
      <c r="D10597" s="112">
        <v>299.92</v>
      </c>
      <c r="F10597" s="9"/>
      <c r="G10597" s="9"/>
      <c r="H10597" s="9"/>
      <c r="I10597" s="9"/>
    </row>
    <row r="10598" spans="1:9" s="67" customFormat="1" ht="33.75" customHeight="1">
      <c r="A10598" s="111">
        <v>43442</v>
      </c>
      <c r="B10598" s="1" t="s">
        <v>8596</v>
      </c>
      <c r="C10598" s="111" t="s">
        <v>21</v>
      </c>
      <c r="D10598" s="112">
        <v>231.93</v>
      </c>
      <c r="F10598" s="9"/>
      <c r="G10598" s="9"/>
      <c r="H10598" s="9"/>
      <c r="I10598" s="9"/>
    </row>
    <row r="10599" spans="1:9" s="67" customFormat="1" ht="33.75" customHeight="1">
      <c r="A10599" s="111">
        <v>43443</v>
      </c>
      <c r="B10599" s="1" t="s">
        <v>8597</v>
      </c>
      <c r="C10599" s="111" t="s">
        <v>21</v>
      </c>
      <c r="D10599" s="112">
        <v>304.41000000000003</v>
      </c>
      <c r="F10599" s="9"/>
      <c r="G10599" s="9"/>
      <c r="H10599" s="9"/>
      <c r="I10599" s="9"/>
    </row>
    <row r="10600" spans="1:9" s="67" customFormat="1" ht="33.75" customHeight="1">
      <c r="A10600" s="111">
        <v>12544</v>
      </c>
      <c r="B10600" s="1" t="s">
        <v>8598</v>
      </c>
      <c r="C10600" s="111" t="s">
        <v>21</v>
      </c>
      <c r="D10600" s="112">
        <v>164.28</v>
      </c>
      <c r="F10600" s="9"/>
      <c r="G10600" s="9"/>
      <c r="H10600" s="9"/>
      <c r="I10600" s="9"/>
    </row>
    <row r="10601" spans="1:9" s="67" customFormat="1" ht="33.75" customHeight="1">
      <c r="A10601" s="111">
        <v>12547</v>
      </c>
      <c r="B10601" s="1" t="s">
        <v>8599</v>
      </c>
      <c r="C10601" s="111" t="s">
        <v>21</v>
      </c>
      <c r="D10601" s="112">
        <v>220.95</v>
      </c>
      <c r="F10601" s="9"/>
      <c r="G10601" s="9"/>
      <c r="H10601" s="9"/>
      <c r="I10601" s="9"/>
    </row>
    <row r="10602" spans="1:9" s="67" customFormat="1" ht="33.75" customHeight="1">
      <c r="A10602" s="111">
        <v>43445</v>
      </c>
      <c r="B10602" s="1" t="s">
        <v>8600</v>
      </c>
      <c r="C10602" s="111" t="s">
        <v>21</v>
      </c>
      <c r="D10602" s="112">
        <v>579.83000000000004</v>
      </c>
      <c r="F10602" s="9"/>
      <c r="G10602" s="9"/>
      <c r="H10602" s="9"/>
      <c r="I10602" s="9"/>
    </row>
    <row r="10603" spans="1:9" s="67" customFormat="1" ht="33.75" customHeight="1">
      <c r="A10603" s="111">
        <v>12563</v>
      </c>
      <c r="B10603" s="1" t="s">
        <v>8601</v>
      </c>
      <c r="C10603" s="111" t="s">
        <v>21</v>
      </c>
      <c r="D10603" s="112">
        <v>414.85</v>
      </c>
      <c r="F10603" s="9"/>
      <c r="G10603" s="9"/>
      <c r="H10603" s="9"/>
      <c r="I10603" s="9"/>
    </row>
    <row r="10604" spans="1:9" s="67" customFormat="1" ht="33.75" customHeight="1">
      <c r="A10604" s="111">
        <v>43425</v>
      </c>
      <c r="B10604" s="1" t="s">
        <v>8602</v>
      </c>
      <c r="C10604" s="111" t="s">
        <v>21</v>
      </c>
      <c r="D10604" s="112">
        <v>260.92</v>
      </c>
      <c r="F10604" s="9"/>
      <c r="G10604" s="9"/>
      <c r="H10604" s="9"/>
      <c r="I10604" s="9"/>
    </row>
    <row r="10605" spans="1:9" s="67" customFormat="1" ht="33.75" customHeight="1">
      <c r="A10605" s="111">
        <v>43446</v>
      </c>
      <c r="B10605" s="1" t="s">
        <v>8603</v>
      </c>
      <c r="C10605" s="111" t="s">
        <v>21</v>
      </c>
      <c r="D10605" s="112">
        <v>550.84</v>
      </c>
      <c r="F10605" s="9"/>
      <c r="G10605" s="9"/>
      <c r="H10605" s="9"/>
      <c r="I10605" s="9"/>
    </row>
    <row r="10606" spans="1:9" s="67" customFormat="1" ht="33.75" customHeight="1">
      <c r="A10606" s="111">
        <v>43447</v>
      </c>
      <c r="B10606" s="1" t="s">
        <v>8604</v>
      </c>
      <c r="C10606" s="111" t="s">
        <v>21</v>
      </c>
      <c r="D10606" s="112">
        <v>676.47</v>
      </c>
      <c r="F10606" s="9"/>
      <c r="G10606" s="9"/>
      <c r="H10606" s="9"/>
      <c r="I10606" s="9"/>
    </row>
    <row r="10607" spans="1:9" s="67" customFormat="1" ht="33.75" customHeight="1">
      <c r="A10607" s="111">
        <v>43448</v>
      </c>
      <c r="B10607" s="1" t="s">
        <v>8605</v>
      </c>
      <c r="C10607" s="111" t="s">
        <v>21</v>
      </c>
      <c r="D10607" s="112">
        <v>947.05</v>
      </c>
      <c r="F10607" s="9"/>
      <c r="G10607" s="9"/>
      <c r="H10607" s="9"/>
      <c r="I10607" s="9"/>
    </row>
    <row r="10608" spans="1:9" s="67" customFormat="1" ht="33.75" customHeight="1">
      <c r="A10608" s="111">
        <v>13761</v>
      </c>
      <c r="B10608" s="1" t="s">
        <v>8606</v>
      </c>
      <c r="C10608" s="111" t="s">
        <v>21</v>
      </c>
      <c r="D10608" s="112">
        <v>3617.25</v>
      </c>
      <c r="F10608" s="9"/>
      <c r="G10608" s="9"/>
      <c r="H10608" s="9"/>
      <c r="I10608" s="9"/>
    </row>
    <row r="10609" spans="1:9" s="67" customFormat="1" ht="33.75" customHeight="1">
      <c r="A10609" s="111">
        <v>4814</v>
      </c>
      <c r="B10609" s="1" t="s">
        <v>8607</v>
      </c>
      <c r="C10609" s="111" t="s">
        <v>21</v>
      </c>
      <c r="D10609" s="112">
        <v>65.33</v>
      </c>
      <c r="F10609" s="9"/>
      <c r="G10609" s="9"/>
      <c r="H10609" s="9"/>
      <c r="I10609" s="9"/>
    </row>
    <row r="10610" spans="1:9" s="67" customFormat="1" ht="33.75" customHeight="1">
      <c r="A10610" s="111">
        <v>44473</v>
      </c>
      <c r="B10610" s="1" t="s">
        <v>14241</v>
      </c>
      <c r="C10610" s="111" t="s">
        <v>21</v>
      </c>
      <c r="D10610" s="112"/>
      <c r="F10610" s="9"/>
      <c r="G10610" s="9"/>
      <c r="H10610" s="9"/>
      <c r="I10610" s="9"/>
    </row>
    <row r="10611" spans="1:9" s="67" customFormat="1" ht="33.75" customHeight="1">
      <c r="A10611" s="111">
        <v>6122</v>
      </c>
      <c r="B10611" s="1" t="s">
        <v>8608</v>
      </c>
      <c r="C10611" s="111" t="s">
        <v>12</v>
      </c>
      <c r="D10611" s="112">
        <v>24.28</v>
      </c>
      <c r="F10611" s="9"/>
      <c r="G10611" s="9"/>
      <c r="H10611" s="9"/>
      <c r="I10611" s="9"/>
    </row>
    <row r="10612" spans="1:9" s="67" customFormat="1" ht="33.75" customHeight="1">
      <c r="A10612" s="111">
        <v>40810</v>
      </c>
      <c r="B10612" s="1" t="s">
        <v>8609</v>
      </c>
      <c r="C10612" s="111" t="s">
        <v>22</v>
      </c>
      <c r="D10612" s="112">
        <v>4205.93</v>
      </c>
      <c r="F10612" s="9"/>
      <c r="G10612" s="9"/>
      <c r="H10612" s="9"/>
      <c r="I10612" s="9"/>
    </row>
    <row r="10613" spans="1:9" s="67" customFormat="1" ht="33.75" customHeight="1">
      <c r="A10613" s="111">
        <v>34469</v>
      </c>
      <c r="B10613" s="1" t="s">
        <v>8610</v>
      </c>
      <c r="C10613" s="111" t="s">
        <v>21</v>
      </c>
      <c r="D10613" s="112"/>
      <c r="F10613" s="9"/>
      <c r="G10613" s="9"/>
      <c r="H10613" s="9"/>
      <c r="I10613" s="9"/>
    </row>
    <row r="10614" spans="1:9" s="67" customFormat="1" ht="33.75" customHeight="1">
      <c r="A10614" s="111">
        <v>34476</v>
      </c>
      <c r="B10614" s="1" t="s">
        <v>8611</v>
      </c>
      <c r="C10614" s="111" t="s">
        <v>21</v>
      </c>
      <c r="D10614" s="112"/>
      <c r="F10614" s="9"/>
      <c r="G10614" s="9"/>
      <c r="H10614" s="9"/>
      <c r="I10614" s="9"/>
    </row>
    <row r="10615" spans="1:9" s="67" customFormat="1" ht="33.75" customHeight="1">
      <c r="A10615" s="111">
        <v>34477</v>
      </c>
      <c r="B10615" s="1" t="s">
        <v>8612</v>
      </c>
      <c r="C10615" s="111" t="s">
        <v>21</v>
      </c>
      <c r="D10615" s="112"/>
      <c r="F10615" s="9"/>
      <c r="G10615" s="9"/>
      <c r="H10615" s="9"/>
      <c r="I10615" s="9"/>
    </row>
    <row r="10616" spans="1:9" s="67" customFormat="1" ht="33.75" customHeight="1">
      <c r="A10616" s="111">
        <v>34482</v>
      </c>
      <c r="B10616" s="1" t="s">
        <v>8613</v>
      </c>
      <c r="C10616" s="111" t="s">
        <v>21</v>
      </c>
      <c r="D10616" s="112"/>
      <c r="F10616" s="9"/>
      <c r="G10616" s="9"/>
      <c r="H10616" s="9"/>
      <c r="I10616" s="9"/>
    </row>
    <row r="10617" spans="1:9" s="67" customFormat="1" ht="33.75" customHeight="1">
      <c r="A10617" s="111">
        <v>34472</v>
      </c>
      <c r="B10617" s="1" t="s">
        <v>8614</v>
      </c>
      <c r="C10617" s="111" t="s">
        <v>21</v>
      </c>
      <c r="D10617" s="112"/>
      <c r="F10617" s="9"/>
      <c r="G10617" s="9"/>
      <c r="H10617" s="9"/>
      <c r="I10617" s="9"/>
    </row>
    <row r="10618" spans="1:9" s="67" customFormat="1" ht="33.75" customHeight="1">
      <c r="A10618" s="111">
        <v>39577</v>
      </c>
      <c r="B10618" s="1" t="s">
        <v>8615</v>
      </c>
      <c r="C10618" s="111" t="s">
        <v>21</v>
      </c>
      <c r="D10618" s="112">
        <v>24238.28</v>
      </c>
      <c r="F10618" s="9"/>
      <c r="G10618" s="9"/>
      <c r="H10618" s="9"/>
      <c r="I10618" s="9"/>
    </row>
    <row r="10619" spans="1:9" s="67" customFormat="1" ht="33.75" customHeight="1">
      <c r="A10619" s="111">
        <v>39578</v>
      </c>
      <c r="B10619" s="1" t="s">
        <v>8616</v>
      </c>
      <c r="C10619" s="111" t="s">
        <v>21</v>
      </c>
      <c r="D10619" s="112">
        <v>31279.98</v>
      </c>
      <c r="F10619" s="9"/>
      <c r="G10619" s="9"/>
      <c r="H10619" s="9"/>
      <c r="I10619" s="9"/>
    </row>
    <row r="10620" spans="1:9" s="67" customFormat="1" ht="33.75" customHeight="1">
      <c r="A10620" s="111">
        <v>39579</v>
      </c>
      <c r="B10620" s="1" t="s">
        <v>8617</v>
      </c>
      <c r="C10620" s="111" t="s">
        <v>21</v>
      </c>
      <c r="D10620" s="112">
        <v>45509.919999999998</v>
      </c>
      <c r="F10620" s="9"/>
      <c r="G10620" s="9"/>
      <c r="H10620" s="9"/>
      <c r="I10620" s="9"/>
    </row>
    <row r="10621" spans="1:9" s="67" customFormat="1" ht="33.75" customHeight="1">
      <c r="A10621" s="111">
        <v>42425</v>
      </c>
      <c r="B10621" s="1" t="s">
        <v>29571</v>
      </c>
      <c r="C10621" s="111" t="s">
        <v>21</v>
      </c>
      <c r="D10621" s="112">
        <v>2394.35</v>
      </c>
      <c r="F10621" s="9"/>
      <c r="G10621" s="9"/>
      <c r="H10621" s="9"/>
      <c r="I10621" s="9"/>
    </row>
    <row r="10622" spans="1:9" s="67" customFormat="1" ht="33.75" customHeight="1">
      <c r="A10622" s="111">
        <v>42422</v>
      </c>
      <c r="B10622" s="1" t="s">
        <v>29572</v>
      </c>
      <c r="C10622" s="111" t="s">
        <v>21</v>
      </c>
      <c r="D10622" s="112">
        <v>3554.5</v>
      </c>
      <c r="F10622" s="9"/>
      <c r="G10622" s="9"/>
      <c r="H10622" s="9"/>
      <c r="I10622" s="9"/>
    </row>
    <row r="10623" spans="1:9" s="67" customFormat="1" ht="33.75" customHeight="1">
      <c r="A10623" s="111">
        <v>43184</v>
      </c>
      <c r="B10623" s="1" t="s">
        <v>29573</v>
      </c>
      <c r="C10623" s="111" t="s">
        <v>21</v>
      </c>
      <c r="D10623" s="112">
        <v>4912.66</v>
      </c>
      <c r="F10623" s="9"/>
      <c r="G10623" s="9"/>
      <c r="H10623" s="9"/>
      <c r="I10623" s="9"/>
    </row>
    <row r="10624" spans="1:9" s="67" customFormat="1" ht="33.75" customHeight="1">
      <c r="A10624" s="111">
        <v>42424</v>
      </c>
      <c r="B10624" s="1" t="s">
        <v>29574</v>
      </c>
      <c r="C10624" s="111" t="s">
        <v>21</v>
      </c>
      <c r="D10624" s="112">
        <v>2138.37</v>
      </c>
      <c r="F10624" s="9"/>
      <c r="G10624" s="9"/>
      <c r="H10624" s="9"/>
      <c r="I10624" s="9"/>
    </row>
    <row r="10625" spans="1:9" s="67" customFormat="1" ht="33.75" customHeight="1">
      <c r="A10625" s="111">
        <v>42416</v>
      </c>
      <c r="B10625" s="1" t="s">
        <v>29575</v>
      </c>
      <c r="C10625" s="111" t="s">
        <v>21</v>
      </c>
      <c r="D10625" s="112">
        <v>9218.26</v>
      </c>
      <c r="F10625" s="9"/>
      <c r="G10625" s="9"/>
      <c r="H10625" s="9"/>
      <c r="I10625" s="9"/>
    </row>
    <row r="10626" spans="1:9" s="67" customFormat="1" ht="33.75" customHeight="1">
      <c r="A10626" s="111">
        <v>42417</v>
      </c>
      <c r="B10626" s="1" t="s">
        <v>29576</v>
      </c>
      <c r="C10626" s="111" t="s">
        <v>21</v>
      </c>
      <c r="D10626" s="112">
        <v>10334.42</v>
      </c>
      <c r="F10626" s="9"/>
      <c r="G10626" s="9"/>
      <c r="H10626" s="9"/>
      <c r="I10626" s="9"/>
    </row>
    <row r="10627" spans="1:9" s="67" customFormat="1" ht="33.75" customHeight="1">
      <c r="A10627" s="111">
        <v>39826</v>
      </c>
      <c r="B10627" s="1" t="s">
        <v>8618</v>
      </c>
      <c r="C10627" s="111" t="s">
        <v>21</v>
      </c>
      <c r="D10627" s="112">
        <v>5589.44</v>
      </c>
      <c r="F10627" s="9"/>
      <c r="G10627" s="9"/>
      <c r="H10627" s="9"/>
      <c r="I10627" s="9"/>
    </row>
    <row r="10628" spans="1:9" s="67" customFormat="1" ht="33.75" customHeight="1">
      <c r="A10628" s="111">
        <v>42419</v>
      </c>
      <c r="B10628" s="1" t="s">
        <v>29577</v>
      </c>
      <c r="C10628" s="111" t="s">
        <v>21</v>
      </c>
      <c r="D10628" s="112">
        <v>11675.7</v>
      </c>
      <c r="F10628" s="9"/>
      <c r="G10628" s="9"/>
      <c r="H10628" s="9"/>
      <c r="I10628" s="9"/>
    </row>
    <row r="10629" spans="1:9" s="67" customFormat="1" ht="33.75" customHeight="1">
      <c r="A10629" s="111">
        <v>42420</v>
      </c>
      <c r="B10629" s="1" t="s">
        <v>29578</v>
      </c>
      <c r="C10629" s="111" t="s">
        <v>21</v>
      </c>
      <c r="D10629" s="112">
        <v>16047.38</v>
      </c>
      <c r="F10629" s="9"/>
      <c r="G10629" s="9"/>
      <c r="H10629" s="9"/>
      <c r="I10629" s="9"/>
    </row>
    <row r="10630" spans="1:9" s="67" customFormat="1" ht="33.75" customHeight="1">
      <c r="A10630" s="111">
        <v>42421</v>
      </c>
      <c r="B10630" s="1" t="s">
        <v>29579</v>
      </c>
      <c r="C10630" s="111" t="s">
        <v>21</v>
      </c>
      <c r="D10630" s="112">
        <v>19469.599999999999</v>
      </c>
      <c r="F10630" s="9"/>
      <c r="G10630" s="9"/>
      <c r="H10630" s="9"/>
      <c r="I10630" s="9"/>
    </row>
    <row r="10631" spans="1:9" s="67" customFormat="1" ht="33.75" customHeight="1">
      <c r="A10631" s="111">
        <v>39556</v>
      </c>
      <c r="B10631" s="1" t="s">
        <v>29580</v>
      </c>
      <c r="C10631" s="111" t="s">
        <v>21</v>
      </c>
      <c r="D10631" s="112">
        <v>6761.36</v>
      </c>
      <c r="F10631" s="9"/>
      <c r="G10631" s="9"/>
      <c r="H10631" s="9"/>
      <c r="I10631" s="9"/>
    </row>
    <row r="10632" spans="1:9" s="67" customFormat="1" ht="33.75" customHeight="1">
      <c r="A10632" s="111">
        <v>39557</v>
      </c>
      <c r="B10632" s="1" t="s">
        <v>29581</v>
      </c>
      <c r="C10632" s="111" t="s">
        <v>21</v>
      </c>
      <c r="D10632" s="112">
        <v>7280.5</v>
      </c>
      <c r="F10632" s="9"/>
      <c r="G10632" s="9"/>
      <c r="H10632" s="9"/>
      <c r="I10632" s="9"/>
    </row>
    <row r="10633" spans="1:9" s="67" customFormat="1" ht="33.75" customHeight="1">
      <c r="A10633" s="111">
        <v>39559</v>
      </c>
      <c r="B10633" s="1" t="s">
        <v>29582</v>
      </c>
      <c r="C10633" s="111" t="s">
        <v>21</v>
      </c>
      <c r="D10633" s="112">
        <v>10759.18</v>
      </c>
      <c r="F10633" s="9"/>
      <c r="G10633" s="9"/>
      <c r="H10633" s="9"/>
      <c r="I10633" s="9"/>
    </row>
    <row r="10634" spans="1:9" s="67" customFormat="1" ht="33.75" customHeight="1">
      <c r="A10634" s="111">
        <v>39560</v>
      </c>
      <c r="B10634" s="1" t="s">
        <v>29583</v>
      </c>
      <c r="C10634" s="111" t="s">
        <v>21</v>
      </c>
      <c r="D10634" s="112">
        <v>12447.33</v>
      </c>
      <c r="F10634" s="9"/>
      <c r="G10634" s="9"/>
      <c r="H10634" s="9"/>
      <c r="I10634" s="9"/>
    </row>
    <row r="10635" spans="1:9" s="67" customFormat="1" ht="33.75" customHeight="1">
      <c r="A10635" s="111">
        <v>39561</v>
      </c>
      <c r="B10635" s="1" t="s">
        <v>29584</v>
      </c>
      <c r="C10635" s="111" t="s">
        <v>21</v>
      </c>
      <c r="D10635" s="112">
        <v>13021.49</v>
      </c>
      <c r="F10635" s="9"/>
      <c r="G10635" s="9"/>
      <c r="H10635" s="9"/>
      <c r="I10635" s="9"/>
    </row>
    <row r="10636" spans="1:9" s="67" customFormat="1" ht="33.75" customHeight="1">
      <c r="A10636" s="111">
        <v>43195</v>
      </c>
      <c r="B10636" s="1" t="s">
        <v>29585</v>
      </c>
      <c r="C10636" s="111" t="s">
        <v>21</v>
      </c>
      <c r="D10636" s="112">
        <v>5650.51</v>
      </c>
      <c r="F10636" s="9"/>
      <c r="G10636" s="9"/>
      <c r="H10636" s="9"/>
      <c r="I10636" s="9"/>
    </row>
    <row r="10637" spans="1:9" s="67" customFormat="1" ht="33.75" customHeight="1">
      <c r="A10637" s="111">
        <v>43196</v>
      </c>
      <c r="B10637" s="1" t="s">
        <v>29586</v>
      </c>
      <c r="C10637" s="111" t="s">
        <v>21</v>
      </c>
      <c r="D10637" s="112">
        <v>7003</v>
      </c>
      <c r="F10637" s="9"/>
      <c r="G10637" s="9"/>
      <c r="H10637" s="9"/>
      <c r="I10637" s="9"/>
    </row>
    <row r="10638" spans="1:9" s="67" customFormat="1" ht="33.75" customHeight="1">
      <c r="A10638" s="111">
        <v>43198</v>
      </c>
      <c r="B10638" s="1" t="s">
        <v>29587</v>
      </c>
      <c r="C10638" s="111" t="s">
        <v>21</v>
      </c>
      <c r="D10638" s="112">
        <v>10406.290000000001</v>
      </c>
      <c r="F10638" s="9"/>
      <c r="G10638" s="9"/>
      <c r="H10638" s="9"/>
      <c r="I10638" s="9"/>
    </row>
    <row r="10639" spans="1:9" s="67" customFormat="1" ht="33.75" customHeight="1">
      <c r="A10639" s="111">
        <v>43199</v>
      </c>
      <c r="B10639" s="1" t="s">
        <v>29588</v>
      </c>
      <c r="C10639" s="111" t="s">
        <v>21</v>
      </c>
      <c r="D10639" s="112">
        <v>10787.61</v>
      </c>
      <c r="F10639" s="9"/>
      <c r="G10639" s="9"/>
      <c r="H10639" s="9"/>
      <c r="I10639" s="9"/>
    </row>
    <row r="10640" spans="1:9" s="67" customFormat="1" ht="33.75" customHeight="1">
      <c r="A10640" s="111">
        <v>43200</v>
      </c>
      <c r="B10640" s="1" t="s">
        <v>29589</v>
      </c>
      <c r="C10640" s="111" t="s">
        <v>21</v>
      </c>
      <c r="D10640" s="112">
        <v>12379.57</v>
      </c>
      <c r="F10640" s="9"/>
      <c r="G10640" s="9"/>
      <c r="H10640" s="9"/>
      <c r="I10640" s="9"/>
    </row>
    <row r="10641" spans="1:9" s="67" customFormat="1" ht="33.75" customHeight="1">
      <c r="A10641" s="111">
        <v>43190</v>
      </c>
      <c r="B10641" s="1" t="s">
        <v>29590</v>
      </c>
      <c r="C10641" s="111" t="s">
        <v>21</v>
      </c>
      <c r="D10641" s="112">
        <v>1921.63</v>
      </c>
      <c r="F10641" s="9"/>
      <c r="G10641" s="9"/>
      <c r="H10641" s="9"/>
      <c r="I10641" s="9"/>
    </row>
    <row r="10642" spans="1:9" s="67" customFormat="1" ht="33.75" customHeight="1">
      <c r="A10642" s="111">
        <v>39555</v>
      </c>
      <c r="B10642" s="1" t="s">
        <v>29591</v>
      </c>
      <c r="C10642" s="111" t="s">
        <v>21</v>
      </c>
      <c r="D10642" s="112">
        <v>2078.6999999999998</v>
      </c>
      <c r="F10642" s="9"/>
      <c r="G10642" s="9"/>
      <c r="H10642" s="9"/>
      <c r="I10642" s="9"/>
    </row>
    <row r="10643" spans="1:9" s="67" customFormat="1" ht="33.75" customHeight="1">
      <c r="A10643" s="111">
        <v>43191</v>
      </c>
      <c r="B10643" s="1" t="s">
        <v>29592</v>
      </c>
      <c r="C10643" s="111" t="s">
        <v>21</v>
      </c>
      <c r="D10643" s="112">
        <v>2764.96</v>
      </c>
      <c r="F10643" s="9"/>
      <c r="G10643" s="9"/>
      <c r="H10643" s="9"/>
      <c r="I10643" s="9"/>
    </row>
    <row r="10644" spans="1:9" s="67" customFormat="1" ht="33.75" customHeight="1">
      <c r="A10644" s="111">
        <v>39548</v>
      </c>
      <c r="B10644" s="1" t="s">
        <v>29593</v>
      </c>
      <c r="C10644" s="111" t="s">
        <v>21</v>
      </c>
      <c r="D10644" s="112">
        <v>3083.36</v>
      </c>
      <c r="F10644" s="9"/>
      <c r="G10644" s="9"/>
      <c r="H10644" s="9"/>
      <c r="I10644" s="9"/>
    </row>
    <row r="10645" spans="1:9" s="67" customFormat="1" ht="33.75" customHeight="1">
      <c r="A10645" s="111">
        <v>43192</v>
      </c>
      <c r="B10645" s="1" t="s">
        <v>29594</v>
      </c>
      <c r="C10645" s="111" t="s">
        <v>21</v>
      </c>
      <c r="D10645" s="112">
        <v>3621.86</v>
      </c>
      <c r="F10645" s="9"/>
      <c r="G10645" s="9"/>
      <c r="H10645" s="9"/>
      <c r="I10645" s="9"/>
    </row>
    <row r="10646" spans="1:9" s="67" customFormat="1" ht="33.75" customHeight="1">
      <c r="A10646" s="111">
        <v>39554</v>
      </c>
      <c r="B10646" s="1" t="s">
        <v>29595</v>
      </c>
      <c r="C10646" s="111" t="s">
        <v>21</v>
      </c>
      <c r="D10646" s="112">
        <v>4077.28</v>
      </c>
      <c r="F10646" s="9"/>
      <c r="G10646" s="9"/>
      <c r="H10646" s="9"/>
      <c r="I10646" s="9"/>
    </row>
    <row r="10647" spans="1:9" s="67" customFormat="1" ht="33.75" customHeight="1">
      <c r="A10647" s="111">
        <v>43194</v>
      </c>
      <c r="B10647" s="1" t="s">
        <v>29596</v>
      </c>
      <c r="C10647" s="111" t="s">
        <v>21</v>
      </c>
      <c r="D10647" s="112">
        <v>1646.2</v>
      </c>
      <c r="F10647" s="9"/>
      <c r="G10647" s="9"/>
      <c r="H10647" s="9"/>
      <c r="I10647" s="9"/>
    </row>
    <row r="10648" spans="1:9" s="67" customFormat="1" ht="33.75" customHeight="1">
      <c r="A10648" s="111">
        <v>39551</v>
      </c>
      <c r="B10648" s="1" t="s">
        <v>29597</v>
      </c>
      <c r="C10648" s="111" t="s">
        <v>21</v>
      </c>
      <c r="D10648" s="112">
        <v>1812.64</v>
      </c>
      <c r="F10648" s="9"/>
      <c r="G10648" s="9"/>
      <c r="H10648" s="9"/>
      <c r="I10648" s="9"/>
    </row>
    <row r="10649" spans="1:9" s="67" customFormat="1" ht="33.75" customHeight="1">
      <c r="A10649" s="111">
        <v>43185</v>
      </c>
      <c r="B10649" s="1" t="s">
        <v>29598</v>
      </c>
      <c r="C10649" s="111" t="s">
        <v>21</v>
      </c>
      <c r="D10649" s="112">
        <v>5151.21</v>
      </c>
      <c r="F10649" s="9"/>
      <c r="G10649" s="9"/>
      <c r="H10649" s="9"/>
      <c r="I10649" s="9"/>
    </row>
    <row r="10650" spans="1:9" s="67" customFormat="1" ht="33.75" customHeight="1">
      <c r="A10650" s="111">
        <v>43186</v>
      </c>
      <c r="B10650" s="1" t="s">
        <v>29599</v>
      </c>
      <c r="C10650" s="111" t="s">
        <v>21</v>
      </c>
      <c r="D10650" s="112">
        <v>5433.48</v>
      </c>
      <c r="F10650" s="9"/>
      <c r="G10650" s="9"/>
      <c r="H10650" s="9"/>
      <c r="I10650" s="9"/>
    </row>
    <row r="10651" spans="1:9" s="67" customFormat="1" ht="33.75" customHeight="1">
      <c r="A10651" s="111">
        <v>43187</v>
      </c>
      <c r="B10651" s="1" t="s">
        <v>29600</v>
      </c>
      <c r="C10651" s="111" t="s">
        <v>21</v>
      </c>
      <c r="D10651" s="112">
        <v>7210.28</v>
      </c>
      <c r="F10651" s="9"/>
      <c r="G10651" s="9"/>
      <c r="H10651" s="9"/>
      <c r="I10651" s="9"/>
    </row>
    <row r="10652" spans="1:9" s="67" customFormat="1" ht="33.75" customHeight="1">
      <c r="A10652" s="111">
        <v>43188</v>
      </c>
      <c r="B10652" s="1" t="s">
        <v>29601</v>
      </c>
      <c r="C10652" s="111" t="s">
        <v>21</v>
      </c>
      <c r="D10652" s="112">
        <v>8736.2199999999993</v>
      </c>
      <c r="F10652" s="9"/>
      <c r="G10652" s="9"/>
      <c r="H10652" s="9"/>
      <c r="I10652" s="9"/>
    </row>
    <row r="10653" spans="1:9" s="67" customFormat="1" ht="33.75" customHeight="1">
      <c r="A10653" s="111">
        <v>43189</v>
      </c>
      <c r="B10653" s="1" t="s">
        <v>29602</v>
      </c>
      <c r="C10653" s="111" t="s">
        <v>21</v>
      </c>
      <c r="D10653" s="112">
        <v>9826.7900000000009</v>
      </c>
      <c r="F10653" s="9"/>
      <c r="G10653" s="9"/>
      <c r="H10653" s="9"/>
      <c r="I10653" s="9"/>
    </row>
    <row r="10654" spans="1:9" s="67" customFormat="1" ht="33.75" customHeight="1">
      <c r="A10654" s="111">
        <v>346</v>
      </c>
      <c r="B10654" s="1" t="s">
        <v>8619</v>
      </c>
      <c r="C10654" s="111" t="s">
        <v>14</v>
      </c>
      <c r="D10654" s="112">
        <v>27.78</v>
      </c>
      <c r="F10654" s="9"/>
      <c r="G10654" s="9"/>
      <c r="H10654" s="9"/>
      <c r="I10654" s="9"/>
    </row>
    <row r="10655" spans="1:9" s="67" customFormat="1" ht="33.75" customHeight="1">
      <c r="A10655" s="111">
        <v>3312</v>
      </c>
      <c r="B10655" s="1" t="s">
        <v>8620</v>
      </c>
      <c r="C10655" s="111" t="s">
        <v>14</v>
      </c>
      <c r="D10655" s="112">
        <v>24.6</v>
      </c>
      <c r="F10655" s="9"/>
      <c r="G10655" s="9"/>
      <c r="H10655" s="9"/>
      <c r="I10655" s="9"/>
    </row>
    <row r="10656" spans="1:9" s="67" customFormat="1" ht="33.75" customHeight="1">
      <c r="A10656" s="111">
        <v>339</v>
      </c>
      <c r="B10656" s="1" t="s">
        <v>8621</v>
      </c>
      <c r="C10656" s="111" t="s">
        <v>11</v>
      </c>
      <c r="D10656" s="112">
        <v>1.43</v>
      </c>
      <c r="F10656" s="9"/>
      <c r="G10656" s="9"/>
      <c r="H10656" s="9"/>
      <c r="I10656" s="9"/>
    </row>
    <row r="10657" spans="1:9" s="67" customFormat="1" ht="33.75" customHeight="1">
      <c r="A10657" s="111">
        <v>340</v>
      </c>
      <c r="B10657" s="1" t="s">
        <v>8622</v>
      </c>
      <c r="C10657" s="111" t="s">
        <v>11</v>
      </c>
      <c r="D10657" s="112">
        <v>1.29</v>
      </c>
      <c r="F10657" s="9"/>
      <c r="G10657" s="9"/>
      <c r="H10657" s="9"/>
      <c r="I10657" s="9"/>
    </row>
    <row r="10658" spans="1:9" s="67" customFormat="1" ht="33.75" customHeight="1">
      <c r="A10658" s="111">
        <v>43130</v>
      </c>
      <c r="B10658" s="1" t="s">
        <v>8623</v>
      </c>
      <c r="C10658" s="111" t="s">
        <v>14</v>
      </c>
      <c r="D10658" s="112">
        <v>23.45</v>
      </c>
      <c r="F10658" s="9"/>
      <c r="G10658" s="9"/>
      <c r="H10658" s="9"/>
      <c r="I10658" s="9"/>
    </row>
    <row r="10659" spans="1:9" s="67" customFormat="1" ht="33.75" customHeight="1">
      <c r="A10659" s="111">
        <v>344</v>
      </c>
      <c r="B10659" s="1" t="s">
        <v>8624</v>
      </c>
      <c r="C10659" s="111" t="s">
        <v>14</v>
      </c>
      <c r="D10659" s="112">
        <v>30.82</v>
      </c>
      <c r="F10659" s="9"/>
      <c r="G10659" s="9"/>
      <c r="H10659" s="9"/>
      <c r="I10659" s="9"/>
    </row>
    <row r="10660" spans="1:9" s="67" customFormat="1" ht="33.75" customHeight="1">
      <c r="A10660" s="111">
        <v>345</v>
      </c>
      <c r="B10660" s="1" t="s">
        <v>8625</v>
      </c>
      <c r="C10660" s="111" t="s">
        <v>14</v>
      </c>
      <c r="D10660" s="112">
        <v>33.450000000000003</v>
      </c>
      <c r="F10660" s="9"/>
      <c r="G10660" s="9"/>
      <c r="H10660" s="9"/>
      <c r="I10660" s="9"/>
    </row>
    <row r="10661" spans="1:9" s="67" customFormat="1" ht="33.75" customHeight="1">
      <c r="A10661" s="111">
        <v>43131</v>
      </c>
      <c r="B10661" s="1" t="s">
        <v>8626</v>
      </c>
      <c r="C10661" s="111" t="s">
        <v>14</v>
      </c>
      <c r="D10661" s="112">
        <v>27.24</v>
      </c>
      <c r="F10661" s="9"/>
      <c r="G10661" s="9"/>
      <c r="H10661" s="9"/>
      <c r="I10661" s="9"/>
    </row>
    <row r="10662" spans="1:9" s="67" customFormat="1" ht="33.75" customHeight="1">
      <c r="A10662" s="111">
        <v>3313</v>
      </c>
      <c r="B10662" s="1" t="s">
        <v>8627</v>
      </c>
      <c r="C10662" s="111" t="s">
        <v>14</v>
      </c>
      <c r="D10662" s="112">
        <v>31.66</v>
      </c>
      <c r="F10662" s="9"/>
      <c r="G10662" s="9"/>
      <c r="H10662" s="9"/>
      <c r="I10662" s="9"/>
    </row>
    <row r="10663" spans="1:9" s="67" customFormat="1" ht="33.75" customHeight="1">
      <c r="A10663" s="111">
        <v>43132</v>
      </c>
      <c r="B10663" s="1" t="s">
        <v>8628</v>
      </c>
      <c r="C10663" s="111" t="s">
        <v>14</v>
      </c>
      <c r="D10663" s="112">
        <v>23.45</v>
      </c>
      <c r="F10663" s="9"/>
      <c r="G10663" s="9"/>
      <c r="H10663" s="9"/>
      <c r="I10663" s="9"/>
    </row>
    <row r="10664" spans="1:9" s="67" customFormat="1" ht="33.75" customHeight="1">
      <c r="A10664" s="111">
        <v>45245</v>
      </c>
      <c r="B10664" s="1" t="s">
        <v>13864</v>
      </c>
      <c r="C10664" s="111" t="s">
        <v>21</v>
      </c>
      <c r="D10664" s="112">
        <v>37.549999999999997</v>
      </c>
      <c r="F10664" s="9"/>
      <c r="G10664" s="9"/>
      <c r="H10664" s="9"/>
      <c r="I10664" s="9"/>
    </row>
    <row r="10665" spans="1:9" s="67" customFormat="1" ht="33.75" customHeight="1">
      <c r="A10665" s="111">
        <v>366</v>
      </c>
      <c r="B10665" s="1" t="s">
        <v>8629</v>
      </c>
      <c r="C10665" s="111" t="s">
        <v>17</v>
      </c>
      <c r="D10665" s="112">
        <v>120</v>
      </c>
      <c r="F10665" s="9"/>
      <c r="G10665" s="9"/>
      <c r="H10665" s="9"/>
      <c r="I10665" s="9"/>
    </row>
    <row r="10666" spans="1:9" s="67" customFormat="1" ht="33.75" customHeight="1">
      <c r="A10666" s="111">
        <v>367</v>
      </c>
      <c r="B10666" s="1" t="s">
        <v>8630</v>
      </c>
      <c r="C10666" s="111" t="s">
        <v>17</v>
      </c>
      <c r="D10666" s="112">
        <v>121.56</v>
      </c>
      <c r="F10666" s="9"/>
      <c r="G10666" s="9"/>
      <c r="H10666" s="9"/>
      <c r="I10666" s="9"/>
    </row>
    <row r="10667" spans="1:9" s="67" customFormat="1" ht="33.75" customHeight="1">
      <c r="A10667" s="111">
        <v>370</v>
      </c>
      <c r="B10667" s="1" t="s">
        <v>8631</v>
      </c>
      <c r="C10667" s="111" t="s">
        <v>17</v>
      </c>
      <c r="D10667" s="112">
        <v>120</v>
      </c>
      <c r="F10667" s="9"/>
      <c r="G10667" s="9"/>
      <c r="H10667" s="9"/>
      <c r="I10667" s="9"/>
    </row>
    <row r="10668" spans="1:9" s="67" customFormat="1" ht="33.75" customHeight="1">
      <c r="A10668" s="111">
        <v>368</v>
      </c>
      <c r="B10668" s="1" t="s">
        <v>8632</v>
      </c>
      <c r="C10668" s="111" t="s">
        <v>17</v>
      </c>
      <c r="D10668" s="112">
        <v>60</v>
      </c>
      <c r="F10668" s="9"/>
      <c r="G10668" s="9"/>
      <c r="H10668" s="9"/>
      <c r="I10668" s="9"/>
    </row>
    <row r="10669" spans="1:9" s="67" customFormat="1" ht="33.75" customHeight="1">
      <c r="A10669" s="111">
        <v>11075</v>
      </c>
      <c r="B10669" s="1" t="s">
        <v>8633</v>
      </c>
      <c r="C10669" s="111" t="s">
        <v>17</v>
      </c>
      <c r="D10669" s="112">
        <v>1377.23</v>
      </c>
      <c r="F10669" s="9"/>
      <c r="G10669" s="9"/>
      <c r="H10669" s="9"/>
      <c r="I10669" s="9"/>
    </row>
    <row r="10670" spans="1:9" s="67" customFormat="1" ht="33.75" customHeight="1">
      <c r="A10670" s="111">
        <v>1381</v>
      </c>
      <c r="B10670" s="1" t="s">
        <v>8634</v>
      </c>
      <c r="C10670" s="111" t="s">
        <v>14</v>
      </c>
      <c r="D10670" s="112">
        <v>0.88</v>
      </c>
      <c r="F10670" s="9"/>
      <c r="G10670" s="9"/>
      <c r="H10670" s="9"/>
      <c r="I10670" s="9"/>
    </row>
    <row r="10671" spans="1:9" s="67" customFormat="1" ht="33.75" customHeight="1">
      <c r="A10671" s="111">
        <v>34353</v>
      </c>
      <c r="B10671" s="1" t="s">
        <v>8635</v>
      </c>
      <c r="C10671" s="111" t="s">
        <v>14</v>
      </c>
      <c r="D10671" s="112">
        <v>1.63</v>
      </c>
      <c r="F10671" s="9"/>
      <c r="G10671" s="9"/>
      <c r="H10671" s="9"/>
      <c r="I10671" s="9"/>
    </row>
    <row r="10672" spans="1:9" s="67" customFormat="1" ht="33.75" customHeight="1">
      <c r="A10672" s="111">
        <v>37595</v>
      </c>
      <c r="B10672" s="1" t="s">
        <v>8636</v>
      </c>
      <c r="C10672" s="111" t="s">
        <v>14</v>
      </c>
      <c r="D10672" s="112">
        <v>2.7</v>
      </c>
      <c r="F10672" s="9"/>
      <c r="G10672" s="9"/>
      <c r="H10672" s="9"/>
      <c r="I10672" s="9"/>
    </row>
    <row r="10673" spans="1:9" s="67" customFormat="1" ht="33.75" customHeight="1">
      <c r="A10673" s="111">
        <v>37596</v>
      </c>
      <c r="B10673" s="1" t="s">
        <v>8637</v>
      </c>
      <c r="C10673" s="111" t="s">
        <v>14</v>
      </c>
      <c r="D10673" s="112">
        <v>3.1</v>
      </c>
      <c r="F10673" s="9"/>
      <c r="G10673" s="9"/>
      <c r="H10673" s="9"/>
      <c r="I10673" s="9"/>
    </row>
    <row r="10674" spans="1:9" s="67" customFormat="1" ht="33.75" customHeight="1">
      <c r="A10674" s="111">
        <v>371</v>
      </c>
      <c r="B10674" s="1" t="s">
        <v>8638</v>
      </c>
      <c r="C10674" s="111" t="s">
        <v>14</v>
      </c>
      <c r="D10674" s="112">
        <v>0.96</v>
      </c>
      <c r="F10674" s="9"/>
      <c r="G10674" s="9"/>
      <c r="H10674" s="9"/>
      <c r="I10674" s="9"/>
    </row>
    <row r="10675" spans="1:9" s="67" customFormat="1" ht="33.75" customHeight="1">
      <c r="A10675" s="111">
        <v>37553</v>
      </c>
      <c r="B10675" s="1" t="s">
        <v>8639</v>
      </c>
      <c r="C10675" s="111" t="s">
        <v>14</v>
      </c>
      <c r="D10675" s="112">
        <v>1.79</v>
      </c>
      <c r="F10675" s="9"/>
      <c r="G10675" s="9"/>
      <c r="H10675" s="9"/>
      <c r="I10675" s="9"/>
    </row>
    <row r="10676" spans="1:9" s="67" customFormat="1" ht="33.75" customHeight="1">
      <c r="A10676" s="111">
        <v>37552</v>
      </c>
      <c r="B10676" s="1" t="s">
        <v>8640</v>
      </c>
      <c r="C10676" s="111" t="s">
        <v>14</v>
      </c>
      <c r="D10676" s="112">
        <v>2.89</v>
      </c>
      <c r="F10676" s="9"/>
      <c r="G10676" s="9"/>
      <c r="H10676" s="9"/>
      <c r="I10676" s="9"/>
    </row>
    <row r="10677" spans="1:9" s="67" customFormat="1" ht="33.75" customHeight="1">
      <c r="A10677" s="111">
        <v>36880</v>
      </c>
      <c r="B10677" s="1" t="s">
        <v>8641</v>
      </c>
      <c r="C10677" s="111" t="s">
        <v>14</v>
      </c>
      <c r="D10677" s="112">
        <v>2.93</v>
      </c>
      <c r="F10677" s="9"/>
      <c r="G10677" s="9"/>
      <c r="H10677" s="9"/>
      <c r="I10677" s="9"/>
    </row>
    <row r="10678" spans="1:9" s="67" customFormat="1" ht="33.75" customHeight="1">
      <c r="A10678" s="111">
        <v>34355</v>
      </c>
      <c r="B10678" s="1" t="s">
        <v>8642</v>
      </c>
      <c r="C10678" s="111" t="s">
        <v>14</v>
      </c>
      <c r="D10678" s="112">
        <v>2.5299999999999998</v>
      </c>
      <c r="F10678" s="9"/>
      <c r="G10678" s="9"/>
      <c r="H10678" s="9"/>
      <c r="I10678" s="9"/>
    </row>
    <row r="10679" spans="1:9" s="67" customFormat="1" ht="33.75" customHeight="1">
      <c r="A10679" s="111">
        <v>130</v>
      </c>
      <c r="B10679" s="1" t="s">
        <v>8643</v>
      </c>
      <c r="C10679" s="111" t="s">
        <v>14</v>
      </c>
      <c r="D10679" s="112">
        <v>4.6900000000000004</v>
      </c>
      <c r="F10679" s="9"/>
      <c r="G10679" s="9"/>
      <c r="H10679" s="9"/>
      <c r="I10679" s="9"/>
    </row>
    <row r="10680" spans="1:9" s="67" customFormat="1" ht="33.75" customHeight="1">
      <c r="A10680" s="111">
        <v>135</v>
      </c>
      <c r="B10680" s="1" t="s">
        <v>8644</v>
      </c>
      <c r="C10680" s="111" t="s">
        <v>14</v>
      </c>
      <c r="D10680" s="112">
        <v>3.77</v>
      </c>
      <c r="F10680" s="9"/>
      <c r="G10680" s="9"/>
      <c r="H10680" s="9"/>
      <c r="I10680" s="9"/>
    </row>
    <row r="10681" spans="1:9" s="67" customFormat="1" ht="33.75" customHeight="1">
      <c r="A10681" s="111">
        <v>36886</v>
      </c>
      <c r="B10681" s="1" t="s">
        <v>8645</v>
      </c>
      <c r="C10681" s="111" t="s">
        <v>14</v>
      </c>
      <c r="D10681" s="112">
        <v>0.91</v>
      </c>
      <c r="F10681" s="9"/>
      <c r="G10681" s="9"/>
      <c r="H10681" s="9"/>
      <c r="I10681" s="9"/>
    </row>
    <row r="10682" spans="1:9" s="67" customFormat="1" ht="33.75" customHeight="1">
      <c r="A10682" s="111">
        <v>38546</v>
      </c>
      <c r="B10682" s="1" t="s">
        <v>8646</v>
      </c>
      <c r="C10682" s="111" t="s">
        <v>17</v>
      </c>
      <c r="D10682" s="112">
        <v>733.79</v>
      </c>
      <c r="F10682" s="9"/>
      <c r="G10682" s="9"/>
      <c r="H10682" s="9"/>
      <c r="I10682" s="9"/>
    </row>
    <row r="10683" spans="1:9" s="67" customFormat="1" ht="33.75" customHeight="1">
      <c r="A10683" s="111">
        <v>34549</v>
      </c>
      <c r="B10683" s="1" t="s">
        <v>8647</v>
      </c>
      <c r="C10683" s="111" t="s">
        <v>17</v>
      </c>
      <c r="D10683" s="112"/>
      <c r="F10683" s="9"/>
      <c r="G10683" s="9"/>
      <c r="H10683" s="9"/>
      <c r="I10683" s="9"/>
    </row>
    <row r="10684" spans="1:9" s="67" customFormat="1" ht="33.75" customHeight="1">
      <c r="A10684" s="111">
        <v>6081</v>
      </c>
      <c r="B10684" s="1" t="s">
        <v>8648</v>
      </c>
      <c r="C10684" s="111" t="s">
        <v>17</v>
      </c>
      <c r="D10684" s="112"/>
      <c r="F10684" s="9"/>
      <c r="G10684" s="9"/>
      <c r="H10684" s="9"/>
      <c r="I10684" s="9"/>
    </row>
    <row r="10685" spans="1:9" s="67" customFormat="1" ht="33.75" customHeight="1">
      <c r="A10685" s="111">
        <v>6077</v>
      </c>
      <c r="B10685" s="1" t="s">
        <v>8649</v>
      </c>
      <c r="C10685" s="111" t="s">
        <v>17</v>
      </c>
      <c r="D10685" s="112"/>
      <c r="F10685" s="9"/>
      <c r="G10685" s="9"/>
      <c r="H10685" s="9"/>
      <c r="I10685" s="9"/>
    </row>
    <row r="10686" spans="1:9" s="67" customFormat="1" ht="33.75" customHeight="1">
      <c r="A10686" s="111">
        <v>6079</v>
      </c>
      <c r="B10686" s="1" t="s">
        <v>8650</v>
      </c>
      <c r="C10686" s="111" t="s">
        <v>17</v>
      </c>
      <c r="D10686" s="112"/>
      <c r="F10686" s="9"/>
      <c r="G10686" s="9"/>
      <c r="H10686" s="9"/>
      <c r="I10686" s="9"/>
    </row>
    <row r="10687" spans="1:9" s="67" customFormat="1" ht="33.75" customHeight="1">
      <c r="A10687" s="111">
        <v>1091</v>
      </c>
      <c r="B10687" s="1" t="s">
        <v>8651</v>
      </c>
      <c r="C10687" s="111" t="s">
        <v>21</v>
      </c>
      <c r="D10687" s="112">
        <v>45.97</v>
      </c>
      <c r="F10687" s="9"/>
      <c r="G10687" s="9"/>
      <c r="H10687" s="9"/>
      <c r="I10687" s="9"/>
    </row>
    <row r="10688" spans="1:9" s="67" customFormat="1" ht="33.75" customHeight="1">
      <c r="A10688" s="111">
        <v>1094</v>
      </c>
      <c r="B10688" s="1" t="s">
        <v>8652</v>
      </c>
      <c r="C10688" s="111" t="s">
        <v>21</v>
      </c>
      <c r="D10688" s="112">
        <v>32.15</v>
      </c>
      <c r="F10688" s="9"/>
      <c r="G10688" s="9"/>
      <c r="H10688" s="9"/>
      <c r="I10688" s="9"/>
    </row>
    <row r="10689" spans="1:9" s="67" customFormat="1" ht="33.75" customHeight="1">
      <c r="A10689" s="111">
        <v>1095</v>
      </c>
      <c r="B10689" s="1" t="s">
        <v>8653</v>
      </c>
      <c r="C10689" s="111" t="s">
        <v>21</v>
      </c>
      <c r="D10689" s="112">
        <v>68.33</v>
      </c>
      <c r="F10689" s="9"/>
      <c r="G10689" s="9"/>
      <c r="H10689" s="9"/>
      <c r="I10689" s="9"/>
    </row>
    <row r="10690" spans="1:9" s="67" customFormat="1" ht="33.75" customHeight="1">
      <c r="A10690" s="111">
        <v>1092</v>
      </c>
      <c r="B10690" s="1" t="s">
        <v>8654</v>
      </c>
      <c r="C10690" s="111" t="s">
        <v>21</v>
      </c>
      <c r="D10690" s="112">
        <v>52.87</v>
      </c>
      <c r="F10690" s="9"/>
      <c r="G10690" s="9"/>
      <c r="H10690" s="9"/>
      <c r="I10690" s="9"/>
    </row>
    <row r="10691" spans="1:9" s="67" customFormat="1" ht="33.75" customHeight="1">
      <c r="A10691" s="111">
        <v>1093</v>
      </c>
      <c r="B10691" s="1" t="s">
        <v>8655</v>
      </c>
      <c r="C10691" s="111" t="s">
        <v>21</v>
      </c>
      <c r="D10691" s="112">
        <v>123.47</v>
      </c>
      <c r="F10691" s="9"/>
      <c r="G10691" s="9"/>
      <c r="H10691" s="9"/>
      <c r="I10691" s="9"/>
    </row>
    <row r="10692" spans="1:9" s="67" customFormat="1" ht="33.75" customHeight="1">
      <c r="A10692" s="111">
        <v>1090</v>
      </c>
      <c r="B10692" s="1" t="s">
        <v>8656</v>
      </c>
      <c r="C10692" s="111" t="s">
        <v>21</v>
      </c>
      <c r="D10692" s="112">
        <v>88.4</v>
      </c>
      <c r="F10692" s="9"/>
      <c r="G10692" s="9"/>
      <c r="H10692" s="9"/>
      <c r="I10692" s="9"/>
    </row>
    <row r="10693" spans="1:9" s="67" customFormat="1" ht="33.75" customHeight="1">
      <c r="A10693" s="111">
        <v>1096</v>
      </c>
      <c r="B10693" s="1" t="s">
        <v>8657</v>
      </c>
      <c r="C10693" s="111" t="s">
        <v>21</v>
      </c>
      <c r="D10693" s="112">
        <v>159.09</v>
      </c>
      <c r="F10693" s="9"/>
      <c r="G10693" s="9"/>
      <c r="H10693" s="9"/>
      <c r="I10693" s="9"/>
    </row>
    <row r="10694" spans="1:9" s="67" customFormat="1" ht="33.75" customHeight="1">
      <c r="A10694" s="111">
        <v>1097</v>
      </c>
      <c r="B10694" s="1" t="s">
        <v>8658</v>
      </c>
      <c r="C10694" s="111" t="s">
        <v>21</v>
      </c>
      <c r="D10694" s="112">
        <v>135.05000000000001</v>
      </c>
      <c r="F10694" s="9"/>
      <c r="G10694" s="9"/>
      <c r="H10694" s="9"/>
      <c r="I10694" s="9"/>
    </row>
    <row r="10695" spans="1:9" s="67" customFormat="1" ht="33.75" customHeight="1">
      <c r="A10695" s="111">
        <v>378</v>
      </c>
      <c r="B10695" s="1" t="s">
        <v>8659</v>
      </c>
      <c r="C10695" s="111" t="s">
        <v>12</v>
      </c>
      <c r="D10695" s="112">
        <v>21.92</v>
      </c>
      <c r="F10695" s="9"/>
      <c r="G10695" s="9"/>
      <c r="H10695" s="9"/>
      <c r="I10695" s="9"/>
    </row>
    <row r="10696" spans="1:9" s="67" customFormat="1" ht="33.75" customHeight="1">
      <c r="A10696" s="111">
        <v>40911</v>
      </c>
      <c r="B10696" s="1" t="s">
        <v>8660</v>
      </c>
      <c r="C10696" s="111" t="s">
        <v>22</v>
      </c>
      <c r="D10696" s="112">
        <v>3795.6</v>
      </c>
      <c r="F10696" s="9"/>
      <c r="G10696" s="9"/>
      <c r="H10696" s="9"/>
      <c r="I10696" s="9"/>
    </row>
    <row r="10697" spans="1:9" s="67" customFormat="1" ht="33.75" customHeight="1">
      <c r="A10697" s="111">
        <v>33939</v>
      </c>
      <c r="B10697" s="1" t="s">
        <v>8661</v>
      </c>
      <c r="C10697" s="111" t="s">
        <v>12</v>
      </c>
      <c r="D10697" s="112">
        <v>134.87</v>
      </c>
      <c r="F10697" s="9"/>
      <c r="G10697" s="9"/>
      <c r="H10697" s="9"/>
      <c r="I10697" s="9"/>
    </row>
    <row r="10698" spans="1:9" s="67" customFormat="1" ht="33.75" customHeight="1">
      <c r="A10698" s="111">
        <v>40815</v>
      </c>
      <c r="B10698" s="1" t="s">
        <v>8662</v>
      </c>
      <c r="C10698" s="111" t="s">
        <v>22</v>
      </c>
      <c r="D10698" s="112">
        <v>23355.84</v>
      </c>
      <c r="F10698" s="9"/>
      <c r="G10698" s="9"/>
      <c r="H10698" s="9"/>
      <c r="I10698" s="9"/>
    </row>
    <row r="10699" spans="1:9" s="67" customFormat="1" ht="33.75" customHeight="1">
      <c r="A10699" s="111">
        <v>33952</v>
      </c>
      <c r="B10699" s="1" t="s">
        <v>8663</v>
      </c>
      <c r="C10699" s="111" t="s">
        <v>12</v>
      </c>
      <c r="D10699" s="112">
        <v>142.88</v>
      </c>
      <c r="F10699" s="9"/>
      <c r="G10699" s="9"/>
      <c r="H10699" s="9"/>
      <c r="I10699" s="9"/>
    </row>
    <row r="10700" spans="1:9" s="67" customFormat="1" ht="33.75" customHeight="1">
      <c r="A10700" s="111">
        <v>40816</v>
      </c>
      <c r="B10700" s="1" t="s">
        <v>8664</v>
      </c>
      <c r="C10700" s="111" t="s">
        <v>22</v>
      </c>
      <c r="D10700" s="112">
        <v>24743.26</v>
      </c>
      <c r="F10700" s="9"/>
      <c r="G10700" s="9"/>
      <c r="H10700" s="9"/>
      <c r="I10700" s="9"/>
    </row>
    <row r="10701" spans="1:9" s="67" customFormat="1" ht="33.75" customHeight="1">
      <c r="A10701" s="111">
        <v>33953</v>
      </c>
      <c r="B10701" s="1" t="s">
        <v>8665</v>
      </c>
      <c r="C10701" s="111" t="s">
        <v>12</v>
      </c>
      <c r="D10701" s="112">
        <v>149.75</v>
      </c>
      <c r="F10701" s="9"/>
      <c r="G10701" s="9"/>
      <c r="H10701" s="9"/>
      <c r="I10701" s="9"/>
    </row>
    <row r="10702" spans="1:9" s="67" customFormat="1" ht="33.75" customHeight="1">
      <c r="A10702" s="111">
        <v>40817</v>
      </c>
      <c r="B10702" s="1" t="s">
        <v>8666</v>
      </c>
      <c r="C10702" s="111" t="s">
        <v>22</v>
      </c>
      <c r="D10702" s="112">
        <v>25931.75</v>
      </c>
      <c r="F10702" s="9"/>
      <c r="G10702" s="9"/>
      <c r="H10702" s="9"/>
      <c r="I10702" s="9"/>
    </row>
    <row r="10703" spans="1:9" s="67" customFormat="1" ht="33.75" customHeight="1">
      <c r="A10703" s="111">
        <v>13348</v>
      </c>
      <c r="B10703" s="1" t="s">
        <v>8667</v>
      </c>
      <c r="C10703" s="111" t="s">
        <v>21</v>
      </c>
      <c r="D10703" s="112">
        <v>1.46</v>
      </c>
      <c r="F10703" s="9"/>
      <c r="G10703" s="9"/>
      <c r="H10703" s="9"/>
      <c r="I10703" s="9"/>
    </row>
    <row r="10704" spans="1:9" s="67" customFormat="1" ht="33.75" customHeight="1">
      <c r="A10704" s="111">
        <v>39212</v>
      </c>
      <c r="B10704" s="1" t="s">
        <v>8668</v>
      </c>
      <c r="C10704" s="111" t="s">
        <v>21</v>
      </c>
      <c r="D10704" s="112">
        <v>2.3199999999999998</v>
      </c>
      <c r="F10704" s="9"/>
      <c r="G10704" s="9"/>
      <c r="H10704" s="9"/>
      <c r="I10704" s="9"/>
    </row>
    <row r="10705" spans="1:9" s="67" customFormat="1" ht="33.75" customHeight="1">
      <c r="A10705" s="111">
        <v>39211</v>
      </c>
      <c r="B10705" s="1" t="s">
        <v>8669</v>
      </c>
      <c r="C10705" s="111" t="s">
        <v>21</v>
      </c>
      <c r="D10705" s="112">
        <v>2.08</v>
      </c>
      <c r="F10705" s="9"/>
      <c r="G10705" s="9"/>
      <c r="H10705" s="9"/>
      <c r="I10705" s="9"/>
    </row>
    <row r="10706" spans="1:9" s="67" customFormat="1" ht="33.75" customHeight="1">
      <c r="A10706" s="111">
        <v>39210</v>
      </c>
      <c r="B10706" s="1" t="s">
        <v>8670</v>
      </c>
      <c r="C10706" s="111" t="s">
        <v>21</v>
      </c>
      <c r="D10706" s="112">
        <v>1.1599999999999999</v>
      </c>
      <c r="F10706" s="9"/>
      <c r="G10706" s="9"/>
      <c r="H10706" s="9"/>
      <c r="I10706" s="9"/>
    </row>
    <row r="10707" spans="1:9" s="67" customFormat="1" ht="33.75" customHeight="1">
      <c r="A10707" s="111">
        <v>39208</v>
      </c>
      <c r="B10707" s="1" t="s">
        <v>8671</v>
      </c>
      <c r="C10707" s="111" t="s">
        <v>21</v>
      </c>
      <c r="D10707" s="112">
        <v>0.63</v>
      </c>
      <c r="F10707" s="9"/>
      <c r="G10707" s="9"/>
      <c r="H10707" s="9"/>
      <c r="I10707" s="9"/>
    </row>
    <row r="10708" spans="1:9" s="67" customFormat="1" ht="33.75" customHeight="1">
      <c r="A10708" s="111">
        <v>39214</v>
      </c>
      <c r="B10708" s="1" t="s">
        <v>8672</v>
      </c>
      <c r="C10708" s="111" t="s">
        <v>21</v>
      </c>
      <c r="D10708" s="112">
        <v>4.29</v>
      </c>
      <c r="F10708" s="9"/>
      <c r="G10708" s="9"/>
      <c r="H10708" s="9"/>
      <c r="I10708" s="9"/>
    </row>
    <row r="10709" spans="1:9" s="67" customFormat="1" ht="33.75" customHeight="1">
      <c r="A10709" s="111">
        <v>39213</v>
      </c>
      <c r="B10709" s="1" t="s">
        <v>8673</v>
      </c>
      <c r="C10709" s="111" t="s">
        <v>21</v>
      </c>
      <c r="D10709" s="112">
        <v>3.03</v>
      </c>
      <c r="F10709" s="9"/>
      <c r="G10709" s="9"/>
      <c r="H10709" s="9"/>
      <c r="I10709" s="9"/>
    </row>
    <row r="10710" spans="1:9" s="67" customFormat="1" ht="33.75" customHeight="1">
      <c r="A10710" s="111">
        <v>39215</v>
      </c>
      <c r="B10710" s="1" t="s">
        <v>8674</v>
      </c>
      <c r="C10710" s="111" t="s">
        <v>21</v>
      </c>
      <c r="D10710" s="112">
        <v>7.82</v>
      </c>
      <c r="F10710" s="9"/>
      <c r="G10710" s="9"/>
      <c r="H10710" s="9"/>
      <c r="I10710" s="9"/>
    </row>
    <row r="10711" spans="1:9" s="67" customFormat="1" ht="33.75" customHeight="1">
      <c r="A10711" s="111">
        <v>39209</v>
      </c>
      <c r="B10711" s="1" t="s">
        <v>8675</v>
      </c>
      <c r="C10711" s="111" t="s">
        <v>21</v>
      </c>
      <c r="D10711" s="112">
        <v>0.75</v>
      </c>
      <c r="F10711" s="9"/>
      <c r="G10711" s="9"/>
      <c r="H10711" s="9"/>
      <c r="I10711" s="9"/>
    </row>
    <row r="10712" spans="1:9" s="67" customFormat="1" ht="33.75" customHeight="1">
      <c r="A10712" s="111">
        <v>39207</v>
      </c>
      <c r="B10712" s="1" t="s">
        <v>8676</v>
      </c>
      <c r="C10712" s="111" t="s">
        <v>21</v>
      </c>
      <c r="D10712" s="112">
        <v>1.1599999999999999</v>
      </c>
      <c r="F10712" s="9"/>
      <c r="G10712" s="9"/>
      <c r="H10712" s="9"/>
      <c r="I10712" s="9"/>
    </row>
    <row r="10713" spans="1:9" s="67" customFormat="1" ht="33.75" customHeight="1">
      <c r="A10713" s="111">
        <v>39216</v>
      </c>
      <c r="B10713" s="1" t="s">
        <v>8677</v>
      </c>
      <c r="C10713" s="111" t="s">
        <v>21</v>
      </c>
      <c r="D10713" s="112">
        <v>10.92</v>
      </c>
      <c r="F10713" s="9"/>
      <c r="G10713" s="9"/>
      <c r="H10713" s="9"/>
      <c r="I10713" s="9"/>
    </row>
    <row r="10714" spans="1:9" s="67" customFormat="1" ht="33.75" customHeight="1">
      <c r="A10714" s="111">
        <v>11267</v>
      </c>
      <c r="B10714" s="1" t="s">
        <v>8678</v>
      </c>
      <c r="C10714" s="111" t="s">
        <v>21</v>
      </c>
      <c r="D10714" s="112">
        <v>1.28</v>
      </c>
      <c r="F10714" s="9"/>
      <c r="G10714" s="9"/>
      <c r="H10714" s="9"/>
      <c r="I10714" s="9"/>
    </row>
    <row r="10715" spans="1:9" s="67" customFormat="1" ht="33.75" customHeight="1">
      <c r="A10715" s="111">
        <v>379</v>
      </c>
      <c r="B10715" s="1" t="s">
        <v>8679</v>
      </c>
      <c r="C10715" s="111" t="s">
        <v>21</v>
      </c>
      <c r="D10715" s="112">
        <v>1.28</v>
      </c>
      <c r="F10715" s="9"/>
      <c r="G10715" s="9"/>
      <c r="H10715" s="9"/>
      <c r="I10715" s="9"/>
    </row>
    <row r="10716" spans="1:9" s="67" customFormat="1" ht="33.75" customHeight="1">
      <c r="A10716" s="111">
        <v>510</v>
      </c>
      <c r="B10716" s="1" t="s">
        <v>8680</v>
      </c>
      <c r="C10716" s="111" t="s">
        <v>14</v>
      </c>
      <c r="D10716" s="112">
        <v>15.45</v>
      </c>
      <c r="F10716" s="9"/>
      <c r="G10716" s="9"/>
      <c r="H10716" s="9"/>
      <c r="I10716" s="9"/>
    </row>
    <row r="10717" spans="1:9" s="67" customFormat="1" ht="33.75" customHeight="1">
      <c r="A10717" s="111">
        <v>516</v>
      </c>
      <c r="B10717" s="1" t="s">
        <v>8681</v>
      </c>
      <c r="C10717" s="111" t="s">
        <v>14</v>
      </c>
      <c r="D10717" s="112">
        <v>18.3</v>
      </c>
      <c r="F10717" s="9"/>
      <c r="G10717" s="9"/>
      <c r="H10717" s="9"/>
      <c r="I10717" s="9"/>
    </row>
    <row r="10718" spans="1:9" s="67" customFormat="1" ht="33.75" customHeight="1">
      <c r="A10718" s="111">
        <v>509</v>
      </c>
      <c r="B10718" s="1" t="s">
        <v>8682</v>
      </c>
      <c r="C10718" s="111" t="s">
        <v>14</v>
      </c>
      <c r="D10718" s="112">
        <v>20.53</v>
      </c>
      <c r="F10718" s="9"/>
      <c r="G10718" s="9"/>
      <c r="H10718" s="9"/>
      <c r="I10718" s="9"/>
    </row>
    <row r="10719" spans="1:9" s="67" customFormat="1" ht="33.75" customHeight="1">
      <c r="A10719" s="111">
        <v>40331</v>
      </c>
      <c r="B10719" s="1" t="s">
        <v>8683</v>
      </c>
      <c r="C10719" s="111" t="s">
        <v>12</v>
      </c>
      <c r="D10719" s="112">
        <v>13.64</v>
      </c>
      <c r="F10719" s="9"/>
      <c r="G10719" s="9"/>
      <c r="H10719" s="9"/>
      <c r="I10719" s="9"/>
    </row>
    <row r="10720" spans="1:9" s="67" customFormat="1" ht="33.75" customHeight="1">
      <c r="A10720" s="111">
        <v>40930</v>
      </c>
      <c r="B10720" s="1" t="s">
        <v>8684</v>
      </c>
      <c r="C10720" s="111" t="s">
        <v>22</v>
      </c>
      <c r="D10720" s="112">
        <v>2366.31</v>
      </c>
      <c r="F10720" s="9"/>
      <c r="G10720" s="9"/>
      <c r="H10720" s="9"/>
      <c r="I10720" s="9"/>
    </row>
    <row r="10721" spans="1:9" s="67" customFormat="1" ht="33.75" customHeight="1">
      <c r="A10721" s="111">
        <v>377</v>
      </c>
      <c r="B10721" s="1" t="s">
        <v>8685</v>
      </c>
      <c r="C10721" s="111" t="s">
        <v>21</v>
      </c>
      <c r="D10721" s="112">
        <v>44.9</v>
      </c>
      <c r="F10721" s="9"/>
      <c r="G10721" s="9"/>
      <c r="H10721" s="9"/>
      <c r="I10721" s="9"/>
    </row>
    <row r="10722" spans="1:9" s="67" customFormat="1" ht="33.75" customHeight="1">
      <c r="A10722" s="111">
        <v>11761</v>
      </c>
      <c r="B10722" s="1" t="s">
        <v>8686</v>
      </c>
      <c r="C10722" s="111" t="s">
        <v>21</v>
      </c>
      <c r="D10722" s="112">
        <v>95.55</v>
      </c>
      <c r="F10722" s="9"/>
      <c r="G10722" s="9"/>
      <c r="H10722" s="9"/>
      <c r="I10722" s="9"/>
    </row>
    <row r="10723" spans="1:9" s="67" customFormat="1" ht="33.75" customHeight="1">
      <c r="A10723" s="111">
        <v>7588</v>
      </c>
      <c r="B10723" s="1" t="s">
        <v>8687</v>
      </c>
      <c r="C10723" s="111" t="s">
        <v>21</v>
      </c>
      <c r="D10723" s="112">
        <v>52</v>
      </c>
      <c r="F10723" s="9"/>
      <c r="G10723" s="9"/>
      <c r="H10723" s="9"/>
      <c r="I10723" s="9"/>
    </row>
    <row r="10724" spans="1:9" s="67" customFormat="1" ht="33.75" customHeight="1">
      <c r="A10724" s="111">
        <v>34551</v>
      </c>
      <c r="B10724" s="1" t="s">
        <v>8688</v>
      </c>
      <c r="C10724" s="111" t="s">
        <v>12</v>
      </c>
      <c r="D10724" s="112">
        <v>15.86</v>
      </c>
      <c r="F10724" s="9"/>
      <c r="G10724" s="9"/>
      <c r="H10724" s="9"/>
      <c r="I10724" s="9"/>
    </row>
    <row r="10725" spans="1:9" s="67" customFormat="1" ht="33.75" customHeight="1">
      <c r="A10725" s="111">
        <v>41078</v>
      </c>
      <c r="B10725" s="1" t="s">
        <v>8689</v>
      </c>
      <c r="C10725" s="111" t="s">
        <v>22</v>
      </c>
      <c r="D10725" s="112">
        <v>2747.1</v>
      </c>
      <c r="F10725" s="9"/>
      <c r="G10725" s="9"/>
      <c r="H10725" s="9"/>
      <c r="I10725" s="9"/>
    </row>
    <row r="10726" spans="1:9" s="67" customFormat="1" ht="33.75" customHeight="1">
      <c r="A10726" s="111">
        <v>246</v>
      </c>
      <c r="B10726" s="1" t="s">
        <v>8690</v>
      </c>
      <c r="C10726" s="111" t="s">
        <v>12</v>
      </c>
      <c r="D10726" s="112">
        <v>16.760000000000002</v>
      </c>
      <c r="F10726" s="9"/>
      <c r="G10726" s="9"/>
      <c r="H10726" s="9"/>
      <c r="I10726" s="9"/>
    </row>
    <row r="10727" spans="1:9" s="67" customFormat="1" ht="33.75" customHeight="1">
      <c r="A10727" s="111">
        <v>40927</v>
      </c>
      <c r="B10727" s="1" t="s">
        <v>8691</v>
      </c>
      <c r="C10727" s="111" t="s">
        <v>22</v>
      </c>
      <c r="D10727" s="112">
        <v>2903.76</v>
      </c>
      <c r="F10727" s="9"/>
      <c r="G10727" s="9"/>
      <c r="H10727" s="9"/>
      <c r="I10727" s="9"/>
    </row>
    <row r="10728" spans="1:9" s="67" customFormat="1" ht="33.75" customHeight="1">
      <c r="A10728" s="111">
        <v>2350</v>
      </c>
      <c r="B10728" s="1" t="s">
        <v>8692</v>
      </c>
      <c r="C10728" s="111" t="s">
        <v>12</v>
      </c>
      <c r="D10728" s="112">
        <v>21.06</v>
      </c>
      <c r="F10728" s="9"/>
      <c r="G10728" s="9"/>
      <c r="H10728" s="9"/>
      <c r="I10728" s="9"/>
    </row>
    <row r="10729" spans="1:9" s="67" customFormat="1" ht="33.75" customHeight="1">
      <c r="A10729" s="111">
        <v>40812</v>
      </c>
      <c r="B10729" s="1" t="s">
        <v>8693</v>
      </c>
      <c r="C10729" s="111" t="s">
        <v>22</v>
      </c>
      <c r="D10729" s="112">
        <v>3650.99</v>
      </c>
      <c r="F10729" s="9"/>
      <c r="G10729" s="9"/>
      <c r="H10729" s="9"/>
      <c r="I10729" s="9"/>
    </row>
    <row r="10730" spans="1:9" s="67" customFormat="1" ht="33.75" customHeight="1">
      <c r="A10730" s="111">
        <v>245</v>
      </c>
      <c r="B10730" s="1" t="s">
        <v>8694</v>
      </c>
      <c r="C10730" s="111" t="s">
        <v>12</v>
      </c>
      <c r="D10730" s="112">
        <v>30.78</v>
      </c>
      <c r="F10730" s="9"/>
      <c r="G10730" s="9"/>
      <c r="H10730" s="9"/>
      <c r="I10730" s="9"/>
    </row>
    <row r="10731" spans="1:9" s="67" customFormat="1" ht="33.75" customHeight="1">
      <c r="A10731" s="111">
        <v>41090</v>
      </c>
      <c r="B10731" s="1" t="s">
        <v>8695</v>
      </c>
      <c r="C10731" s="111" t="s">
        <v>22</v>
      </c>
      <c r="D10731" s="112">
        <v>5332.82</v>
      </c>
      <c r="F10731" s="9"/>
      <c r="G10731" s="9"/>
      <c r="H10731" s="9"/>
      <c r="I10731" s="9"/>
    </row>
    <row r="10732" spans="1:9" s="67" customFormat="1" ht="33.75" customHeight="1">
      <c r="A10732" s="111">
        <v>251</v>
      </c>
      <c r="B10732" s="1" t="s">
        <v>8696</v>
      </c>
      <c r="C10732" s="111" t="s">
        <v>12</v>
      </c>
      <c r="D10732" s="112">
        <v>16.760000000000002</v>
      </c>
      <c r="F10732" s="9"/>
      <c r="G10732" s="9"/>
      <c r="H10732" s="9"/>
      <c r="I10732" s="9"/>
    </row>
    <row r="10733" spans="1:9" s="67" customFormat="1" ht="33.75" customHeight="1">
      <c r="A10733" s="111">
        <v>40975</v>
      </c>
      <c r="B10733" s="1" t="s">
        <v>8697</v>
      </c>
      <c r="C10733" s="111" t="s">
        <v>22</v>
      </c>
      <c r="D10733" s="112">
        <v>2903.76</v>
      </c>
      <c r="F10733" s="9"/>
      <c r="G10733" s="9"/>
      <c r="H10733" s="9"/>
      <c r="I10733" s="9"/>
    </row>
    <row r="10734" spans="1:9" s="67" customFormat="1" ht="33.75" customHeight="1">
      <c r="A10734" s="111">
        <v>6127</v>
      </c>
      <c r="B10734" s="1" t="s">
        <v>8698</v>
      </c>
      <c r="C10734" s="111" t="s">
        <v>12</v>
      </c>
      <c r="D10734" s="112">
        <v>16.760000000000002</v>
      </c>
      <c r="F10734" s="9"/>
      <c r="G10734" s="9"/>
      <c r="H10734" s="9"/>
      <c r="I10734" s="9"/>
    </row>
    <row r="10735" spans="1:9" s="67" customFormat="1" ht="33.75" customHeight="1">
      <c r="A10735" s="111">
        <v>41072</v>
      </c>
      <c r="B10735" s="1" t="s">
        <v>8699</v>
      </c>
      <c r="C10735" s="111" t="s">
        <v>22</v>
      </c>
      <c r="D10735" s="112">
        <v>2903.76</v>
      </c>
      <c r="F10735" s="9"/>
      <c r="G10735" s="9"/>
      <c r="H10735" s="9"/>
      <c r="I10735" s="9"/>
    </row>
    <row r="10736" spans="1:9" s="67" customFormat="1" ht="33.75" customHeight="1">
      <c r="A10736" s="111">
        <v>6121</v>
      </c>
      <c r="B10736" s="1" t="s">
        <v>8700</v>
      </c>
      <c r="C10736" s="111" t="s">
        <v>12</v>
      </c>
      <c r="D10736" s="112">
        <v>16.170000000000002</v>
      </c>
      <c r="F10736" s="9"/>
      <c r="G10736" s="9"/>
      <c r="H10736" s="9"/>
      <c r="I10736" s="9"/>
    </row>
    <row r="10737" spans="1:9" s="67" customFormat="1" ht="33.75" customHeight="1">
      <c r="A10737" s="111">
        <v>41071</v>
      </c>
      <c r="B10737" s="1" t="s">
        <v>8701</v>
      </c>
      <c r="C10737" s="111" t="s">
        <v>22</v>
      </c>
      <c r="D10737" s="112">
        <v>2800.15</v>
      </c>
      <c r="F10737" s="9"/>
      <c r="G10737" s="9"/>
      <c r="H10737" s="9"/>
      <c r="I10737" s="9"/>
    </row>
    <row r="10738" spans="1:9" s="67" customFormat="1" ht="33.75" customHeight="1">
      <c r="A10738" s="111">
        <v>244</v>
      </c>
      <c r="B10738" s="1" t="s">
        <v>8702</v>
      </c>
      <c r="C10738" s="111" t="s">
        <v>12</v>
      </c>
      <c r="D10738" s="112">
        <v>11.01</v>
      </c>
      <c r="F10738" s="9"/>
      <c r="G10738" s="9"/>
      <c r="H10738" s="9"/>
      <c r="I10738" s="9"/>
    </row>
    <row r="10739" spans="1:9" s="67" customFormat="1" ht="33.75" customHeight="1">
      <c r="A10739" s="111">
        <v>41093</v>
      </c>
      <c r="B10739" s="1" t="s">
        <v>8703</v>
      </c>
      <c r="C10739" s="111" t="s">
        <v>22</v>
      </c>
      <c r="D10739" s="112">
        <v>1908.17</v>
      </c>
      <c r="F10739" s="9"/>
      <c r="G10739" s="9"/>
      <c r="H10739" s="9"/>
      <c r="I10739" s="9"/>
    </row>
    <row r="10740" spans="1:9" s="67" customFormat="1" ht="33.75" customHeight="1">
      <c r="A10740" s="111">
        <v>532</v>
      </c>
      <c r="B10740" s="1" t="s">
        <v>8704</v>
      </c>
      <c r="C10740" s="111" t="s">
        <v>12</v>
      </c>
      <c r="D10740" s="112">
        <v>30.03</v>
      </c>
      <c r="F10740" s="9"/>
      <c r="G10740" s="9"/>
      <c r="H10740" s="9"/>
      <c r="I10740" s="9"/>
    </row>
    <row r="10741" spans="1:9" s="67" customFormat="1" ht="33.75" customHeight="1">
      <c r="A10741" s="111">
        <v>40931</v>
      </c>
      <c r="B10741" s="1" t="s">
        <v>8705</v>
      </c>
      <c r="C10741" s="111" t="s">
        <v>22</v>
      </c>
      <c r="D10741" s="112">
        <v>5204.1400000000003</v>
      </c>
      <c r="F10741" s="9"/>
      <c r="G10741" s="9"/>
      <c r="H10741" s="9"/>
      <c r="I10741" s="9"/>
    </row>
    <row r="10742" spans="1:9" s="67" customFormat="1" ht="33.75" customHeight="1">
      <c r="A10742" s="111">
        <v>36150</v>
      </c>
      <c r="B10742" s="1" t="s">
        <v>8706</v>
      </c>
      <c r="C10742" s="111" t="s">
        <v>21</v>
      </c>
      <c r="D10742" s="112">
        <v>49.37</v>
      </c>
      <c r="F10742" s="9"/>
      <c r="G10742" s="9"/>
      <c r="H10742" s="9"/>
      <c r="I10742" s="9"/>
    </row>
    <row r="10743" spans="1:9" s="67" customFormat="1" ht="33.75" customHeight="1">
      <c r="A10743" s="111">
        <v>45262</v>
      </c>
      <c r="B10743" s="1" t="s">
        <v>13865</v>
      </c>
      <c r="C10743" s="111" t="s">
        <v>21</v>
      </c>
      <c r="D10743" s="112">
        <v>14.7</v>
      </c>
      <c r="F10743" s="9"/>
      <c r="G10743" s="9"/>
      <c r="H10743" s="9"/>
      <c r="I10743" s="9"/>
    </row>
    <row r="10744" spans="1:9" s="67" customFormat="1" ht="33.75" customHeight="1">
      <c r="A10744" s="111">
        <v>4760</v>
      </c>
      <c r="B10744" s="1" t="s">
        <v>8707</v>
      </c>
      <c r="C10744" s="111" t="s">
        <v>12</v>
      </c>
      <c r="D10744" s="112">
        <v>21.92</v>
      </c>
      <c r="F10744" s="9"/>
      <c r="G10744" s="9"/>
      <c r="H10744" s="9"/>
      <c r="I10744" s="9"/>
    </row>
    <row r="10745" spans="1:9" s="67" customFormat="1" ht="33.75" customHeight="1">
      <c r="A10745" s="111">
        <v>41069</v>
      </c>
      <c r="B10745" s="1" t="s">
        <v>8708</v>
      </c>
      <c r="C10745" s="111" t="s">
        <v>22</v>
      </c>
      <c r="D10745" s="112">
        <v>3795.6</v>
      </c>
      <c r="F10745" s="9"/>
      <c r="G10745" s="9"/>
      <c r="H10745" s="9"/>
      <c r="I10745" s="9"/>
    </row>
    <row r="10746" spans="1:9" s="67" customFormat="1" ht="33.75" customHeight="1">
      <c r="A10746" s="111">
        <v>10422</v>
      </c>
      <c r="B10746" s="1" t="s">
        <v>8709</v>
      </c>
      <c r="C10746" s="111" t="s">
        <v>21</v>
      </c>
      <c r="D10746" s="112">
        <v>484.12</v>
      </c>
      <c r="F10746" s="9"/>
      <c r="G10746" s="9"/>
      <c r="H10746" s="9"/>
      <c r="I10746" s="9"/>
    </row>
    <row r="10747" spans="1:9" s="67" customFormat="1" ht="33.75" customHeight="1">
      <c r="A10747" s="111">
        <v>44019</v>
      </c>
      <c r="B10747" s="1" t="s">
        <v>8710</v>
      </c>
      <c r="C10747" s="111" t="s">
        <v>21</v>
      </c>
      <c r="D10747" s="112">
        <v>670.14</v>
      </c>
      <c r="F10747" s="9"/>
      <c r="G10747" s="9"/>
      <c r="H10747" s="9"/>
      <c r="I10747" s="9"/>
    </row>
    <row r="10748" spans="1:9" s="67" customFormat="1" ht="33.75" customHeight="1">
      <c r="A10748" s="111">
        <v>36520</v>
      </c>
      <c r="B10748" s="1" t="s">
        <v>8711</v>
      </c>
      <c r="C10748" s="111" t="s">
        <v>21</v>
      </c>
      <c r="D10748" s="112">
        <v>814.82</v>
      </c>
      <c r="F10748" s="9"/>
      <c r="G10748" s="9"/>
      <c r="H10748" s="9"/>
      <c r="I10748" s="9"/>
    </row>
    <row r="10749" spans="1:9" s="67" customFormat="1" ht="33.75" customHeight="1">
      <c r="A10749" s="111">
        <v>42319</v>
      </c>
      <c r="B10749" s="1" t="s">
        <v>8712</v>
      </c>
      <c r="C10749" s="111" t="s">
        <v>21</v>
      </c>
      <c r="D10749" s="112">
        <v>730.12</v>
      </c>
      <c r="F10749" s="9"/>
      <c r="G10749" s="9"/>
      <c r="H10749" s="9"/>
      <c r="I10749" s="9"/>
    </row>
    <row r="10750" spans="1:9" s="67" customFormat="1" ht="33.75" customHeight="1">
      <c r="A10750" s="111">
        <v>10420</v>
      </c>
      <c r="B10750" s="1" t="s">
        <v>8713</v>
      </c>
      <c r="C10750" s="111" t="s">
        <v>21</v>
      </c>
      <c r="D10750" s="112">
        <v>259</v>
      </c>
      <c r="F10750" s="9"/>
      <c r="G10750" s="9"/>
      <c r="H10750" s="9"/>
      <c r="I10750" s="9"/>
    </row>
    <row r="10751" spans="1:9" s="67" customFormat="1" ht="33.75" customHeight="1">
      <c r="A10751" s="111">
        <v>10421</v>
      </c>
      <c r="B10751" s="1" t="s">
        <v>8714</v>
      </c>
      <c r="C10751" s="111" t="s">
        <v>21</v>
      </c>
      <c r="D10751" s="112">
        <v>284.61</v>
      </c>
      <c r="F10751" s="9"/>
      <c r="G10751" s="9"/>
      <c r="H10751" s="9"/>
      <c r="I10751" s="9"/>
    </row>
    <row r="10752" spans="1:9" s="67" customFormat="1" ht="33.75" customHeight="1">
      <c r="A10752" s="111">
        <v>11786</v>
      </c>
      <c r="B10752" s="1" t="s">
        <v>8715</v>
      </c>
      <c r="C10752" s="111" t="s">
        <v>21</v>
      </c>
      <c r="D10752" s="112">
        <v>573.88</v>
      </c>
      <c r="F10752" s="9"/>
      <c r="G10752" s="9"/>
      <c r="H10752" s="9"/>
      <c r="I10752" s="9"/>
    </row>
    <row r="10753" spans="1:9" s="67" customFormat="1" ht="33.75" customHeight="1">
      <c r="A10753" s="111">
        <v>45195</v>
      </c>
      <c r="B10753" s="1" t="s">
        <v>13866</v>
      </c>
      <c r="C10753" s="111" t="s">
        <v>21</v>
      </c>
      <c r="D10753" s="112">
        <v>4454.55</v>
      </c>
      <c r="F10753" s="9"/>
      <c r="G10753" s="9"/>
      <c r="H10753" s="9"/>
      <c r="I10753" s="9"/>
    </row>
    <row r="10754" spans="1:9" s="67" customFormat="1" ht="33.75" customHeight="1">
      <c r="A10754" s="111">
        <v>45226</v>
      </c>
      <c r="B10754" s="1" t="s">
        <v>14242</v>
      </c>
      <c r="C10754" s="111" t="s">
        <v>21</v>
      </c>
      <c r="D10754" s="112">
        <v>12.14</v>
      </c>
      <c r="F10754" s="9"/>
      <c r="G10754" s="9"/>
      <c r="H10754" s="9"/>
      <c r="I10754" s="9"/>
    </row>
    <row r="10755" spans="1:9" s="67" customFormat="1" ht="33.75" customHeight="1">
      <c r="A10755" s="111">
        <v>4815</v>
      </c>
      <c r="B10755" s="1" t="s">
        <v>8716</v>
      </c>
      <c r="C10755" s="111" t="s">
        <v>21</v>
      </c>
      <c r="D10755" s="112">
        <v>12.09</v>
      </c>
      <c r="F10755" s="9"/>
      <c r="G10755" s="9"/>
      <c r="H10755" s="9"/>
      <c r="I10755" s="9"/>
    </row>
    <row r="10756" spans="1:9" s="67" customFormat="1" ht="33.75" customHeight="1">
      <c r="A10756" s="111">
        <v>541</v>
      </c>
      <c r="B10756" s="1" t="s">
        <v>8717</v>
      </c>
      <c r="C10756" s="111" t="s">
        <v>21</v>
      </c>
      <c r="D10756" s="112">
        <v>214.4</v>
      </c>
      <c r="F10756" s="9"/>
      <c r="G10756" s="9"/>
      <c r="H10756" s="9"/>
      <c r="I10756" s="9"/>
    </row>
    <row r="10757" spans="1:9" s="67" customFormat="1" ht="33.75" customHeight="1">
      <c r="A10757" s="111">
        <v>542</v>
      </c>
      <c r="B10757" s="1" t="s">
        <v>8718</v>
      </c>
      <c r="C10757" s="111" t="s">
        <v>21</v>
      </c>
      <c r="D10757" s="112">
        <v>268.75</v>
      </c>
      <c r="F10757" s="9"/>
      <c r="G10757" s="9"/>
      <c r="H10757" s="9"/>
      <c r="I10757" s="9"/>
    </row>
    <row r="10758" spans="1:9" s="67" customFormat="1" ht="33.75" customHeight="1">
      <c r="A10758" s="111">
        <v>540</v>
      </c>
      <c r="B10758" s="1" t="s">
        <v>8719</v>
      </c>
      <c r="C10758" s="111" t="s">
        <v>21</v>
      </c>
      <c r="D10758" s="112">
        <v>605.63</v>
      </c>
      <c r="F10758" s="9"/>
      <c r="G10758" s="9"/>
      <c r="H10758" s="9"/>
      <c r="I10758" s="9"/>
    </row>
    <row r="10759" spans="1:9" s="67" customFormat="1" ht="33.75" customHeight="1">
      <c r="A10759" s="111">
        <v>38364</v>
      </c>
      <c r="B10759" s="1" t="s">
        <v>8720</v>
      </c>
      <c r="C10759" s="111" t="s">
        <v>21</v>
      </c>
      <c r="D10759" s="112">
        <v>1153.03</v>
      </c>
      <c r="F10759" s="9"/>
      <c r="G10759" s="9"/>
      <c r="H10759" s="9"/>
      <c r="I10759" s="9"/>
    </row>
    <row r="10760" spans="1:9" s="67" customFormat="1" ht="33.75" customHeight="1">
      <c r="A10760" s="111">
        <v>11692</v>
      </c>
      <c r="B10760" s="1" t="s">
        <v>8721</v>
      </c>
      <c r="C10760" s="111" t="s">
        <v>13</v>
      </c>
      <c r="D10760" s="112">
        <v>601.41999999999996</v>
      </c>
      <c r="F10760" s="9"/>
      <c r="G10760" s="9"/>
      <c r="H10760" s="9"/>
      <c r="I10760" s="9"/>
    </row>
    <row r="10761" spans="1:9" s="67" customFormat="1" ht="33.75" customHeight="1">
      <c r="A10761" s="111">
        <v>1746</v>
      </c>
      <c r="B10761" s="1" t="s">
        <v>8722</v>
      </c>
      <c r="C10761" s="111" t="s">
        <v>21</v>
      </c>
      <c r="D10761" s="112">
        <v>289</v>
      </c>
      <c r="F10761" s="9"/>
      <c r="G10761" s="9"/>
      <c r="H10761" s="9"/>
      <c r="I10761" s="9"/>
    </row>
    <row r="10762" spans="1:9" s="67" customFormat="1" ht="33.75" customHeight="1">
      <c r="A10762" s="111">
        <v>1748</v>
      </c>
      <c r="B10762" s="1" t="s">
        <v>8723</v>
      </c>
      <c r="C10762" s="111" t="s">
        <v>21</v>
      </c>
      <c r="D10762" s="112">
        <v>384.3</v>
      </c>
      <c r="F10762" s="9"/>
      <c r="G10762" s="9"/>
      <c r="H10762" s="9"/>
      <c r="I10762" s="9"/>
    </row>
    <row r="10763" spans="1:9" s="67" customFormat="1" ht="33.75" customHeight="1">
      <c r="A10763" s="111">
        <v>1749</v>
      </c>
      <c r="B10763" s="1" t="s">
        <v>8724</v>
      </c>
      <c r="C10763" s="111" t="s">
        <v>21</v>
      </c>
      <c r="D10763" s="112">
        <v>556.78</v>
      </c>
      <c r="F10763" s="9"/>
      <c r="G10763" s="9"/>
      <c r="H10763" s="9"/>
      <c r="I10763" s="9"/>
    </row>
    <row r="10764" spans="1:9" s="67" customFormat="1" ht="33.75" customHeight="1">
      <c r="A10764" s="111">
        <v>37412</v>
      </c>
      <c r="B10764" s="1" t="s">
        <v>8725</v>
      </c>
      <c r="C10764" s="111" t="s">
        <v>21</v>
      </c>
      <c r="D10764" s="112">
        <v>282.5</v>
      </c>
      <c r="F10764" s="9"/>
      <c r="G10764" s="9"/>
      <c r="H10764" s="9"/>
      <c r="I10764" s="9"/>
    </row>
    <row r="10765" spans="1:9" s="67" customFormat="1" ht="33.75" customHeight="1">
      <c r="A10765" s="111">
        <v>1745</v>
      </c>
      <c r="B10765" s="1" t="s">
        <v>8726</v>
      </c>
      <c r="C10765" s="111" t="s">
        <v>21</v>
      </c>
      <c r="D10765" s="112">
        <v>335.92</v>
      </c>
      <c r="F10765" s="9"/>
      <c r="G10765" s="9"/>
      <c r="H10765" s="9"/>
      <c r="I10765" s="9"/>
    </row>
    <row r="10766" spans="1:9" s="67" customFormat="1" ht="33.75" customHeight="1">
      <c r="A10766" s="111">
        <v>1750</v>
      </c>
      <c r="B10766" s="1" t="s">
        <v>8727</v>
      </c>
      <c r="C10766" s="111" t="s">
        <v>21</v>
      </c>
      <c r="D10766" s="112">
        <v>785.01</v>
      </c>
      <c r="F10766" s="9"/>
      <c r="G10766" s="9"/>
      <c r="H10766" s="9"/>
      <c r="I10766" s="9"/>
    </row>
    <row r="10767" spans="1:9" s="67" customFormat="1" ht="33.75" customHeight="1">
      <c r="A10767" s="111">
        <v>11687</v>
      </c>
      <c r="B10767" s="1" t="s">
        <v>8728</v>
      </c>
      <c r="C10767" s="111" t="s">
        <v>11</v>
      </c>
      <c r="D10767" s="112">
        <v>1250.76</v>
      </c>
      <c r="F10767" s="9"/>
      <c r="G10767" s="9"/>
      <c r="H10767" s="9"/>
      <c r="I10767" s="9"/>
    </row>
    <row r="10768" spans="1:9" s="67" customFormat="1" ht="33.75" customHeight="1">
      <c r="A10768" s="111">
        <v>11689</v>
      </c>
      <c r="B10768" s="1" t="s">
        <v>8729</v>
      </c>
      <c r="C10768" s="111" t="s">
        <v>11</v>
      </c>
      <c r="D10768" s="112">
        <v>1567.13</v>
      </c>
      <c r="F10768" s="9"/>
      <c r="G10768" s="9"/>
      <c r="H10768" s="9"/>
      <c r="I10768" s="9"/>
    </row>
    <row r="10769" spans="1:9" s="67" customFormat="1" ht="33.75" customHeight="1">
      <c r="A10769" s="111">
        <v>11693</v>
      </c>
      <c r="B10769" s="1" t="s">
        <v>8730</v>
      </c>
      <c r="C10769" s="111" t="s">
        <v>13</v>
      </c>
      <c r="D10769" s="112">
        <v>237.72</v>
      </c>
      <c r="F10769" s="9"/>
      <c r="G10769" s="9"/>
      <c r="H10769" s="9"/>
      <c r="I10769" s="9"/>
    </row>
    <row r="10770" spans="1:9" s="67" customFormat="1" ht="33.75" customHeight="1">
      <c r="A10770" s="111">
        <v>36215</v>
      </c>
      <c r="B10770" s="1" t="s">
        <v>8731</v>
      </c>
      <c r="C10770" s="111" t="s">
        <v>21</v>
      </c>
      <c r="D10770" s="112"/>
      <c r="F10770" s="9"/>
      <c r="G10770" s="9"/>
      <c r="H10770" s="9"/>
      <c r="I10770" s="9"/>
    </row>
    <row r="10771" spans="1:9" s="67" customFormat="1" ht="33.75" customHeight="1">
      <c r="A10771" s="111">
        <v>42439</v>
      </c>
      <c r="B10771" s="1" t="s">
        <v>8732</v>
      </c>
      <c r="C10771" s="111" t="s">
        <v>21</v>
      </c>
      <c r="D10771" s="112"/>
      <c r="F10771" s="9"/>
      <c r="G10771" s="9"/>
      <c r="H10771" s="9"/>
      <c r="I10771" s="9"/>
    </row>
    <row r="10772" spans="1:9" s="67" customFormat="1" ht="33.75" customHeight="1">
      <c r="A10772" s="111">
        <v>38381</v>
      </c>
      <c r="B10772" s="1" t="s">
        <v>8733</v>
      </c>
      <c r="C10772" s="111" t="s">
        <v>21</v>
      </c>
      <c r="D10772" s="112">
        <v>9.7100000000000009</v>
      </c>
      <c r="F10772" s="9"/>
      <c r="G10772" s="9"/>
      <c r="H10772" s="9"/>
      <c r="I10772" s="9"/>
    </row>
    <row r="10773" spans="1:9" s="67" customFormat="1" ht="33.75" customHeight="1">
      <c r="A10773" s="111">
        <v>39621</v>
      </c>
      <c r="B10773" s="1" t="s">
        <v>8734</v>
      </c>
      <c r="C10773" s="111" t="s">
        <v>8735</v>
      </c>
      <c r="D10773" s="112">
        <v>1388.85</v>
      </c>
      <c r="F10773" s="9"/>
      <c r="G10773" s="9"/>
      <c r="H10773" s="9"/>
      <c r="I10773" s="9"/>
    </row>
    <row r="10774" spans="1:9" s="67" customFormat="1" ht="33.75" customHeight="1">
      <c r="A10774" s="111">
        <v>39624</v>
      </c>
      <c r="B10774" s="1" t="s">
        <v>8736</v>
      </c>
      <c r="C10774" s="111" t="s">
        <v>8735</v>
      </c>
      <c r="D10774" s="112">
        <v>1532.06</v>
      </c>
      <c r="F10774" s="9"/>
      <c r="G10774" s="9"/>
      <c r="H10774" s="9"/>
      <c r="I10774" s="9"/>
    </row>
    <row r="10775" spans="1:9" s="67" customFormat="1" ht="33.75" customHeight="1">
      <c r="A10775" s="111">
        <v>39615</v>
      </c>
      <c r="B10775" s="1" t="s">
        <v>8737</v>
      </c>
      <c r="C10775" s="111" t="s">
        <v>21</v>
      </c>
      <c r="D10775" s="112">
        <v>619.09</v>
      </c>
      <c r="F10775" s="9"/>
      <c r="G10775" s="9"/>
      <c r="H10775" s="9"/>
      <c r="I10775" s="9"/>
    </row>
    <row r="10776" spans="1:9" s="67" customFormat="1" ht="33.75" customHeight="1">
      <c r="A10776" s="111">
        <v>39620</v>
      </c>
      <c r="B10776" s="1" t="s">
        <v>8738</v>
      </c>
      <c r="C10776" s="111" t="s">
        <v>21</v>
      </c>
      <c r="D10776" s="112">
        <v>945.52</v>
      </c>
      <c r="F10776" s="9"/>
      <c r="G10776" s="9"/>
      <c r="H10776" s="9"/>
      <c r="I10776" s="9"/>
    </row>
    <row r="10777" spans="1:9" s="67" customFormat="1" ht="33.75" customHeight="1">
      <c r="A10777" s="111">
        <v>39623</v>
      </c>
      <c r="B10777" s="1" t="s">
        <v>8739</v>
      </c>
      <c r="C10777" s="111" t="s">
        <v>21</v>
      </c>
      <c r="D10777" s="112">
        <v>1012.74</v>
      </c>
      <c r="F10777" s="9"/>
      <c r="G10777" s="9"/>
      <c r="H10777" s="9"/>
      <c r="I10777" s="9"/>
    </row>
    <row r="10778" spans="1:9" s="67" customFormat="1" ht="33.75" customHeight="1">
      <c r="A10778" s="111">
        <v>546</v>
      </c>
      <c r="B10778" s="1" t="s">
        <v>8740</v>
      </c>
      <c r="C10778" s="111" t="s">
        <v>14</v>
      </c>
      <c r="D10778" s="112">
        <v>9.18</v>
      </c>
      <c r="F10778" s="9"/>
      <c r="G10778" s="9"/>
      <c r="H10778" s="9"/>
      <c r="I10778" s="9"/>
    </row>
    <row r="10779" spans="1:9" s="67" customFormat="1" ht="33.75" customHeight="1">
      <c r="A10779" s="111">
        <v>566</v>
      </c>
      <c r="B10779" s="1" t="s">
        <v>8741</v>
      </c>
      <c r="C10779" s="111" t="s">
        <v>11</v>
      </c>
      <c r="D10779" s="112">
        <v>4.3499999999999996</v>
      </c>
      <c r="F10779" s="9"/>
      <c r="G10779" s="9"/>
      <c r="H10779" s="9"/>
      <c r="I10779" s="9"/>
    </row>
    <row r="10780" spans="1:9" s="67" customFormat="1" ht="33.75" customHeight="1">
      <c r="A10780" s="111">
        <v>565</v>
      </c>
      <c r="B10780" s="1" t="s">
        <v>8742</v>
      </c>
      <c r="C10780" s="111" t="s">
        <v>11</v>
      </c>
      <c r="D10780" s="112">
        <v>8.6300000000000008</v>
      </c>
      <c r="F10780" s="9"/>
      <c r="G10780" s="9"/>
      <c r="H10780" s="9"/>
      <c r="I10780" s="9"/>
    </row>
    <row r="10781" spans="1:9" s="67" customFormat="1" ht="33.75" customHeight="1">
      <c r="A10781" s="111">
        <v>555</v>
      </c>
      <c r="B10781" s="1" t="s">
        <v>8743</v>
      </c>
      <c r="C10781" s="111" t="s">
        <v>11</v>
      </c>
      <c r="D10781" s="112">
        <v>11.25</v>
      </c>
      <c r="F10781" s="9"/>
      <c r="G10781" s="9"/>
      <c r="H10781" s="9"/>
      <c r="I10781" s="9"/>
    </row>
    <row r="10782" spans="1:9" s="67" customFormat="1" ht="33.75" customHeight="1">
      <c r="A10782" s="111">
        <v>557</v>
      </c>
      <c r="B10782" s="1" t="s">
        <v>8744</v>
      </c>
      <c r="C10782" s="111" t="s">
        <v>11</v>
      </c>
      <c r="D10782" s="112">
        <v>35.32</v>
      </c>
      <c r="F10782" s="9"/>
      <c r="G10782" s="9"/>
      <c r="H10782" s="9"/>
      <c r="I10782" s="9"/>
    </row>
    <row r="10783" spans="1:9" s="67" customFormat="1" ht="33.75" customHeight="1">
      <c r="A10783" s="111">
        <v>552</v>
      </c>
      <c r="B10783" s="1" t="s">
        <v>8745</v>
      </c>
      <c r="C10783" s="111" t="s">
        <v>11</v>
      </c>
      <c r="D10783" s="112">
        <v>17.52</v>
      </c>
      <c r="F10783" s="9"/>
      <c r="G10783" s="9"/>
      <c r="H10783" s="9"/>
      <c r="I10783" s="9"/>
    </row>
    <row r="10784" spans="1:9" s="67" customFormat="1" ht="33.75" customHeight="1">
      <c r="A10784" s="111">
        <v>563</v>
      </c>
      <c r="B10784" s="1" t="s">
        <v>8746</v>
      </c>
      <c r="C10784" s="111" t="s">
        <v>11</v>
      </c>
      <c r="D10784" s="112">
        <v>26.33</v>
      </c>
      <c r="F10784" s="9"/>
      <c r="G10784" s="9"/>
      <c r="H10784" s="9"/>
      <c r="I10784" s="9"/>
    </row>
    <row r="10785" spans="1:9" s="67" customFormat="1" ht="33.75" customHeight="1">
      <c r="A10785" s="111">
        <v>549</v>
      </c>
      <c r="B10785" s="1" t="s">
        <v>8747</v>
      </c>
      <c r="C10785" s="111" t="s">
        <v>11</v>
      </c>
      <c r="D10785" s="112">
        <v>47.39</v>
      </c>
      <c r="F10785" s="9"/>
      <c r="G10785" s="9"/>
      <c r="H10785" s="9"/>
      <c r="I10785" s="9"/>
    </row>
    <row r="10786" spans="1:9" s="67" customFormat="1" ht="33.75" customHeight="1">
      <c r="A10786" s="111">
        <v>551</v>
      </c>
      <c r="B10786" s="1" t="s">
        <v>8748</v>
      </c>
      <c r="C10786" s="111" t="s">
        <v>11</v>
      </c>
      <c r="D10786" s="112">
        <v>93.84</v>
      </c>
      <c r="F10786" s="9"/>
      <c r="G10786" s="9"/>
      <c r="H10786" s="9"/>
      <c r="I10786" s="9"/>
    </row>
    <row r="10787" spans="1:9" s="67" customFormat="1" ht="33.75" customHeight="1">
      <c r="A10787" s="111">
        <v>559</v>
      </c>
      <c r="B10787" s="1" t="s">
        <v>8749</v>
      </c>
      <c r="C10787" s="111" t="s">
        <v>11</v>
      </c>
      <c r="D10787" s="112">
        <v>23.46</v>
      </c>
      <c r="F10787" s="9"/>
      <c r="G10787" s="9"/>
      <c r="H10787" s="9"/>
      <c r="I10787" s="9"/>
    </row>
    <row r="10788" spans="1:9" s="67" customFormat="1" ht="33.75" customHeight="1">
      <c r="A10788" s="111">
        <v>560</v>
      </c>
      <c r="B10788" s="1" t="s">
        <v>8750</v>
      </c>
      <c r="C10788" s="111" t="s">
        <v>11</v>
      </c>
      <c r="D10788" s="112">
        <v>29.35</v>
      </c>
      <c r="F10788" s="9"/>
      <c r="G10788" s="9"/>
      <c r="H10788" s="9"/>
      <c r="I10788" s="9"/>
    </row>
    <row r="10789" spans="1:9" s="67" customFormat="1" ht="33.75" customHeight="1">
      <c r="A10789" s="111">
        <v>547</v>
      </c>
      <c r="B10789" s="1" t="s">
        <v>8751</v>
      </c>
      <c r="C10789" s="111" t="s">
        <v>11</v>
      </c>
      <c r="D10789" s="112">
        <v>35.14</v>
      </c>
      <c r="F10789" s="9"/>
      <c r="G10789" s="9"/>
      <c r="H10789" s="9"/>
      <c r="I10789" s="9"/>
    </row>
    <row r="10790" spans="1:9" s="67" customFormat="1" ht="33.75" customHeight="1">
      <c r="A10790" s="111">
        <v>36207</v>
      </c>
      <c r="B10790" s="1" t="s">
        <v>8752</v>
      </c>
      <c r="C10790" s="111" t="s">
        <v>21</v>
      </c>
      <c r="D10790" s="112"/>
      <c r="F10790" s="9"/>
      <c r="G10790" s="9"/>
      <c r="H10790" s="9"/>
      <c r="I10790" s="9"/>
    </row>
    <row r="10791" spans="1:9" s="67" customFormat="1" ht="33.75" customHeight="1">
      <c r="A10791" s="111">
        <v>36209</v>
      </c>
      <c r="B10791" s="1" t="s">
        <v>8753</v>
      </c>
      <c r="C10791" s="111" t="s">
        <v>21</v>
      </c>
      <c r="D10791" s="112"/>
      <c r="F10791" s="9"/>
      <c r="G10791" s="9"/>
      <c r="H10791" s="9"/>
      <c r="I10791" s="9"/>
    </row>
    <row r="10792" spans="1:9" s="67" customFormat="1" ht="33.75" customHeight="1">
      <c r="A10792" s="111">
        <v>36210</v>
      </c>
      <c r="B10792" s="1" t="s">
        <v>8754</v>
      </c>
      <c r="C10792" s="111" t="s">
        <v>21</v>
      </c>
      <c r="D10792" s="112"/>
      <c r="F10792" s="9"/>
      <c r="G10792" s="9"/>
      <c r="H10792" s="9"/>
      <c r="I10792" s="9"/>
    </row>
    <row r="10793" spans="1:9" s="67" customFormat="1" ht="33.75" customHeight="1">
      <c r="A10793" s="111">
        <v>36204</v>
      </c>
      <c r="B10793" s="1" t="s">
        <v>8755</v>
      </c>
      <c r="C10793" s="111" t="s">
        <v>21</v>
      </c>
      <c r="D10793" s="112"/>
      <c r="F10793" s="9"/>
      <c r="G10793" s="9"/>
      <c r="H10793" s="9"/>
      <c r="I10793" s="9"/>
    </row>
    <row r="10794" spans="1:9" s="67" customFormat="1" ht="33.75" customHeight="1">
      <c r="A10794" s="111">
        <v>36205</v>
      </c>
      <c r="B10794" s="1" t="s">
        <v>8756</v>
      </c>
      <c r="C10794" s="111" t="s">
        <v>21</v>
      </c>
      <c r="D10794" s="112"/>
      <c r="F10794" s="9"/>
      <c r="G10794" s="9"/>
      <c r="H10794" s="9"/>
      <c r="I10794" s="9"/>
    </row>
    <row r="10795" spans="1:9" s="67" customFormat="1" ht="33.75" customHeight="1">
      <c r="A10795" s="111">
        <v>36081</v>
      </c>
      <c r="B10795" s="1" t="s">
        <v>8757</v>
      </c>
      <c r="C10795" s="111" t="s">
        <v>21</v>
      </c>
      <c r="D10795" s="112"/>
      <c r="F10795" s="9"/>
      <c r="G10795" s="9"/>
      <c r="H10795" s="9"/>
      <c r="I10795" s="9"/>
    </row>
    <row r="10796" spans="1:9" s="67" customFormat="1" ht="33.75" customHeight="1">
      <c r="A10796" s="111">
        <v>36206</v>
      </c>
      <c r="B10796" s="1" t="s">
        <v>8758</v>
      </c>
      <c r="C10796" s="111" t="s">
        <v>21</v>
      </c>
      <c r="D10796" s="112"/>
      <c r="F10796" s="9"/>
      <c r="G10796" s="9"/>
      <c r="H10796" s="9"/>
      <c r="I10796" s="9"/>
    </row>
    <row r="10797" spans="1:9" s="67" customFormat="1" ht="33.75" customHeight="1">
      <c r="A10797" s="111">
        <v>36218</v>
      </c>
      <c r="B10797" s="1" t="s">
        <v>8759</v>
      </c>
      <c r="C10797" s="111" t="s">
        <v>21</v>
      </c>
      <c r="D10797" s="112"/>
      <c r="F10797" s="9"/>
      <c r="G10797" s="9"/>
      <c r="H10797" s="9"/>
      <c r="I10797" s="9"/>
    </row>
    <row r="10798" spans="1:9" s="67" customFormat="1" ht="33.75" customHeight="1">
      <c r="A10798" s="111">
        <v>36220</v>
      </c>
      <c r="B10798" s="1" t="s">
        <v>8760</v>
      </c>
      <c r="C10798" s="111" t="s">
        <v>21</v>
      </c>
      <c r="D10798" s="112"/>
      <c r="F10798" s="9"/>
      <c r="G10798" s="9"/>
      <c r="H10798" s="9"/>
      <c r="I10798" s="9"/>
    </row>
    <row r="10799" spans="1:9" s="67" customFormat="1" ht="33.75" customHeight="1">
      <c r="A10799" s="111">
        <v>36080</v>
      </c>
      <c r="B10799" s="1" t="s">
        <v>8761</v>
      </c>
      <c r="C10799" s="111" t="s">
        <v>21</v>
      </c>
      <c r="D10799" s="112"/>
      <c r="F10799" s="9"/>
      <c r="G10799" s="9"/>
      <c r="H10799" s="9"/>
      <c r="I10799" s="9"/>
    </row>
    <row r="10800" spans="1:9" s="67" customFormat="1" ht="33.75" customHeight="1">
      <c r="A10800" s="111">
        <v>36223</v>
      </c>
      <c r="B10800" s="1" t="s">
        <v>8762</v>
      </c>
      <c r="C10800" s="111" t="s">
        <v>21</v>
      </c>
      <c r="D10800" s="112"/>
      <c r="F10800" s="9"/>
      <c r="G10800" s="9"/>
      <c r="H10800" s="9"/>
      <c r="I10800" s="9"/>
    </row>
    <row r="10801" spans="1:9" s="67" customFormat="1" ht="33.75" customHeight="1">
      <c r="A10801" s="111">
        <v>38127</v>
      </c>
      <c r="B10801" s="1" t="s">
        <v>8763</v>
      </c>
      <c r="C10801" s="111" t="s">
        <v>21</v>
      </c>
      <c r="D10801" s="112">
        <v>230.75</v>
      </c>
      <c r="F10801" s="9"/>
      <c r="G10801" s="9"/>
      <c r="H10801" s="9"/>
      <c r="I10801" s="9"/>
    </row>
    <row r="10802" spans="1:9" s="67" customFormat="1" ht="33.75" customHeight="1">
      <c r="A10802" s="111">
        <v>38060</v>
      </c>
      <c r="B10802" s="1" t="s">
        <v>8764</v>
      </c>
      <c r="C10802" s="111" t="s">
        <v>21</v>
      </c>
      <c r="D10802" s="112">
        <v>65.27</v>
      </c>
      <c r="F10802" s="9"/>
      <c r="G10802" s="9"/>
      <c r="H10802" s="9"/>
      <c r="I10802" s="9"/>
    </row>
    <row r="10803" spans="1:9" s="67" customFormat="1" ht="33.75" customHeight="1">
      <c r="A10803" s="111">
        <v>10956</v>
      </c>
      <c r="B10803" s="1" t="s">
        <v>8765</v>
      </c>
      <c r="C10803" s="111" t="s">
        <v>21</v>
      </c>
      <c r="D10803" s="112">
        <v>71.58</v>
      </c>
      <c r="F10803" s="9"/>
      <c r="G10803" s="9"/>
      <c r="H10803" s="9"/>
      <c r="I10803" s="9"/>
    </row>
    <row r="10804" spans="1:9" s="67" customFormat="1" ht="33.75" customHeight="1">
      <c r="A10804" s="111">
        <v>39380</v>
      </c>
      <c r="B10804" s="1" t="s">
        <v>8766</v>
      </c>
      <c r="C10804" s="111" t="s">
        <v>21</v>
      </c>
      <c r="D10804" s="112"/>
      <c r="F10804" s="9"/>
      <c r="G10804" s="9"/>
      <c r="H10804" s="9"/>
      <c r="I10804" s="9"/>
    </row>
    <row r="10805" spans="1:9" s="67" customFormat="1" ht="33.75" customHeight="1">
      <c r="A10805" s="111">
        <v>44172</v>
      </c>
      <c r="B10805" s="1" t="s">
        <v>8767</v>
      </c>
      <c r="C10805" s="111" t="s">
        <v>21</v>
      </c>
      <c r="D10805" s="112">
        <v>8.44</v>
      </c>
      <c r="F10805" s="9"/>
      <c r="G10805" s="9"/>
      <c r="H10805" s="9"/>
      <c r="I10805" s="9"/>
    </row>
    <row r="10806" spans="1:9" s="67" customFormat="1" ht="33.75" customHeight="1">
      <c r="A10806" s="111">
        <v>37597</v>
      </c>
      <c r="B10806" s="1" t="s">
        <v>8768</v>
      </c>
      <c r="C10806" s="111" t="s">
        <v>21</v>
      </c>
      <c r="D10806" s="112"/>
      <c r="F10806" s="9"/>
      <c r="G10806" s="9"/>
      <c r="H10806" s="9"/>
      <c r="I10806" s="9"/>
    </row>
    <row r="10807" spans="1:9" s="67" customFormat="1" ht="33.75" customHeight="1">
      <c r="A10807" s="111">
        <v>183</v>
      </c>
      <c r="B10807" s="1" t="s">
        <v>8769</v>
      </c>
      <c r="C10807" s="111" t="s">
        <v>8770</v>
      </c>
      <c r="D10807" s="112">
        <v>145</v>
      </c>
      <c r="F10807" s="9"/>
      <c r="G10807" s="9"/>
      <c r="H10807" s="9"/>
      <c r="I10807" s="9"/>
    </row>
    <row r="10808" spans="1:9" s="67" customFormat="1" ht="33.75" customHeight="1">
      <c r="A10808" s="111">
        <v>184</v>
      </c>
      <c r="B10808" s="1" t="s">
        <v>8771</v>
      </c>
      <c r="C10808" s="111" t="s">
        <v>8770</v>
      </c>
      <c r="D10808" s="112">
        <v>89.8</v>
      </c>
      <c r="F10808" s="9"/>
      <c r="G10808" s="9"/>
      <c r="H10808" s="9"/>
      <c r="I10808" s="9"/>
    </row>
    <row r="10809" spans="1:9" s="67" customFormat="1" ht="33.75" customHeight="1">
      <c r="A10809" s="111">
        <v>181</v>
      </c>
      <c r="B10809" s="1" t="s">
        <v>8772</v>
      </c>
      <c r="C10809" s="111" t="s">
        <v>8770</v>
      </c>
      <c r="D10809" s="112">
        <v>193.64</v>
      </c>
      <c r="F10809" s="9"/>
      <c r="G10809" s="9"/>
      <c r="H10809" s="9"/>
      <c r="I10809" s="9"/>
    </row>
    <row r="10810" spans="1:9" s="67" customFormat="1" ht="33.75" customHeight="1">
      <c r="A10810" s="111">
        <v>20001</v>
      </c>
      <c r="B10810" s="1" t="s">
        <v>8773</v>
      </c>
      <c r="C10810" s="111" t="s">
        <v>8770</v>
      </c>
      <c r="D10810" s="112">
        <v>112.25</v>
      </c>
      <c r="F10810" s="9"/>
      <c r="G10810" s="9"/>
      <c r="H10810" s="9"/>
      <c r="I10810" s="9"/>
    </row>
    <row r="10811" spans="1:9" s="67" customFormat="1" ht="33.75" customHeight="1">
      <c r="A10811" s="111">
        <v>39837</v>
      </c>
      <c r="B10811" s="1" t="s">
        <v>8774</v>
      </c>
      <c r="C10811" s="111" t="s">
        <v>8770</v>
      </c>
      <c r="D10811" s="112">
        <v>451.69</v>
      </c>
      <c r="F10811" s="9"/>
      <c r="G10811" s="9"/>
      <c r="H10811" s="9"/>
      <c r="I10811" s="9"/>
    </row>
    <row r="10812" spans="1:9" s="67" customFormat="1" ht="33.75" customHeight="1">
      <c r="A10812" s="111">
        <v>43366</v>
      </c>
      <c r="B10812" s="1" t="s">
        <v>14243</v>
      </c>
      <c r="C10812" s="111" t="s">
        <v>14</v>
      </c>
      <c r="D10812" s="112"/>
      <c r="F10812" s="9"/>
      <c r="G10812" s="9"/>
      <c r="H10812" s="9"/>
      <c r="I10812" s="9"/>
    </row>
    <row r="10813" spans="1:9" s="67" customFormat="1" ht="33.75" customHeight="1">
      <c r="A10813" s="111">
        <v>10535</v>
      </c>
      <c r="B10813" s="1" t="s">
        <v>14244</v>
      </c>
      <c r="C10813" s="111" t="s">
        <v>21</v>
      </c>
      <c r="D10813" s="112">
        <v>5849.95</v>
      </c>
      <c r="F10813" s="9"/>
      <c r="G10813" s="9"/>
      <c r="H10813" s="9"/>
      <c r="I10813" s="9"/>
    </row>
    <row r="10814" spans="1:9" s="67" customFormat="1" ht="33.75" customHeight="1">
      <c r="A10814" s="111">
        <v>10537</v>
      </c>
      <c r="B10814" s="1" t="s">
        <v>14245</v>
      </c>
      <c r="C10814" s="111" t="s">
        <v>21</v>
      </c>
      <c r="D10814" s="112">
        <v>7977.74</v>
      </c>
      <c r="F10814" s="9"/>
      <c r="G10814" s="9"/>
      <c r="H10814" s="9"/>
      <c r="I10814" s="9"/>
    </row>
    <row r="10815" spans="1:9" s="67" customFormat="1" ht="33.75" customHeight="1">
      <c r="A10815" s="111">
        <v>13891</v>
      </c>
      <c r="B10815" s="1" t="s">
        <v>14246</v>
      </c>
      <c r="C10815" s="111" t="s">
        <v>21</v>
      </c>
      <c r="D10815" s="112">
        <v>7317.39</v>
      </c>
      <c r="F10815" s="9"/>
      <c r="G10815" s="9"/>
      <c r="H10815" s="9"/>
      <c r="I10815" s="9"/>
    </row>
    <row r="10816" spans="1:9" s="67" customFormat="1" ht="33.75" customHeight="1">
      <c r="A10816" s="111">
        <v>36397</v>
      </c>
      <c r="B10816" s="1" t="s">
        <v>14247</v>
      </c>
      <c r="C10816" s="111" t="s">
        <v>21</v>
      </c>
      <c r="D10816" s="112">
        <v>23796.400000000001</v>
      </c>
      <c r="F10816" s="9"/>
      <c r="G10816" s="9"/>
      <c r="H10816" s="9"/>
      <c r="I10816" s="9"/>
    </row>
    <row r="10817" spans="1:9" s="67" customFormat="1" ht="33.75" customHeight="1">
      <c r="A10817" s="111">
        <v>36398</v>
      </c>
      <c r="B10817" s="1" t="s">
        <v>14248</v>
      </c>
      <c r="C10817" s="111" t="s">
        <v>21</v>
      </c>
      <c r="D10817" s="112">
        <v>28922.54</v>
      </c>
      <c r="F10817" s="9"/>
      <c r="G10817" s="9"/>
      <c r="H10817" s="9"/>
      <c r="I10817" s="9"/>
    </row>
    <row r="10818" spans="1:9" s="67" customFormat="1" ht="33.75" customHeight="1">
      <c r="A10818" s="111">
        <v>647</v>
      </c>
      <c r="B10818" s="1" t="s">
        <v>8775</v>
      </c>
      <c r="C10818" s="111" t="s">
        <v>12</v>
      </c>
      <c r="D10818" s="112">
        <v>19.190000000000001</v>
      </c>
      <c r="F10818" s="9"/>
      <c r="G10818" s="9"/>
      <c r="H10818" s="9"/>
      <c r="I10818" s="9"/>
    </row>
    <row r="10819" spans="1:9" s="67" customFormat="1" ht="33.75" customHeight="1">
      <c r="A10819" s="111">
        <v>40920</v>
      </c>
      <c r="B10819" s="1" t="s">
        <v>8776</v>
      </c>
      <c r="C10819" s="111" t="s">
        <v>22</v>
      </c>
      <c r="D10819" s="112">
        <v>3327.7</v>
      </c>
      <c r="F10819" s="9"/>
      <c r="G10819" s="9"/>
      <c r="H10819" s="9"/>
      <c r="I10819" s="9"/>
    </row>
    <row r="10820" spans="1:9" s="67" customFormat="1" ht="33.75" customHeight="1">
      <c r="A10820" s="111">
        <v>715</v>
      </c>
      <c r="B10820" s="1" t="s">
        <v>8777</v>
      </c>
      <c r="C10820" s="111" t="s">
        <v>21</v>
      </c>
      <c r="D10820" s="112">
        <v>37.79</v>
      </c>
      <c r="F10820" s="9"/>
      <c r="G10820" s="9"/>
      <c r="H10820" s="9"/>
      <c r="I10820" s="9"/>
    </row>
    <row r="10821" spans="1:9" s="67" customFormat="1" ht="33.75" customHeight="1">
      <c r="A10821" s="111">
        <v>716</v>
      </c>
      <c r="B10821" s="1" t="s">
        <v>8778</v>
      </c>
      <c r="C10821" s="111" t="s">
        <v>21</v>
      </c>
      <c r="D10821" s="112">
        <v>42.73</v>
      </c>
      <c r="F10821" s="9"/>
      <c r="G10821" s="9"/>
      <c r="H10821" s="9"/>
      <c r="I10821" s="9"/>
    </row>
    <row r="10822" spans="1:9" s="67" customFormat="1" ht="33.75" customHeight="1">
      <c r="A10822" s="111">
        <v>7270</v>
      </c>
      <c r="B10822" s="1" t="s">
        <v>8779</v>
      </c>
      <c r="C10822" s="111" t="s">
        <v>21</v>
      </c>
      <c r="D10822" s="112">
        <v>0.88</v>
      </c>
      <c r="F10822" s="9"/>
      <c r="G10822" s="9"/>
      <c r="H10822" s="9"/>
      <c r="I10822" s="9"/>
    </row>
    <row r="10823" spans="1:9" s="67" customFormat="1" ht="33.75" customHeight="1">
      <c r="A10823" s="111">
        <v>44460</v>
      </c>
      <c r="B10823" s="1" t="s">
        <v>8780</v>
      </c>
      <c r="C10823" s="111" t="s">
        <v>21</v>
      </c>
      <c r="D10823" s="112">
        <v>1.47</v>
      </c>
      <c r="F10823" s="9"/>
      <c r="G10823" s="9"/>
      <c r="H10823" s="9"/>
      <c r="I10823" s="9"/>
    </row>
    <row r="10824" spans="1:9" s="67" customFormat="1" ht="33.75" customHeight="1">
      <c r="A10824" s="111">
        <v>44461</v>
      </c>
      <c r="B10824" s="1" t="s">
        <v>8781</v>
      </c>
      <c r="C10824" s="111" t="s">
        <v>21</v>
      </c>
      <c r="D10824" s="112">
        <v>2.0099999999999998</v>
      </c>
      <c r="F10824" s="9"/>
      <c r="G10824" s="9"/>
      <c r="H10824" s="9"/>
      <c r="I10824" s="9"/>
    </row>
    <row r="10825" spans="1:9" s="67" customFormat="1" ht="33.75" customHeight="1">
      <c r="A10825" s="111">
        <v>7267</v>
      </c>
      <c r="B10825" s="1" t="s">
        <v>8782</v>
      </c>
      <c r="C10825" s="111" t="s">
        <v>21</v>
      </c>
      <c r="D10825" s="112">
        <v>0.74</v>
      </c>
      <c r="F10825" s="9"/>
      <c r="G10825" s="9"/>
      <c r="H10825" s="9"/>
      <c r="I10825" s="9"/>
    </row>
    <row r="10826" spans="1:9" s="67" customFormat="1" ht="33.75" customHeight="1">
      <c r="A10826" s="111">
        <v>44458</v>
      </c>
      <c r="B10826" s="1" t="s">
        <v>8783</v>
      </c>
      <c r="C10826" s="111" t="s">
        <v>21</v>
      </c>
      <c r="D10826" s="112">
        <v>0.9</v>
      </c>
      <c r="F10826" s="9"/>
      <c r="G10826" s="9"/>
      <c r="H10826" s="9"/>
      <c r="I10826" s="9"/>
    </row>
    <row r="10827" spans="1:9" s="67" customFormat="1" ht="33.75" customHeight="1">
      <c r="A10827" s="111">
        <v>44457</v>
      </c>
      <c r="B10827" s="1" t="s">
        <v>8784</v>
      </c>
      <c r="C10827" s="111" t="s">
        <v>21</v>
      </c>
      <c r="D10827" s="112">
        <v>1.74</v>
      </c>
      <c r="F10827" s="9"/>
      <c r="G10827" s="9"/>
      <c r="H10827" s="9"/>
      <c r="I10827" s="9"/>
    </row>
    <row r="10828" spans="1:9" s="67" customFormat="1" ht="33.75" customHeight="1">
      <c r="A10828" s="111">
        <v>7271</v>
      </c>
      <c r="B10828" s="1" t="s">
        <v>8785</v>
      </c>
      <c r="C10828" s="111" t="s">
        <v>21</v>
      </c>
      <c r="D10828" s="112">
        <v>0.94</v>
      </c>
      <c r="F10828" s="9"/>
      <c r="G10828" s="9"/>
      <c r="H10828" s="9"/>
      <c r="I10828" s="9"/>
    </row>
    <row r="10829" spans="1:9" s="67" customFormat="1" ht="33.75" customHeight="1">
      <c r="A10829" s="111">
        <v>7268</v>
      </c>
      <c r="B10829" s="1" t="s">
        <v>8786</v>
      </c>
      <c r="C10829" s="111" t="s">
        <v>21</v>
      </c>
      <c r="D10829" s="112">
        <v>1.46</v>
      </c>
      <c r="F10829" s="9"/>
      <c r="G10829" s="9"/>
      <c r="H10829" s="9"/>
      <c r="I10829" s="9"/>
    </row>
    <row r="10830" spans="1:9" s="67" customFormat="1" ht="33.75" customHeight="1">
      <c r="A10830" s="111">
        <v>44459</v>
      </c>
      <c r="B10830" s="1" t="s">
        <v>8787</v>
      </c>
      <c r="C10830" s="111" t="s">
        <v>21</v>
      </c>
      <c r="D10830" s="112">
        <v>0.95</v>
      </c>
      <c r="F10830" s="9"/>
      <c r="G10830" s="9"/>
      <c r="H10830" s="9"/>
      <c r="I10830" s="9"/>
    </row>
    <row r="10831" spans="1:9" s="67" customFormat="1" ht="33.75" customHeight="1">
      <c r="A10831" s="111">
        <v>44462</v>
      </c>
      <c r="B10831" s="1" t="s">
        <v>8788</v>
      </c>
      <c r="C10831" s="111" t="s">
        <v>21</v>
      </c>
      <c r="D10831" s="112">
        <v>1.67</v>
      </c>
      <c r="F10831" s="9"/>
      <c r="G10831" s="9"/>
      <c r="H10831" s="9"/>
      <c r="I10831" s="9"/>
    </row>
    <row r="10832" spans="1:9" s="67" customFormat="1" ht="33.75" customHeight="1">
      <c r="A10832" s="111">
        <v>44463</v>
      </c>
      <c r="B10832" s="1" t="s">
        <v>8789</v>
      </c>
      <c r="C10832" s="111" t="s">
        <v>21</v>
      </c>
      <c r="D10832" s="112">
        <v>2.16</v>
      </c>
      <c r="F10832" s="9"/>
      <c r="G10832" s="9"/>
      <c r="H10832" s="9"/>
      <c r="I10832" s="9"/>
    </row>
    <row r="10833" spans="1:9" s="67" customFormat="1" ht="33.75" customHeight="1">
      <c r="A10833" s="111">
        <v>44464</v>
      </c>
      <c r="B10833" s="1" t="s">
        <v>8790</v>
      </c>
      <c r="C10833" s="111" t="s">
        <v>21</v>
      </c>
      <c r="D10833" s="112">
        <v>2.23</v>
      </c>
      <c r="F10833" s="9"/>
      <c r="G10833" s="9"/>
      <c r="H10833" s="9"/>
      <c r="I10833" s="9"/>
    </row>
    <row r="10834" spans="1:9" s="67" customFormat="1" ht="33.75" customHeight="1">
      <c r="A10834" s="111">
        <v>44465</v>
      </c>
      <c r="B10834" s="1" t="s">
        <v>8791</v>
      </c>
      <c r="C10834" s="111" t="s">
        <v>21</v>
      </c>
      <c r="D10834" s="112">
        <v>3.07</v>
      </c>
      <c r="F10834" s="9"/>
      <c r="G10834" s="9"/>
      <c r="H10834" s="9"/>
      <c r="I10834" s="9"/>
    </row>
    <row r="10835" spans="1:9" s="67" customFormat="1" ht="33.75" customHeight="1">
      <c r="A10835" s="111">
        <v>38783</v>
      </c>
      <c r="B10835" s="1" t="s">
        <v>8792</v>
      </c>
      <c r="C10835" s="111" t="s">
        <v>21</v>
      </c>
      <c r="D10835" s="112">
        <v>1.07</v>
      </c>
      <c r="F10835" s="9"/>
      <c r="G10835" s="9"/>
      <c r="H10835" s="9"/>
      <c r="I10835" s="9"/>
    </row>
    <row r="10836" spans="1:9" s="67" customFormat="1" ht="33.75" customHeight="1">
      <c r="A10836" s="111">
        <v>44466</v>
      </c>
      <c r="B10836" s="1" t="s">
        <v>8793</v>
      </c>
      <c r="C10836" s="111" t="s">
        <v>21</v>
      </c>
      <c r="D10836" s="112">
        <v>2.1800000000000002</v>
      </c>
      <c r="F10836" s="9"/>
      <c r="G10836" s="9"/>
      <c r="H10836" s="9"/>
      <c r="I10836" s="9"/>
    </row>
    <row r="10837" spans="1:9" s="67" customFormat="1" ht="33.75" customHeight="1">
      <c r="A10837" s="111">
        <v>44467</v>
      </c>
      <c r="B10837" s="1" t="s">
        <v>8794</v>
      </c>
      <c r="C10837" s="111" t="s">
        <v>21</v>
      </c>
      <c r="D10837" s="112">
        <v>2.62</v>
      </c>
      <c r="F10837" s="9"/>
      <c r="G10837" s="9"/>
      <c r="H10837" s="9"/>
      <c r="I10837" s="9"/>
    </row>
    <row r="10838" spans="1:9" s="67" customFormat="1" ht="33.75" customHeight="1">
      <c r="A10838" s="111">
        <v>44468</v>
      </c>
      <c r="B10838" s="1" t="s">
        <v>8795</v>
      </c>
      <c r="C10838" s="111" t="s">
        <v>21</v>
      </c>
      <c r="D10838" s="112">
        <v>2.2799999999999998</v>
      </c>
      <c r="F10838" s="9"/>
      <c r="G10838" s="9"/>
      <c r="H10838" s="9"/>
      <c r="I10838" s="9"/>
    </row>
    <row r="10839" spans="1:9" s="67" customFormat="1" ht="33.75" customHeight="1">
      <c r="A10839" s="111">
        <v>37593</v>
      </c>
      <c r="B10839" s="1" t="s">
        <v>8796</v>
      </c>
      <c r="C10839" s="111" t="s">
        <v>21</v>
      </c>
      <c r="D10839" s="112">
        <v>2.93</v>
      </c>
      <c r="F10839" s="9"/>
      <c r="G10839" s="9"/>
      <c r="H10839" s="9"/>
      <c r="I10839" s="9"/>
    </row>
    <row r="10840" spans="1:9" s="67" customFormat="1" ht="33.75" customHeight="1">
      <c r="A10840" s="111">
        <v>37594</v>
      </c>
      <c r="B10840" s="1" t="s">
        <v>8797</v>
      </c>
      <c r="C10840" s="111" t="s">
        <v>21</v>
      </c>
      <c r="D10840" s="112">
        <v>3.48</v>
      </c>
      <c r="F10840" s="9"/>
      <c r="G10840" s="9"/>
      <c r="H10840" s="9"/>
      <c r="I10840" s="9"/>
    </row>
    <row r="10841" spans="1:9" s="67" customFormat="1" ht="33.75" customHeight="1">
      <c r="A10841" s="111">
        <v>37592</v>
      </c>
      <c r="B10841" s="1" t="s">
        <v>8798</v>
      </c>
      <c r="C10841" s="111" t="s">
        <v>21</v>
      </c>
      <c r="D10841" s="112">
        <v>2.3199999999999998</v>
      </c>
      <c r="F10841" s="9"/>
      <c r="G10841" s="9"/>
      <c r="H10841" s="9"/>
      <c r="I10841" s="9"/>
    </row>
    <row r="10842" spans="1:9" s="67" customFormat="1" ht="33.75" customHeight="1">
      <c r="A10842" s="111">
        <v>41372</v>
      </c>
      <c r="B10842" s="1" t="s">
        <v>8799</v>
      </c>
      <c r="C10842" s="111" t="s">
        <v>13</v>
      </c>
      <c r="D10842" s="112"/>
      <c r="F10842" s="9"/>
      <c r="G10842" s="9"/>
      <c r="H10842" s="9"/>
      <c r="I10842" s="9"/>
    </row>
    <row r="10843" spans="1:9" s="67" customFormat="1" ht="33.75" customHeight="1">
      <c r="A10843" s="111">
        <v>41371</v>
      </c>
      <c r="B10843" s="1" t="s">
        <v>8800</v>
      </c>
      <c r="C10843" s="111" t="s">
        <v>13</v>
      </c>
      <c r="D10843" s="112"/>
      <c r="F10843" s="9"/>
      <c r="G10843" s="9"/>
      <c r="H10843" s="9"/>
      <c r="I10843" s="9"/>
    </row>
    <row r="10844" spans="1:9" s="67" customFormat="1" ht="33.75" customHeight="1">
      <c r="A10844" s="111">
        <v>34556</v>
      </c>
      <c r="B10844" s="1" t="s">
        <v>8801</v>
      </c>
      <c r="C10844" s="111" t="s">
        <v>21</v>
      </c>
      <c r="D10844" s="112">
        <v>5.0199999999999996</v>
      </c>
      <c r="F10844" s="9"/>
      <c r="G10844" s="9"/>
      <c r="H10844" s="9"/>
      <c r="I10844" s="9"/>
    </row>
    <row r="10845" spans="1:9" s="67" customFormat="1" ht="33.75" customHeight="1">
      <c r="A10845" s="111">
        <v>37873</v>
      </c>
      <c r="B10845" s="1" t="s">
        <v>8802</v>
      </c>
      <c r="C10845" s="111" t="s">
        <v>21</v>
      </c>
      <c r="D10845" s="112">
        <v>5.1100000000000003</v>
      </c>
      <c r="F10845" s="9"/>
      <c r="G10845" s="9"/>
      <c r="H10845" s="9"/>
      <c r="I10845" s="9"/>
    </row>
    <row r="10846" spans="1:9" s="67" customFormat="1" ht="33.75" customHeight="1">
      <c r="A10846" s="111">
        <v>34564</v>
      </c>
      <c r="B10846" s="1" t="s">
        <v>8803</v>
      </c>
      <c r="C10846" s="111" t="s">
        <v>21</v>
      </c>
      <c r="D10846" s="112">
        <v>5.35</v>
      </c>
      <c r="F10846" s="9"/>
      <c r="G10846" s="9"/>
      <c r="H10846" s="9"/>
      <c r="I10846" s="9"/>
    </row>
    <row r="10847" spans="1:9" s="67" customFormat="1" ht="33.75" customHeight="1">
      <c r="A10847" s="111">
        <v>34565</v>
      </c>
      <c r="B10847" s="1" t="s">
        <v>8804</v>
      </c>
      <c r="C10847" s="111" t="s">
        <v>21</v>
      </c>
      <c r="D10847" s="112">
        <v>5.66</v>
      </c>
      <c r="F10847" s="9"/>
      <c r="G10847" s="9"/>
      <c r="H10847" s="9"/>
      <c r="I10847" s="9"/>
    </row>
    <row r="10848" spans="1:9" s="67" customFormat="1" ht="33.75" customHeight="1">
      <c r="A10848" s="111">
        <v>38590</v>
      </c>
      <c r="B10848" s="1" t="s">
        <v>8805</v>
      </c>
      <c r="C10848" s="111" t="s">
        <v>21</v>
      </c>
      <c r="D10848" s="112">
        <v>4.18</v>
      </c>
      <c r="F10848" s="9"/>
      <c r="G10848" s="9"/>
      <c r="H10848" s="9"/>
      <c r="I10848" s="9"/>
    </row>
    <row r="10849" spans="1:9" s="67" customFormat="1" ht="33.75" customHeight="1">
      <c r="A10849" s="111">
        <v>34566</v>
      </c>
      <c r="B10849" s="1" t="s">
        <v>8806</v>
      </c>
      <c r="C10849" s="111" t="s">
        <v>21</v>
      </c>
      <c r="D10849" s="112">
        <v>4.3899999999999997</v>
      </c>
      <c r="F10849" s="9"/>
      <c r="G10849" s="9"/>
      <c r="H10849" s="9"/>
      <c r="I10849" s="9"/>
    </row>
    <row r="10850" spans="1:9" s="67" customFormat="1" ht="33.75" customHeight="1">
      <c r="A10850" s="111">
        <v>34567</v>
      </c>
      <c r="B10850" s="1" t="s">
        <v>8807</v>
      </c>
      <c r="C10850" s="111" t="s">
        <v>21</v>
      </c>
      <c r="D10850" s="112">
        <v>4.66</v>
      </c>
      <c r="F10850" s="9"/>
      <c r="G10850" s="9"/>
      <c r="H10850" s="9"/>
      <c r="I10850" s="9"/>
    </row>
    <row r="10851" spans="1:9" s="67" customFormat="1" ht="33.75" customHeight="1">
      <c r="A10851" s="111">
        <v>38591</v>
      </c>
      <c r="B10851" s="1" t="s">
        <v>8808</v>
      </c>
      <c r="C10851" s="111" t="s">
        <v>21</v>
      </c>
      <c r="D10851" s="112">
        <v>4.2300000000000004</v>
      </c>
      <c r="F10851" s="9"/>
      <c r="G10851" s="9"/>
      <c r="H10851" s="9"/>
      <c r="I10851" s="9"/>
    </row>
    <row r="10852" spans="1:9" s="67" customFormat="1" ht="33.75" customHeight="1">
      <c r="A10852" s="111">
        <v>34568</v>
      </c>
      <c r="B10852" s="1" t="s">
        <v>8809</v>
      </c>
      <c r="C10852" s="111" t="s">
        <v>21</v>
      </c>
      <c r="D10852" s="112">
        <v>5.51</v>
      </c>
      <c r="F10852" s="9"/>
      <c r="G10852" s="9"/>
      <c r="H10852" s="9"/>
      <c r="I10852" s="9"/>
    </row>
    <row r="10853" spans="1:9" s="67" customFormat="1" ht="33.75" customHeight="1">
      <c r="A10853" s="111">
        <v>34569</v>
      </c>
      <c r="B10853" s="1" t="s">
        <v>8810</v>
      </c>
      <c r="C10853" s="111" t="s">
        <v>21</v>
      </c>
      <c r="D10853" s="112">
        <v>5.66</v>
      </c>
      <c r="F10853" s="9"/>
      <c r="G10853" s="9"/>
      <c r="H10853" s="9"/>
      <c r="I10853" s="9"/>
    </row>
    <row r="10854" spans="1:9" s="67" customFormat="1" ht="33.75" customHeight="1">
      <c r="A10854" s="111">
        <v>34570</v>
      </c>
      <c r="B10854" s="1" t="s">
        <v>8811</v>
      </c>
      <c r="C10854" s="111" t="s">
        <v>21</v>
      </c>
      <c r="D10854" s="112">
        <v>6.14</v>
      </c>
      <c r="F10854" s="9"/>
      <c r="G10854" s="9"/>
      <c r="H10854" s="9"/>
      <c r="I10854" s="9"/>
    </row>
    <row r="10855" spans="1:9" s="67" customFormat="1" ht="33.75" customHeight="1">
      <c r="A10855" s="111">
        <v>25070</v>
      </c>
      <c r="B10855" s="1" t="s">
        <v>8812</v>
      </c>
      <c r="C10855" s="111" t="s">
        <v>21</v>
      </c>
      <c r="D10855" s="112">
        <v>4.62</v>
      </c>
      <c r="F10855" s="9"/>
      <c r="G10855" s="9"/>
      <c r="H10855" s="9"/>
      <c r="I10855" s="9"/>
    </row>
    <row r="10856" spans="1:9" s="67" customFormat="1" ht="33.75" customHeight="1">
      <c r="A10856" s="111">
        <v>34571</v>
      </c>
      <c r="B10856" s="1" t="s">
        <v>8813</v>
      </c>
      <c r="C10856" s="111" t="s">
        <v>21</v>
      </c>
      <c r="D10856" s="112">
        <v>4.67</v>
      </c>
      <c r="F10856" s="9"/>
      <c r="G10856" s="9"/>
      <c r="H10856" s="9"/>
      <c r="I10856" s="9"/>
    </row>
    <row r="10857" spans="1:9" s="67" customFormat="1" ht="33.75" customHeight="1">
      <c r="A10857" s="111">
        <v>34573</v>
      </c>
      <c r="B10857" s="1" t="s">
        <v>8814</v>
      </c>
      <c r="C10857" s="111" t="s">
        <v>21</v>
      </c>
      <c r="D10857" s="112">
        <v>4.91</v>
      </c>
      <c r="F10857" s="9"/>
      <c r="G10857" s="9"/>
      <c r="H10857" s="9"/>
      <c r="I10857" s="9"/>
    </row>
    <row r="10858" spans="1:9" s="67" customFormat="1" ht="33.75" customHeight="1">
      <c r="A10858" s="111">
        <v>37107</v>
      </c>
      <c r="B10858" s="1" t="s">
        <v>8815</v>
      </c>
      <c r="C10858" s="111" t="s">
        <v>21</v>
      </c>
      <c r="D10858" s="112">
        <v>6.49</v>
      </c>
      <c r="F10858" s="9"/>
      <c r="G10858" s="9"/>
      <c r="H10858" s="9"/>
      <c r="I10858" s="9"/>
    </row>
    <row r="10859" spans="1:9" s="67" customFormat="1" ht="33.75" customHeight="1">
      <c r="A10859" s="111">
        <v>34576</v>
      </c>
      <c r="B10859" s="1" t="s">
        <v>8816</v>
      </c>
      <c r="C10859" s="111" t="s">
        <v>21</v>
      </c>
      <c r="D10859" s="112">
        <v>7.16</v>
      </c>
      <c r="F10859" s="9"/>
      <c r="G10859" s="9"/>
      <c r="H10859" s="9"/>
      <c r="I10859" s="9"/>
    </row>
    <row r="10860" spans="1:9" s="67" customFormat="1" ht="33.75" customHeight="1">
      <c r="A10860" s="111">
        <v>34577</v>
      </c>
      <c r="B10860" s="1" t="s">
        <v>8817</v>
      </c>
      <c r="C10860" s="111" t="s">
        <v>21</v>
      </c>
      <c r="D10860" s="112">
        <v>7.47</v>
      </c>
      <c r="F10860" s="9"/>
      <c r="G10860" s="9"/>
      <c r="H10860" s="9"/>
      <c r="I10860" s="9"/>
    </row>
    <row r="10861" spans="1:9" s="67" customFormat="1" ht="33.75" customHeight="1">
      <c r="A10861" s="111">
        <v>34578</v>
      </c>
      <c r="B10861" s="1" t="s">
        <v>8818</v>
      </c>
      <c r="C10861" s="111" t="s">
        <v>21</v>
      </c>
      <c r="D10861" s="112">
        <v>8.1</v>
      </c>
      <c r="F10861" s="9"/>
      <c r="G10861" s="9"/>
      <c r="H10861" s="9"/>
      <c r="I10861" s="9"/>
    </row>
    <row r="10862" spans="1:9" s="67" customFormat="1" ht="33.75" customHeight="1">
      <c r="A10862" s="111">
        <v>34579</v>
      </c>
      <c r="B10862" s="1" t="s">
        <v>8819</v>
      </c>
      <c r="C10862" s="111" t="s">
        <v>21</v>
      </c>
      <c r="D10862" s="112">
        <v>8.64</v>
      </c>
      <c r="F10862" s="9"/>
      <c r="G10862" s="9"/>
      <c r="H10862" s="9"/>
      <c r="I10862" s="9"/>
    </row>
    <row r="10863" spans="1:9" s="67" customFormat="1" ht="33.75" customHeight="1">
      <c r="A10863" s="111">
        <v>25067</v>
      </c>
      <c r="B10863" s="1" t="s">
        <v>8820</v>
      </c>
      <c r="C10863" s="111" t="s">
        <v>21</v>
      </c>
      <c r="D10863" s="112">
        <v>5.78</v>
      </c>
      <c r="F10863" s="9"/>
      <c r="G10863" s="9"/>
      <c r="H10863" s="9"/>
      <c r="I10863" s="9"/>
    </row>
    <row r="10864" spans="1:9" s="67" customFormat="1" ht="33.75" customHeight="1">
      <c r="A10864" s="111">
        <v>34580</v>
      </c>
      <c r="B10864" s="1" t="s">
        <v>8821</v>
      </c>
      <c r="C10864" s="111" t="s">
        <v>21</v>
      </c>
      <c r="D10864" s="112">
        <v>6.45</v>
      </c>
      <c r="F10864" s="9"/>
      <c r="G10864" s="9"/>
      <c r="H10864" s="9"/>
      <c r="I10864" s="9"/>
    </row>
    <row r="10865" spans="1:9" s="67" customFormat="1" ht="33.75" customHeight="1">
      <c r="A10865" s="111">
        <v>25071</v>
      </c>
      <c r="B10865" s="1" t="s">
        <v>8822</v>
      </c>
      <c r="C10865" s="111" t="s">
        <v>21</v>
      </c>
      <c r="D10865" s="112">
        <v>3.21</v>
      </c>
      <c r="F10865" s="9"/>
      <c r="G10865" s="9"/>
      <c r="H10865" s="9"/>
      <c r="I10865" s="9"/>
    </row>
    <row r="10866" spans="1:9" s="67" customFormat="1" ht="33.75" customHeight="1">
      <c r="A10866" s="111">
        <v>44171</v>
      </c>
      <c r="B10866" s="1" t="s">
        <v>8823</v>
      </c>
      <c r="C10866" s="111" t="s">
        <v>21</v>
      </c>
      <c r="D10866" s="112">
        <v>24.07</v>
      </c>
      <c r="F10866" s="9"/>
      <c r="G10866" s="9"/>
      <c r="H10866" s="9"/>
      <c r="I10866" s="9"/>
    </row>
    <row r="10867" spans="1:9" s="67" customFormat="1" ht="33.75" customHeight="1">
      <c r="A10867" s="111">
        <v>38395</v>
      </c>
      <c r="B10867" s="1" t="s">
        <v>8824</v>
      </c>
      <c r="C10867" s="111" t="s">
        <v>21</v>
      </c>
      <c r="D10867" s="112">
        <v>7.35</v>
      </c>
      <c r="F10867" s="9"/>
      <c r="G10867" s="9"/>
      <c r="H10867" s="9"/>
      <c r="I10867" s="9"/>
    </row>
    <row r="10868" spans="1:9" s="67" customFormat="1" ht="33.75" customHeight="1">
      <c r="A10868" s="111">
        <v>34583</v>
      </c>
      <c r="B10868" s="1" t="s">
        <v>8825</v>
      </c>
      <c r="C10868" s="111" t="s">
        <v>13</v>
      </c>
      <c r="D10868" s="112">
        <v>61.08</v>
      </c>
      <c r="F10868" s="9"/>
      <c r="G10868" s="9"/>
      <c r="H10868" s="9"/>
      <c r="I10868" s="9"/>
    </row>
    <row r="10869" spans="1:9" s="67" customFormat="1" ht="33.75" customHeight="1">
      <c r="A10869" s="111">
        <v>34584</v>
      </c>
      <c r="B10869" s="1" t="s">
        <v>8826</v>
      </c>
      <c r="C10869" s="111" t="s">
        <v>13</v>
      </c>
      <c r="D10869" s="112">
        <v>44.79</v>
      </c>
      <c r="F10869" s="9"/>
      <c r="G10869" s="9"/>
      <c r="H10869" s="9"/>
      <c r="I10869" s="9"/>
    </row>
    <row r="10870" spans="1:9" s="67" customFormat="1" ht="33.75" customHeight="1">
      <c r="A10870" s="111">
        <v>709</v>
      </c>
      <c r="B10870" s="1" t="s">
        <v>8827</v>
      </c>
      <c r="C10870" s="111" t="s">
        <v>13</v>
      </c>
      <c r="D10870" s="112"/>
      <c r="F10870" s="9"/>
      <c r="G10870" s="9"/>
      <c r="H10870" s="9"/>
      <c r="I10870" s="9"/>
    </row>
    <row r="10871" spans="1:9" s="67" customFormat="1" ht="33.75" customHeight="1">
      <c r="A10871" s="111">
        <v>34592</v>
      </c>
      <c r="B10871" s="1" t="s">
        <v>8828</v>
      </c>
      <c r="C10871" s="111" t="s">
        <v>21</v>
      </c>
      <c r="D10871" s="112">
        <v>3.68</v>
      </c>
      <c r="F10871" s="9"/>
      <c r="G10871" s="9"/>
      <c r="H10871" s="9"/>
      <c r="I10871" s="9"/>
    </row>
    <row r="10872" spans="1:9" s="67" customFormat="1" ht="33.75" customHeight="1">
      <c r="A10872" s="111">
        <v>34599</v>
      </c>
      <c r="B10872" s="1" t="s">
        <v>8829</v>
      </c>
      <c r="C10872" s="111" t="s">
        <v>21</v>
      </c>
      <c r="D10872" s="112">
        <v>3.3</v>
      </c>
      <c r="F10872" s="9"/>
      <c r="G10872" s="9"/>
      <c r="H10872" s="9"/>
      <c r="I10872" s="9"/>
    </row>
    <row r="10873" spans="1:9" s="67" customFormat="1" ht="33.75" customHeight="1">
      <c r="A10873" s="111">
        <v>651</v>
      </c>
      <c r="B10873" s="1" t="s">
        <v>8830</v>
      </c>
      <c r="C10873" s="111" t="s">
        <v>21</v>
      </c>
      <c r="D10873" s="112">
        <v>4.05</v>
      </c>
      <c r="F10873" s="9"/>
      <c r="G10873" s="9"/>
      <c r="H10873" s="9"/>
      <c r="I10873" s="9"/>
    </row>
    <row r="10874" spans="1:9" s="67" customFormat="1" ht="33.75" customHeight="1">
      <c r="A10874" s="111">
        <v>654</v>
      </c>
      <c r="B10874" s="1" t="s">
        <v>8831</v>
      </c>
      <c r="C10874" s="111" t="s">
        <v>21</v>
      </c>
      <c r="D10874" s="112">
        <v>5.0199999999999996</v>
      </c>
      <c r="F10874" s="9"/>
      <c r="G10874" s="9"/>
      <c r="H10874" s="9"/>
      <c r="I10874" s="9"/>
    </row>
    <row r="10875" spans="1:9" s="67" customFormat="1" ht="33.75" customHeight="1">
      <c r="A10875" s="111">
        <v>37103</v>
      </c>
      <c r="B10875" s="1" t="s">
        <v>8832</v>
      </c>
      <c r="C10875" s="111" t="s">
        <v>21</v>
      </c>
      <c r="D10875" s="112">
        <v>4.2</v>
      </c>
      <c r="F10875" s="9"/>
      <c r="G10875" s="9"/>
      <c r="H10875" s="9"/>
      <c r="I10875" s="9"/>
    </row>
    <row r="10876" spans="1:9" s="67" customFormat="1" ht="33.75" customHeight="1">
      <c r="A10876" s="111">
        <v>34555</v>
      </c>
      <c r="B10876" s="1" t="s">
        <v>8833</v>
      </c>
      <c r="C10876" s="111" t="s">
        <v>21</v>
      </c>
      <c r="D10876" s="112">
        <v>5.34</v>
      </c>
      <c r="F10876" s="9"/>
      <c r="G10876" s="9"/>
      <c r="H10876" s="9"/>
      <c r="I10876" s="9"/>
    </row>
    <row r="10877" spans="1:9" s="67" customFormat="1" ht="33.75" customHeight="1">
      <c r="A10877" s="111">
        <v>674</v>
      </c>
      <c r="B10877" s="1" t="s">
        <v>8834</v>
      </c>
      <c r="C10877" s="111" t="s">
        <v>13</v>
      </c>
      <c r="D10877" s="112"/>
      <c r="F10877" s="9"/>
      <c r="G10877" s="9"/>
      <c r="H10877" s="9"/>
      <c r="I10877" s="9"/>
    </row>
    <row r="10878" spans="1:9" s="67" customFormat="1" ht="33.75" customHeight="1">
      <c r="A10878" s="111">
        <v>34600</v>
      </c>
      <c r="B10878" s="1" t="s">
        <v>8835</v>
      </c>
      <c r="C10878" s="111" t="s">
        <v>13</v>
      </c>
      <c r="D10878" s="112"/>
      <c r="F10878" s="9"/>
      <c r="G10878" s="9"/>
      <c r="H10878" s="9"/>
      <c r="I10878" s="9"/>
    </row>
    <row r="10879" spans="1:9" s="67" customFormat="1" ht="33.75" customHeight="1">
      <c r="A10879" s="111">
        <v>652</v>
      </c>
      <c r="B10879" s="1" t="s">
        <v>8836</v>
      </c>
      <c r="C10879" s="111" t="s">
        <v>13</v>
      </c>
      <c r="D10879" s="112"/>
      <c r="F10879" s="9"/>
      <c r="G10879" s="9"/>
      <c r="H10879" s="9"/>
      <c r="I10879" s="9"/>
    </row>
    <row r="10880" spans="1:9" s="67" customFormat="1" ht="33.75" customHeight="1">
      <c r="A10880" s="111">
        <v>650</v>
      </c>
      <c r="B10880" s="1" t="s">
        <v>8837</v>
      </c>
      <c r="C10880" s="111" t="s">
        <v>21</v>
      </c>
      <c r="D10880" s="112">
        <v>3.24</v>
      </c>
      <c r="F10880" s="9"/>
      <c r="G10880" s="9"/>
      <c r="H10880" s="9"/>
      <c r="I10880" s="9"/>
    </row>
    <row r="10881" spans="1:9" s="67" customFormat="1" ht="33.75" customHeight="1">
      <c r="A10881" s="111">
        <v>718</v>
      </c>
      <c r="B10881" s="1" t="s">
        <v>8838</v>
      </c>
      <c r="C10881" s="111" t="s">
        <v>21</v>
      </c>
      <c r="D10881" s="112">
        <v>37.340000000000003</v>
      </c>
      <c r="F10881" s="9"/>
      <c r="G10881" s="9"/>
      <c r="H10881" s="9"/>
      <c r="I10881" s="9"/>
    </row>
    <row r="10882" spans="1:9" s="67" customFormat="1" ht="33.75" customHeight="1">
      <c r="A10882" s="111">
        <v>11981</v>
      </c>
      <c r="B10882" s="1" t="s">
        <v>8839</v>
      </c>
      <c r="C10882" s="111" t="s">
        <v>21</v>
      </c>
      <c r="D10882" s="112">
        <v>36.270000000000003</v>
      </c>
      <c r="F10882" s="9"/>
      <c r="G10882" s="9"/>
      <c r="H10882" s="9"/>
      <c r="I10882" s="9"/>
    </row>
    <row r="10883" spans="1:9" s="67" customFormat="1" ht="33.75" customHeight="1">
      <c r="A10883" s="111">
        <v>34586</v>
      </c>
      <c r="B10883" s="1" t="s">
        <v>8840</v>
      </c>
      <c r="C10883" s="111" t="s">
        <v>21</v>
      </c>
      <c r="D10883" s="112">
        <v>2.3199999999999998</v>
      </c>
      <c r="F10883" s="9"/>
      <c r="G10883" s="9"/>
      <c r="H10883" s="9"/>
      <c r="I10883" s="9"/>
    </row>
    <row r="10884" spans="1:9" s="67" customFormat="1" ht="33.75" customHeight="1">
      <c r="A10884" s="111">
        <v>38603</v>
      </c>
      <c r="B10884" s="1" t="s">
        <v>8841</v>
      </c>
      <c r="C10884" s="111" t="s">
        <v>21</v>
      </c>
      <c r="D10884" s="112">
        <v>2.75</v>
      </c>
      <c r="F10884" s="9"/>
      <c r="G10884" s="9"/>
      <c r="H10884" s="9"/>
      <c r="I10884" s="9"/>
    </row>
    <row r="10885" spans="1:9" s="67" customFormat="1" ht="33.75" customHeight="1">
      <c r="A10885" s="111">
        <v>34588</v>
      </c>
      <c r="B10885" s="1" t="s">
        <v>8842</v>
      </c>
      <c r="C10885" s="111" t="s">
        <v>21</v>
      </c>
      <c r="D10885" s="112">
        <v>3.13</v>
      </c>
      <c r="F10885" s="9"/>
      <c r="G10885" s="9"/>
      <c r="H10885" s="9"/>
      <c r="I10885" s="9"/>
    </row>
    <row r="10886" spans="1:9" s="67" customFormat="1" ht="33.75" customHeight="1">
      <c r="A10886" s="111">
        <v>34590</v>
      </c>
      <c r="B10886" s="1" t="s">
        <v>8843</v>
      </c>
      <c r="C10886" s="111" t="s">
        <v>21</v>
      </c>
      <c r="D10886" s="112">
        <v>3.1</v>
      </c>
      <c r="F10886" s="9"/>
      <c r="G10886" s="9"/>
      <c r="H10886" s="9"/>
      <c r="I10886" s="9"/>
    </row>
    <row r="10887" spans="1:9" s="67" customFormat="1" ht="33.75" customHeight="1">
      <c r="A10887" s="111">
        <v>34591</v>
      </c>
      <c r="B10887" s="1" t="s">
        <v>8844</v>
      </c>
      <c r="C10887" s="111" t="s">
        <v>21</v>
      </c>
      <c r="D10887" s="112">
        <v>3.78</v>
      </c>
      <c r="F10887" s="9"/>
      <c r="G10887" s="9"/>
      <c r="H10887" s="9"/>
      <c r="I10887" s="9"/>
    </row>
    <row r="10888" spans="1:9" s="67" customFormat="1" ht="33.75" customHeight="1">
      <c r="A10888" s="111">
        <v>40517</v>
      </c>
      <c r="B10888" s="1" t="s">
        <v>8845</v>
      </c>
      <c r="C10888" s="111" t="s">
        <v>13</v>
      </c>
      <c r="D10888" s="112">
        <v>73.66</v>
      </c>
      <c r="F10888" s="9"/>
      <c r="G10888" s="9"/>
      <c r="H10888" s="9"/>
      <c r="I10888" s="9"/>
    </row>
    <row r="10889" spans="1:9" s="67" customFormat="1" ht="33.75" customHeight="1">
      <c r="A10889" s="111">
        <v>40515</v>
      </c>
      <c r="B10889" s="1" t="s">
        <v>8846</v>
      </c>
      <c r="C10889" s="111" t="s">
        <v>13</v>
      </c>
      <c r="D10889" s="112">
        <v>81.02</v>
      </c>
      <c r="F10889" s="9"/>
      <c r="G10889" s="9"/>
      <c r="H10889" s="9"/>
      <c r="I10889" s="9"/>
    </row>
    <row r="10890" spans="1:9" s="67" customFormat="1" ht="33.75" customHeight="1">
      <c r="A10890" s="111">
        <v>40524</v>
      </c>
      <c r="B10890" s="1" t="s">
        <v>8847</v>
      </c>
      <c r="C10890" s="111" t="s">
        <v>13</v>
      </c>
      <c r="D10890" s="112">
        <v>84.18</v>
      </c>
      <c r="F10890" s="9"/>
      <c r="G10890" s="9"/>
      <c r="H10890" s="9"/>
      <c r="I10890" s="9"/>
    </row>
    <row r="10891" spans="1:9" s="67" customFormat="1" ht="33.75" customHeight="1">
      <c r="A10891" s="111">
        <v>40529</v>
      </c>
      <c r="B10891" s="1" t="s">
        <v>8848</v>
      </c>
      <c r="C10891" s="111" t="s">
        <v>13</v>
      </c>
      <c r="D10891" s="112">
        <v>133.47</v>
      </c>
      <c r="F10891" s="9"/>
      <c r="G10891" s="9"/>
      <c r="H10891" s="9"/>
      <c r="I10891" s="9"/>
    </row>
    <row r="10892" spans="1:9" s="67" customFormat="1" ht="33.75" customHeight="1">
      <c r="A10892" s="111">
        <v>36156</v>
      </c>
      <c r="B10892" s="1" t="s">
        <v>8849</v>
      </c>
      <c r="C10892" s="111" t="s">
        <v>13</v>
      </c>
      <c r="D10892" s="112">
        <v>79.75</v>
      </c>
      <c r="F10892" s="9"/>
      <c r="G10892" s="9"/>
      <c r="H10892" s="9"/>
      <c r="I10892" s="9"/>
    </row>
    <row r="10893" spans="1:9" s="67" customFormat="1" ht="33.75" customHeight="1">
      <c r="A10893" s="111">
        <v>36155</v>
      </c>
      <c r="B10893" s="1" t="s">
        <v>8850</v>
      </c>
      <c r="C10893" s="111" t="s">
        <v>13</v>
      </c>
      <c r="D10893" s="112">
        <v>63.13</v>
      </c>
      <c r="F10893" s="9"/>
      <c r="G10893" s="9"/>
      <c r="H10893" s="9"/>
      <c r="I10893" s="9"/>
    </row>
    <row r="10894" spans="1:9" s="67" customFormat="1" ht="33.75" customHeight="1">
      <c r="A10894" s="111">
        <v>36154</v>
      </c>
      <c r="B10894" s="1" t="s">
        <v>8851</v>
      </c>
      <c r="C10894" s="111" t="s">
        <v>13</v>
      </c>
      <c r="D10894" s="112">
        <v>95.26</v>
      </c>
      <c r="F10894" s="9"/>
      <c r="G10894" s="9"/>
      <c r="H10894" s="9"/>
      <c r="I10894" s="9"/>
    </row>
    <row r="10895" spans="1:9" s="67" customFormat="1" ht="33.75" customHeight="1">
      <c r="A10895" s="111">
        <v>36170</v>
      </c>
      <c r="B10895" s="1" t="s">
        <v>8852</v>
      </c>
      <c r="C10895" s="111" t="s">
        <v>13</v>
      </c>
      <c r="D10895" s="112">
        <v>72</v>
      </c>
      <c r="F10895" s="9"/>
      <c r="G10895" s="9"/>
      <c r="H10895" s="9"/>
      <c r="I10895" s="9"/>
    </row>
    <row r="10896" spans="1:9" s="67" customFormat="1" ht="33.75" customHeight="1">
      <c r="A10896" s="111">
        <v>695</v>
      </c>
      <c r="B10896" s="1" t="s">
        <v>8853</v>
      </c>
      <c r="C10896" s="111" t="s">
        <v>13</v>
      </c>
      <c r="D10896" s="112">
        <v>80.03</v>
      </c>
      <c r="F10896" s="9"/>
      <c r="G10896" s="9"/>
      <c r="H10896" s="9"/>
      <c r="I10896" s="9"/>
    </row>
    <row r="10897" spans="1:9" s="67" customFormat="1" ht="33.75" customHeight="1">
      <c r="A10897" s="111">
        <v>679</v>
      </c>
      <c r="B10897" s="1" t="s">
        <v>8854</v>
      </c>
      <c r="C10897" s="111" t="s">
        <v>13</v>
      </c>
      <c r="D10897" s="112">
        <v>114.2</v>
      </c>
      <c r="F10897" s="9"/>
      <c r="G10897" s="9"/>
      <c r="H10897" s="9"/>
      <c r="I10897" s="9"/>
    </row>
    <row r="10898" spans="1:9" s="67" customFormat="1" ht="33.75" customHeight="1">
      <c r="A10898" s="111">
        <v>711</v>
      </c>
      <c r="B10898" s="1" t="s">
        <v>8855</v>
      </c>
      <c r="C10898" s="111" t="s">
        <v>13</v>
      </c>
      <c r="D10898" s="112">
        <v>72</v>
      </c>
      <c r="F10898" s="9"/>
      <c r="G10898" s="9"/>
      <c r="H10898" s="9"/>
      <c r="I10898" s="9"/>
    </row>
    <row r="10899" spans="1:9" s="67" customFormat="1" ht="33.75" customHeight="1">
      <c r="A10899" s="111">
        <v>712</v>
      </c>
      <c r="B10899" s="1" t="s">
        <v>8856</v>
      </c>
      <c r="C10899" s="111" t="s">
        <v>13</v>
      </c>
      <c r="D10899" s="112">
        <v>86.4</v>
      </c>
      <c r="F10899" s="9"/>
      <c r="G10899" s="9"/>
      <c r="H10899" s="9"/>
      <c r="I10899" s="9"/>
    </row>
    <row r="10900" spans="1:9" s="67" customFormat="1" ht="33.75" customHeight="1">
      <c r="A10900" s="111">
        <v>12614</v>
      </c>
      <c r="B10900" s="1" t="s">
        <v>8857</v>
      </c>
      <c r="C10900" s="111" t="s">
        <v>21</v>
      </c>
      <c r="D10900" s="112">
        <v>58.83</v>
      </c>
      <c r="F10900" s="9"/>
      <c r="G10900" s="9"/>
      <c r="H10900" s="9"/>
      <c r="I10900" s="9"/>
    </row>
    <row r="10901" spans="1:9" s="67" customFormat="1" ht="33.75" customHeight="1">
      <c r="A10901" s="111">
        <v>6140</v>
      </c>
      <c r="B10901" s="1" t="s">
        <v>8858</v>
      </c>
      <c r="C10901" s="111" t="s">
        <v>21</v>
      </c>
      <c r="D10901" s="112">
        <v>4.3</v>
      </c>
      <c r="F10901" s="9"/>
      <c r="G10901" s="9"/>
      <c r="H10901" s="9"/>
      <c r="I10901" s="9"/>
    </row>
    <row r="10902" spans="1:9" s="67" customFormat="1" ht="33.75" customHeight="1">
      <c r="A10902" s="111">
        <v>38399</v>
      </c>
      <c r="B10902" s="1" t="s">
        <v>8859</v>
      </c>
      <c r="C10902" s="111" t="s">
        <v>21</v>
      </c>
      <c r="D10902" s="112">
        <v>173.77</v>
      </c>
      <c r="F10902" s="9"/>
      <c r="G10902" s="9"/>
      <c r="H10902" s="9"/>
      <c r="I10902" s="9"/>
    </row>
    <row r="10903" spans="1:9" s="67" customFormat="1" ht="33.75" customHeight="1">
      <c r="A10903" s="111">
        <v>729</v>
      </c>
      <c r="B10903" s="1" t="s">
        <v>8860</v>
      </c>
      <c r="C10903" s="111" t="s">
        <v>21</v>
      </c>
      <c r="D10903" s="112">
        <v>940</v>
      </c>
      <c r="F10903" s="9"/>
      <c r="G10903" s="9"/>
      <c r="H10903" s="9"/>
      <c r="I10903" s="9"/>
    </row>
    <row r="10904" spans="1:9" s="67" customFormat="1" ht="33.75" customHeight="1">
      <c r="A10904" s="111">
        <v>39925</v>
      </c>
      <c r="B10904" s="1" t="s">
        <v>8861</v>
      </c>
      <c r="C10904" s="111" t="s">
        <v>21</v>
      </c>
      <c r="D10904" s="112">
        <v>13582.91</v>
      </c>
      <c r="F10904" s="9"/>
      <c r="G10904" s="9"/>
      <c r="H10904" s="9"/>
      <c r="I10904" s="9"/>
    </row>
    <row r="10905" spans="1:9" s="67" customFormat="1" ht="33.75" customHeight="1">
      <c r="A10905" s="111">
        <v>731</v>
      </c>
      <c r="B10905" s="1" t="s">
        <v>8862</v>
      </c>
      <c r="C10905" s="111" t="s">
        <v>21</v>
      </c>
      <c r="D10905" s="112">
        <v>914.85</v>
      </c>
      <c r="F10905" s="9"/>
      <c r="G10905" s="9"/>
      <c r="H10905" s="9"/>
      <c r="I10905" s="9"/>
    </row>
    <row r="10906" spans="1:9" s="67" customFormat="1" ht="33.75" customHeight="1">
      <c r="A10906" s="111">
        <v>732</v>
      </c>
      <c r="B10906" s="1" t="s">
        <v>8863</v>
      </c>
      <c r="C10906" s="111" t="s">
        <v>21</v>
      </c>
      <c r="D10906" s="112">
        <v>1542.14</v>
      </c>
      <c r="F10906" s="9"/>
      <c r="G10906" s="9"/>
      <c r="H10906" s="9"/>
      <c r="I10906" s="9"/>
    </row>
    <row r="10907" spans="1:9" s="67" customFormat="1" ht="33.75" customHeight="1">
      <c r="A10907" s="111">
        <v>735</v>
      </c>
      <c r="B10907" s="1" t="s">
        <v>8864</v>
      </c>
      <c r="C10907" s="111" t="s">
        <v>21</v>
      </c>
      <c r="D10907" s="112">
        <v>2743.38</v>
      </c>
      <c r="F10907" s="9"/>
      <c r="G10907" s="9"/>
      <c r="H10907" s="9"/>
      <c r="I10907" s="9"/>
    </row>
    <row r="10908" spans="1:9" s="67" customFormat="1" ht="33.75" customHeight="1">
      <c r="A10908" s="111">
        <v>736</v>
      </c>
      <c r="B10908" s="1" t="s">
        <v>8865</v>
      </c>
      <c r="C10908" s="111" t="s">
        <v>21</v>
      </c>
      <c r="D10908" s="112">
        <v>2306.69</v>
      </c>
      <c r="F10908" s="9"/>
      <c r="G10908" s="9"/>
      <c r="H10908" s="9"/>
      <c r="I10908" s="9"/>
    </row>
    <row r="10909" spans="1:9" s="67" customFormat="1" ht="33.75" customHeight="1">
      <c r="A10909" s="111">
        <v>740</v>
      </c>
      <c r="B10909" s="1" t="s">
        <v>8866</v>
      </c>
      <c r="C10909" s="111" t="s">
        <v>21</v>
      </c>
      <c r="D10909" s="112">
        <v>8135.35</v>
      </c>
      <c r="F10909" s="9"/>
      <c r="G10909" s="9"/>
      <c r="H10909" s="9"/>
      <c r="I10909" s="9"/>
    </row>
    <row r="10910" spans="1:9" s="67" customFormat="1" ht="33.75" customHeight="1">
      <c r="A10910" s="111">
        <v>734</v>
      </c>
      <c r="B10910" s="1" t="s">
        <v>8867</v>
      </c>
      <c r="C10910" s="111" t="s">
        <v>21</v>
      </c>
      <c r="D10910" s="112">
        <v>1653.17</v>
      </c>
      <c r="F10910" s="9"/>
      <c r="G10910" s="9"/>
      <c r="H10910" s="9"/>
      <c r="I10910" s="9"/>
    </row>
    <row r="10911" spans="1:9" s="67" customFormat="1" ht="33.75" customHeight="1">
      <c r="A10911" s="111">
        <v>39008</v>
      </c>
      <c r="B10911" s="1" t="s">
        <v>8868</v>
      </c>
      <c r="C10911" s="111" t="s">
        <v>21</v>
      </c>
      <c r="D10911" s="112">
        <v>71312.67</v>
      </c>
      <c r="F10911" s="9"/>
      <c r="G10911" s="9"/>
      <c r="H10911" s="9"/>
      <c r="I10911" s="9"/>
    </row>
    <row r="10912" spans="1:9" s="67" customFormat="1" ht="33.75" customHeight="1">
      <c r="A10912" s="111">
        <v>39009</v>
      </c>
      <c r="B10912" s="1" t="s">
        <v>8869</v>
      </c>
      <c r="C10912" s="111" t="s">
        <v>21</v>
      </c>
      <c r="D10912" s="112">
        <v>76402.69</v>
      </c>
      <c r="F10912" s="9"/>
      <c r="G10912" s="9"/>
      <c r="H10912" s="9"/>
      <c r="I10912" s="9"/>
    </row>
    <row r="10913" spans="1:9" s="67" customFormat="1" ht="33.75" customHeight="1">
      <c r="A10913" s="111">
        <v>10592</v>
      </c>
      <c r="B10913" s="1" t="s">
        <v>8870</v>
      </c>
      <c r="C10913" s="111" t="s">
        <v>21</v>
      </c>
      <c r="D10913" s="112">
        <v>3835</v>
      </c>
      <c r="F10913" s="9"/>
      <c r="G10913" s="9"/>
      <c r="H10913" s="9"/>
      <c r="I10913" s="9"/>
    </row>
    <row r="10914" spans="1:9" s="67" customFormat="1" ht="33.75" customHeight="1">
      <c r="A10914" s="111">
        <v>751</v>
      </c>
      <c r="B10914" s="1" t="s">
        <v>8871</v>
      </c>
      <c r="C10914" s="111" t="s">
        <v>21</v>
      </c>
      <c r="D10914" s="112">
        <v>4530.09</v>
      </c>
      <c r="F10914" s="9"/>
      <c r="G10914" s="9"/>
      <c r="H10914" s="9"/>
      <c r="I10914" s="9"/>
    </row>
    <row r="10915" spans="1:9" s="67" customFormat="1" ht="33.75" customHeight="1">
      <c r="A10915" s="111">
        <v>754</v>
      </c>
      <c r="B10915" s="1" t="s">
        <v>8872</v>
      </c>
      <c r="C10915" s="111" t="s">
        <v>21</v>
      </c>
      <c r="D10915" s="112">
        <v>7190.62</v>
      </c>
      <c r="F10915" s="9"/>
      <c r="G10915" s="9"/>
      <c r="H10915" s="9"/>
      <c r="I10915" s="9"/>
    </row>
    <row r="10916" spans="1:9" s="67" customFormat="1" ht="33.75" customHeight="1">
      <c r="A10916" s="111">
        <v>39917</v>
      </c>
      <c r="B10916" s="1" t="s">
        <v>8873</v>
      </c>
      <c r="C10916" s="111" t="s">
        <v>21</v>
      </c>
      <c r="D10916" s="112">
        <v>109541.41</v>
      </c>
      <c r="F10916" s="9"/>
      <c r="G10916" s="9"/>
      <c r="H10916" s="9"/>
      <c r="I10916" s="9"/>
    </row>
    <row r="10917" spans="1:9" s="67" customFormat="1" ht="33.75" customHeight="1">
      <c r="A10917" s="111">
        <v>38167</v>
      </c>
      <c r="B10917" s="1" t="s">
        <v>8874</v>
      </c>
      <c r="C10917" s="111" t="s">
        <v>8735</v>
      </c>
      <c r="D10917" s="112">
        <v>30.53</v>
      </c>
      <c r="F10917" s="9"/>
      <c r="G10917" s="9"/>
      <c r="H10917" s="9"/>
      <c r="I10917" s="9"/>
    </row>
    <row r="10918" spans="1:9" s="67" customFormat="1" ht="33.75" customHeight="1">
      <c r="A10918" s="111">
        <v>36145</v>
      </c>
      <c r="B10918" s="1" t="s">
        <v>8875</v>
      </c>
      <c r="C10918" s="111" t="s">
        <v>8735</v>
      </c>
      <c r="D10918" s="112">
        <v>52.89</v>
      </c>
      <c r="F10918" s="9"/>
      <c r="G10918" s="9"/>
      <c r="H10918" s="9"/>
      <c r="I10918" s="9"/>
    </row>
    <row r="10919" spans="1:9" s="67" customFormat="1" ht="33.75" customHeight="1">
      <c r="A10919" s="111">
        <v>12893</v>
      </c>
      <c r="B10919" s="1" t="s">
        <v>8876</v>
      </c>
      <c r="C10919" s="111" t="s">
        <v>8735</v>
      </c>
      <c r="D10919" s="112">
        <v>93.1</v>
      </c>
      <c r="F10919" s="9"/>
      <c r="G10919" s="9"/>
      <c r="H10919" s="9"/>
      <c r="I10919" s="9"/>
    </row>
    <row r="10920" spans="1:9" s="67" customFormat="1" ht="33.75" customHeight="1">
      <c r="A10920" s="111">
        <v>11685</v>
      </c>
      <c r="B10920" s="1" t="s">
        <v>8877</v>
      </c>
      <c r="C10920" s="111" t="s">
        <v>21</v>
      </c>
      <c r="D10920" s="112">
        <v>25.53</v>
      </c>
      <c r="F10920" s="9"/>
      <c r="G10920" s="9"/>
      <c r="H10920" s="9"/>
      <c r="I10920" s="9"/>
    </row>
    <row r="10921" spans="1:9" s="67" customFormat="1" ht="33.75" customHeight="1">
      <c r="A10921" s="111">
        <v>11680</v>
      </c>
      <c r="B10921" s="1" t="s">
        <v>14249</v>
      </c>
      <c r="C10921" s="111" t="s">
        <v>21</v>
      </c>
      <c r="D10921" s="112">
        <v>20.22</v>
      </c>
      <c r="F10921" s="9"/>
      <c r="G10921" s="9"/>
      <c r="H10921" s="9"/>
      <c r="I10921" s="9"/>
    </row>
    <row r="10922" spans="1:9" s="67" customFormat="1" ht="33.75" customHeight="1">
      <c r="A10922" s="111">
        <v>11679</v>
      </c>
      <c r="B10922" s="1" t="s">
        <v>14250</v>
      </c>
      <c r="C10922" s="111" t="s">
        <v>21</v>
      </c>
      <c r="D10922" s="112">
        <v>27.42</v>
      </c>
      <c r="F10922" s="9"/>
      <c r="G10922" s="9"/>
      <c r="H10922" s="9"/>
      <c r="I10922" s="9"/>
    </row>
    <row r="10923" spans="1:9" s="67" customFormat="1" ht="33.75" customHeight="1">
      <c r="A10923" s="111">
        <v>2512</v>
      </c>
      <c r="B10923" s="1" t="s">
        <v>8878</v>
      </c>
      <c r="C10923" s="111" t="s">
        <v>21</v>
      </c>
      <c r="D10923" s="112"/>
      <c r="F10923" s="9"/>
      <c r="G10923" s="9"/>
      <c r="H10923" s="9"/>
      <c r="I10923" s="9"/>
    </row>
    <row r="10924" spans="1:9" s="67" customFormat="1" ht="33.75" customHeight="1">
      <c r="A10924" s="111">
        <v>45203</v>
      </c>
      <c r="B10924" s="1" t="s">
        <v>14251</v>
      </c>
      <c r="C10924" s="111" t="s">
        <v>21</v>
      </c>
      <c r="D10924" s="112">
        <v>6.91</v>
      </c>
      <c r="F10924" s="9"/>
      <c r="G10924" s="9"/>
      <c r="H10924" s="9"/>
      <c r="I10924" s="9"/>
    </row>
    <row r="10925" spans="1:9" s="67" customFormat="1" ht="33.75" customHeight="1">
      <c r="A10925" s="111">
        <v>4374</v>
      </c>
      <c r="B10925" s="1" t="s">
        <v>8879</v>
      </c>
      <c r="C10925" s="111" t="s">
        <v>21</v>
      </c>
      <c r="D10925" s="112">
        <v>0.62</v>
      </c>
      <c r="F10925" s="9"/>
      <c r="G10925" s="9"/>
      <c r="H10925" s="9"/>
      <c r="I10925" s="9"/>
    </row>
    <row r="10926" spans="1:9" s="67" customFormat="1" ht="33.75" customHeight="1">
      <c r="A10926" s="111">
        <v>7568</v>
      </c>
      <c r="B10926" s="1" t="s">
        <v>8880</v>
      </c>
      <c r="C10926" s="111" t="s">
        <v>21</v>
      </c>
      <c r="D10926" s="112">
        <v>1.04</v>
      </c>
      <c r="F10926" s="9"/>
      <c r="G10926" s="9"/>
      <c r="H10926" s="9"/>
      <c r="I10926" s="9"/>
    </row>
    <row r="10927" spans="1:9" s="67" customFormat="1" ht="33.75" customHeight="1">
      <c r="A10927" s="111">
        <v>7584</v>
      </c>
      <c r="B10927" s="1" t="s">
        <v>8881</v>
      </c>
      <c r="C10927" s="111" t="s">
        <v>21</v>
      </c>
      <c r="D10927" s="112">
        <v>1.59</v>
      </c>
      <c r="F10927" s="9"/>
      <c r="G10927" s="9"/>
      <c r="H10927" s="9"/>
      <c r="I10927" s="9"/>
    </row>
    <row r="10928" spans="1:9" s="67" customFormat="1" ht="33.75" customHeight="1">
      <c r="A10928" s="111">
        <v>11945</v>
      </c>
      <c r="B10928" s="1" t="s">
        <v>8882</v>
      </c>
      <c r="C10928" s="111" t="s">
        <v>21</v>
      </c>
      <c r="D10928" s="112">
        <v>0.1</v>
      </c>
      <c r="F10928" s="9"/>
      <c r="G10928" s="9"/>
      <c r="H10928" s="9"/>
      <c r="I10928" s="9"/>
    </row>
    <row r="10929" spans="1:9" s="67" customFormat="1" ht="33.75" customHeight="1">
      <c r="A10929" s="111">
        <v>11946</v>
      </c>
      <c r="B10929" s="1" t="s">
        <v>8883</v>
      </c>
      <c r="C10929" s="111" t="s">
        <v>21</v>
      </c>
      <c r="D10929" s="112">
        <v>0.11</v>
      </c>
      <c r="F10929" s="9"/>
      <c r="G10929" s="9"/>
      <c r="H10929" s="9"/>
      <c r="I10929" s="9"/>
    </row>
    <row r="10930" spans="1:9" s="67" customFormat="1" ht="33.75" customHeight="1">
      <c r="A10930" s="111">
        <v>4375</v>
      </c>
      <c r="B10930" s="1" t="s">
        <v>8884</v>
      </c>
      <c r="C10930" s="111" t="s">
        <v>21</v>
      </c>
      <c r="D10930" s="112">
        <v>0.17</v>
      </c>
      <c r="F10930" s="9"/>
      <c r="G10930" s="9"/>
      <c r="H10930" s="9"/>
      <c r="I10930" s="9"/>
    </row>
    <row r="10931" spans="1:9" s="67" customFormat="1" ht="33.75" customHeight="1">
      <c r="A10931" s="111">
        <v>11950</v>
      </c>
      <c r="B10931" s="1" t="s">
        <v>8885</v>
      </c>
      <c r="C10931" s="111" t="s">
        <v>21</v>
      </c>
      <c r="D10931" s="112">
        <v>0.35</v>
      </c>
      <c r="F10931" s="9"/>
      <c r="G10931" s="9"/>
      <c r="H10931" s="9"/>
      <c r="I10931" s="9"/>
    </row>
    <row r="10932" spans="1:9" s="67" customFormat="1" ht="33.75" customHeight="1">
      <c r="A10932" s="111">
        <v>4376</v>
      </c>
      <c r="B10932" s="1" t="s">
        <v>8886</v>
      </c>
      <c r="C10932" s="111" t="s">
        <v>21</v>
      </c>
      <c r="D10932" s="112">
        <v>0.33</v>
      </c>
      <c r="F10932" s="9"/>
      <c r="G10932" s="9"/>
      <c r="H10932" s="9"/>
      <c r="I10932" s="9"/>
    </row>
    <row r="10933" spans="1:9" s="67" customFormat="1" ht="33.75" customHeight="1">
      <c r="A10933" s="111">
        <v>7583</v>
      </c>
      <c r="B10933" s="1" t="s">
        <v>8887</v>
      </c>
      <c r="C10933" s="111" t="s">
        <v>21</v>
      </c>
      <c r="D10933" s="112">
        <v>0.71</v>
      </c>
      <c r="F10933" s="9"/>
      <c r="G10933" s="9"/>
      <c r="H10933" s="9"/>
      <c r="I10933" s="9"/>
    </row>
    <row r="10934" spans="1:9" s="67" customFormat="1" ht="33.75" customHeight="1">
      <c r="A10934" s="111">
        <v>4350</v>
      </c>
      <c r="B10934" s="1" t="s">
        <v>8888</v>
      </c>
      <c r="C10934" s="111" t="s">
        <v>21</v>
      </c>
      <c r="D10934" s="112">
        <v>0.88</v>
      </c>
      <c r="F10934" s="9"/>
      <c r="G10934" s="9"/>
      <c r="H10934" s="9"/>
      <c r="I10934" s="9"/>
    </row>
    <row r="10935" spans="1:9" s="67" customFormat="1" ht="33.75" customHeight="1">
      <c r="A10935" s="111">
        <v>44400</v>
      </c>
      <c r="B10935" s="1" t="s">
        <v>8889</v>
      </c>
      <c r="C10935" s="111" t="s">
        <v>21</v>
      </c>
      <c r="D10935" s="112">
        <v>32.72</v>
      </c>
      <c r="F10935" s="9"/>
      <c r="G10935" s="9"/>
      <c r="H10935" s="9"/>
      <c r="I10935" s="9"/>
    </row>
    <row r="10936" spans="1:9" s="67" customFormat="1" ht="33.75" customHeight="1">
      <c r="A10936" s="111">
        <v>39886</v>
      </c>
      <c r="B10936" s="1" t="s">
        <v>8890</v>
      </c>
      <c r="C10936" s="111" t="s">
        <v>21</v>
      </c>
      <c r="D10936" s="112"/>
      <c r="F10936" s="9"/>
      <c r="G10936" s="9"/>
      <c r="H10936" s="9"/>
      <c r="I10936" s="9"/>
    </row>
    <row r="10937" spans="1:9" s="67" customFormat="1" ht="33.75" customHeight="1">
      <c r="A10937" s="111">
        <v>39887</v>
      </c>
      <c r="B10937" s="1" t="s">
        <v>8891</v>
      </c>
      <c r="C10937" s="111" t="s">
        <v>21</v>
      </c>
      <c r="D10937" s="112"/>
      <c r="F10937" s="9"/>
      <c r="G10937" s="9"/>
      <c r="H10937" s="9"/>
      <c r="I10937" s="9"/>
    </row>
    <row r="10938" spans="1:9" s="67" customFormat="1" ht="33.75" customHeight="1">
      <c r="A10938" s="111">
        <v>39888</v>
      </c>
      <c r="B10938" s="1" t="s">
        <v>8892</v>
      </c>
      <c r="C10938" s="111" t="s">
        <v>21</v>
      </c>
      <c r="D10938" s="112"/>
      <c r="F10938" s="9"/>
      <c r="G10938" s="9"/>
      <c r="H10938" s="9"/>
      <c r="I10938" s="9"/>
    </row>
    <row r="10939" spans="1:9" s="67" customFormat="1" ht="33.75" customHeight="1">
      <c r="A10939" s="111">
        <v>39890</v>
      </c>
      <c r="B10939" s="1" t="s">
        <v>8893</v>
      </c>
      <c r="C10939" s="111" t="s">
        <v>21</v>
      </c>
      <c r="D10939" s="112"/>
      <c r="F10939" s="9"/>
      <c r="G10939" s="9"/>
      <c r="H10939" s="9"/>
      <c r="I10939" s="9"/>
    </row>
    <row r="10940" spans="1:9" s="67" customFormat="1" ht="33.75" customHeight="1">
      <c r="A10940" s="111">
        <v>39891</v>
      </c>
      <c r="B10940" s="1" t="s">
        <v>8894</v>
      </c>
      <c r="C10940" s="111" t="s">
        <v>21</v>
      </c>
      <c r="D10940" s="112"/>
      <c r="F10940" s="9"/>
      <c r="G10940" s="9"/>
      <c r="H10940" s="9"/>
      <c r="I10940" s="9"/>
    </row>
    <row r="10941" spans="1:9" s="67" customFormat="1" ht="33.75" customHeight="1">
      <c r="A10941" s="111">
        <v>39892</v>
      </c>
      <c r="B10941" s="1" t="s">
        <v>8895</v>
      </c>
      <c r="C10941" s="111" t="s">
        <v>21</v>
      </c>
      <c r="D10941" s="112"/>
      <c r="F10941" s="9"/>
      <c r="G10941" s="9"/>
      <c r="H10941" s="9"/>
      <c r="I10941" s="9"/>
    </row>
    <row r="10942" spans="1:9" s="67" customFormat="1" ht="33.75" customHeight="1">
      <c r="A10942" s="111">
        <v>790</v>
      </c>
      <c r="B10942" s="1" t="s">
        <v>8896</v>
      </c>
      <c r="C10942" s="111" t="s">
        <v>21</v>
      </c>
      <c r="D10942" s="112">
        <v>20.69</v>
      </c>
      <c r="F10942" s="9"/>
      <c r="G10942" s="9"/>
      <c r="H10942" s="9"/>
      <c r="I10942" s="9"/>
    </row>
    <row r="10943" spans="1:9" s="67" customFormat="1" ht="33.75" customHeight="1">
      <c r="A10943" s="111">
        <v>791</v>
      </c>
      <c r="B10943" s="1" t="s">
        <v>8897</v>
      </c>
      <c r="C10943" s="111" t="s">
        <v>21</v>
      </c>
      <c r="D10943" s="112">
        <v>20.69</v>
      </c>
      <c r="F10943" s="9"/>
      <c r="G10943" s="9"/>
      <c r="H10943" s="9"/>
      <c r="I10943" s="9"/>
    </row>
    <row r="10944" spans="1:9" s="67" customFormat="1" ht="33.75" customHeight="1">
      <c r="A10944" s="111">
        <v>766</v>
      </c>
      <c r="B10944" s="1" t="s">
        <v>8898</v>
      </c>
      <c r="C10944" s="111" t="s">
        <v>21</v>
      </c>
      <c r="D10944" s="112">
        <v>20.69</v>
      </c>
      <c r="F10944" s="9"/>
      <c r="G10944" s="9"/>
      <c r="H10944" s="9"/>
      <c r="I10944" s="9"/>
    </row>
    <row r="10945" spans="1:9" s="67" customFormat="1" ht="33.75" customHeight="1">
      <c r="A10945" s="111">
        <v>767</v>
      </c>
      <c r="B10945" s="1" t="s">
        <v>8899</v>
      </c>
      <c r="C10945" s="111" t="s">
        <v>21</v>
      </c>
      <c r="D10945" s="112">
        <v>20.69</v>
      </c>
      <c r="F10945" s="9"/>
      <c r="G10945" s="9"/>
      <c r="H10945" s="9"/>
      <c r="I10945" s="9"/>
    </row>
    <row r="10946" spans="1:9" s="67" customFormat="1" ht="33.75" customHeight="1">
      <c r="A10946" s="111">
        <v>789</v>
      </c>
      <c r="B10946" s="1" t="s">
        <v>8900</v>
      </c>
      <c r="C10946" s="111" t="s">
        <v>21</v>
      </c>
      <c r="D10946" s="112">
        <v>15.9</v>
      </c>
      <c r="F10946" s="9"/>
      <c r="G10946" s="9"/>
      <c r="H10946" s="9"/>
      <c r="I10946" s="9"/>
    </row>
    <row r="10947" spans="1:9" s="67" customFormat="1" ht="33.75" customHeight="1">
      <c r="A10947" s="111">
        <v>768</v>
      </c>
      <c r="B10947" s="1" t="s">
        <v>8901</v>
      </c>
      <c r="C10947" s="111" t="s">
        <v>21</v>
      </c>
      <c r="D10947" s="112">
        <v>16.25</v>
      </c>
      <c r="F10947" s="9"/>
      <c r="G10947" s="9"/>
      <c r="H10947" s="9"/>
      <c r="I10947" s="9"/>
    </row>
    <row r="10948" spans="1:9" s="67" customFormat="1" ht="33.75" customHeight="1">
      <c r="A10948" s="111">
        <v>769</v>
      </c>
      <c r="B10948" s="1" t="s">
        <v>8902</v>
      </c>
      <c r="C10948" s="111" t="s">
        <v>21</v>
      </c>
      <c r="D10948" s="112">
        <v>16.25</v>
      </c>
      <c r="F10948" s="9"/>
      <c r="G10948" s="9"/>
      <c r="H10948" s="9"/>
      <c r="I10948" s="9"/>
    </row>
    <row r="10949" spans="1:9" s="67" customFormat="1" ht="33.75" customHeight="1">
      <c r="A10949" s="111">
        <v>764</v>
      </c>
      <c r="B10949" s="1" t="s">
        <v>8903</v>
      </c>
      <c r="C10949" s="111" t="s">
        <v>21</v>
      </c>
      <c r="D10949" s="112">
        <v>10</v>
      </c>
      <c r="F10949" s="9"/>
      <c r="G10949" s="9"/>
      <c r="H10949" s="9"/>
      <c r="I10949" s="9"/>
    </row>
    <row r="10950" spans="1:9" s="67" customFormat="1" ht="33.75" customHeight="1">
      <c r="A10950" s="111">
        <v>765</v>
      </c>
      <c r="B10950" s="1" t="s">
        <v>8904</v>
      </c>
      <c r="C10950" s="111" t="s">
        <v>21</v>
      </c>
      <c r="D10950" s="112">
        <v>10</v>
      </c>
      <c r="F10950" s="9"/>
      <c r="G10950" s="9"/>
      <c r="H10950" s="9"/>
      <c r="I10950" s="9"/>
    </row>
    <row r="10951" spans="1:9" s="67" customFormat="1" ht="33.75" customHeight="1">
      <c r="A10951" s="111">
        <v>770</v>
      </c>
      <c r="B10951" s="1" t="s">
        <v>8905</v>
      </c>
      <c r="C10951" s="111" t="s">
        <v>21</v>
      </c>
      <c r="D10951" s="112">
        <v>5.73</v>
      </c>
      <c r="F10951" s="9"/>
      <c r="G10951" s="9"/>
      <c r="H10951" s="9"/>
      <c r="I10951" s="9"/>
    </row>
    <row r="10952" spans="1:9" s="67" customFormat="1" ht="33.75" customHeight="1">
      <c r="A10952" s="111">
        <v>12394</v>
      </c>
      <c r="B10952" s="1" t="s">
        <v>8906</v>
      </c>
      <c r="C10952" s="111" t="s">
        <v>21</v>
      </c>
      <c r="D10952" s="112">
        <v>5.73</v>
      </c>
      <c r="F10952" s="9"/>
      <c r="G10952" s="9"/>
      <c r="H10952" s="9"/>
      <c r="I10952" s="9"/>
    </row>
    <row r="10953" spans="1:9" s="67" customFormat="1" ht="33.75" customHeight="1">
      <c r="A10953" s="111">
        <v>787</v>
      </c>
      <c r="B10953" s="1" t="s">
        <v>8907</v>
      </c>
      <c r="C10953" s="111" t="s">
        <v>21</v>
      </c>
      <c r="D10953" s="112">
        <v>44.67</v>
      </c>
      <c r="F10953" s="9"/>
      <c r="G10953" s="9"/>
      <c r="H10953" s="9"/>
      <c r="I10953" s="9"/>
    </row>
    <row r="10954" spans="1:9" s="67" customFormat="1" ht="33.75" customHeight="1">
      <c r="A10954" s="111">
        <v>774</v>
      </c>
      <c r="B10954" s="1" t="s">
        <v>8908</v>
      </c>
      <c r="C10954" s="111" t="s">
        <v>21</v>
      </c>
      <c r="D10954" s="112">
        <v>44.67</v>
      </c>
      <c r="F10954" s="9"/>
      <c r="G10954" s="9"/>
      <c r="H10954" s="9"/>
      <c r="I10954" s="9"/>
    </row>
    <row r="10955" spans="1:9" s="67" customFormat="1" ht="33.75" customHeight="1">
      <c r="A10955" s="111">
        <v>773</v>
      </c>
      <c r="B10955" s="1" t="s">
        <v>8909</v>
      </c>
      <c r="C10955" s="111" t="s">
        <v>21</v>
      </c>
      <c r="D10955" s="112">
        <v>44.67</v>
      </c>
      <c r="F10955" s="9"/>
      <c r="G10955" s="9"/>
      <c r="H10955" s="9"/>
      <c r="I10955" s="9"/>
    </row>
    <row r="10956" spans="1:9" s="67" customFormat="1" ht="33.75" customHeight="1">
      <c r="A10956" s="111">
        <v>775</v>
      </c>
      <c r="B10956" s="1" t="s">
        <v>8910</v>
      </c>
      <c r="C10956" s="111" t="s">
        <v>21</v>
      </c>
      <c r="D10956" s="112">
        <v>44.67</v>
      </c>
      <c r="F10956" s="9"/>
      <c r="G10956" s="9"/>
      <c r="H10956" s="9"/>
      <c r="I10956" s="9"/>
    </row>
    <row r="10957" spans="1:9" s="67" customFormat="1" ht="33.75" customHeight="1">
      <c r="A10957" s="111">
        <v>788</v>
      </c>
      <c r="B10957" s="1" t="s">
        <v>8911</v>
      </c>
      <c r="C10957" s="111" t="s">
        <v>21</v>
      </c>
      <c r="D10957" s="112">
        <v>27.76</v>
      </c>
      <c r="F10957" s="9"/>
      <c r="G10957" s="9"/>
      <c r="H10957" s="9"/>
      <c r="I10957" s="9"/>
    </row>
    <row r="10958" spans="1:9" s="67" customFormat="1" ht="33.75" customHeight="1">
      <c r="A10958" s="111">
        <v>772</v>
      </c>
      <c r="B10958" s="1" t="s">
        <v>8912</v>
      </c>
      <c r="C10958" s="111" t="s">
        <v>21</v>
      </c>
      <c r="D10958" s="112">
        <v>27.76</v>
      </c>
      <c r="F10958" s="9"/>
      <c r="G10958" s="9"/>
      <c r="H10958" s="9"/>
      <c r="I10958" s="9"/>
    </row>
    <row r="10959" spans="1:9" s="67" customFormat="1" ht="33.75" customHeight="1">
      <c r="A10959" s="111">
        <v>771</v>
      </c>
      <c r="B10959" s="1" t="s">
        <v>8913</v>
      </c>
      <c r="C10959" s="111" t="s">
        <v>21</v>
      </c>
      <c r="D10959" s="112">
        <v>27.76</v>
      </c>
      <c r="F10959" s="9"/>
      <c r="G10959" s="9"/>
      <c r="H10959" s="9"/>
      <c r="I10959" s="9"/>
    </row>
    <row r="10960" spans="1:9" s="67" customFormat="1" ht="33.75" customHeight="1">
      <c r="A10960" s="111">
        <v>776</v>
      </c>
      <c r="B10960" s="1" t="s">
        <v>8914</v>
      </c>
      <c r="C10960" s="111" t="s">
        <v>21</v>
      </c>
      <c r="D10960" s="112">
        <v>65.849999999999994</v>
      </c>
      <c r="F10960" s="9"/>
      <c r="G10960" s="9"/>
      <c r="H10960" s="9"/>
      <c r="I10960" s="9"/>
    </row>
    <row r="10961" spans="1:9" s="67" customFormat="1" ht="33.75" customHeight="1">
      <c r="A10961" s="111">
        <v>777</v>
      </c>
      <c r="B10961" s="1" t="s">
        <v>8915</v>
      </c>
      <c r="C10961" s="111" t="s">
        <v>21</v>
      </c>
      <c r="D10961" s="112">
        <v>64.010000000000005</v>
      </c>
      <c r="F10961" s="9"/>
      <c r="G10961" s="9"/>
      <c r="H10961" s="9"/>
      <c r="I10961" s="9"/>
    </row>
    <row r="10962" spans="1:9" s="67" customFormat="1" ht="33.75" customHeight="1">
      <c r="A10962" s="111">
        <v>780</v>
      </c>
      <c r="B10962" s="1" t="s">
        <v>8916</v>
      </c>
      <c r="C10962" s="111" t="s">
        <v>21</v>
      </c>
      <c r="D10962" s="112">
        <v>64.33</v>
      </c>
      <c r="F10962" s="9"/>
      <c r="G10962" s="9"/>
      <c r="H10962" s="9"/>
      <c r="I10962" s="9"/>
    </row>
    <row r="10963" spans="1:9" s="67" customFormat="1" ht="33.75" customHeight="1">
      <c r="A10963" s="111">
        <v>778</v>
      </c>
      <c r="B10963" s="1" t="s">
        <v>8917</v>
      </c>
      <c r="C10963" s="111" t="s">
        <v>21</v>
      </c>
      <c r="D10963" s="112">
        <v>65.849999999999994</v>
      </c>
      <c r="F10963" s="9"/>
      <c r="G10963" s="9"/>
      <c r="H10963" s="9"/>
      <c r="I10963" s="9"/>
    </row>
    <row r="10964" spans="1:9" s="67" customFormat="1" ht="33.75" customHeight="1">
      <c r="A10964" s="111">
        <v>779</v>
      </c>
      <c r="B10964" s="1" t="s">
        <v>8918</v>
      </c>
      <c r="C10964" s="111" t="s">
        <v>21</v>
      </c>
      <c r="D10964" s="112">
        <v>6.9</v>
      </c>
      <c r="F10964" s="9"/>
      <c r="G10964" s="9"/>
      <c r="H10964" s="9"/>
      <c r="I10964" s="9"/>
    </row>
    <row r="10965" spans="1:9" s="67" customFormat="1" ht="33.75" customHeight="1">
      <c r="A10965" s="111">
        <v>781</v>
      </c>
      <c r="B10965" s="1" t="s">
        <v>8919</v>
      </c>
      <c r="C10965" s="111" t="s">
        <v>21</v>
      </c>
      <c r="D10965" s="112">
        <v>121.66</v>
      </c>
      <c r="F10965" s="9"/>
      <c r="G10965" s="9"/>
      <c r="H10965" s="9"/>
      <c r="I10965" s="9"/>
    </row>
    <row r="10966" spans="1:9" s="67" customFormat="1" ht="33.75" customHeight="1">
      <c r="A10966" s="111">
        <v>786</v>
      </c>
      <c r="B10966" s="1" t="s">
        <v>8920</v>
      </c>
      <c r="C10966" s="111" t="s">
        <v>21</v>
      </c>
      <c r="D10966" s="112">
        <v>121.66</v>
      </c>
      <c r="F10966" s="9"/>
      <c r="G10966" s="9"/>
      <c r="H10966" s="9"/>
      <c r="I10966" s="9"/>
    </row>
    <row r="10967" spans="1:9" s="67" customFormat="1" ht="33.75" customHeight="1">
      <c r="A10967" s="111">
        <v>782</v>
      </c>
      <c r="B10967" s="1" t="s">
        <v>8921</v>
      </c>
      <c r="C10967" s="111" t="s">
        <v>21</v>
      </c>
      <c r="D10967" s="112">
        <v>121.66</v>
      </c>
      <c r="F10967" s="9"/>
      <c r="G10967" s="9"/>
      <c r="H10967" s="9"/>
      <c r="I10967" s="9"/>
    </row>
    <row r="10968" spans="1:9" s="67" customFormat="1" ht="33.75" customHeight="1">
      <c r="A10968" s="111">
        <v>783</v>
      </c>
      <c r="B10968" s="1" t="s">
        <v>8922</v>
      </c>
      <c r="C10968" s="111" t="s">
        <v>21</v>
      </c>
      <c r="D10968" s="112">
        <v>332.99</v>
      </c>
      <c r="F10968" s="9"/>
      <c r="G10968" s="9"/>
      <c r="H10968" s="9"/>
      <c r="I10968" s="9"/>
    </row>
    <row r="10969" spans="1:9" s="67" customFormat="1" ht="33.75" customHeight="1">
      <c r="A10969" s="111">
        <v>785</v>
      </c>
      <c r="B10969" s="1" t="s">
        <v>8923</v>
      </c>
      <c r="C10969" s="111" t="s">
        <v>21</v>
      </c>
      <c r="D10969" s="112">
        <v>351.83</v>
      </c>
      <c r="F10969" s="9"/>
      <c r="G10969" s="9"/>
      <c r="H10969" s="9"/>
      <c r="I10969" s="9"/>
    </row>
    <row r="10970" spans="1:9" s="67" customFormat="1" ht="33.75" customHeight="1">
      <c r="A10970" s="111">
        <v>784</v>
      </c>
      <c r="B10970" s="1" t="s">
        <v>8924</v>
      </c>
      <c r="C10970" s="111" t="s">
        <v>21</v>
      </c>
      <c r="D10970" s="112">
        <v>377.43</v>
      </c>
      <c r="F10970" s="9"/>
      <c r="G10970" s="9"/>
      <c r="H10970" s="9"/>
      <c r="I10970" s="9"/>
    </row>
    <row r="10971" spans="1:9" s="67" customFormat="1" ht="33.75" customHeight="1">
      <c r="A10971" s="111">
        <v>828</v>
      </c>
      <c r="B10971" s="1" t="s">
        <v>8925</v>
      </c>
      <c r="C10971" s="111" t="s">
        <v>21</v>
      </c>
      <c r="D10971" s="112">
        <v>0.71</v>
      </c>
      <c r="F10971" s="9"/>
      <c r="G10971" s="9"/>
      <c r="H10971" s="9"/>
      <c r="I10971" s="9"/>
    </row>
    <row r="10972" spans="1:9" s="67" customFormat="1" ht="33.75" customHeight="1">
      <c r="A10972" s="111">
        <v>829</v>
      </c>
      <c r="B10972" s="1" t="s">
        <v>8926</v>
      </c>
      <c r="C10972" s="111" t="s">
        <v>21</v>
      </c>
      <c r="D10972" s="112">
        <v>1.1499999999999999</v>
      </c>
      <c r="F10972" s="9"/>
      <c r="G10972" s="9"/>
      <c r="H10972" s="9"/>
      <c r="I10972" s="9"/>
    </row>
    <row r="10973" spans="1:9" s="67" customFormat="1" ht="33.75" customHeight="1">
      <c r="A10973" s="111">
        <v>812</v>
      </c>
      <c r="B10973" s="1" t="s">
        <v>8927</v>
      </c>
      <c r="C10973" s="111" t="s">
        <v>21</v>
      </c>
      <c r="D10973" s="112">
        <v>2.5299999999999998</v>
      </c>
      <c r="F10973" s="9"/>
      <c r="G10973" s="9"/>
      <c r="H10973" s="9"/>
      <c r="I10973" s="9"/>
    </row>
    <row r="10974" spans="1:9" s="67" customFormat="1" ht="33.75" customHeight="1">
      <c r="A10974" s="111">
        <v>819</v>
      </c>
      <c r="B10974" s="1" t="s">
        <v>8928</v>
      </c>
      <c r="C10974" s="111" t="s">
        <v>21</v>
      </c>
      <c r="D10974" s="112">
        <v>4.3899999999999997</v>
      </c>
      <c r="F10974" s="9"/>
      <c r="G10974" s="9"/>
      <c r="H10974" s="9"/>
      <c r="I10974" s="9"/>
    </row>
    <row r="10975" spans="1:9" s="67" customFormat="1" ht="33.75" customHeight="1">
      <c r="A10975" s="111">
        <v>818</v>
      </c>
      <c r="B10975" s="1" t="s">
        <v>8929</v>
      </c>
      <c r="C10975" s="111" t="s">
        <v>21</v>
      </c>
      <c r="D10975" s="112">
        <v>8.19</v>
      </c>
      <c r="F10975" s="9"/>
      <c r="G10975" s="9"/>
      <c r="H10975" s="9"/>
      <c r="I10975" s="9"/>
    </row>
    <row r="10976" spans="1:9" s="67" customFormat="1" ht="33.75" customHeight="1">
      <c r="A10976" s="111">
        <v>20086</v>
      </c>
      <c r="B10976" s="1" t="s">
        <v>8930</v>
      </c>
      <c r="C10976" s="111" t="s">
        <v>21</v>
      </c>
      <c r="D10976" s="112">
        <v>3.36</v>
      </c>
      <c r="F10976" s="9"/>
      <c r="G10976" s="9"/>
      <c r="H10976" s="9"/>
      <c r="I10976" s="9"/>
    </row>
    <row r="10977" spans="1:9" s="67" customFormat="1" ht="33.75" customHeight="1">
      <c r="A10977" s="111">
        <v>832</v>
      </c>
      <c r="B10977" s="1" t="s">
        <v>8931</v>
      </c>
      <c r="C10977" s="111" t="s">
        <v>21</v>
      </c>
      <c r="D10977" s="112">
        <v>3.38</v>
      </c>
      <c r="F10977" s="9"/>
      <c r="G10977" s="9"/>
      <c r="H10977" s="9"/>
      <c r="I10977" s="9"/>
    </row>
    <row r="10978" spans="1:9" s="67" customFormat="1" ht="33.75" customHeight="1">
      <c r="A10978" s="111">
        <v>834</v>
      </c>
      <c r="B10978" s="1" t="s">
        <v>8932</v>
      </c>
      <c r="C10978" s="111" t="s">
        <v>21</v>
      </c>
      <c r="D10978" s="112">
        <v>4.38</v>
      </c>
      <c r="F10978" s="9"/>
      <c r="G10978" s="9"/>
      <c r="H10978" s="9"/>
      <c r="I10978" s="9"/>
    </row>
    <row r="10979" spans="1:9" s="67" customFormat="1" ht="33.75" customHeight="1">
      <c r="A10979" s="111">
        <v>813</v>
      </c>
      <c r="B10979" s="1" t="s">
        <v>8933</v>
      </c>
      <c r="C10979" s="111" t="s">
        <v>21</v>
      </c>
      <c r="D10979" s="112">
        <v>5.0999999999999996</v>
      </c>
      <c r="F10979" s="9"/>
      <c r="G10979" s="9"/>
      <c r="H10979" s="9"/>
      <c r="I10979" s="9"/>
    </row>
    <row r="10980" spans="1:9" s="67" customFormat="1" ht="33.75" customHeight="1">
      <c r="A10980" s="111">
        <v>820</v>
      </c>
      <c r="B10980" s="1" t="s">
        <v>8934</v>
      </c>
      <c r="C10980" s="111" t="s">
        <v>21</v>
      </c>
      <c r="D10980" s="112">
        <v>6.86</v>
      </c>
      <c r="F10980" s="9"/>
      <c r="G10980" s="9"/>
      <c r="H10980" s="9"/>
      <c r="I10980" s="9"/>
    </row>
    <row r="10981" spans="1:9" s="67" customFormat="1" ht="33.75" customHeight="1">
      <c r="A10981" s="111">
        <v>816</v>
      </c>
      <c r="B10981" s="1" t="s">
        <v>8935</v>
      </c>
      <c r="C10981" s="111" t="s">
        <v>21</v>
      </c>
      <c r="D10981" s="112">
        <v>12.23</v>
      </c>
      <c r="F10981" s="9"/>
      <c r="G10981" s="9"/>
      <c r="H10981" s="9"/>
      <c r="I10981" s="9"/>
    </row>
    <row r="10982" spans="1:9" s="67" customFormat="1" ht="33.75" customHeight="1">
      <c r="A10982" s="111">
        <v>814</v>
      </c>
      <c r="B10982" s="1" t="s">
        <v>8936</v>
      </c>
      <c r="C10982" s="111" t="s">
        <v>21</v>
      </c>
      <c r="D10982" s="112">
        <v>15.19</v>
      </c>
      <c r="F10982" s="9"/>
      <c r="G10982" s="9"/>
      <c r="H10982" s="9"/>
      <c r="I10982" s="9"/>
    </row>
    <row r="10983" spans="1:9" s="67" customFormat="1" ht="33.75" customHeight="1">
      <c r="A10983" s="111">
        <v>822</v>
      </c>
      <c r="B10983" s="1" t="s">
        <v>8937</v>
      </c>
      <c r="C10983" s="111" t="s">
        <v>21</v>
      </c>
      <c r="D10983" s="112">
        <v>19.829999999999998</v>
      </c>
      <c r="F10983" s="9"/>
      <c r="G10983" s="9"/>
      <c r="H10983" s="9"/>
      <c r="I10983" s="9"/>
    </row>
    <row r="10984" spans="1:9" s="67" customFormat="1" ht="33.75" customHeight="1">
      <c r="A10984" s="111">
        <v>821</v>
      </c>
      <c r="B10984" s="1" t="s">
        <v>8938</v>
      </c>
      <c r="C10984" s="111" t="s">
        <v>21</v>
      </c>
      <c r="D10984" s="112">
        <v>22.68</v>
      </c>
      <c r="F10984" s="9"/>
      <c r="G10984" s="9"/>
      <c r="H10984" s="9"/>
      <c r="I10984" s="9"/>
    </row>
    <row r="10985" spans="1:9" s="67" customFormat="1" ht="33.75" customHeight="1">
      <c r="A10985" s="111">
        <v>39191</v>
      </c>
      <c r="B10985" s="1" t="s">
        <v>8939</v>
      </c>
      <c r="C10985" s="111" t="s">
        <v>21</v>
      </c>
      <c r="D10985" s="112">
        <v>24.39</v>
      </c>
      <c r="F10985" s="9"/>
      <c r="G10985" s="9"/>
      <c r="H10985" s="9"/>
      <c r="I10985" s="9"/>
    </row>
    <row r="10986" spans="1:9" s="67" customFormat="1" ht="33.75" customHeight="1">
      <c r="A10986" s="111">
        <v>39190</v>
      </c>
      <c r="B10986" s="1" t="s">
        <v>8940</v>
      </c>
      <c r="C10986" s="111" t="s">
        <v>21</v>
      </c>
      <c r="D10986" s="112">
        <v>25.47</v>
      </c>
      <c r="F10986" s="9"/>
      <c r="G10986" s="9"/>
      <c r="H10986" s="9"/>
      <c r="I10986" s="9"/>
    </row>
    <row r="10987" spans="1:9" s="67" customFormat="1" ht="33.75" customHeight="1">
      <c r="A10987" s="111">
        <v>39189</v>
      </c>
      <c r="B10987" s="1" t="s">
        <v>8941</v>
      </c>
      <c r="C10987" s="111" t="s">
        <v>21</v>
      </c>
      <c r="D10987" s="112">
        <v>26.96</v>
      </c>
      <c r="F10987" s="9"/>
      <c r="G10987" s="9"/>
      <c r="H10987" s="9"/>
      <c r="I10987" s="9"/>
    </row>
    <row r="10988" spans="1:9" s="67" customFormat="1" ht="33.75" customHeight="1">
      <c r="A10988" s="111">
        <v>39188</v>
      </c>
      <c r="B10988" s="1" t="s">
        <v>8942</v>
      </c>
      <c r="C10988" s="111" t="s">
        <v>21</v>
      </c>
      <c r="D10988" s="112">
        <v>19.850000000000001</v>
      </c>
      <c r="F10988" s="9"/>
      <c r="G10988" s="9"/>
      <c r="H10988" s="9"/>
      <c r="I10988" s="9"/>
    </row>
    <row r="10989" spans="1:9" s="67" customFormat="1" ht="33.75" customHeight="1">
      <c r="A10989" s="111">
        <v>39186</v>
      </c>
      <c r="B10989" s="1" t="s">
        <v>8943</v>
      </c>
      <c r="C10989" s="111" t="s">
        <v>21</v>
      </c>
      <c r="D10989" s="112">
        <v>24.12</v>
      </c>
      <c r="F10989" s="9"/>
      <c r="G10989" s="9"/>
      <c r="H10989" s="9"/>
      <c r="I10989" s="9"/>
    </row>
    <row r="10990" spans="1:9" s="67" customFormat="1" ht="33.75" customHeight="1">
      <c r="A10990" s="111">
        <v>39187</v>
      </c>
      <c r="B10990" s="1" t="s">
        <v>8944</v>
      </c>
      <c r="C10990" s="111" t="s">
        <v>21</v>
      </c>
      <c r="D10990" s="112">
        <v>20.8</v>
      </c>
      <c r="F10990" s="9"/>
      <c r="G10990" s="9"/>
      <c r="H10990" s="9"/>
      <c r="I10990" s="9"/>
    </row>
    <row r="10991" spans="1:9" s="67" customFormat="1" ht="33.75" customHeight="1">
      <c r="A10991" s="111">
        <v>39184</v>
      </c>
      <c r="B10991" s="1" t="s">
        <v>8945</v>
      </c>
      <c r="C10991" s="111" t="s">
        <v>21</v>
      </c>
      <c r="D10991" s="112">
        <v>7.82</v>
      </c>
      <c r="F10991" s="9"/>
      <c r="G10991" s="9"/>
      <c r="H10991" s="9"/>
      <c r="I10991" s="9"/>
    </row>
    <row r="10992" spans="1:9" s="67" customFormat="1" ht="33.75" customHeight="1">
      <c r="A10992" s="111">
        <v>39185</v>
      </c>
      <c r="B10992" s="1" t="s">
        <v>8946</v>
      </c>
      <c r="C10992" s="111" t="s">
        <v>21</v>
      </c>
      <c r="D10992" s="112">
        <v>7.13</v>
      </c>
      <c r="F10992" s="9"/>
      <c r="G10992" s="9"/>
      <c r="H10992" s="9"/>
      <c r="I10992" s="9"/>
    </row>
    <row r="10993" spans="1:9" s="67" customFormat="1" ht="33.75" customHeight="1">
      <c r="A10993" s="111">
        <v>39198</v>
      </c>
      <c r="B10993" s="1" t="s">
        <v>8947</v>
      </c>
      <c r="C10993" s="111" t="s">
        <v>21</v>
      </c>
      <c r="D10993" s="112">
        <v>80</v>
      </c>
      <c r="F10993" s="9"/>
      <c r="G10993" s="9"/>
      <c r="H10993" s="9"/>
      <c r="I10993" s="9"/>
    </row>
    <row r="10994" spans="1:9" s="67" customFormat="1" ht="33.75" customHeight="1">
      <c r="A10994" s="111">
        <v>39197</v>
      </c>
      <c r="B10994" s="1" t="s">
        <v>8948</v>
      </c>
      <c r="C10994" s="111" t="s">
        <v>21</v>
      </c>
      <c r="D10994" s="112">
        <v>83.57</v>
      </c>
      <c r="F10994" s="9"/>
      <c r="G10994" s="9"/>
      <c r="H10994" s="9"/>
      <c r="I10994" s="9"/>
    </row>
    <row r="10995" spans="1:9" s="67" customFormat="1" ht="33.75" customHeight="1">
      <c r="A10995" s="111">
        <v>39196</v>
      </c>
      <c r="B10995" s="1" t="s">
        <v>8949</v>
      </c>
      <c r="C10995" s="111" t="s">
        <v>21</v>
      </c>
      <c r="D10995" s="112">
        <v>86.18</v>
      </c>
      <c r="F10995" s="9"/>
      <c r="G10995" s="9"/>
      <c r="H10995" s="9"/>
      <c r="I10995" s="9"/>
    </row>
    <row r="10996" spans="1:9" s="67" customFormat="1" ht="33.75" customHeight="1">
      <c r="A10996" s="111">
        <v>39199</v>
      </c>
      <c r="B10996" s="1" t="s">
        <v>8950</v>
      </c>
      <c r="C10996" s="111" t="s">
        <v>21</v>
      </c>
      <c r="D10996" s="112">
        <v>76.989999999999995</v>
      </c>
      <c r="F10996" s="9"/>
      <c r="G10996" s="9"/>
      <c r="H10996" s="9"/>
      <c r="I10996" s="9"/>
    </row>
    <row r="10997" spans="1:9" s="67" customFormat="1" ht="33.75" customHeight="1">
      <c r="A10997" s="111">
        <v>39195</v>
      </c>
      <c r="B10997" s="1" t="s">
        <v>8951</v>
      </c>
      <c r="C10997" s="111" t="s">
        <v>21</v>
      </c>
      <c r="D10997" s="112">
        <v>44.44</v>
      </c>
      <c r="F10997" s="9"/>
      <c r="G10997" s="9"/>
      <c r="H10997" s="9"/>
      <c r="I10997" s="9"/>
    </row>
    <row r="10998" spans="1:9" s="67" customFormat="1" ht="33.75" customHeight="1">
      <c r="A10998" s="111">
        <v>39194</v>
      </c>
      <c r="B10998" s="1" t="s">
        <v>8952</v>
      </c>
      <c r="C10998" s="111" t="s">
        <v>21</v>
      </c>
      <c r="D10998" s="112">
        <v>47.56</v>
      </c>
      <c r="F10998" s="9"/>
      <c r="G10998" s="9"/>
      <c r="H10998" s="9"/>
      <c r="I10998" s="9"/>
    </row>
    <row r="10999" spans="1:9" s="67" customFormat="1" ht="33.75" customHeight="1">
      <c r="A10999" s="111">
        <v>39193</v>
      </c>
      <c r="B10999" s="1" t="s">
        <v>8953</v>
      </c>
      <c r="C10999" s="111" t="s">
        <v>21</v>
      </c>
      <c r="D10999" s="112">
        <v>52.12</v>
      </c>
      <c r="F10999" s="9"/>
      <c r="G10999" s="9"/>
      <c r="H10999" s="9"/>
      <c r="I10999" s="9"/>
    </row>
    <row r="11000" spans="1:9" s="67" customFormat="1" ht="33.75" customHeight="1">
      <c r="A11000" s="111">
        <v>39192</v>
      </c>
      <c r="B11000" s="1" t="s">
        <v>8954</v>
      </c>
      <c r="C11000" s="111" t="s">
        <v>21</v>
      </c>
      <c r="D11000" s="112">
        <v>54.22</v>
      </c>
      <c r="F11000" s="9"/>
      <c r="G11000" s="9"/>
      <c r="H11000" s="9"/>
      <c r="I11000" s="9"/>
    </row>
    <row r="11001" spans="1:9" s="67" customFormat="1" ht="33.75" customHeight="1">
      <c r="A11001" s="111">
        <v>39201</v>
      </c>
      <c r="B11001" s="1" t="s">
        <v>8955</v>
      </c>
      <c r="C11001" s="111" t="s">
        <v>21</v>
      </c>
      <c r="D11001" s="112">
        <v>95.65</v>
      </c>
      <c r="F11001" s="9"/>
      <c r="G11001" s="9"/>
      <c r="H11001" s="9"/>
      <c r="I11001" s="9"/>
    </row>
    <row r="11002" spans="1:9" s="67" customFormat="1" ht="33.75" customHeight="1">
      <c r="A11002" s="111">
        <v>39200</v>
      </c>
      <c r="B11002" s="1" t="s">
        <v>8956</v>
      </c>
      <c r="C11002" s="111" t="s">
        <v>21</v>
      </c>
      <c r="D11002" s="112">
        <v>96.42</v>
      </c>
      <c r="F11002" s="9"/>
      <c r="G11002" s="9"/>
      <c r="H11002" s="9"/>
      <c r="I11002" s="9"/>
    </row>
    <row r="11003" spans="1:9" s="67" customFormat="1" ht="33.75" customHeight="1">
      <c r="A11003" s="111">
        <v>39203</v>
      </c>
      <c r="B11003" s="1" t="s">
        <v>8957</v>
      </c>
      <c r="C11003" s="111" t="s">
        <v>21</v>
      </c>
      <c r="D11003" s="112">
        <v>77.849999999999994</v>
      </c>
      <c r="F11003" s="9"/>
      <c r="G11003" s="9"/>
      <c r="H11003" s="9"/>
      <c r="I11003" s="9"/>
    </row>
    <row r="11004" spans="1:9" s="67" customFormat="1" ht="33.75" customHeight="1">
      <c r="A11004" s="111">
        <v>39202</v>
      </c>
      <c r="B11004" s="1" t="s">
        <v>8958</v>
      </c>
      <c r="C11004" s="111" t="s">
        <v>21</v>
      </c>
      <c r="D11004" s="112">
        <v>91.45</v>
      </c>
      <c r="F11004" s="9"/>
      <c r="G11004" s="9"/>
      <c r="H11004" s="9"/>
      <c r="I11004" s="9"/>
    </row>
    <row r="11005" spans="1:9" s="67" customFormat="1" ht="33.75" customHeight="1">
      <c r="A11005" s="111">
        <v>39920</v>
      </c>
      <c r="B11005" s="1" t="s">
        <v>14252</v>
      </c>
      <c r="C11005" s="111" t="s">
        <v>21</v>
      </c>
      <c r="D11005" s="112">
        <v>6.56</v>
      </c>
      <c r="F11005" s="9"/>
      <c r="G11005" s="9"/>
      <c r="H11005" s="9"/>
      <c r="I11005" s="9"/>
    </row>
    <row r="11006" spans="1:9" s="67" customFormat="1" ht="33.75" customHeight="1">
      <c r="A11006" s="111">
        <v>39205</v>
      </c>
      <c r="B11006" s="1" t="s">
        <v>8959</v>
      </c>
      <c r="C11006" s="111" t="s">
        <v>21</v>
      </c>
      <c r="D11006" s="112">
        <v>152.58000000000001</v>
      </c>
      <c r="F11006" s="9"/>
      <c r="G11006" s="9"/>
      <c r="H11006" s="9"/>
      <c r="I11006" s="9"/>
    </row>
    <row r="11007" spans="1:9" s="67" customFormat="1" ht="33.75" customHeight="1">
      <c r="A11007" s="111">
        <v>39204</v>
      </c>
      <c r="B11007" s="1" t="s">
        <v>8960</v>
      </c>
      <c r="C11007" s="111" t="s">
        <v>21</v>
      </c>
      <c r="D11007" s="112">
        <v>156.26</v>
      </c>
      <c r="F11007" s="9"/>
      <c r="G11007" s="9"/>
      <c r="H11007" s="9"/>
      <c r="I11007" s="9"/>
    </row>
    <row r="11008" spans="1:9" s="67" customFormat="1" ht="33.75" customHeight="1">
      <c r="A11008" s="111">
        <v>39206</v>
      </c>
      <c r="B11008" s="1" t="s">
        <v>8961</v>
      </c>
      <c r="C11008" s="111" t="s">
        <v>21</v>
      </c>
      <c r="D11008" s="112">
        <v>148.25</v>
      </c>
      <c r="F11008" s="9"/>
      <c r="G11008" s="9"/>
      <c r="H11008" s="9"/>
      <c r="I11008" s="9"/>
    </row>
    <row r="11009" spans="1:9" s="67" customFormat="1" ht="33.75" customHeight="1">
      <c r="A11009" s="111">
        <v>798</v>
      </c>
      <c r="B11009" s="1" t="s">
        <v>8962</v>
      </c>
      <c r="C11009" s="111" t="s">
        <v>21</v>
      </c>
      <c r="D11009" s="112">
        <v>1.41</v>
      </c>
      <c r="F11009" s="9"/>
      <c r="G11009" s="9"/>
      <c r="H11009" s="9"/>
      <c r="I11009" s="9"/>
    </row>
    <row r="11010" spans="1:9" s="67" customFormat="1" ht="33.75" customHeight="1">
      <c r="A11010" s="111">
        <v>797</v>
      </c>
      <c r="B11010" s="1" t="s">
        <v>8963</v>
      </c>
      <c r="C11010" s="111" t="s">
        <v>21</v>
      </c>
      <c r="D11010" s="112">
        <v>10.27</v>
      </c>
      <c r="F11010" s="9"/>
      <c r="G11010" s="9"/>
      <c r="H11010" s="9"/>
      <c r="I11010" s="9"/>
    </row>
    <row r="11011" spans="1:9" s="67" customFormat="1" ht="33.75" customHeight="1">
      <c r="A11011" s="111">
        <v>796</v>
      </c>
      <c r="B11011" s="1" t="s">
        <v>8964</v>
      </c>
      <c r="C11011" s="111" t="s">
        <v>21</v>
      </c>
      <c r="D11011" s="112">
        <v>8.7200000000000006</v>
      </c>
      <c r="F11011" s="9"/>
      <c r="G11011" s="9"/>
      <c r="H11011" s="9"/>
      <c r="I11011" s="9"/>
    </row>
    <row r="11012" spans="1:9" s="67" customFormat="1" ht="33.75" customHeight="1">
      <c r="A11012" s="111">
        <v>799</v>
      </c>
      <c r="B11012" s="1" t="s">
        <v>8965</v>
      </c>
      <c r="C11012" s="111" t="s">
        <v>21</v>
      </c>
      <c r="D11012" s="112">
        <v>4.22</v>
      </c>
      <c r="F11012" s="9"/>
      <c r="G11012" s="9"/>
      <c r="H11012" s="9"/>
      <c r="I11012" s="9"/>
    </row>
    <row r="11013" spans="1:9" s="67" customFormat="1" ht="33.75" customHeight="1">
      <c r="A11013" s="111">
        <v>792</v>
      </c>
      <c r="B11013" s="1" t="s">
        <v>8966</v>
      </c>
      <c r="C11013" s="111" t="s">
        <v>21</v>
      </c>
      <c r="D11013" s="112">
        <v>4.09</v>
      </c>
      <c r="F11013" s="9"/>
      <c r="G11013" s="9"/>
      <c r="H11013" s="9"/>
      <c r="I11013" s="9"/>
    </row>
    <row r="11014" spans="1:9" s="67" customFormat="1" ht="33.75" customHeight="1">
      <c r="A11014" s="111">
        <v>38001</v>
      </c>
      <c r="B11014" s="1" t="s">
        <v>8967</v>
      </c>
      <c r="C11014" s="111" t="s">
        <v>21</v>
      </c>
      <c r="D11014" s="112">
        <v>1.21</v>
      </c>
      <c r="F11014" s="9"/>
      <c r="G11014" s="9"/>
      <c r="H11014" s="9"/>
      <c r="I11014" s="9"/>
    </row>
    <row r="11015" spans="1:9" s="67" customFormat="1" ht="33.75" customHeight="1">
      <c r="A11015" s="111">
        <v>38002</v>
      </c>
      <c r="B11015" s="1" t="s">
        <v>8968</v>
      </c>
      <c r="C11015" s="111" t="s">
        <v>21</v>
      </c>
      <c r="D11015" s="112">
        <v>4.22</v>
      </c>
      <c r="F11015" s="9"/>
      <c r="G11015" s="9"/>
      <c r="H11015" s="9"/>
      <c r="I11015" s="9"/>
    </row>
    <row r="11016" spans="1:9" s="67" customFormat="1" ht="33.75" customHeight="1">
      <c r="A11016" s="111">
        <v>38003</v>
      </c>
      <c r="B11016" s="1" t="s">
        <v>8969</v>
      </c>
      <c r="C11016" s="111" t="s">
        <v>21</v>
      </c>
      <c r="D11016" s="112">
        <v>28.85</v>
      </c>
      <c r="F11016" s="9"/>
      <c r="G11016" s="9"/>
      <c r="H11016" s="9"/>
      <c r="I11016" s="9"/>
    </row>
    <row r="11017" spans="1:9" s="67" customFormat="1" ht="33.75" customHeight="1">
      <c r="A11017" s="111">
        <v>38004</v>
      </c>
      <c r="B11017" s="1" t="s">
        <v>8970</v>
      </c>
      <c r="C11017" s="111" t="s">
        <v>21</v>
      </c>
      <c r="D11017" s="112">
        <v>33.18</v>
      </c>
      <c r="F11017" s="9"/>
      <c r="G11017" s="9"/>
      <c r="H11017" s="9"/>
      <c r="I11017" s="9"/>
    </row>
    <row r="11018" spans="1:9" s="67" customFormat="1" ht="33.75" customHeight="1">
      <c r="A11018" s="111">
        <v>44263</v>
      </c>
      <c r="B11018" s="1" t="s">
        <v>8971</v>
      </c>
      <c r="C11018" s="111" t="s">
        <v>21</v>
      </c>
      <c r="D11018" s="112">
        <v>59.56</v>
      </c>
      <c r="F11018" s="9"/>
      <c r="G11018" s="9"/>
      <c r="H11018" s="9"/>
      <c r="I11018" s="9"/>
    </row>
    <row r="11019" spans="1:9" s="67" customFormat="1" ht="33.75" customHeight="1">
      <c r="A11019" s="111">
        <v>36327</v>
      </c>
      <c r="B11019" s="1" t="s">
        <v>8972</v>
      </c>
      <c r="C11019" s="111" t="s">
        <v>21</v>
      </c>
      <c r="D11019" s="112">
        <v>5.85</v>
      </c>
      <c r="F11019" s="9"/>
      <c r="G11019" s="9"/>
      <c r="H11019" s="9"/>
      <c r="I11019" s="9"/>
    </row>
    <row r="11020" spans="1:9" s="67" customFormat="1" ht="33.75" customHeight="1">
      <c r="A11020" s="111">
        <v>38992</v>
      </c>
      <c r="B11020" s="1" t="s">
        <v>8973</v>
      </c>
      <c r="C11020" s="111" t="s">
        <v>21</v>
      </c>
      <c r="D11020" s="112">
        <v>7.1</v>
      </c>
      <c r="F11020" s="9"/>
      <c r="G11020" s="9"/>
      <c r="H11020" s="9"/>
      <c r="I11020" s="9"/>
    </row>
    <row r="11021" spans="1:9" s="67" customFormat="1" ht="33.75" customHeight="1">
      <c r="A11021" s="111">
        <v>38993</v>
      </c>
      <c r="B11021" s="1" t="s">
        <v>8974</v>
      </c>
      <c r="C11021" s="111" t="s">
        <v>21</v>
      </c>
      <c r="D11021" s="112">
        <v>18.47</v>
      </c>
      <c r="F11021" s="9"/>
      <c r="G11021" s="9"/>
      <c r="H11021" s="9"/>
      <c r="I11021" s="9"/>
    </row>
    <row r="11022" spans="1:9" s="67" customFormat="1" ht="33.75" customHeight="1">
      <c r="A11022" s="111">
        <v>44175</v>
      </c>
      <c r="B11022" s="1" t="s">
        <v>8975</v>
      </c>
      <c r="C11022" s="111" t="s">
        <v>21</v>
      </c>
      <c r="D11022" s="112">
        <v>32.22</v>
      </c>
      <c r="F11022" s="9"/>
      <c r="G11022" s="9"/>
      <c r="H11022" s="9"/>
      <c r="I11022" s="9"/>
    </row>
    <row r="11023" spans="1:9" s="67" customFormat="1" ht="33.75" customHeight="1">
      <c r="A11023" s="111">
        <v>44177</v>
      </c>
      <c r="B11023" s="1" t="s">
        <v>8976</v>
      </c>
      <c r="C11023" s="111" t="s">
        <v>21</v>
      </c>
      <c r="D11023" s="112">
        <v>24.08</v>
      </c>
      <c r="F11023" s="9"/>
      <c r="G11023" s="9"/>
      <c r="H11023" s="9"/>
      <c r="I11023" s="9"/>
    </row>
    <row r="11024" spans="1:9" s="67" customFormat="1" ht="33.75" customHeight="1">
      <c r="A11024" s="111">
        <v>38418</v>
      </c>
      <c r="B11024" s="1" t="s">
        <v>8977</v>
      </c>
      <c r="C11024" s="111" t="s">
        <v>21</v>
      </c>
      <c r="D11024" s="112">
        <v>5.78</v>
      </c>
      <c r="F11024" s="9"/>
      <c r="G11024" s="9"/>
      <c r="H11024" s="9"/>
      <c r="I11024" s="9"/>
    </row>
    <row r="11025" spans="1:9" s="67" customFormat="1" ht="33.75" customHeight="1">
      <c r="A11025" s="111">
        <v>39178</v>
      </c>
      <c r="B11025" s="1" t="s">
        <v>8978</v>
      </c>
      <c r="C11025" s="111" t="s">
        <v>21</v>
      </c>
      <c r="D11025" s="112">
        <v>2.64</v>
      </c>
      <c r="F11025" s="9"/>
      <c r="G11025" s="9"/>
      <c r="H11025" s="9"/>
      <c r="I11025" s="9"/>
    </row>
    <row r="11026" spans="1:9" s="67" customFormat="1" ht="33.75" customHeight="1">
      <c r="A11026" s="111">
        <v>39177</v>
      </c>
      <c r="B11026" s="1" t="s">
        <v>8979</v>
      </c>
      <c r="C11026" s="111" t="s">
        <v>21</v>
      </c>
      <c r="D11026" s="112">
        <v>2.38</v>
      </c>
      <c r="F11026" s="9"/>
      <c r="G11026" s="9"/>
      <c r="H11026" s="9"/>
      <c r="I11026" s="9"/>
    </row>
    <row r="11027" spans="1:9" s="67" customFormat="1" ht="33.75" customHeight="1">
      <c r="A11027" s="111">
        <v>39176</v>
      </c>
      <c r="B11027" s="1" t="s">
        <v>8980</v>
      </c>
      <c r="C11027" s="111" t="s">
        <v>21</v>
      </c>
      <c r="D11027" s="112">
        <v>1.56</v>
      </c>
      <c r="F11027" s="9"/>
      <c r="G11027" s="9"/>
      <c r="H11027" s="9"/>
      <c r="I11027" s="9"/>
    </row>
    <row r="11028" spans="1:9" s="67" customFormat="1" ht="33.75" customHeight="1">
      <c r="A11028" s="111">
        <v>39174</v>
      </c>
      <c r="B11028" s="1" t="s">
        <v>8981</v>
      </c>
      <c r="C11028" s="111" t="s">
        <v>21</v>
      </c>
      <c r="D11028" s="112">
        <v>1.19</v>
      </c>
      <c r="F11028" s="9"/>
      <c r="G11028" s="9"/>
      <c r="H11028" s="9"/>
      <c r="I11028" s="9"/>
    </row>
    <row r="11029" spans="1:9" s="67" customFormat="1" ht="33.75" customHeight="1">
      <c r="A11029" s="111">
        <v>39180</v>
      </c>
      <c r="B11029" s="1" t="s">
        <v>8982</v>
      </c>
      <c r="C11029" s="111" t="s">
        <v>21</v>
      </c>
      <c r="D11029" s="112">
        <v>7.16</v>
      </c>
      <c r="F11029" s="9"/>
      <c r="G11029" s="9"/>
      <c r="H11029" s="9"/>
      <c r="I11029" s="9"/>
    </row>
    <row r="11030" spans="1:9" s="67" customFormat="1" ht="33.75" customHeight="1">
      <c r="A11030" s="111">
        <v>39179</v>
      </c>
      <c r="B11030" s="1" t="s">
        <v>8983</v>
      </c>
      <c r="C11030" s="111" t="s">
        <v>21</v>
      </c>
      <c r="D11030" s="112">
        <v>6.34</v>
      </c>
      <c r="F11030" s="9"/>
      <c r="G11030" s="9"/>
      <c r="H11030" s="9"/>
      <c r="I11030" s="9"/>
    </row>
    <row r="11031" spans="1:9" s="67" customFormat="1" ht="33.75" customHeight="1">
      <c r="A11031" s="111">
        <v>39181</v>
      </c>
      <c r="B11031" s="1" t="s">
        <v>8984</v>
      </c>
      <c r="C11031" s="111" t="s">
        <v>21</v>
      </c>
      <c r="D11031" s="112">
        <v>9.6</v>
      </c>
      <c r="F11031" s="9"/>
      <c r="G11031" s="9"/>
      <c r="H11031" s="9"/>
      <c r="I11031" s="9"/>
    </row>
    <row r="11032" spans="1:9" s="67" customFormat="1" ht="33.75" customHeight="1">
      <c r="A11032" s="111">
        <v>39175</v>
      </c>
      <c r="B11032" s="1" t="s">
        <v>8985</v>
      </c>
      <c r="C11032" s="111" t="s">
        <v>21</v>
      </c>
      <c r="D11032" s="112">
        <v>1.45</v>
      </c>
      <c r="F11032" s="9"/>
      <c r="G11032" s="9"/>
      <c r="H11032" s="9"/>
      <c r="I11032" s="9"/>
    </row>
    <row r="11033" spans="1:9" s="67" customFormat="1" ht="33.75" customHeight="1">
      <c r="A11033" s="111">
        <v>39217</v>
      </c>
      <c r="B11033" s="1" t="s">
        <v>8986</v>
      </c>
      <c r="C11033" s="111" t="s">
        <v>21</v>
      </c>
      <c r="D11033" s="112">
        <v>1.1200000000000001</v>
      </c>
      <c r="F11033" s="9"/>
      <c r="G11033" s="9"/>
      <c r="H11033" s="9"/>
      <c r="I11033" s="9"/>
    </row>
    <row r="11034" spans="1:9" s="67" customFormat="1" ht="33.75" customHeight="1">
      <c r="A11034" s="111">
        <v>39182</v>
      </c>
      <c r="B11034" s="1" t="s">
        <v>8987</v>
      </c>
      <c r="C11034" s="111" t="s">
        <v>21</v>
      </c>
      <c r="D11034" s="112">
        <v>13.5</v>
      </c>
      <c r="F11034" s="9"/>
      <c r="G11034" s="9"/>
      <c r="H11034" s="9"/>
      <c r="I11034" s="9"/>
    </row>
    <row r="11035" spans="1:9" s="67" customFormat="1" ht="33.75" customHeight="1">
      <c r="A11035" s="111">
        <v>12616</v>
      </c>
      <c r="B11035" s="1" t="s">
        <v>8988</v>
      </c>
      <c r="C11035" s="111" t="s">
        <v>21</v>
      </c>
      <c r="D11035" s="112">
        <v>17.84</v>
      </c>
      <c r="F11035" s="9"/>
      <c r="G11035" s="9"/>
      <c r="H11035" s="9"/>
      <c r="I11035" s="9"/>
    </row>
    <row r="11036" spans="1:9" s="67" customFormat="1" ht="33.75" customHeight="1">
      <c r="A11036" s="111">
        <v>1049</v>
      </c>
      <c r="B11036" s="1" t="s">
        <v>8989</v>
      </c>
      <c r="C11036" s="111" t="s">
        <v>21</v>
      </c>
      <c r="D11036" s="112">
        <v>11.3</v>
      </c>
      <c r="F11036" s="9"/>
      <c r="G11036" s="9"/>
      <c r="H11036" s="9"/>
      <c r="I11036" s="9"/>
    </row>
    <row r="11037" spans="1:9" s="67" customFormat="1" ht="33.75" customHeight="1">
      <c r="A11037" s="111">
        <v>1099</v>
      </c>
      <c r="B11037" s="1" t="s">
        <v>8990</v>
      </c>
      <c r="C11037" s="111" t="s">
        <v>21</v>
      </c>
      <c r="D11037" s="112">
        <v>8.65</v>
      </c>
      <c r="F11037" s="9"/>
      <c r="G11037" s="9"/>
      <c r="H11037" s="9"/>
      <c r="I11037" s="9"/>
    </row>
    <row r="11038" spans="1:9" s="67" customFormat="1" ht="33.75" customHeight="1">
      <c r="A11038" s="111">
        <v>1050</v>
      </c>
      <c r="B11038" s="1" t="s">
        <v>8991</v>
      </c>
      <c r="C11038" s="111" t="s">
        <v>21</v>
      </c>
      <c r="D11038" s="112">
        <v>5.91</v>
      </c>
      <c r="F11038" s="9"/>
      <c r="G11038" s="9"/>
      <c r="H11038" s="9"/>
      <c r="I11038" s="9"/>
    </row>
    <row r="11039" spans="1:9" s="67" customFormat="1" ht="33.75" customHeight="1">
      <c r="A11039" s="111">
        <v>39678</v>
      </c>
      <c r="B11039" s="1" t="s">
        <v>8992</v>
      </c>
      <c r="C11039" s="111" t="s">
        <v>21</v>
      </c>
      <c r="D11039" s="112">
        <v>3.49</v>
      </c>
      <c r="F11039" s="9"/>
      <c r="G11039" s="9"/>
      <c r="H11039" s="9"/>
      <c r="I11039" s="9"/>
    </row>
    <row r="11040" spans="1:9" s="67" customFormat="1" ht="33.75" customHeight="1">
      <c r="A11040" s="111">
        <v>1101</v>
      </c>
      <c r="B11040" s="1" t="s">
        <v>8993</v>
      </c>
      <c r="C11040" s="111" t="s">
        <v>21</v>
      </c>
      <c r="D11040" s="112">
        <v>37.28</v>
      </c>
      <c r="F11040" s="9"/>
      <c r="G11040" s="9"/>
      <c r="H11040" s="9"/>
      <c r="I11040" s="9"/>
    </row>
    <row r="11041" spans="1:9" s="67" customFormat="1" ht="33.75" customHeight="1">
      <c r="A11041" s="111">
        <v>1100</v>
      </c>
      <c r="B11041" s="1" t="s">
        <v>8994</v>
      </c>
      <c r="C11041" s="111" t="s">
        <v>21</v>
      </c>
      <c r="D11041" s="112">
        <v>19.239999999999998</v>
      </c>
      <c r="F11041" s="9"/>
      <c r="G11041" s="9"/>
      <c r="H11041" s="9"/>
      <c r="I11041" s="9"/>
    </row>
    <row r="11042" spans="1:9" s="67" customFormat="1" ht="33.75" customHeight="1">
      <c r="A11042" s="111">
        <v>39679</v>
      </c>
      <c r="B11042" s="1" t="s">
        <v>8995</v>
      </c>
      <c r="C11042" s="111" t="s">
        <v>21</v>
      </c>
      <c r="D11042" s="112">
        <v>74.31</v>
      </c>
      <c r="F11042" s="9"/>
      <c r="G11042" s="9"/>
      <c r="H11042" s="9"/>
      <c r="I11042" s="9"/>
    </row>
    <row r="11043" spans="1:9" s="67" customFormat="1" ht="33.75" customHeight="1">
      <c r="A11043" s="111">
        <v>1102</v>
      </c>
      <c r="B11043" s="1" t="s">
        <v>8996</v>
      </c>
      <c r="C11043" s="111" t="s">
        <v>21</v>
      </c>
      <c r="D11043" s="112">
        <v>55.6</v>
      </c>
      <c r="F11043" s="9"/>
      <c r="G11043" s="9"/>
      <c r="H11043" s="9"/>
      <c r="I11043" s="9"/>
    </row>
    <row r="11044" spans="1:9" s="67" customFormat="1" ht="33.75" customHeight="1">
      <c r="A11044" s="111">
        <v>1098</v>
      </c>
      <c r="B11044" s="1" t="s">
        <v>8997</v>
      </c>
      <c r="C11044" s="111" t="s">
        <v>21</v>
      </c>
      <c r="D11044" s="112">
        <v>4.6100000000000003</v>
      </c>
      <c r="F11044" s="9"/>
      <c r="G11044" s="9"/>
      <c r="H11044" s="9"/>
      <c r="I11044" s="9"/>
    </row>
    <row r="11045" spans="1:9" s="67" customFormat="1" ht="33.75" customHeight="1">
      <c r="A11045" s="111">
        <v>1051</v>
      </c>
      <c r="B11045" s="1" t="s">
        <v>8998</v>
      </c>
      <c r="C11045" s="111" t="s">
        <v>21</v>
      </c>
      <c r="D11045" s="112">
        <v>80.81</v>
      </c>
      <c r="F11045" s="9"/>
      <c r="G11045" s="9"/>
      <c r="H11045" s="9"/>
      <c r="I11045" s="9"/>
    </row>
    <row r="11046" spans="1:9" s="67" customFormat="1" ht="33.75" customHeight="1">
      <c r="A11046" s="111">
        <v>37399</v>
      </c>
      <c r="B11046" s="1" t="s">
        <v>8999</v>
      </c>
      <c r="C11046" s="111" t="s">
        <v>21</v>
      </c>
      <c r="D11046" s="112">
        <v>37.36</v>
      </c>
      <c r="F11046" s="9"/>
      <c r="G11046" s="9"/>
      <c r="H11046" s="9"/>
      <c r="I11046" s="9"/>
    </row>
    <row r="11047" spans="1:9" s="67" customFormat="1" ht="33.75" customHeight="1">
      <c r="A11047" s="111">
        <v>43834</v>
      </c>
      <c r="B11047" s="1" t="s">
        <v>9000</v>
      </c>
      <c r="C11047" s="111" t="s">
        <v>11</v>
      </c>
      <c r="D11047" s="112">
        <v>24.14</v>
      </c>
      <c r="F11047" s="9"/>
      <c r="G11047" s="9"/>
      <c r="H11047" s="9"/>
      <c r="I11047" s="9"/>
    </row>
    <row r="11048" spans="1:9" s="67" customFormat="1" ht="33.75" customHeight="1">
      <c r="A11048" s="111">
        <v>43835</v>
      </c>
      <c r="B11048" s="1" t="s">
        <v>9001</v>
      </c>
      <c r="C11048" s="111" t="s">
        <v>11</v>
      </c>
      <c r="D11048" s="112">
        <v>2.16</v>
      </c>
      <c r="F11048" s="9"/>
      <c r="G11048" s="9"/>
      <c r="H11048" s="9"/>
      <c r="I11048" s="9"/>
    </row>
    <row r="11049" spans="1:9" s="67" customFormat="1" ht="33.75" customHeight="1">
      <c r="A11049" s="111">
        <v>43833</v>
      </c>
      <c r="B11049" s="1" t="s">
        <v>9002</v>
      </c>
      <c r="C11049" s="111" t="s">
        <v>11</v>
      </c>
      <c r="D11049" s="112">
        <v>2.25</v>
      </c>
      <c r="F11049" s="9"/>
      <c r="G11049" s="9"/>
      <c r="H11049" s="9"/>
      <c r="I11049" s="9"/>
    </row>
    <row r="11050" spans="1:9" s="67" customFormat="1" ht="33.75" customHeight="1">
      <c r="A11050" s="111">
        <v>41955</v>
      </c>
      <c r="B11050" s="1" t="s">
        <v>9003</v>
      </c>
      <c r="C11050" s="111" t="s">
        <v>14</v>
      </c>
      <c r="D11050" s="112">
        <v>78.48</v>
      </c>
      <c r="F11050" s="9"/>
      <c r="G11050" s="9"/>
      <c r="H11050" s="9"/>
      <c r="I11050" s="9"/>
    </row>
    <row r="11051" spans="1:9" s="67" customFormat="1" ht="33.75" customHeight="1">
      <c r="A11051" s="111">
        <v>41953</v>
      </c>
      <c r="B11051" s="1" t="s">
        <v>9004</v>
      </c>
      <c r="C11051" s="111" t="s">
        <v>14</v>
      </c>
      <c r="D11051" s="112">
        <v>74.900000000000006</v>
      </c>
      <c r="F11051" s="9"/>
      <c r="G11051" s="9"/>
      <c r="H11051" s="9"/>
      <c r="I11051" s="9"/>
    </row>
    <row r="11052" spans="1:9" s="67" customFormat="1" ht="33.75" customHeight="1">
      <c r="A11052" s="111">
        <v>41954</v>
      </c>
      <c r="B11052" s="1" t="s">
        <v>9005</v>
      </c>
      <c r="C11052" s="111" t="s">
        <v>14</v>
      </c>
      <c r="D11052" s="112">
        <v>74.180000000000007</v>
      </c>
      <c r="F11052" s="9"/>
      <c r="G11052" s="9"/>
      <c r="H11052" s="9"/>
      <c r="I11052" s="9"/>
    </row>
    <row r="11053" spans="1:9" s="67" customFormat="1" ht="33.75" customHeight="1">
      <c r="A11053" s="111">
        <v>25004</v>
      </c>
      <c r="B11053" s="1" t="s">
        <v>9006</v>
      </c>
      <c r="C11053" s="111" t="s">
        <v>14</v>
      </c>
      <c r="D11053" s="112">
        <v>62.63</v>
      </c>
      <c r="F11053" s="9"/>
      <c r="G11053" s="9"/>
      <c r="H11053" s="9"/>
      <c r="I11053" s="9"/>
    </row>
    <row r="11054" spans="1:9" s="67" customFormat="1" ht="33.75" customHeight="1">
      <c r="A11054" s="111">
        <v>25002</v>
      </c>
      <c r="B11054" s="1" t="s">
        <v>9007</v>
      </c>
      <c r="C11054" s="111" t="s">
        <v>14</v>
      </c>
      <c r="D11054" s="112">
        <v>62.63</v>
      </c>
      <c r="F11054" s="9"/>
      <c r="G11054" s="9"/>
      <c r="H11054" s="9"/>
      <c r="I11054" s="9"/>
    </row>
    <row r="11055" spans="1:9" s="67" customFormat="1" ht="33.75" customHeight="1">
      <c r="A11055" s="111">
        <v>37409</v>
      </c>
      <c r="B11055" s="1" t="s">
        <v>9008</v>
      </c>
      <c r="C11055" s="111" t="s">
        <v>14</v>
      </c>
      <c r="D11055" s="112">
        <v>62.63</v>
      </c>
      <c r="F11055" s="9"/>
      <c r="G11055" s="9"/>
      <c r="H11055" s="9"/>
      <c r="I11055" s="9"/>
    </row>
    <row r="11056" spans="1:9" s="67" customFormat="1" ht="33.75" customHeight="1">
      <c r="A11056" s="111">
        <v>841</v>
      </c>
      <c r="B11056" s="1" t="s">
        <v>9009</v>
      </c>
      <c r="C11056" s="111" t="s">
        <v>14</v>
      </c>
      <c r="D11056" s="112">
        <v>63.4</v>
      </c>
      <c r="F11056" s="9"/>
      <c r="G11056" s="9"/>
      <c r="H11056" s="9"/>
      <c r="I11056" s="9"/>
    </row>
    <row r="11057" spans="1:9" s="67" customFormat="1" ht="33.75" customHeight="1">
      <c r="A11057" s="111">
        <v>25005</v>
      </c>
      <c r="B11057" s="1" t="s">
        <v>9010</v>
      </c>
      <c r="C11057" s="111" t="s">
        <v>14</v>
      </c>
      <c r="D11057" s="112">
        <v>68.73</v>
      </c>
      <c r="F11057" s="9"/>
      <c r="G11057" s="9"/>
      <c r="H11057" s="9"/>
      <c r="I11057" s="9"/>
    </row>
    <row r="11058" spans="1:9" s="67" customFormat="1" ht="33.75" customHeight="1">
      <c r="A11058" s="111">
        <v>25003</v>
      </c>
      <c r="B11058" s="1" t="s">
        <v>9011</v>
      </c>
      <c r="C11058" s="111" t="s">
        <v>14</v>
      </c>
      <c r="D11058" s="112">
        <v>69.760000000000005</v>
      </c>
      <c r="F11058" s="9"/>
      <c r="G11058" s="9"/>
      <c r="H11058" s="9"/>
      <c r="I11058" s="9"/>
    </row>
    <row r="11059" spans="1:9" s="67" customFormat="1" ht="33.75" customHeight="1">
      <c r="A11059" s="111">
        <v>37410</v>
      </c>
      <c r="B11059" s="1" t="s">
        <v>9012</v>
      </c>
      <c r="C11059" s="111" t="s">
        <v>14</v>
      </c>
      <c r="D11059" s="112">
        <v>68.73</v>
      </c>
      <c r="F11059" s="9"/>
      <c r="G11059" s="9"/>
      <c r="H11059" s="9"/>
      <c r="I11059" s="9"/>
    </row>
    <row r="11060" spans="1:9" s="67" customFormat="1" ht="33.75" customHeight="1">
      <c r="A11060" s="111">
        <v>842</v>
      </c>
      <c r="B11060" s="1" t="s">
        <v>9013</v>
      </c>
      <c r="C11060" s="111" t="s">
        <v>14</v>
      </c>
      <c r="D11060" s="112">
        <v>69.7</v>
      </c>
      <c r="F11060" s="9"/>
      <c r="G11060" s="9"/>
      <c r="H11060" s="9"/>
      <c r="I11060" s="9"/>
    </row>
    <row r="11061" spans="1:9" s="67" customFormat="1" ht="33.75" customHeight="1">
      <c r="A11061" s="111">
        <v>44391</v>
      </c>
      <c r="B11061" s="1" t="s">
        <v>9014</v>
      </c>
      <c r="C11061" s="111" t="s">
        <v>11</v>
      </c>
      <c r="D11061" s="112">
        <v>148.52000000000001</v>
      </c>
      <c r="F11061" s="9"/>
      <c r="G11061" s="9"/>
      <c r="H11061" s="9"/>
      <c r="I11061" s="9"/>
    </row>
    <row r="11062" spans="1:9" s="67" customFormat="1" ht="33.75" customHeight="1">
      <c r="A11062" s="111">
        <v>44388</v>
      </c>
      <c r="B11062" s="1" t="s">
        <v>9015</v>
      </c>
      <c r="C11062" s="111" t="s">
        <v>11</v>
      </c>
      <c r="D11062" s="112">
        <v>3.21</v>
      </c>
      <c r="F11062" s="9"/>
      <c r="G11062" s="9"/>
      <c r="H11062" s="9"/>
      <c r="I11062" s="9"/>
    </row>
    <row r="11063" spans="1:9" s="67" customFormat="1" ht="33.75" customHeight="1">
      <c r="A11063" s="111">
        <v>44392</v>
      </c>
      <c r="B11063" s="1" t="s">
        <v>9016</v>
      </c>
      <c r="C11063" s="111" t="s">
        <v>11</v>
      </c>
      <c r="D11063" s="112">
        <v>295.73</v>
      </c>
      <c r="F11063" s="9"/>
      <c r="G11063" s="9"/>
      <c r="H11063" s="9"/>
      <c r="I11063" s="9"/>
    </row>
    <row r="11064" spans="1:9" s="67" customFormat="1" ht="33.75" customHeight="1">
      <c r="A11064" s="111">
        <v>44390</v>
      </c>
      <c r="B11064" s="1" t="s">
        <v>9017</v>
      </c>
      <c r="C11064" s="111" t="s">
        <v>11</v>
      </c>
      <c r="D11064" s="112">
        <v>62.66</v>
      </c>
      <c r="F11064" s="9"/>
      <c r="G11064" s="9"/>
      <c r="H11064" s="9"/>
      <c r="I11064" s="9"/>
    </row>
    <row r="11065" spans="1:9" s="67" customFormat="1" ht="33.75" customHeight="1">
      <c r="A11065" s="111">
        <v>44389</v>
      </c>
      <c r="B11065" s="1" t="s">
        <v>9018</v>
      </c>
      <c r="C11065" s="111" t="s">
        <v>11</v>
      </c>
      <c r="D11065" s="112">
        <v>7.4</v>
      </c>
      <c r="F11065" s="9"/>
      <c r="G11065" s="9"/>
      <c r="H11065" s="9"/>
      <c r="I11065" s="9"/>
    </row>
    <row r="11066" spans="1:9" s="67" customFormat="1" ht="33.75" customHeight="1">
      <c r="A11066" s="111">
        <v>862</v>
      </c>
      <c r="B11066" s="1" t="s">
        <v>9019</v>
      </c>
      <c r="C11066" s="111" t="s">
        <v>11</v>
      </c>
      <c r="D11066" s="112">
        <v>13.55</v>
      </c>
      <c r="F11066" s="9"/>
      <c r="G11066" s="9"/>
      <c r="H11066" s="9"/>
      <c r="I11066" s="9"/>
    </row>
    <row r="11067" spans="1:9" s="67" customFormat="1" ht="33.75" customHeight="1">
      <c r="A11067" s="111">
        <v>866</v>
      </c>
      <c r="B11067" s="1" t="s">
        <v>9020</v>
      </c>
      <c r="C11067" s="111" t="s">
        <v>11</v>
      </c>
      <c r="D11067" s="112">
        <v>172.2</v>
      </c>
      <c r="F11067" s="9"/>
      <c r="G11067" s="9"/>
      <c r="H11067" s="9"/>
      <c r="I11067" s="9"/>
    </row>
    <row r="11068" spans="1:9" s="67" customFormat="1" ht="33.75" customHeight="1">
      <c r="A11068" s="111">
        <v>892</v>
      </c>
      <c r="B11068" s="1" t="s">
        <v>9021</v>
      </c>
      <c r="C11068" s="111" t="s">
        <v>11</v>
      </c>
      <c r="D11068" s="112">
        <v>208.45</v>
      </c>
      <c r="F11068" s="9"/>
      <c r="G11068" s="9"/>
      <c r="H11068" s="9"/>
      <c r="I11068" s="9"/>
    </row>
    <row r="11069" spans="1:9" s="67" customFormat="1" ht="33.75" customHeight="1">
      <c r="A11069" s="111">
        <v>857</v>
      </c>
      <c r="B11069" s="1" t="s">
        <v>9022</v>
      </c>
      <c r="C11069" s="111" t="s">
        <v>11</v>
      </c>
      <c r="D11069" s="112">
        <v>22.67</v>
      </c>
      <c r="F11069" s="9"/>
      <c r="G11069" s="9"/>
      <c r="H11069" s="9"/>
      <c r="I11069" s="9"/>
    </row>
    <row r="11070" spans="1:9" s="67" customFormat="1" ht="33.75" customHeight="1">
      <c r="A11070" s="111">
        <v>37404</v>
      </c>
      <c r="B11070" s="1" t="s">
        <v>9023</v>
      </c>
      <c r="C11070" s="111" t="s">
        <v>11</v>
      </c>
      <c r="D11070" s="112">
        <v>241.17</v>
      </c>
      <c r="F11070" s="9"/>
      <c r="G11070" s="9"/>
      <c r="H11070" s="9"/>
      <c r="I11070" s="9"/>
    </row>
    <row r="11071" spans="1:9" s="67" customFormat="1" ht="33.75" customHeight="1">
      <c r="A11071" s="111">
        <v>868</v>
      </c>
      <c r="B11071" s="1" t="s">
        <v>9024</v>
      </c>
      <c r="C11071" s="111" t="s">
        <v>11</v>
      </c>
      <c r="D11071" s="112">
        <v>32.31</v>
      </c>
      <c r="F11071" s="9"/>
      <c r="G11071" s="9"/>
      <c r="H11071" s="9"/>
      <c r="I11071" s="9"/>
    </row>
    <row r="11072" spans="1:9" s="67" customFormat="1" ht="33.75" customHeight="1">
      <c r="A11072" s="111">
        <v>863</v>
      </c>
      <c r="B11072" s="1" t="s">
        <v>9025</v>
      </c>
      <c r="C11072" s="111" t="s">
        <v>11</v>
      </c>
      <c r="D11072" s="112">
        <v>47.58</v>
      </c>
      <c r="F11072" s="9"/>
      <c r="G11072" s="9"/>
      <c r="H11072" s="9"/>
      <c r="I11072" s="9"/>
    </row>
    <row r="11073" spans="1:9" s="67" customFormat="1" ht="33.75" customHeight="1">
      <c r="A11073" s="111">
        <v>867</v>
      </c>
      <c r="B11073" s="1" t="s">
        <v>9026</v>
      </c>
      <c r="C11073" s="111" t="s">
        <v>11</v>
      </c>
      <c r="D11073" s="112">
        <v>67.790000000000006</v>
      </c>
      <c r="F11073" s="9"/>
      <c r="G11073" s="9"/>
      <c r="H11073" s="9"/>
      <c r="I11073" s="9"/>
    </row>
    <row r="11074" spans="1:9" s="67" customFormat="1" ht="33.75" customHeight="1">
      <c r="A11074" s="111">
        <v>864</v>
      </c>
      <c r="B11074" s="1" t="s">
        <v>9027</v>
      </c>
      <c r="C11074" s="111" t="s">
        <v>11</v>
      </c>
      <c r="D11074" s="112">
        <v>89.54</v>
      </c>
      <c r="F11074" s="9"/>
      <c r="G11074" s="9"/>
      <c r="H11074" s="9"/>
      <c r="I11074" s="9"/>
    </row>
    <row r="11075" spans="1:9" s="67" customFormat="1" ht="33.75" customHeight="1">
      <c r="A11075" s="111">
        <v>865</v>
      </c>
      <c r="B11075" s="1" t="s">
        <v>9028</v>
      </c>
      <c r="C11075" s="111" t="s">
        <v>11</v>
      </c>
      <c r="D11075" s="112">
        <v>128.79</v>
      </c>
      <c r="F11075" s="9"/>
      <c r="G11075" s="9"/>
      <c r="H11075" s="9"/>
      <c r="I11075" s="9"/>
    </row>
    <row r="11076" spans="1:9" s="67" customFormat="1" ht="33.75" customHeight="1">
      <c r="A11076" s="111">
        <v>39251</v>
      </c>
      <c r="B11076" s="1" t="s">
        <v>9029</v>
      </c>
      <c r="C11076" s="111" t="s">
        <v>11</v>
      </c>
      <c r="D11076" s="112">
        <v>0.84</v>
      </c>
      <c r="F11076" s="9"/>
      <c r="G11076" s="9"/>
      <c r="H11076" s="9"/>
      <c r="I11076" s="9"/>
    </row>
    <row r="11077" spans="1:9" s="67" customFormat="1" ht="33.75" customHeight="1">
      <c r="A11077" s="111">
        <v>1011</v>
      </c>
      <c r="B11077" s="1" t="s">
        <v>9030</v>
      </c>
      <c r="C11077" s="111" t="s">
        <v>11</v>
      </c>
      <c r="D11077" s="112">
        <v>1.1499999999999999</v>
      </c>
      <c r="F11077" s="9"/>
      <c r="G11077" s="9"/>
      <c r="H11077" s="9"/>
      <c r="I11077" s="9"/>
    </row>
    <row r="11078" spans="1:9" s="67" customFormat="1" ht="33.75" customHeight="1">
      <c r="A11078" s="111">
        <v>39252</v>
      </c>
      <c r="B11078" s="1" t="s">
        <v>9031</v>
      </c>
      <c r="C11078" s="111" t="s">
        <v>11</v>
      </c>
      <c r="D11078" s="112">
        <v>1.51</v>
      </c>
      <c r="F11078" s="9"/>
      <c r="G11078" s="9"/>
      <c r="H11078" s="9"/>
      <c r="I11078" s="9"/>
    </row>
    <row r="11079" spans="1:9" s="67" customFormat="1" ht="33.75" customHeight="1">
      <c r="A11079" s="111">
        <v>1013</v>
      </c>
      <c r="B11079" s="1" t="s">
        <v>9032</v>
      </c>
      <c r="C11079" s="111" t="s">
        <v>11</v>
      </c>
      <c r="D11079" s="112">
        <v>1.82</v>
      </c>
      <c r="F11079" s="9"/>
      <c r="G11079" s="9"/>
      <c r="H11079" s="9"/>
      <c r="I11079" s="9"/>
    </row>
    <row r="11080" spans="1:9" s="67" customFormat="1" ht="33.75" customHeight="1">
      <c r="A11080" s="111">
        <v>980</v>
      </c>
      <c r="B11080" s="1" t="s">
        <v>9033</v>
      </c>
      <c r="C11080" s="111" t="s">
        <v>11</v>
      </c>
      <c r="D11080" s="112">
        <v>13.1</v>
      </c>
      <c r="F11080" s="9"/>
      <c r="G11080" s="9"/>
      <c r="H11080" s="9"/>
      <c r="I11080" s="9"/>
    </row>
    <row r="11081" spans="1:9" s="67" customFormat="1" ht="33.75" customHeight="1">
      <c r="A11081" s="111">
        <v>39237</v>
      </c>
      <c r="B11081" s="1" t="s">
        <v>9034</v>
      </c>
      <c r="C11081" s="111" t="s">
        <v>11</v>
      </c>
      <c r="D11081" s="112">
        <v>139.41</v>
      </c>
      <c r="F11081" s="9"/>
      <c r="G11081" s="9"/>
      <c r="H11081" s="9"/>
      <c r="I11081" s="9"/>
    </row>
    <row r="11082" spans="1:9" s="67" customFormat="1" ht="33.75" customHeight="1">
      <c r="A11082" s="111">
        <v>39238</v>
      </c>
      <c r="B11082" s="1" t="s">
        <v>9035</v>
      </c>
      <c r="C11082" s="111" t="s">
        <v>11</v>
      </c>
      <c r="D11082" s="112">
        <v>175.83</v>
      </c>
      <c r="F11082" s="9"/>
      <c r="G11082" s="9"/>
      <c r="H11082" s="9"/>
      <c r="I11082" s="9"/>
    </row>
    <row r="11083" spans="1:9" s="67" customFormat="1" ht="33.75" customHeight="1">
      <c r="A11083" s="111">
        <v>979</v>
      </c>
      <c r="B11083" s="1" t="s">
        <v>9036</v>
      </c>
      <c r="C11083" s="111" t="s">
        <v>11</v>
      </c>
      <c r="D11083" s="112">
        <v>18.72</v>
      </c>
      <c r="F11083" s="9"/>
      <c r="G11083" s="9"/>
      <c r="H11083" s="9"/>
      <c r="I11083" s="9"/>
    </row>
    <row r="11084" spans="1:9" s="67" customFormat="1" ht="33.75" customHeight="1">
      <c r="A11084" s="111">
        <v>39239</v>
      </c>
      <c r="B11084" s="1" t="s">
        <v>9037</v>
      </c>
      <c r="C11084" s="111" t="s">
        <v>11</v>
      </c>
      <c r="D11084" s="112">
        <v>212.41</v>
      </c>
      <c r="F11084" s="9"/>
      <c r="G11084" s="9"/>
      <c r="H11084" s="9"/>
      <c r="I11084" s="9"/>
    </row>
    <row r="11085" spans="1:9" s="67" customFormat="1" ht="33.75" customHeight="1">
      <c r="A11085" s="111">
        <v>1014</v>
      </c>
      <c r="B11085" s="1" t="s">
        <v>9038</v>
      </c>
      <c r="C11085" s="111" t="s">
        <v>11</v>
      </c>
      <c r="D11085" s="112">
        <v>2.88</v>
      </c>
      <c r="F11085" s="9"/>
      <c r="G11085" s="9"/>
      <c r="H11085" s="9"/>
      <c r="I11085" s="9"/>
    </row>
    <row r="11086" spans="1:9" s="67" customFormat="1" ht="33.75" customHeight="1">
      <c r="A11086" s="111">
        <v>39240</v>
      </c>
      <c r="B11086" s="1" t="s">
        <v>9039</v>
      </c>
      <c r="C11086" s="111" t="s">
        <v>11</v>
      </c>
      <c r="D11086" s="112">
        <v>279.38</v>
      </c>
      <c r="F11086" s="9"/>
      <c r="G11086" s="9"/>
      <c r="H11086" s="9"/>
      <c r="I11086" s="9"/>
    </row>
    <row r="11087" spans="1:9" s="67" customFormat="1" ht="33.75" customHeight="1">
      <c r="A11087" s="111">
        <v>39232</v>
      </c>
      <c r="B11087" s="1" t="s">
        <v>9040</v>
      </c>
      <c r="C11087" s="111" t="s">
        <v>11</v>
      </c>
      <c r="D11087" s="112">
        <v>29.32</v>
      </c>
      <c r="F11087" s="9"/>
      <c r="G11087" s="9"/>
      <c r="H11087" s="9"/>
      <c r="I11087" s="9"/>
    </row>
    <row r="11088" spans="1:9" s="67" customFormat="1" ht="33.75" customHeight="1">
      <c r="A11088" s="111">
        <v>39233</v>
      </c>
      <c r="B11088" s="1" t="s">
        <v>9041</v>
      </c>
      <c r="C11088" s="111" t="s">
        <v>11</v>
      </c>
      <c r="D11088" s="112">
        <v>42.74</v>
      </c>
      <c r="F11088" s="9"/>
      <c r="G11088" s="9"/>
      <c r="H11088" s="9"/>
      <c r="I11088" s="9"/>
    </row>
    <row r="11089" spans="1:9" s="67" customFormat="1" ht="33.75" customHeight="1">
      <c r="A11089" s="111">
        <v>981</v>
      </c>
      <c r="B11089" s="1" t="s">
        <v>9042</v>
      </c>
      <c r="C11089" s="111" t="s">
        <v>11</v>
      </c>
      <c r="D11089" s="112">
        <v>4.7699999999999996</v>
      </c>
      <c r="F11089" s="9"/>
      <c r="G11089" s="9"/>
      <c r="H11089" s="9"/>
      <c r="I11089" s="9"/>
    </row>
    <row r="11090" spans="1:9" s="67" customFormat="1" ht="33.75" customHeight="1">
      <c r="A11090" s="111">
        <v>39234</v>
      </c>
      <c r="B11090" s="1" t="s">
        <v>9043</v>
      </c>
      <c r="C11090" s="111" t="s">
        <v>11</v>
      </c>
      <c r="D11090" s="112">
        <v>59.49</v>
      </c>
      <c r="F11090" s="9"/>
      <c r="G11090" s="9"/>
      <c r="H11090" s="9"/>
      <c r="I11090" s="9"/>
    </row>
    <row r="11091" spans="1:9" s="67" customFormat="1" ht="33.75" customHeight="1">
      <c r="A11091" s="111">
        <v>982</v>
      </c>
      <c r="B11091" s="1" t="s">
        <v>9044</v>
      </c>
      <c r="C11091" s="111" t="s">
        <v>11</v>
      </c>
      <c r="D11091" s="112">
        <v>6.86</v>
      </c>
      <c r="F11091" s="9"/>
      <c r="G11091" s="9"/>
      <c r="H11091" s="9"/>
      <c r="I11091" s="9"/>
    </row>
    <row r="11092" spans="1:9" s="67" customFormat="1" ht="33.75" customHeight="1">
      <c r="A11092" s="111">
        <v>39235</v>
      </c>
      <c r="B11092" s="1" t="s">
        <v>9045</v>
      </c>
      <c r="C11092" s="111" t="s">
        <v>11</v>
      </c>
      <c r="D11092" s="112">
        <v>87.74</v>
      </c>
      <c r="F11092" s="9"/>
      <c r="G11092" s="9"/>
      <c r="H11092" s="9"/>
      <c r="I11092" s="9"/>
    </row>
    <row r="11093" spans="1:9" s="67" customFormat="1" ht="33.75" customHeight="1">
      <c r="A11093" s="111">
        <v>39236</v>
      </c>
      <c r="B11093" s="1" t="s">
        <v>9046</v>
      </c>
      <c r="C11093" s="111" t="s">
        <v>11</v>
      </c>
      <c r="D11093" s="112">
        <v>116.28</v>
      </c>
      <c r="F11093" s="9"/>
      <c r="G11093" s="9"/>
      <c r="H11093" s="9"/>
      <c r="I11093" s="9"/>
    </row>
    <row r="11094" spans="1:9" s="67" customFormat="1" ht="33.75" customHeight="1">
      <c r="A11094" s="111">
        <v>993</v>
      </c>
      <c r="B11094" s="1" t="s">
        <v>9047</v>
      </c>
      <c r="C11094" s="111" t="s">
        <v>11</v>
      </c>
      <c r="D11094" s="112">
        <v>2.4500000000000002</v>
      </c>
      <c r="F11094" s="9"/>
      <c r="G11094" s="9"/>
      <c r="H11094" s="9"/>
      <c r="I11094" s="9"/>
    </row>
    <row r="11095" spans="1:9" s="67" customFormat="1" ht="33.75" customHeight="1">
      <c r="A11095" s="111">
        <v>1020</v>
      </c>
      <c r="B11095" s="1" t="s">
        <v>9048</v>
      </c>
      <c r="C11095" s="111" t="s">
        <v>11</v>
      </c>
      <c r="D11095" s="112">
        <v>12.49</v>
      </c>
      <c r="F11095" s="9"/>
      <c r="G11095" s="9"/>
      <c r="H11095" s="9"/>
      <c r="I11095" s="9"/>
    </row>
    <row r="11096" spans="1:9" s="67" customFormat="1" ht="33.75" customHeight="1">
      <c r="A11096" s="111">
        <v>1017</v>
      </c>
      <c r="B11096" s="1" t="s">
        <v>9049</v>
      </c>
      <c r="C11096" s="111" t="s">
        <v>11</v>
      </c>
      <c r="D11096" s="112">
        <v>153.13</v>
      </c>
      <c r="F11096" s="9"/>
      <c r="G11096" s="9"/>
      <c r="H11096" s="9"/>
      <c r="I11096" s="9"/>
    </row>
    <row r="11097" spans="1:9" s="67" customFormat="1" ht="33.75" customHeight="1">
      <c r="A11097" s="111">
        <v>999</v>
      </c>
      <c r="B11097" s="1" t="s">
        <v>9050</v>
      </c>
      <c r="C11097" s="111" t="s">
        <v>11</v>
      </c>
      <c r="D11097" s="112">
        <v>185.52</v>
      </c>
      <c r="F11097" s="9"/>
      <c r="G11097" s="9"/>
      <c r="H11097" s="9"/>
      <c r="I11097" s="9"/>
    </row>
    <row r="11098" spans="1:9" s="67" customFormat="1" ht="33.75" customHeight="1">
      <c r="A11098" s="111">
        <v>995</v>
      </c>
      <c r="B11098" s="1" t="s">
        <v>9051</v>
      </c>
      <c r="C11098" s="111" t="s">
        <v>11</v>
      </c>
      <c r="D11098" s="112">
        <v>19.899999999999999</v>
      </c>
      <c r="F11098" s="9"/>
      <c r="G11098" s="9"/>
      <c r="H11098" s="9"/>
      <c r="I11098" s="9"/>
    </row>
    <row r="11099" spans="1:9" s="67" customFormat="1" ht="33.75" customHeight="1">
      <c r="A11099" s="111">
        <v>1000</v>
      </c>
      <c r="B11099" s="1" t="s">
        <v>9052</v>
      </c>
      <c r="C11099" s="111" t="s">
        <v>11</v>
      </c>
      <c r="D11099" s="112">
        <v>227.88</v>
      </c>
      <c r="F11099" s="9"/>
      <c r="G11099" s="9"/>
      <c r="H11099" s="9"/>
      <c r="I11099" s="9"/>
    </row>
    <row r="11100" spans="1:9" s="67" customFormat="1" ht="33.75" customHeight="1">
      <c r="A11100" s="111">
        <v>1022</v>
      </c>
      <c r="B11100" s="1" t="s">
        <v>9053</v>
      </c>
      <c r="C11100" s="111" t="s">
        <v>11</v>
      </c>
      <c r="D11100" s="112">
        <v>3.42</v>
      </c>
      <c r="F11100" s="9"/>
      <c r="G11100" s="9"/>
      <c r="H11100" s="9"/>
      <c r="I11100" s="9"/>
    </row>
    <row r="11101" spans="1:9" s="67" customFormat="1" ht="33.75" customHeight="1">
      <c r="A11101" s="111">
        <v>1015</v>
      </c>
      <c r="B11101" s="1" t="s">
        <v>9054</v>
      </c>
      <c r="C11101" s="111" t="s">
        <v>11</v>
      </c>
      <c r="D11101" s="112">
        <v>302.82</v>
      </c>
      <c r="F11101" s="9"/>
      <c r="G11101" s="9"/>
      <c r="H11101" s="9"/>
      <c r="I11101" s="9"/>
    </row>
    <row r="11102" spans="1:9" s="67" customFormat="1" ht="33.75" customHeight="1">
      <c r="A11102" s="111">
        <v>996</v>
      </c>
      <c r="B11102" s="1" t="s">
        <v>9055</v>
      </c>
      <c r="C11102" s="111" t="s">
        <v>11</v>
      </c>
      <c r="D11102" s="112">
        <v>30.85</v>
      </c>
      <c r="F11102" s="9"/>
      <c r="G11102" s="9"/>
      <c r="H11102" s="9"/>
      <c r="I11102" s="9"/>
    </row>
    <row r="11103" spans="1:9" s="67" customFormat="1" ht="33.75" customHeight="1">
      <c r="A11103" s="111">
        <v>1001</v>
      </c>
      <c r="B11103" s="1" t="s">
        <v>9056</v>
      </c>
      <c r="C11103" s="111" t="s">
        <v>11</v>
      </c>
      <c r="D11103" s="112">
        <v>392.9</v>
      </c>
      <c r="F11103" s="9"/>
      <c r="G11103" s="9"/>
      <c r="H11103" s="9"/>
      <c r="I11103" s="9"/>
    </row>
    <row r="11104" spans="1:9" s="67" customFormat="1" ht="33.75" customHeight="1">
      <c r="A11104" s="111">
        <v>1019</v>
      </c>
      <c r="B11104" s="1" t="s">
        <v>9057</v>
      </c>
      <c r="C11104" s="111" t="s">
        <v>11</v>
      </c>
      <c r="D11104" s="112">
        <v>43.6</v>
      </c>
      <c r="F11104" s="9"/>
      <c r="G11104" s="9"/>
      <c r="H11104" s="9"/>
      <c r="I11104" s="9"/>
    </row>
    <row r="11105" spans="1:9" s="67" customFormat="1" ht="33.75" customHeight="1">
      <c r="A11105" s="111">
        <v>1021</v>
      </c>
      <c r="B11105" s="1" t="s">
        <v>9058</v>
      </c>
      <c r="C11105" s="111" t="s">
        <v>11</v>
      </c>
      <c r="D11105" s="112">
        <v>5.24</v>
      </c>
      <c r="F11105" s="9"/>
      <c r="G11105" s="9"/>
      <c r="H11105" s="9"/>
      <c r="I11105" s="9"/>
    </row>
    <row r="11106" spans="1:9" s="67" customFormat="1" ht="33.75" customHeight="1">
      <c r="A11106" s="111">
        <v>39249</v>
      </c>
      <c r="B11106" s="1" t="s">
        <v>9059</v>
      </c>
      <c r="C11106" s="111" t="s">
        <v>11</v>
      </c>
      <c r="D11106" s="112">
        <v>528.28</v>
      </c>
      <c r="F11106" s="9"/>
      <c r="G11106" s="9"/>
      <c r="H11106" s="9"/>
      <c r="I11106" s="9"/>
    </row>
    <row r="11107" spans="1:9" s="67" customFormat="1" ht="33.75" customHeight="1">
      <c r="A11107" s="111">
        <v>1018</v>
      </c>
      <c r="B11107" s="1" t="s">
        <v>9060</v>
      </c>
      <c r="C11107" s="111" t="s">
        <v>11</v>
      </c>
      <c r="D11107" s="112">
        <v>64.47</v>
      </c>
      <c r="F11107" s="9"/>
      <c r="G11107" s="9"/>
      <c r="H11107" s="9"/>
      <c r="I11107" s="9"/>
    </row>
    <row r="11108" spans="1:9" s="67" customFormat="1" ht="33.75" customHeight="1">
      <c r="A11108" s="111">
        <v>39250</v>
      </c>
      <c r="B11108" s="1" t="s">
        <v>9061</v>
      </c>
      <c r="C11108" s="111" t="s">
        <v>11</v>
      </c>
      <c r="D11108" s="112">
        <v>631.94000000000005</v>
      </c>
      <c r="F11108" s="9"/>
      <c r="G11108" s="9"/>
      <c r="H11108" s="9"/>
      <c r="I11108" s="9"/>
    </row>
    <row r="11109" spans="1:9" s="67" customFormat="1" ht="33.75" customHeight="1">
      <c r="A11109" s="111">
        <v>994</v>
      </c>
      <c r="B11109" s="1" t="s">
        <v>9062</v>
      </c>
      <c r="C11109" s="111" t="s">
        <v>11</v>
      </c>
      <c r="D11109" s="112">
        <v>7.62</v>
      </c>
      <c r="F11109" s="9"/>
      <c r="G11109" s="9"/>
      <c r="H11109" s="9"/>
      <c r="I11109" s="9"/>
    </row>
    <row r="11110" spans="1:9" s="67" customFormat="1" ht="33.75" customHeight="1">
      <c r="A11110" s="111">
        <v>977</v>
      </c>
      <c r="B11110" s="1" t="s">
        <v>9063</v>
      </c>
      <c r="C11110" s="111" t="s">
        <v>11</v>
      </c>
      <c r="D11110" s="112">
        <v>90.19</v>
      </c>
      <c r="F11110" s="9"/>
      <c r="G11110" s="9"/>
      <c r="H11110" s="9"/>
      <c r="I11110" s="9"/>
    </row>
    <row r="11111" spans="1:9" s="67" customFormat="1" ht="33.75" customHeight="1">
      <c r="A11111" s="111">
        <v>998</v>
      </c>
      <c r="B11111" s="1" t="s">
        <v>9064</v>
      </c>
      <c r="C11111" s="111" t="s">
        <v>11</v>
      </c>
      <c r="D11111" s="112">
        <v>117.1</v>
      </c>
      <c r="F11111" s="9"/>
      <c r="G11111" s="9"/>
      <c r="H11111" s="9"/>
      <c r="I11111" s="9"/>
    </row>
    <row r="11112" spans="1:9" s="67" customFormat="1" ht="33.75" customHeight="1">
      <c r="A11112" s="111">
        <v>1006</v>
      </c>
      <c r="B11112" s="1" t="s">
        <v>9065</v>
      </c>
      <c r="C11112" s="111" t="s">
        <v>11</v>
      </c>
      <c r="D11112" s="112">
        <v>155.16</v>
      </c>
      <c r="F11112" s="9"/>
      <c r="G11112" s="9"/>
      <c r="H11112" s="9"/>
      <c r="I11112" s="9"/>
    </row>
    <row r="11113" spans="1:9" s="67" customFormat="1" ht="33.75" customHeight="1">
      <c r="A11113" s="111">
        <v>990</v>
      </c>
      <c r="B11113" s="1" t="s">
        <v>9066</v>
      </c>
      <c r="C11113" s="111" t="s">
        <v>11</v>
      </c>
      <c r="D11113" s="112">
        <v>206.32</v>
      </c>
      <c r="F11113" s="9"/>
      <c r="G11113" s="9"/>
      <c r="H11113" s="9"/>
      <c r="I11113" s="9"/>
    </row>
    <row r="11114" spans="1:9" s="67" customFormat="1" ht="33.75" customHeight="1">
      <c r="A11114" s="111">
        <v>39241</v>
      </c>
      <c r="B11114" s="1" t="s">
        <v>9067</v>
      </c>
      <c r="C11114" s="111" t="s">
        <v>11</v>
      </c>
      <c r="D11114" s="112">
        <v>20.309999999999999</v>
      </c>
      <c r="F11114" s="9"/>
      <c r="G11114" s="9"/>
      <c r="H11114" s="9"/>
      <c r="I11114" s="9"/>
    </row>
    <row r="11115" spans="1:9" s="67" customFormat="1" ht="33.75" customHeight="1">
      <c r="A11115" s="111">
        <v>1005</v>
      </c>
      <c r="B11115" s="1" t="s">
        <v>9068</v>
      </c>
      <c r="C11115" s="111" t="s">
        <v>11</v>
      </c>
      <c r="D11115" s="112">
        <v>256.88</v>
      </c>
      <c r="F11115" s="9"/>
      <c r="G11115" s="9"/>
      <c r="H11115" s="9"/>
      <c r="I11115" s="9"/>
    </row>
    <row r="11116" spans="1:9" s="67" customFormat="1" ht="33.75" customHeight="1">
      <c r="A11116" s="111">
        <v>991</v>
      </c>
      <c r="B11116" s="1" t="s">
        <v>9069</v>
      </c>
      <c r="C11116" s="111" t="s">
        <v>11</v>
      </c>
      <c r="D11116" s="112">
        <v>336.46</v>
      </c>
      <c r="F11116" s="9"/>
      <c r="G11116" s="9"/>
      <c r="H11116" s="9"/>
      <c r="I11116" s="9"/>
    </row>
    <row r="11117" spans="1:9" s="67" customFormat="1" ht="33.75" customHeight="1">
      <c r="A11117" s="111">
        <v>986</v>
      </c>
      <c r="B11117" s="1" t="s">
        <v>9070</v>
      </c>
      <c r="C11117" s="111" t="s">
        <v>11</v>
      </c>
      <c r="D11117" s="112">
        <v>32.090000000000003</v>
      </c>
      <c r="F11117" s="9"/>
      <c r="G11117" s="9"/>
      <c r="H11117" s="9"/>
      <c r="I11117" s="9"/>
    </row>
    <row r="11118" spans="1:9" s="67" customFormat="1" ht="33.75" customHeight="1">
      <c r="A11118" s="111">
        <v>987</v>
      </c>
      <c r="B11118" s="1" t="s">
        <v>9071</v>
      </c>
      <c r="C11118" s="111" t="s">
        <v>11</v>
      </c>
      <c r="D11118" s="112">
        <v>43.93</v>
      </c>
      <c r="F11118" s="9"/>
      <c r="G11118" s="9"/>
      <c r="H11118" s="9"/>
      <c r="I11118" s="9"/>
    </row>
    <row r="11119" spans="1:9" s="67" customFormat="1" ht="33.75" customHeight="1">
      <c r="A11119" s="111">
        <v>1007</v>
      </c>
      <c r="B11119" s="1" t="s">
        <v>9072</v>
      </c>
      <c r="C11119" s="111" t="s">
        <v>11</v>
      </c>
      <c r="D11119" s="112">
        <v>60.81</v>
      </c>
      <c r="F11119" s="9"/>
      <c r="G11119" s="9"/>
      <c r="H11119" s="9"/>
      <c r="I11119" s="9"/>
    </row>
    <row r="11120" spans="1:9" s="67" customFormat="1" ht="33.75" customHeight="1">
      <c r="A11120" s="111">
        <v>1008</v>
      </c>
      <c r="B11120" s="1" t="s">
        <v>9073</v>
      </c>
      <c r="C11120" s="111" t="s">
        <v>11</v>
      </c>
      <c r="D11120" s="112">
        <v>7.72</v>
      </c>
      <c r="F11120" s="9"/>
      <c r="G11120" s="9"/>
      <c r="H11120" s="9"/>
      <c r="I11120" s="9"/>
    </row>
    <row r="11121" spans="1:9" s="67" customFormat="1" ht="33.75" customHeight="1">
      <c r="A11121" s="111">
        <v>988</v>
      </c>
      <c r="B11121" s="1" t="s">
        <v>9074</v>
      </c>
      <c r="C11121" s="111" t="s">
        <v>11</v>
      </c>
      <c r="D11121" s="112">
        <v>83.85</v>
      </c>
      <c r="F11121" s="9"/>
      <c r="G11121" s="9"/>
      <c r="H11121" s="9"/>
      <c r="I11121" s="9"/>
    </row>
    <row r="11122" spans="1:9" s="67" customFormat="1" ht="33.75" customHeight="1">
      <c r="A11122" s="111">
        <v>989</v>
      </c>
      <c r="B11122" s="1" t="s">
        <v>9075</v>
      </c>
      <c r="C11122" s="111" t="s">
        <v>11</v>
      </c>
      <c r="D11122" s="112">
        <v>115.74</v>
      </c>
      <c r="F11122" s="9"/>
      <c r="G11122" s="9"/>
      <c r="H11122" s="9"/>
      <c r="I11122" s="9"/>
    </row>
    <row r="11123" spans="1:9" s="67" customFormat="1" ht="33.75" customHeight="1">
      <c r="A11123" s="111">
        <v>43972</v>
      </c>
      <c r="B11123" s="1" t="s">
        <v>9076</v>
      </c>
      <c r="C11123" s="111" t="s">
        <v>11</v>
      </c>
      <c r="D11123" s="112">
        <v>4.6100000000000003</v>
      </c>
      <c r="F11123" s="9"/>
      <c r="G11123" s="9"/>
      <c r="H11123" s="9"/>
      <c r="I11123" s="9"/>
    </row>
    <row r="11124" spans="1:9" s="67" customFormat="1" ht="33.75" customHeight="1">
      <c r="A11124" s="111">
        <v>43971</v>
      </c>
      <c r="B11124" s="1" t="s">
        <v>9077</v>
      </c>
      <c r="C11124" s="111" t="s">
        <v>11</v>
      </c>
      <c r="D11124" s="112">
        <v>3.52</v>
      </c>
      <c r="F11124" s="9"/>
      <c r="G11124" s="9"/>
      <c r="H11124" s="9"/>
      <c r="I11124" s="9"/>
    </row>
    <row r="11125" spans="1:9" s="67" customFormat="1" ht="33.75" customHeight="1">
      <c r="A11125" s="111">
        <v>39598</v>
      </c>
      <c r="B11125" s="1" t="s">
        <v>9078</v>
      </c>
      <c r="C11125" s="111" t="s">
        <v>11</v>
      </c>
      <c r="D11125" s="112">
        <v>6.53</v>
      </c>
      <c r="F11125" s="9"/>
      <c r="G11125" s="9"/>
      <c r="H11125" s="9"/>
      <c r="I11125" s="9"/>
    </row>
    <row r="11126" spans="1:9" s="67" customFormat="1" ht="33.75" customHeight="1">
      <c r="A11126" s="111">
        <v>43973</v>
      </c>
      <c r="B11126" s="1" t="s">
        <v>9079</v>
      </c>
      <c r="C11126" s="111" t="s">
        <v>11</v>
      </c>
      <c r="D11126" s="112">
        <v>4.82</v>
      </c>
      <c r="F11126" s="9"/>
      <c r="G11126" s="9"/>
      <c r="H11126" s="9"/>
      <c r="I11126" s="9"/>
    </row>
    <row r="11127" spans="1:9" s="67" customFormat="1" ht="33.75" customHeight="1">
      <c r="A11127" s="111">
        <v>39599</v>
      </c>
      <c r="B11127" s="1" t="s">
        <v>9080</v>
      </c>
      <c r="C11127" s="111" t="s">
        <v>11</v>
      </c>
      <c r="D11127" s="112">
        <v>9.39</v>
      </c>
      <c r="F11127" s="9"/>
      <c r="G11127" s="9"/>
      <c r="H11127" s="9"/>
      <c r="I11127" s="9"/>
    </row>
    <row r="11128" spans="1:9" s="67" customFormat="1" ht="33.75" customHeight="1">
      <c r="A11128" s="111">
        <v>43832</v>
      </c>
      <c r="B11128" s="1" t="s">
        <v>9081</v>
      </c>
      <c r="C11128" s="111" t="s">
        <v>11</v>
      </c>
      <c r="D11128" s="112">
        <v>24.73</v>
      </c>
      <c r="F11128" s="9"/>
      <c r="G11128" s="9"/>
      <c r="H11128" s="9"/>
      <c r="I11128" s="9"/>
    </row>
    <row r="11129" spans="1:9" s="67" customFormat="1" ht="33.75" customHeight="1">
      <c r="A11129" s="111">
        <v>34602</v>
      </c>
      <c r="B11129" s="1" t="s">
        <v>9082</v>
      </c>
      <c r="C11129" s="111" t="s">
        <v>11</v>
      </c>
      <c r="D11129" s="112">
        <v>5.31</v>
      </c>
      <c r="F11129" s="9"/>
      <c r="G11129" s="9"/>
      <c r="H11129" s="9"/>
      <c r="I11129" s="9"/>
    </row>
    <row r="11130" spans="1:9" s="67" customFormat="1" ht="33.75" customHeight="1">
      <c r="A11130" s="111">
        <v>34607</v>
      </c>
      <c r="B11130" s="1" t="s">
        <v>9083</v>
      </c>
      <c r="C11130" s="111" t="s">
        <v>11</v>
      </c>
      <c r="D11130" s="112">
        <v>13.01</v>
      </c>
      <c r="F11130" s="9"/>
      <c r="G11130" s="9"/>
      <c r="H11130" s="9"/>
      <c r="I11130" s="9"/>
    </row>
    <row r="11131" spans="1:9" s="67" customFormat="1" ht="33.75" customHeight="1">
      <c r="A11131" s="111">
        <v>34609</v>
      </c>
      <c r="B11131" s="1" t="s">
        <v>9084</v>
      </c>
      <c r="C11131" s="111" t="s">
        <v>11</v>
      </c>
      <c r="D11131" s="112">
        <v>18.920000000000002</v>
      </c>
      <c r="F11131" s="9"/>
      <c r="G11131" s="9"/>
      <c r="H11131" s="9"/>
      <c r="I11131" s="9"/>
    </row>
    <row r="11132" spans="1:9" s="67" customFormat="1" ht="33.75" customHeight="1">
      <c r="A11132" s="111">
        <v>34618</v>
      </c>
      <c r="B11132" s="1" t="s">
        <v>9085</v>
      </c>
      <c r="C11132" s="111" t="s">
        <v>11</v>
      </c>
      <c r="D11132" s="112">
        <v>7.24</v>
      </c>
      <c r="F11132" s="9"/>
      <c r="G11132" s="9"/>
      <c r="H11132" s="9"/>
      <c r="I11132" s="9"/>
    </row>
    <row r="11133" spans="1:9" s="67" customFormat="1" ht="33.75" customHeight="1">
      <c r="A11133" s="111">
        <v>34621</v>
      </c>
      <c r="B11133" s="1" t="s">
        <v>9086</v>
      </c>
      <c r="C11133" s="111" t="s">
        <v>11</v>
      </c>
      <c r="D11133" s="112">
        <v>17.940000000000001</v>
      </c>
      <c r="F11133" s="9"/>
      <c r="G11133" s="9"/>
      <c r="H11133" s="9"/>
      <c r="I11133" s="9"/>
    </row>
    <row r="11134" spans="1:9" s="67" customFormat="1" ht="33.75" customHeight="1">
      <c r="A11134" s="111">
        <v>34622</v>
      </c>
      <c r="B11134" s="1" t="s">
        <v>9087</v>
      </c>
      <c r="C11134" s="111" t="s">
        <v>11</v>
      </c>
      <c r="D11134" s="112">
        <v>26.65</v>
      </c>
      <c r="F11134" s="9"/>
      <c r="G11134" s="9"/>
      <c r="H11134" s="9"/>
      <c r="I11134" s="9"/>
    </row>
    <row r="11135" spans="1:9" s="67" customFormat="1" ht="33.75" customHeight="1">
      <c r="A11135" s="111">
        <v>34624</v>
      </c>
      <c r="B11135" s="1" t="s">
        <v>9088</v>
      </c>
      <c r="C11135" s="111" t="s">
        <v>11</v>
      </c>
      <c r="D11135" s="112">
        <v>9.66</v>
      </c>
      <c r="F11135" s="9"/>
      <c r="G11135" s="9"/>
      <c r="H11135" s="9"/>
      <c r="I11135" s="9"/>
    </row>
    <row r="11136" spans="1:9" s="67" customFormat="1" ht="33.75" customHeight="1">
      <c r="A11136" s="111">
        <v>34627</v>
      </c>
      <c r="B11136" s="1" t="s">
        <v>9089</v>
      </c>
      <c r="C11136" s="111" t="s">
        <v>11</v>
      </c>
      <c r="D11136" s="112">
        <v>23.3</v>
      </c>
      <c r="F11136" s="9"/>
      <c r="G11136" s="9"/>
      <c r="H11136" s="9"/>
      <c r="I11136" s="9"/>
    </row>
    <row r="11137" spans="1:9" s="67" customFormat="1" ht="33.75" customHeight="1">
      <c r="A11137" s="111">
        <v>34629</v>
      </c>
      <c r="B11137" s="1" t="s">
        <v>9090</v>
      </c>
      <c r="C11137" s="111" t="s">
        <v>11</v>
      </c>
      <c r="D11137" s="112">
        <v>35.6</v>
      </c>
      <c r="F11137" s="9"/>
      <c r="G11137" s="9"/>
      <c r="H11137" s="9"/>
      <c r="I11137" s="9"/>
    </row>
    <row r="11138" spans="1:9" s="67" customFormat="1" ht="33.75" customHeight="1">
      <c r="A11138" s="111">
        <v>39257</v>
      </c>
      <c r="B11138" s="1" t="s">
        <v>9091</v>
      </c>
      <c r="C11138" s="111" t="s">
        <v>11</v>
      </c>
      <c r="D11138" s="112">
        <v>7.24</v>
      </c>
      <c r="F11138" s="9"/>
      <c r="G11138" s="9"/>
      <c r="H11138" s="9"/>
      <c r="I11138" s="9"/>
    </row>
    <row r="11139" spans="1:9" s="67" customFormat="1" ht="33.75" customHeight="1">
      <c r="A11139" s="111">
        <v>39261</v>
      </c>
      <c r="B11139" s="1" t="s">
        <v>9092</v>
      </c>
      <c r="C11139" s="111" t="s">
        <v>11</v>
      </c>
      <c r="D11139" s="112">
        <v>41.48</v>
      </c>
      <c r="F11139" s="9"/>
      <c r="G11139" s="9"/>
      <c r="H11139" s="9"/>
      <c r="I11139" s="9"/>
    </row>
    <row r="11140" spans="1:9" s="67" customFormat="1" ht="33.75" customHeight="1">
      <c r="A11140" s="111">
        <v>39268</v>
      </c>
      <c r="B11140" s="1" t="s">
        <v>9093</v>
      </c>
      <c r="C11140" s="111" t="s">
        <v>11</v>
      </c>
      <c r="D11140" s="112">
        <v>648.34</v>
      </c>
      <c r="F11140" s="9"/>
      <c r="G11140" s="9"/>
      <c r="H11140" s="9"/>
      <c r="I11140" s="9"/>
    </row>
    <row r="11141" spans="1:9" s="67" customFormat="1" ht="33.75" customHeight="1">
      <c r="A11141" s="111">
        <v>39262</v>
      </c>
      <c r="B11141" s="1" t="s">
        <v>9094</v>
      </c>
      <c r="C11141" s="111" t="s">
        <v>11</v>
      </c>
      <c r="D11141" s="112">
        <v>66.05</v>
      </c>
      <c r="F11141" s="9"/>
      <c r="G11141" s="9"/>
      <c r="H11141" s="9"/>
      <c r="I11141" s="9"/>
    </row>
    <row r="11142" spans="1:9" s="67" customFormat="1" ht="33.75" customHeight="1">
      <c r="A11142" s="111">
        <v>39258</v>
      </c>
      <c r="B11142" s="1" t="s">
        <v>9095</v>
      </c>
      <c r="C11142" s="111" t="s">
        <v>11</v>
      </c>
      <c r="D11142" s="112">
        <v>10.92</v>
      </c>
      <c r="F11142" s="9"/>
      <c r="G11142" s="9"/>
      <c r="H11142" s="9"/>
      <c r="I11142" s="9"/>
    </row>
    <row r="11143" spans="1:9" s="67" customFormat="1" ht="33.75" customHeight="1">
      <c r="A11143" s="111">
        <v>39263</v>
      </c>
      <c r="B11143" s="1" t="s">
        <v>9096</v>
      </c>
      <c r="C11143" s="111" t="s">
        <v>11</v>
      </c>
      <c r="D11143" s="112">
        <v>114.22</v>
      </c>
      <c r="F11143" s="9"/>
      <c r="G11143" s="9"/>
      <c r="H11143" s="9"/>
      <c r="I11143" s="9"/>
    </row>
    <row r="11144" spans="1:9" s="67" customFormat="1" ht="33.75" customHeight="1">
      <c r="A11144" s="111">
        <v>39264</v>
      </c>
      <c r="B11144" s="1" t="s">
        <v>9097</v>
      </c>
      <c r="C11144" s="111" t="s">
        <v>11</v>
      </c>
      <c r="D11144" s="112">
        <v>158.22</v>
      </c>
      <c r="F11144" s="9"/>
      <c r="G11144" s="9"/>
      <c r="H11144" s="9"/>
      <c r="I11144" s="9"/>
    </row>
    <row r="11145" spans="1:9" s="67" customFormat="1" ht="33.75" customHeight="1">
      <c r="A11145" s="111">
        <v>39259</v>
      </c>
      <c r="B11145" s="1" t="s">
        <v>9098</v>
      </c>
      <c r="C11145" s="111" t="s">
        <v>11</v>
      </c>
      <c r="D11145" s="112">
        <v>16.809999999999999</v>
      </c>
      <c r="F11145" s="9"/>
      <c r="G11145" s="9"/>
      <c r="H11145" s="9"/>
      <c r="I11145" s="9"/>
    </row>
    <row r="11146" spans="1:9" s="67" customFormat="1" ht="33.75" customHeight="1">
      <c r="A11146" s="111">
        <v>39265</v>
      </c>
      <c r="B11146" s="1" t="s">
        <v>9099</v>
      </c>
      <c r="C11146" s="111" t="s">
        <v>11</v>
      </c>
      <c r="D11146" s="112">
        <v>214.81</v>
      </c>
      <c r="F11146" s="9"/>
      <c r="G11146" s="9"/>
      <c r="H11146" s="9"/>
      <c r="I11146" s="9"/>
    </row>
    <row r="11147" spans="1:9" s="67" customFormat="1" ht="33.75" customHeight="1">
      <c r="A11147" s="111">
        <v>39260</v>
      </c>
      <c r="B11147" s="1" t="s">
        <v>9100</v>
      </c>
      <c r="C11147" s="111" t="s">
        <v>11</v>
      </c>
      <c r="D11147" s="112">
        <v>25.75</v>
      </c>
      <c r="F11147" s="9"/>
      <c r="G11147" s="9"/>
      <c r="H11147" s="9"/>
      <c r="I11147" s="9"/>
    </row>
    <row r="11148" spans="1:9" s="67" customFormat="1" ht="33.75" customHeight="1">
      <c r="A11148" s="111">
        <v>39266</v>
      </c>
      <c r="B11148" s="1" t="s">
        <v>9101</v>
      </c>
      <c r="C11148" s="111" t="s">
        <v>11</v>
      </c>
      <c r="D11148" s="112">
        <v>324.14</v>
      </c>
      <c r="F11148" s="9"/>
      <c r="G11148" s="9"/>
      <c r="H11148" s="9"/>
      <c r="I11148" s="9"/>
    </row>
    <row r="11149" spans="1:9" s="67" customFormat="1" ht="33.75" customHeight="1">
      <c r="A11149" s="111">
        <v>39267</v>
      </c>
      <c r="B11149" s="1" t="s">
        <v>9102</v>
      </c>
      <c r="C11149" s="111" t="s">
        <v>11</v>
      </c>
      <c r="D11149" s="112">
        <v>405.27</v>
      </c>
      <c r="F11149" s="9"/>
      <c r="G11149" s="9"/>
      <c r="H11149" s="9"/>
      <c r="I11149" s="9"/>
    </row>
    <row r="11150" spans="1:9" s="67" customFormat="1" ht="33.75" customHeight="1">
      <c r="A11150" s="111">
        <v>11901</v>
      </c>
      <c r="B11150" s="1" t="s">
        <v>9103</v>
      </c>
      <c r="C11150" s="111" t="s">
        <v>11</v>
      </c>
      <c r="D11150" s="112">
        <v>0.84</v>
      </c>
      <c r="F11150" s="9"/>
      <c r="G11150" s="9"/>
      <c r="H11150" s="9"/>
      <c r="I11150" s="9"/>
    </row>
    <row r="11151" spans="1:9" s="67" customFormat="1" ht="33.75" customHeight="1">
      <c r="A11151" s="111">
        <v>11902</v>
      </c>
      <c r="B11151" s="1" t="s">
        <v>9104</v>
      </c>
      <c r="C11151" s="111" t="s">
        <v>11</v>
      </c>
      <c r="D11151" s="112">
        <v>1.62</v>
      </c>
      <c r="F11151" s="9"/>
      <c r="G11151" s="9"/>
      <c r="H11151" s="9"/>
      <c r="I11151" s="9"/>
    </row>
    <row r="11152" spans="1:9" s="67" customFormat="1" ht="33.75" customHeight="1">
      <c r="A11152" s="111">
        <v>11903</v>
      </c>
      <c r="B11152" s="1" t="s">
        <v>9105</v>
      </c>
      <c r="C11152" s="111" t="s">
        <v>11</v>
      </c>
      <c r="D11152" s="112">
        <v>1.71</v>
      </c>
      <c r="F11152" s="9"/>
      <c r="G11152" s="9"/>
      <c r="H11152" s="9"/>
      <c r="I11152" s="9"/>
    </row>
    <row r="11153" spans="1:9" s="67" customFormat="1" ht="33.75" customHeight="1">
      <c r="A11153" s="111">
        <v>11904</v>
      </c>
      <c r="B11153" s="1" t="s">
        <v>9106</v>
      </c>
      <c r="C11153" s="111" t="s">
        <v>11</v>
      </c>
      <c r="D11153" s="112">
        <v>2.6</v>
      </c>
      <c r="F11153" s="9"/>
      <c r="G11153" s="9"/>
      <c r="H11153" s="9"/>
      <c r="I11153" s="9"/>
    </row>
    <row r="11154" spans="1:9" s="67" customFormat="1" ht="33.75" customHeight="1">
      <c r="A11154" s="111">
        <v>11905</v>
      </c>
      <c r="B11154" s="1" t="s">
        <v>9107</v>
      </c>
      <c r="C11154" s="111" t="s">
        <v>11</v>
      </c>
      <c r="D11154" s="112">
        <v>3.17</v>
      </c>
      <c r="F11154" s="9"/>
      <c r="G11154" s="9"/>
      <c r="H11154" s="9"/>
      <c r="I11154" s="9"/>
    </row>
    <row r="11155" spans="1:9" s="67" customFormat="1" ht="33.75" customHeight="1">
      <c r="A11155" s="111">
        <v>11906</v>
      </c>
      <c r="B11155" s="1" t="s">
        <v>9108</v>
      </c>
      <c r="C11155" s="111" t="s">
        <v>11</v>
      </c>
      <c r="D11155" s="112">
        <v>4.03</v>
      </c>
      <c r="F11155" s="9"/>
      <c r="G11155" s="9"/>
      <c r="H11155" s="9"/>
      <c r="I11155" s="9"/>
    </row>
    <row r="11156" spans="1:9" s="67" customFormat="1" ht="33.75" customHeight="1">
      <c r="A11156" s="111">
        <v>11919</v>
      </c>
      <c r="B11156" s="1" t="s">
        <v>9109</v>
      </c>
      <c r="C11156" s="111" t="s">
        <v>11</v>
      </c>
      <c r="D11156" s="112">
        <v>7.38</v>
      </c>
      <c r="F11156" s="9"/>
      <c r="G11156" s="9"/>
      <c r="H11156" s="9"/>
      <c r="I11156" s="9"/>
    </row>
    <row r="11157" spans="1:9" s="67" customFormat="1" ht="33.75" customHeight="1">
      <c r="A11157" s="111">
        <v>11920</v>
      </c>
      <c r="B11157" s="1" t="s">
        <v>9110</v>
      </c>
      <c r="C11157" s="111" t="s">
        <v>11</v>
      </c>
      <c r="D11157" s="112">
        <v>14.03</v>
      </c>
      <c r="F11157" s="9"/>
      <c r="G11157" s="9"/>
      <c r="H11157" s="9"/>
      <c r="I11157" s="9"/>
    </row>
    <row r="11158" spans="1:9" s="67" customFormat="1" ht="33.75" customHeight="1">
      <c r="A11158" s="111">
        <v>11924</v>
      </c>
      <c r="B11158" s="1" t="s">
        <v>9111</v>
      </c>
      <c r="C11158" s="111" t="s">
        <v>11</v>
      </c>
      <c r="D11158" s="112">
        <v>117.76</v>
      </c>
      <c r="F11158" s="9"/>
      <c r="G11158" s="9"/>
      <c r="H11158" s="9"/>
      <c r="I11158" s="9"/>
    </row>
    <row r="11159" spans="1:9" s="67" customFormat="1" ht="33.75" customHeight="1">
      <c r="A11159" s="111">
        <v>11921</v>
      </c>
      <c r="B11159" s="1" t="s">
        <v>9112</v>
      </c>
      <c r="C11159" s="111" t="s">
        <v>11</v>
      </c>
      <c r="D11159" s="112">
        <v>20.52</v>
      </c>
      <c r="F11159" s="9"/>
      <c r="G11159" s="9"/>
      <c r="H11159" s="9"/>
      <c r="I11159" s="9"/>
    </row>
    <row r="11160" spans="1:9" s="67" customFormat="1" ht="33.75" customHeight="1">
      <c r="A11160" s="111">
        <v>11922</v>
      </c>
      <c r="B11160" s="1" t="s">
        <v>9113</v>
      </c>
      <c r="C11160" s="111" t="s">
        <v>11</v>
      </c>
      <c r="D11160" s="112">
        <v>33.19</v>
      </c>
      <c r="F11160" s="9"/>
      <c r="G11160" s="9"/>
      <c r="H11160" s="9"/>
      <c r="I11160" s="9"/>
    </row>
    <row r="11161" spans="1:9" s="67" customFormat="1" ht="33.75" customHeight="1">
      <c r="A11161" s="111">
        <v>11923</v>
      </c>
      <c r="B11161" s="1" t="s">
        <v>9114</v>
      </c>
      <c r="C11161" s="111" t="s">
        <v>11</v>
      </c>
      <c r="D11161" s="112">
        <v>48.59</v>
      </c>
      <c r="F11161" s="9"/>
      <c r="G11161" s="9"/>
      <c r="H11161" s="9"/>
      <c r="I11161" s="9"/>
    </row>
    <row r="11162" spans="1:9" s="67" customFormat="1" ht="33.75" customHeight="1">
      <c r="A11162" s="111">
        <v>11916</v>
      </c>
      <c r="B11162" s="1" t="s">
        <v>9115</v>
      </c>
      <c r="C11162" s="111" t="s">
        <v>11</v>
      </c>
      <c r="D11162" s="112">
        <v>10.1</v>
      </c>
      <c r="F11162" s="9"/>
      <c r="G11162" s="9"/>
      <c r="H11162" s="9"/>
      <c r="I11162" s="9"/>
    </row>
    <row r="11163" spans="1:9" s="67" customFormat="1" ht="33.75" customHeight="1">
      <c r="A11163" s="111">
        <v>11914</v>
      </c>
      <c r="B11163" s="1" t="s">
        <v>9116</v>
      </c>
      <c r="C11163" s="111" t="s">
        <v>11</v>
      </c>
      <c r="D11163" s="112">
        <v>72.790000000000006</v>
      </c>
      <c r="F11163" s="9"/>
      <c r="G11163" s="9"/>
      <c r="H11163" s="9"/>
      <c r="I11163" s="9"/>
    </row>
    <row r="11164" spans="1:9" s="67" customFormat="1" ht="33.75" customHeight="1">
      <c r="A11164" s="111">
        <v>11917</v>
      </c>
      <c r="B11164" s="1" t="s">
        <v>9117</v>
      </c>
      <c r="C11164" s="111" t="s">
        <v>11</v>
      </c>
      <c r="D11164" s="112">
        <v>17.79</v>
      </c>
      <c r="F11164" s="9"/>
      <c r="G11164" s="9"/>
      <c r="H11164" s="9"/>
      <c r="I11164" s="9"/>
    </row>
    <row r="11165" spans="1:9" s="67" customFormat="1" ht="33.75" customHeight="1">
      <c r="A11165" s="111">
        <v>11918</v>
      </c>
      <c r="B11165" s="1" t="s">
        <v>9118</v>
      </c>
      <c r="C11165" s="111" t="s">
        <v>11</v>
      </c>
      <c r="D11165" s="112">
        <v>21.11</v>
      </c>
      <c r="F11165" s="9"/>
      <c r="G11165" s="9"/>
      <c r="H11165" s="9"/>
      <c r="I11165" s="9"/>
    </row>
    <row r="11166" spans="1:9" s="67" customFormat="1" ht="33.75" customHeight="1">
      <c r="A11166" s="111">
        <v>37734</v>
      </c>
      <c r="B11166" s="1" t="s">
        <v>9119</v>
      </c>
      <c r="C11166" s="111" t="s">
        <v>21</v>
      </c>
      <c r="D11166" s="112"/>
      <c r="F11166" s="9"/>
      <c r="G11166" s="9"/>
      <c r="H11166" s="9"/>
      <c r="I11166" s="9"/>
    </row>
    <row r="11167" spans="1:9" s="67" customFormat="1" ht="33.75" customHeight="1">
      <c r="A11167" s="111">
        <v>37733</v>
      </c>
      <c r="B11167" s="1" t="s">
        <v>9120</v>
      </c>
      <c r="C11167" s="111" t="s">
        <v>21</v>
      </c>
      <c r="D11167" s="112"/>
      <c r="F11167" s="9"/>
      <c r="G11167" s="9"/>
      <c r="H11167" s="9"/>
      <c r="I11167" s="9"/>
    </row>
    <row r="11168" spans="1:9" s="67" customFormat="1" ht="33.75" customHeight="1">
      <c r="A11168" s="111">
        <v>5090</v>
      </c>
      <c r="B11168" s="1" t="s">
        <v>9121</v>
      </c>
      <c r="C11168" s="111" t="s">
        <v>21</v>
      </c>
      <c r="D11168" s="112">
        <v>22.41</v>
      </c>
      <c r="F11168" s="9"/>
      <c r="G11168" s="9"/>
      <c r="H11168" s="9"/>
      <c r="I11168" s="9"/>
    </row>
    <row r="11169" spans="1:9" s="67" customFormat="1" ht="33.75" customHeight="1">
      <c r="A11169" s="111">
        <v>5085</v>
      </c>
      <c r="B11169" s="1" t="s">
        <v>9122</v>
      </c>
      <c r="C11169" s="111" t="s">
        <v>21</v>
      </c>
      <c r="D11169" s="112">
        <v>33.36</v>
      </c>
      <c r="F11169" s="9"/>
      <c r="G11169" s="9"/>
      <c r="H11169" s="9"/>
      <c r="I11169" s="9"/>
    </row>
    <row r="11170" spans="1:9" s="67" customFormat="1" ht="33.75" customHeight="1">
      <c r="A11170" s="111">
        <v>43603</v>
      </c>
      <c r="B11170" s="1" t="s">
        <v>9123</v>
      </c>
      <c r="C11170" s="111" t="s">
        <v>21</v>
      </c>
      <c r="D11170" s="112">
        <v>47.66</v>
      </c>
      <c r="F11170" s="9"/>
      <c r="G11170" s="9"/>
      <c r="H11170" s="9"/>
      <c r="I11170" s="9"/>
    </row>
    <row r="11171" spans="1:9" s="67" customFormat="1" ht="33.75" customHeight="1">
      <c r="A11171" s="111">
        <v>38374</v>
      </c>
      <c r="B11171" s="1" t="s">
        <v>9124</v>
      </c>
      <c r="C11171" s="111" t="s">
        <v>21</v>
      </c>
      <c r="D11171" s="112">
        <v>975.74</v>
      </c>
      <c r="F11171" s="9"/>
      <c r="G11171" s="9"/>
      <c r="H11171" s="9"/>
      <c r="I11171" s="9"/>
    </row>
    <row r="11172" spans="1:9" s="67" customFormat="1" ht="33.75" customHeight="1">
      <c r="A11172" s="111">
        <v>4513</v>
      </c>
      <c r="B11172" s="1" t="s">
        <v>9125</v>
      </c>
      <c r="C11172" s="111" t="s">
        <v>11</v>
      </c>
      <c r="D11172" s="112">
        <v>8.3800000000000008</v>
      </c>
      <c r="F11172" s="9"/>
      <c r="G11172" s="9"/>
      <c r="H11172" s="9"/>
      <c r="I11172" s="9"/>
    </row>
    <row r="11173" spans="1:9" s="67" customFormat="1" ht="33.75" customHeight="1">
      <c r="A11173" s="111">
        <v>20212</v>
      </c>
      <c r="B11173" s="1" t="s">
        <v>9126</v>
      </c>
      <c r="C11173" s="111" t="s">
        <v>11</v>
      </c>
      <c r="D11173" s="112">
        <v>25.63</v>
      </c>
      <c r="F11173" s="9"/>
      <c r="G11173" s="9"/>
      <c r="H11173" s="9"/>
      <c r="I11173" s="9"/>
    </row>
    <row r="11174" spans="1:9" s="67" customFormat="1" ht="33.75" customHeight="1">
      <c r="A11174" s="111">
        <v>20209</v>
      </c>
      <c r="B11174" s="1" t="s">
        <v>9127</v>
      </c>
      <c r="C11174" s="111" t="s">
        <v>11</v>
      </c>
      <c r="D11174" s="112">
        <v>30.61</v>
      </c>
      <c r="F11174" s="9"/>
      <c r="G11174" s="9"/>
      <c r="H11174" s="9"/>
      <c r="I11174" s="9"/>
    </row>
    <row r="11175" spans="1:9" s="67" customFormat="1" ht="33.75" customHeight="1">
      <c r="A11175" s="111">
        <v>4430</v>
      </c>
      <c r="B11175" s="1" t="s">
        <v>9128</v>
      </c>
      <c r="C11175" s="111" t="s">
        <v>11</v>
      </c>
      <c r="D11175" s="112">
        <v>15</v>
      </c>
      <c r="F11175" s="9"/>
      <c r="G11175" s="9"/>
      <c r="H11175" s="9"/>
      <c r="I11175" s="9"/>
    </row>
    <row r="11176" spans="1:9" s="67" customFormat="1" ht="33.75" customHeight="1">
      <c r="A11176" s="111">
        <v>4433</v>
      </c>
      <c r="B11176" s="1" t="s">
        <v>9129</v>
      </c>
      <c r="C11176" s="111" t="s">
        <v>11</v>
      </c>
      <c r="D11176" s="112">
        <v>29.33</v>
      </c>
      <c r="F11176" s="9"/>
      <c r="G11176" s="9"/>
      <c r="H11176" s="9"/>
      <c r="I11176" s="9"/>
    </row>
    <row r="11177" spans="1:9" s="67" customFormat="1" ht="33.75" customHeight="1">
      <c r="A11177" s="111">
        <v>4400</v>
      </c>
      <c r="B11177" s="1" t="s">
        <v>9130</v>
      </c>
      <c r="C11177" s="111" t="s">
        <v>11</v>
      </c>
      <c r="D11177" s="112">
        <v>23.87</v>
      </c>
      <c r="F11177" s="9"/>
      <c r="G11177" s="9"/>
      <c r="H11177" s="9"/>
      <c r="I11177" s="9"/>
    </row>
    <row r="11178" spans="1:9" s="67" customFormat="1" ht="33.75" customHeight="1">
      <c r="A11178" s="111">
        <v>2729</v>
      </c>
      <c r="B11178" s="1" t="s">
        <v>9131</v>
      </c>
      <c r="C11178" s="111" t="s">
        <v>21</v>
      </c>
      <c r="D11178" s="112"/>
      <c r="F11178" s="9"/>
      <c r="G11178" s="9"/>
      <c r="H11178" s="9"/>
      <c r="I11178" s="9"/>
    </row>
    <row r="11179" spans="1:9" s="67" customFormat="1" ht="33.75" customHeight="1">
      <c r="A11179" s="111">
        <v>37106</v>
      </c>
      <c r="B11179" s="1" t="s">
        <v>9132</v>
      </c>
      <c r="C11179" s="111" t="s">
        <v>21</v>
      </c>
      <c r="D11179" s="112">
        <v>5629.99</v>
      </c>
      <c r="F11179" s="9"/>
      <c r="G11179" s="9"/>
      <c r="H11179" s="9"/>
      <c r="I11179" s="9"/>
    </row>
    <row r="11180" spans="1:9" s="67" customFormat="1" ht="33.75" customHeight="1">
      <c r="A11180" s="111">
        <v>11869</v>
      </c>
      <c r="B11180" s="1" t="s">
        <v>9133</v>
      </c>
      <c r="C11180" s="111" t="s">
        <v>21</v>
      </c>
      <c r="D11180" s="112">
        <v>1125.99</v>
      </c>
      <c r="F11180" s="9"/>
      <c r="G11180" s="9"/>
      <c r="H11180" s="9"/>
      <c r="I11180" s="9"/>
    </row>
    <row r="11181" spans="1:9" s="67" customFormat="1" ht="33.75" customHeight="1">
      <c r="A11181" s="111">
        <v>43981</v>
      </c>
      <c r="B11181" s="1" t="s">
        <v>9134</v>
      </c>
      <c r="C11181" s="111" t="s">
        <v>21</v>
      </c>
      <c r="D11181" s="112">
        <v>8484.34</v>
      </c>
      <c r="F11181" s="9"/>
      <c r="G11181" s="9"/>
      <c r="H11181" s="9"/>
      <c r="I11181" s="9"/>
    </row>
    <row r="11182" spans="1:9" s="67" customFormat="1" ht="33.75" customHeight="1">
      <c r="A11182" s="111">
        <v>37104</v>
      </c>
      <c r="B11182" s="1" t="s">
        <v>9135</v>
      </c>
      <c r="C11182" s="111" t="s">
        <v>21</v>
      </c>
      <c r="D11182" s="112">
        <v>1413.15</v>
      </c>
      <c r="F11182" s="9"/>
      <c r="G11182" s="9"/>
      <c r="H11182" s="9"/>
      <c r="I11182" s="9"/>
    </row>
    <row r="11183" spans="1:9" s="67" customFormat="1" ht="33.75" customHeight="1">
      <c r="A11183" s="111">
        <v>43982</v>
      </c>
      <c r="B11183" s="1" t="s">
        <v>9136</v>
      </c>
      <c r="C11183" s="111" t="s">
        <v>21</v>
      </c>
      <c r="D11183" s="112">
        <v>13403.13</v>
      </c>
      <c r="F11183" s="9"/>
      <c r="G11183" s="9"/>
      <c r="H11183" s="9"/>
      <c r="I11183" s="9"/>
    </row>
    <row r="11184" spans="1:9" s="67" customFormat="1" ht="33.75" customHeight="1">
      <c r="A11184" s="111">
        <v>43978</v>
      </c>
      <c r="B11184" s="1" t="s">
        <v>9137</v>
      </c>
      <c r="C11184" s="111" t="s">
        <v>21</v>
      </c>
      <c r="D11184" s="112">
        <v>2094.2600000000002</v>
      </c>
      <c r="F11184" s="9"/>
      <c r="G11184" s="9"/>
      <c r="H11184" s="9"/>
      <c r="I11184" s="9"/>
    </row>
    <row r="11185" spans="1:9" s="67" customFormat="1" ht="33.75" customHeight="1">
      <c r="A11185" s="111">
        <v>11871</v>
      </c>
      <c r="B11185" s="1" t="s">
        <v>9138</v>
      </c>
      <c r="C11185" s="111" t="s">
        <v>21</v>
      </c>
      <c r="D11185" s="112">
        <v>524.88</v>
      </c>
      <c r="F11185" s="9"/>
      <c r="G11185" s="9"/>
      <c r="H11185" s="9"/>
      <c r="I11185" s="9"/>
    </row>
    <row r="11186" spans="1:9" s="67" customFormat="1" ht="33.75" customHeight="1">
      <c r="A11186" s="111">
        <v>37105</v>
      </c>
      <c r="B11186" s="1" t="s">
        <v>9139</v>
      </c>
      <c r="C11186" s="111" t="s">
        <v>21</v>
      </c>
      <c r="D11186" s="112">
        <v>3229.59</v>
      </c>
      <c r="F11186" s="9"/>
      <c r="G11186" s="9"/>
      <c r="H11186" s="9"/>
      <c r="I11186" s="9"/>
    </row>
    <row r="11187" spans="1:9" s="67" customFormat="1" ht="33.75" customHeight="1">
      <c r="A11187" s="111">
        <v>43980</v>
      </c>
      <c r="B11187" s="1" t="s">
        <v>9140</v>
      </c>
      <c r="C11187" s="111" t="s">
        <v>21</v>
      </c>
      <c r="D11187" s="112">
        <v>4022.11</v>
      </c>
      <c r="F11187" s="9"/>
      <c r="G11187" s="9"/>
      <c r="H11187" s="9"/>
      <c r="I11187" s="9"/>
    </row>
    <row r="11188" spans="1:9" s="67" customFormat="1" ht="33.75" customHeight="1">
      <c r="A11188" s="111">
        <v>43979</v>
      </c>
      <c r="B11188" s="1" t="s">
        <v>9141</v>
      </c>
      <c r="C11188" s="111" t="s">
        <v>21</v>
      </c>
      <c r="D11188" s="112">
        <v>755.71</v>
      </c>
      <c r="F11188" s="9"/>
      <c r="G11188" s="9"/>
      <c r="H11188" s="9"/>
      <c r="I11188" s="9"/>
    </row>
    <row r="11189" spans="1:9" s="67" customFormat="1" ht="33.75" customHeight="1">
      <c r="A11189" s="111">
        <v>11868</v>
      </c>
      <c r="B11189" s="1" t="s">
        <v>9142</v>
      </c>
      <c r="C11189" s="111" t="s">
        <v>21</v>
      </c>
      <c r="D11189" s="112">
        <v>730.85</v>
      </c>
      <c r="F11189" s="9"/>
      <c r="G11189" s="9"/>
      <c r="H11189" s="9"/>
      <c r="I11189" s="9"/>
    </row>
    <row r="11190" spans="1:9" s="67" customFormat="1" ht="33.75" customHeight="1">
      <c r="A11190" s="111">
        <v>34636</v>
      </c>
      <c r="B11190" s="1" t="s">
        <v>9143</v>
      </c>
      <c r="C11190" s="111" t="s">
        <v>21</v>
      </c>
      <c r="D11190" s="112">
        <v>519</v>
      </c>
      <c r="F11190" s="9"/>
      <c r="G11190" s="9"/>
      <c r="H11190" s="9"/>
      <c r="I11190" s="9"/>
    </row>
    <row r="11191" spans="1:9" s="67" customFormat="1" ht="33.75" customHeight="1">
      <c r="A11191" s="111">
        <v>34639</v>
      </c>
      <c r="B11191" s="1" t="s">
        <v>9144</v>
      </c>
      <c r="C11191" s="111" t="s">
        <v>21</v>
      </c>
      <c r="D11191" s="112">
        <v>1197.94</v>
      </c>
      <c r="F11191" s="9"/>
      <c r="G11191" s="9"/>
      <c r="H11191" s="9"/>
      <c r="I11191" s="9"/>
    </row>
    <row r="11192" spans="1:9" s="67" customFormat="1" ht="33.75" customHeight="1">
      <c r="A11192" s="111">
        <v>34640</v>
      </c>
      <c r="B11192" s="1" t="s">
        <v>9145</v>
      </c>
      <c r="C11192" s="111" t="s">
        <v>21</v>
      </c>
      <c r="D11192" s="112">
        <v>1358.88</v>
      </c>
      <c r="F11192" s="9"/>
      <c r="G11192" s="9"/>
      <c r="H11192" s="9"/>
      <c r="I11192" s="9"/>
    </row>
    <row r="11193" spans="1:9" s="67" customFormat="1" ht="33.75" customHeight="1">
      <c r="A11193" s="111">
        <v>43977</v>
      </c>
      <c r="B11193" s="1" t="s">
        <v>9146</v>
      </c>
      <c r="C11193" s="111" t="s">
        <v>21</v>
      </c>
      <c r="D11193" s="112">
        <v>2342.62</v>
      </c>
      <c r="F11193" s="9"/>
      <c r="G11193" s="9"/>
      <c r="H11193" s="9"/>
      <c r="I11193" s="9"/>
    </row>
    <row r="11194" spans="1:9" s="67" customFormat="1" ht="33.75" customHeight="1">
      <c r="A11194" s="111">
        <v>34637</v>
      </c>
      <c r="B11194" s="1" t="s">
        <v>9147</v>
      </c>
      <c r="C11194" s="111" t="s">
        <v>21</v>
      </c>
      <c r="D11194" s="112">
        <v>313.86</v>
      </c>
      <c r="F11194" s="9"/>
      <c r="G11194" s="9"/>
      <c r="H11194" s="9"/>
      <c r="I11194" s="9"/>
    </row>
    <row r="11195" spans="1:9" s="67" customFormat="1" ht="33.75" customHeight="1">
      <c r="A11195" s="111">
        <v>34638</v>
      </c>
      <c r="B11195" s="1" t="s">
        <v>9148</v>
      </c>
      <c r="C11195" s="111" t="s">
        <v>21</v>
      </c>
      <c r="D11195" s="112">
        <v>485.49</v>
      </c>
      <c r="F11195" s="9"/>
      <c r="G11195" s="9"/>
      <c r="H11195" s="9"/>
      <c r="I11195" s="9"/>
    </row>
    <row r="11196" spans="1:9" s="67" customFormat="1" ht="33.75" customHeight="1">
      <c r="A11196" s="111">
        <v>34641</v>
      </c>
      <c r="B11196" s="1" t="s">
        <v>9149</v>
      </c>
      <c r="C11196" s="111" t="s">
        <v>21</v>
      </c>
      <c r="D11196" s="112">
        <v>107.25</v>
      </c>
      <c r="F11196" s="9"/>
      <c r="G11196" s="9"/>
      <c r="H11196" s="9"/>
      <c r="I11196" s="9"/>
    </row>
    <row r="11197" spans="1:9" s="67" customFormat="1" ht="33.75" customHeight="1">
      <c r="A11197" s="111">
        <v>43434</v>
      </c>
      <c r="B11197" s="1" t="s">
        <v>9150</v>
      </c>
      <c r="C11197" s="111" t="s">
        <v>21</v>
      </c>
      <c r="D11197" s="112">
        <v>115.96</v>
      </c>
      <c r="F11197" s="9"/>
      <c r="G11197" s="9"/>
      <c r="H11197" s="9"/>
      <c r="I11197" s="9"/>
    </row>
    <row r="11198" spans="1:9" s="67" customFormat="1" ht="33.75" customHeight="1">
      <c r="A11198" s="111">
        <v>43435</v>
      </c>
      <c r="B11198" s="1" t="s">
        <v>9151</v>
      </c>
      <c r="C11198" s="111" t="s">
        <v>21</v>
      </c>
      <c r="D11198" s="112">
        <v>212.6</v>
      </c>
      <c r="F11198" s="9"/>
      <c r="G11198" s="9"/>
      <c r="H11198" s="9"/>
      <c r="I11198" s="9"/>
    </row>
    <row r="11199" spans="1:9" s="67" customFormat="1" ht="33.75" customHeight="1">
      <c r="A11199" s="111">
        <v>43436</v>
      </c>
      <c r="B11199" s="1" t="s">
        <v>9152</v>
      </c>
      <c r="C11199" s="111" t="s">
        <v>21</v>
      </c>
      <c r="D11199" s="112">
        <v>372.05</v>
      </c>
      <c r="F11199" s="9"/>
      <c r="G11199" s="9"/>
      <c r="H11199" s="9"/>
      <c r="I11199" s="9"/>
    </row>
    <row r="11200" spans="1:9" s="67" customFormat="1" ht="33.75" customHeight="1">
      <c r="A11200" s="111">
        <v>43437</v>
      </c>
      <c r="B11200" s="1" t="s">
        <v>9153</v>
      </c>
      <c r="C11200" s="111" t="s">
        <v>21</v>
      </c>
      <c r="D11200" s="112">
        <v>674.53</v>
      </c>
      <c r="F11200" s="9"/>
      <c r="G11200" s="9"/>
      <c r="H11200" s="9"/>
      <c r="I11200" s="9"/>
    </row>
    <row r="11201" spans="1:9" s="67" customFormat="1" ht="33.75" customHeight="1">
      <c r="A11201" s="111">
        <v>43438</v>
      </c>
      <c r="B11201" s="1" t="s">
        <v>9154</v>
      </c>
      <c r="C11201" s="111" t="s">
        <v>21</v>
      </c>
      <c r="D11201" s="112">
        <v>1207.98</v>
      </c>
      <c r="F11201" s="9"/>
      <c r="G11201" s="9"/>
      <c r="H11201" s="9"/>
      <c r="I11201" s="9"/>
    </row>
    <row r="11202" spans="1:9" s="67" customFormat="1" ht="33.75" customHeight="1">
      <c r="A11202" s="111">
        <v>41627</v>
      </c>
      <c r="B11202" s="1" t="s">
        <v>9155</v>
      </c>
      <c r="C11202" s="111" t="s">
        <v>21</v>
      </c>
      <c r="D11202" s="112">
        <v>178.78</v>
      </c>
      <c r="F11202" s="9"/>
      <c r="G11202" s="9"/>
      <c r="H11202" s="9"/>
      <c r="I11202" s="9"/>
    </row>
    <row r="11203" spans="1:9" s="67" customFormat="1" ht="33.75" customHeight="1">
      <c r="A11203" s="111">
        <v>41628</v>
      </c>
      <c r="B11203" s="1" t="s">
        <v>9156</v>
      </c>
      <c r="C11203" s="111" t="s">
        <v>21</v>
      </c>
      <c r="D11203" s="112">
        <v>328.57</v>
      </c>
      <c r="F11203" s="9"/>
      <c r="G11203" s="9"/>
      <c r="H11203" s="9"/>
      <c r="I11203" s="9"/>
    </row>
    <row r="11204" spans="1:9" s="67" customFormat="1" ht="33.75" customHeight="1">
      <c r="A11204" s="111">
        <v>41629</v>
      </c>
      <c r="B11204" s="1" t="s">
        <v>9157</v>
      </c>
      <c r="C11204" s="111" t="s">
        <v>21</v>
      </c>
      <c r="D11204" s="112">
        <v>417.47</v>
      </c>
      <c r="F11204" s="9"/>
      <c r="G11204" s="9"/>
      <c r="H11204" s="9"/>
      <c r="I11204" s="9"/>
    </row>
    <row r="11205" spans="1:9" s="67" customFormat="1" ht="33.75" customHeight="1">
      <c r="A11205" s="111">
        <v>43429</v>
      </c>
      <c r="B11205" s="1" t="s">
        <v>9158</v>
      </c>
      <c r="C11205" s="111" t="s">
        <v>21</v>
      </c>
      <c r="D11205" s="112">
        <v>92.5</v>
      </c>
      <c r="F11205" s="9"/>
      <c r="G11205" s="9"/>
      <c r="H11205" s="9"/>
      <c r="I11205" s="9"/>
    </row>
    <row r="11206" spans="1:9" s="67" customFormat="1" ht="33.75" customHeight="1">
      <c r="A11206" s="111">
        <v>43430</v>
      </c>
      <c r="B11206" s="1" t="s">
        <v>9159</v>
      </c>
      <c r="C11206" s="111" t="s">
        <v>21</v>
      </c>
      <c r="D11206" s="112">
        <v>153.65</v>
      </c>
      <c r="F11206" s="9"/>
      <c r="G11206" s="9"/>
      <c r="H11206" s="9"/>
      <c r="I11206" s="9"/>
    </row>
    <row r="11207" spans="1:9" s="67" customFormat="1" ht="33.75" customHeight="1">
      <c r="A11207" s="111">
        <v>43431</v>
      </c>
      <c r="B11207" s="1" t="s">
        <v>9160</v>
      </c>
      <c r="C11207" s="111" t="s">
        <v>21</v>
      </c>
      <c r="D11207" s="112">
        <v>297.64</v>
      </c>
      <c r="F11207" s="9"/>
      <c r="G11207" s="9"/>
      <c r="H11207" s="9"/>
      <c r="I11207" s="9"/>
    </row>
    <row r="11208" spans="1:9" s="67" customFormat="1" ht="33.75" customHeight="1">
      <c r="A11208" s="111">
        <v>43432</v>
      </c>
      <c r="B11208" s="1" t="s">
        <v>9161</v>
      </c>
      <c r="C11208" s="111" t="s">
        <v>21</v>
      </c>
      <c r="D11208" s="112">
        <v>618.48</v>
      </c>
      <c r="F11208" s="9"/>
      <c r="G11208" s="9"/>
      <c r="H11208" s="9"/>
      <c r="I11208" s="9"/>
    </row>
    <row r="11209" spans="1:9" s="67" customFormat="1" ht="33.75" customHeight="1">
      <c r="A11209" s="111">
        <v>43433</v>
      </c>
      <c r="B11209" s="1" t="s">
        <v>9162</v>
      </c>
      <c r="C11209" s="111" t="s">
        <v>21</v>
      </c>
      <c r="D11209" s="112">
        <v>975.08</v>
      </c>
      <c r="F11209" s="9"/>
      <c r="G11209" s="9"/>
      <c r="H11209" s="9"/>
      <c r="I11209" s="9"/>
    </row>
    <row r="11210" spans="1:9" s="67" customFormat="1" ht="33.75" customHeight="1">
      <c r="A11210" s="111">
        <v>43094</v>
      </c>
      <c r="B11210" s="1" t="s">
        <v>9163</v>
      </c>
      <c r="C11210" s="111" t="s">
        <v>21</v>
      </c>
      <c r="D11210" s="112">
        <v>221.35</v>
      </c>
      <c r="F11210" s="9"/>
      <c r="G11210" s="9"/>
      <c r="H11210" s="9"/>
      <c r="I11210" s="9"/>
    </row>
    <row r="11211" spans="1:9" s="67" customFormat="1" ht="33.75" customHeight="1">
      <c r="A11211" s="111">
        <v>43093</v>
      </c>
      <c r="B11211" s="1" t="s">
        <v>9164</v>
      </c>
      <c r="C11211" s="111" t="s">
        <v>21</v>
      </c>
      <c r="D11211" s="112">
        <v>235.23</v>
      </c>
      <c r="F11211" s="9"/>
      <c r="G11211" s="9"/>
      <c r="H11211" s="9"/>
      <c r="I11211" s="9"/>
    </row>
    <row r="11212" spans="1:9" s="67" customFormat="1" ht="33.75" customHeight="1">
      <c r="A11212" s="111">
        <v>11694</v>
      </c>
      <c r="B11212" s="1" t="s">
        <v>9165</v>
      </c>
      <c r="C11212" s="111" t="s">
        <v>21</v>
      </c>
      <c r="D11212" s="112">
        <v>1093.0999999999999</v>
      </c>
      <c r="F11212" s="9"/>
      <c r="G11212" s="9"/>
      <c r="H11212" s="9"/>
      <c r="I11212" s="9"/>
    </row>
    <row r="11213" spans="1:9" s="67" customFormat="1" ht="33.75" customHeight="1">
      <c r="A11213" s="111">
        <v>1030</v>
      </c>
      <c r="B11213" s="1" t="s">
        <v>9166</v>
      </c>
      <c r="C11213" s="111" t="s">
        <v>21</v>
      </c>
      <c r="D11213" s="112">
        <v>49.45</v>
      </c>
      <c r="F11213" s="9"/>
      <c r="G11213" s="9"/>
      <c r="H11213" s="9"/>
      <c r="I11213" s="9"/>
    </row>
    <row r="11214" spans="1:9" s="67" customFormat="1" ht="33.75" customHeight="1">
      <c r="A11214" s="111">
        <v>11881</v>
      </c>
      <c r="B11214" s="1" t="s">
        <v>9167</v>
      </c>
      <c r="C11214" s="111" t="s">
        <v>21</v>
      </c>
      <c r="D11214" s="112">
        <v>164.28</v>
      </c>
      <c r="F11214" s="9"/>
      <c r="G11214" s="9"/>
      <c r="H11214" s="9"/>
      <c r="I11214" s="9"/>
    </row>
    <row r="11215" spans="1:9" s="67" customFormat="1" ht="33.75" customHeight="1">
      <c r="A11215" s="111">
        <v>35277</v>
      </c>
      <c r="B11215" s="1" t="s">
        <v>9168</v>
      </c>
      <c r="C11215" s="111" t="s">
        <v>21</v>
      </c>
      <c r="D11215" s="112">
        <v>433.76</v>
      </c>
      <c r="F11215" s="9"/>
      <c r="G11215" s="9"/>
      <c r="H11215" s="9"/>
      <c r="I11215" s="9"/>
    </row>
    <row r="11216" spans="1:9" s="67" customFormat="1" ht="33.75" customHeight="1">
      <c r="A11216" s="111">
        <v>10521</v>
      </c>
      <c r="B11216" s="1" t="s">
        <v>9169</v>
      </c>
      <c r="C11216" s="111" t="s">
        <v>21</v>
      </c>
      <c r="D11216" s="112">
        <v>329.31</v>
      </c>
      <c r="F11216" s="9"/>
      <c r="G11216" s="9"/>
      <c r="H11216" s="9"/>
      <c r="I11216" s="9"/>
    </row>
    <row r="11217" spans="1:9" s="67" customFormat="1" ht="33.75" customHeight="1">
      <c r="A11217" s="111">
        <v>10885</v>
      </c>
      <c r="B11217" s="1" t="s">
        <v>9170</v>
      </c>
      <c r="C11217" s="111" t="s">
        <v>21</v>
      </c>
      <c r="D11217" s="112">
        <v>416.54</v>
      </c>
      <c r="F11217" s="9"/>
      <c r="G11217" s="9"/>
      <c r="H11217" s="9"/>
      <c r="I11217" s="9"/>
    </row>
    <row r="11218" spans="1:9" s="67" customFormat="1" ht="33.75" customHeight="1">
      <c r="A11218" s="111">
        <v>20962</v>
      </c>
      <c r="B11218" s="1" t="s">
        <v>9171</v>
      </c>
      <c r="C11218" s="111" t="s">
        <v>21</v>
      </c>
      <c r="D11218" s="112">
        <v>345</v>
      </c>
      <c r="F11218" s="9"/>
      <c r="G11218" s="9"/>
      <c r="H11218" s="9"/>
      <c r="I11218" s="9"/>
    </row>
    <row r="11219" spans="1:9" s="67" customFormat="1" ht="33.75" customHeight="1">
      <c r="A11219" s="111">
        <v>20963</v>
      </c>
      <c r="B11219" s="1" t="s">
        <v>9172</v>
      </c>
      <c r="C11219" s="111" t="s">
        <v>21</v>
      </c>
      <c r="D11219" s="112">
        <v>421.44</v>
      </c>
      <c r="F11219" s="9"/>
      <c r="G11219" s="9"/>
      <c r="H11219" s="9"/>
      <c r="I11219" s="9"/>
    </row>
    <row r="11220" spans="1:9" s="67" customFormat="1" ht="33.75" customHeight="1">
      <c r="A11220" s="111">
        <v>34643</v>
      </c>
      <c r="B11220" s="1" t="s">
        <v>13867</v>
      </c>
      <c r="C11220" s="111" t="s">
        <v>21</v>
      </c>
      <c r="D11220" s="112">
        <v>49.95</v>
      </c>
      <c r="F11220" s="9"/>
      <c r="G11220" s="9"/>
      <c r="H11220" s="9"/>
      <c r="I11220" s="9"/>
    </row>
    <row r="11221" spans="1:9" s="67" customFormat="1" ht="33.75" customHeight="1">
      <c r="A11221" s="111">
        <v>41480</v>
      </c>
      <c r="B11221" s="1" t="s">
        <v>13868</v>
      </c>
      <c r="C11221" s="111" t="s">
        <v>21</v>
      </c>
      <c r="D11221" s="112">
        <v>57.92</v>
      </c>
      <c r="F11221" s="9"/>
      <c r="G11221" s="9"/>
      <c r="H11221" s="9"/>
      <c r="I11221" s="9"/>
    </row>
    <row r="11222" spans="1:9" s="67" customFormat="1" ht="33.75" customHeight="1">
      <c r="A11222" s="111">
        <v>41474</v>
      </c>
      <c r="B11222" s="1" t="s">
        <v>13869</v>
      </c>
      <c r="C11222" s="111" t="s">
        <v>21</v>
      </c>
      <c r="D11222" s="112">
        <v>92.52</v>
      </c>
      <c r="F11222" s="9"/>
      <c r="G11222" s="9"/>
      <c r="H11222" s="9"/>
      <c r="I11222" s="9"/>
    </row>
    <row r="11223" spans="1:9" s="67" customFormat="1" ht="33.75" customHeight="1">
      <c r="A11223" s="111">
        <v>41475</v>
      </c>
      <c r="B11223" s="1" t="s">
        <v>13870</v>
      </c>
      <c r="C11223" s="111" t="s">
        <v>21</v>
      </c>
      <c r="D11223" s="112">
        <v>78.94</v>
      </c>
      <c r="F11223" s="9"/>
      <c r="G11223" s="9"/>
      <c r="H11223" s="9"/>
      <c r="I11223" s="9"/>
    </row>
    <row r="11224" spans="1:9" s="67" customFormat="1" ht="33.75" customHeight="1">
      <c r="A11224" s="111">
        <v>41476</v>
      </c>
      <c r="B11224" s="1" t="s">
        <v>13871</v>
      </c>
      <c r="C11224" s="111" t="s">
        <v>21</v>
      </c>
      <c r="D11224" s="112">
        <v>172.86</v>
      </c>
      <c r="F11224" s="9"/>
      <c r="G11224" s="9"/>
      <c r="H11224" s="9"/>
      <c r="I11224" s="9"/>
    </row>
    <row r="11225" spans="1:9" s="67" customFormat="1" ht="33.75" customHeight="1">
      <c r="A11225" s="111">
        <v>2555</v>
      </c>
      <c r="B11225" s="1" t="s">
        <v>9173</v>
      </c>
      <c r="C11225" s="111" t="s">
        <v>21</v>
      </c>
      <c r="D11225" s="112">
        <v>1.25</v>
      </c>
      <c r="F11225" s="9"/>
      <c r="G11225" s="9"/>
      <c r="H11225" s="9"/>
      <c r="I11225" s="9"/>
    </row>
    <row r="11226" spans="1:9" s="67" customFormat="1" ht="33.75" customHeight="1">
      <c r="A11226" s="111">
        <v>2556</v>
      </c>
      <c r="B11226" s="1" t="s">
        <v>9174</v>
      </c>
      <c r="C11226" s="111" t="s">
        <v>21</v>
      </c>
      <c r="D11226" s="112">
        <v>1.29</v>
      </c>
      <c r="F11226" s="9"/>
      <c r="G11226" s="9"/>
      <c r="H11226" s="9"/>
      <c r="I11226" s="9"/>
    </row>
    <row r="11227" spans="1:9" s="67" customFormat="1" ht="33.75" customHeight="1">
      <c r="A11227" s="111">
        <v>2557</v>
      </c>
      <c r="B11227" s="1" t="s">
        <v>9175</v>
      </c>
      <c r="C11227" s="111" t="s">
        <v>21</v>
      </c>
      <c r="D11227" s="112">
        <v>2.73</v>
      </c>
      <c r="F11227" s="9"/>
      <c r="G11227" s="9"/>
      <c r="H11227" s="9"/>
      <c r="I11227" s="9"/>
    </row>
    <row r="11228" spans="1:9" s="67" customFormat="1" ht="33.75" customHeight="1">
      <c r="A11228" s="111">
        <v>10569</v>
      </c>
      <c r="B11228" s="1" t="s">
        <v>9176</v>
      </c>
      <c r="C11228" s="111" t="s">
        <v>21</v>
      </c>
      <c r="D11228" s="112">
        <v>2.73</v>
      </c>
      <c r="F11228" s="9"/>
      <c r="G11228" s="9"/>
      <c r="H11228" s="9"/>
      <c r="I11228" s="9"/>
    </row>
    <row r="11229" spans="1:9" s="67" customFormat="1" ht="33.75" customHeight="1">
      <c r="A11229" s="111">
        <v>39810</v>
      </c>
      <c r="B11229" s="1" t="s">
        <v>9177</v>
      </c>
      <c r="C11229" s="111" t="s">
        <v>21</v>
      </c>
      <c r="D11229" s="112">
        <v>29.87</v>
      </c>
      <c r="F11229" s="9"/>
      <c r="G11229" s="9"/>
      <c r="H11229" s="9"/>
      <c r="I11229" s="9"/>
    </row>
    <row r="11230" spans="1:9" s="67" customFormat="1" ht="33.75" customHeight="1">
      <c r="A11230" s="111">
        <v>39811</v>
      </c>
      <c r="B11230" s="1" t="s">
        <v>9178</v>
      </c>
      <c r="C11230" s="111" t="s">
        <v>21</v>
      </c>
      <c r="D11230" s="112">
        <v>36.54</v>
      </c>
      <c r="F11230" s="9"/>
      <c r="G11230" s="9"/>
      <c r="H11230" s="9"/>
      <c r="I11230" s="9"/>
    </row>
    <row r="11231" spans="1:9" s="67" customFormat="1" ht="33.75" customHeight="1">
      <c r="A11231" s="111">
        <v>39812</v>
      </c>
      <c r="B11231" s="1" t="s">
        <v>9179</v>
      </c>
      <c r="C11231" s="111" t="s">
        <v>21</v>
      </c>
      <c r="D11231" s="112">
        <v>60.08</v>
      </c>
      <c r="F11231" s="9"/>
      <c r="G11231" s="9"/>
      <c r="H11231" s="9"/>
      <c r="I11231" s="9"/>
    </row>
    <row r="11232" spans="1:9" s="67" customFormat="1" ht="33.75" customHeight="1">
      <c r="A11232" s="111">
        <v>43096</v>
      </c>
      <c r="B11232" s="1" t="s">
        <v>9180</v>
      </c>
      <c r="C11232" s="111" t="s">
        <v>21</v>
      </c>
      <c r="D11232" s="112">
        <v>199.15</v>
      </c>
      <c r="F11232" s="9"/>
      <c r="G11232" s="9"/>
      <c r="H11232" s="9"/>
      <c r="I11232" s="9"/>
    </row>
    <row r="11233" spans="1:9" s="67" customFormat="1" ht="33.75" customHeight="1">
      <c r="A11233" s="111">
        <v>43102</v>
      </c>
      <c r="B11233" s="1" t="s">
        <v>9181</v>
      </c>
      <c r="C11233" s="111" t="s">
        <v>21</v>
      </c>
      <c r="D11233" s="112">
        <v>121.09</v>
      </c>
      <c r="F11233" s="9"/>
      <c r="G11233" s="9"/>
      <c r="H11233" s="9"/>
      <c r="I11233" s="9"/>
    </row>
    <row r="11234" spans="1:9" s="67" customFormat="1" ht="33.75" customHeight="1">
      <c r="A11234" s="111">
        <v>43103</v>
      </c>
      <c r="B11234" s="1" t="s">
        <v>9182</v>
      </c>
      <c r="C11234" s="111" t="s">
        <v>21</v>
      </c>
      <c r="D11234" s="112">
        <v>178.31</v>
      </c>
      <c r="F11234" s="9"/>
      <c r="G11234" s="9"/>
      <c r="H11234" s="9"/>
      <c r="I11234" s="9"/>
    </row>
    <row r="11235" spans="1:9" s="67" customFormat="1" ht="33.75" customHeight="1">
      <c r="A11235" s="111">
        <v>43098</v>
      </c>
      <c r="B11235" s="1" t="s">
        <v>9183</v>
      </c>
      <c r="C11235" s="111" t="s">
        <v>21</v>
      </c>
      <c r="D11235" s="112">
        <v>67.459999999999994</v>
      </c>
      <c r="F11235" s="9"/>
      <c r="G11235" s="9"/>
      <c r="H11235" s="9"/>
      <c r="I11235" s="9"/>
    </row>
    <row r="11236" spans="1:9" s="67" customFormat="1" ht="33.75" customHeight="1">
      <c r="A11236" s="111">
        <v>43097</v>
      </c>
      <c r="B11236" s="1" t="s">
        <v>9184</v>
      </c>
      <c r="C11236" s="111" t="s">
        <v>21</v>
      </c>
      <c r="D11236" s="112">
        <v>39.96</v>
      </c>
      <c r="F11236" s="9"/>
      <c r="G11236" s="9"/>
      <c r="H11236" s="9"/>
      <c r="I11236" s="9"/>
    </row>
    <row r="11237" spans="1:9" s="67" customFormat="1" ht="33.75" customHeight="1">
      <c r="A11237" s="111">
        <v>43104</v>
      </c>
      <c r="B11237" s="1" t="s">
        <v>9185</v>
      </c>
      <c r="C11237" s="111" t="s">
        <v>21</v>
      </c>
      <c r="D11237" s="112">
        <v>472.75</v>
      </c>
      <c r="F11237" s="9"/>
      <c r="G11237" s="9"/>
      <c r="H11237" s="9"/>
      <c r="I11237" s="9"/>
    </row>
    <row r="11238" spans="1:9" s="67" customFormat="1" ht="33.75" customHeight="1">
      <c r="A11238" s="111">
        <v>39771</v>
      </c>
      <c r="B11238" s="1" t="s">
        <v>9186</v>
      </c>
      <c r="C11238" s="111" t="s">
        <v>21</v>
      </c>
      <c r="D11238" s="112">
        <v>26.29</v>
      </c>
      <c r="F11238" s="9"/>
      <c r="G11238" s="9"/>
      <c r="H11238" s="9"/>
      <c r="I11238" s="9"/>
    </row>
    <row r="11239" spans="1:9" s="67" customFormat="1" ht="33.75" customHeight="1">
      <c r="A11239" s="111">
        <v>39772</v>
      </c>
      <c r="B11239" s="1" t="s">
        <v>9187</v>
      </c>
      <c r="C11239" s="111" t="s">
        <v>21</v>
      </c>
      <c r="D11239" s="112">
        <v>51.67</v>
      </c>
      <c r="F11239" s="9"/>
      <c r="G11239" s="9"/>
      <c r="H11239" s="9"/>
      <c r="I11239" s="9"/>
    </row>
    <row r="11240" spans="1:9" s="67" customFormat="1" ht="33.75" customHeight="1">
      <c r="A11240" s="111">
        <v>39773</v>
      </c>
      <c r="B11240" s="1" t="s">
        <v>9188</v>
      </c>
      <c r="C11240" s="111" t="s">
        <v>21</v>
      </c>
      <c r="D11240" s="112">
        <v>83.05</v>
      </c>
      <c r="F11240" s="9"/>
      <c r="G11240" s="9"/>
      <c r="H11240" s="9"/>
      <c r="I11240" s="9"/>
    </row>
    <row r="11241" spans="1:9" s="67" customFormat="1" ht="33.75" customHeight="1">
      <c r="A11241" s="111">
        <v>39774</v>
      </c>
      <c r="B11241" s="1" t="s">
        <v>9189</v>
      </c>
      <c r="C11241" s="111" t="s">
        <v>21</v>
      </c>
      <c r="D11241" s="112">
        <v>124.22</v>
      </c>
      <c r="F11241" s="9"/>
      <c r="G11241" s="9"/>
      <c r="H11241" s="9"/>
      <c r="I11241" s="9"/>
    </row>
    <row r="11242" spans="1:9" s="67" customFormat="1" ht="33.75" customHeight="1">
      <c r="A11242" s="111">
        <v>39775</v>
      </c>
      <c r="B11242" s="1" t="s">
        <v>9190</v>
      </c>
      <c r="C11242" s="111" t="s">
        <v>21</v>
      </c>
      <c r="D11242" s="112">
        <v>165.8</v>
      </c>
      <c r="F11242" s="9"/>
      <c r="G11242" s="9"/>
      <c r="H11242" s="9"/>
      <c r="I11242" s="9"/>
    </row>
    <row r="11243" spans="1:9" s="67" customFormat="1" ht="33.75" customHeight="1">
      <c r="A11243" s="111">
        <v>39776</v>
      </c>
      <c r="B11243" s="1" t="s">
        <v>9191</v>
      </c>
      <c r="C11243" s="111" t="s">
        <v>21</v>
      </c>
      <c r="D11243" s="112">
        <v>200.37</v>
      </c>
      <c r="F11243" s="9"/>
      <c r="G11243" s="9"/>
      <c r="H11243" s="9"/>
      <c r="I11243" s="9"/>
    </row>
    <row r="11244" spans="1:9" s="67" customFormat="1" ht="33.75" customHeight="1">
      <c r="A11244" s="111">
        <v>39777</v>
      </c>
      <c r="B11244" s="1" t="s">
        <v>9192</v>
      </c>
      <c r="C11244" s="111" t="s">
        <v>21</v>
      </c>
      <c r="D11244" s="112">
        <v>253.96</v>
      </c>
      <c r="F11244" s="9"/>
      <c r="G11244" s="9"/>
      <c r="H11244" s="9"/>
      <c r="I11244" s="9"/>
    </row>
    <row r="11245" spans="1:9" s="67" customFormat="1" ht="33.75" customHeight="1">
      <c r="A11245" s="111">
        <v>20254</v>
      </c>
      <c r="B11245" s="1" t="s">
        <v>9193</v>
      </c>
      <c r="C11245" s="111" t="s">
        <v>21</v>
      </c>
      <c r="D11245" s="112">
        <v>18.43</v>
      </c>
      <c r="F11245" s="9"/>
      <c r="G11245" s="9"/>
      <c r="H11245" s="9"/>
      <c r="I11245" s="9"/>
    </row>
    <row r="11246" spans="1:9" s="67" customFormat="1" ht="33.75" customHeight="1">
      <c r="A11246" s="111">
        <v>20253</v>
      </c>
      <c r="B11246" s="1" t="s">
        <v>9194</v>
      </c>
      <c r="C11246" s="111" t="s">
        <v>21</v>
      </c>
      <c r="D11246" s="112">
        <v>60.53</v>
      </c>
      <c r="F11246" s="9"/>
      <c r="G11246" s="9"/>
      <c r="H11246" s="9"/>
      <c r="I11246" s="9"/>
    </row>
    <row r="11247" spans="1:9" s="67" customFormat="1" ht="33.75" customHeight="1">
      <c r="A11247" s="111">
        <v>1872</v>
      </c>
      <c r="B11247" s="1" t="s">
        <v>9195</v>
      </c>
      <c r="C11247" s="111" t="s">
        <v>21</v>
      </c>
      <c r="D11247" s="112">
        <v>2.62</v>
      </c>
      <c r="F11247" s="9"/>
      <c r="G11247" s="9"/>
      <c r="H11247" s="9"/>
      <c r="I11247" s="9"/>
    </row>
    <row r="11248" spans="1:9" s="67" customFormat="1" ht="33.75" customHeight="1">
      <c r="A11248" s="111">
        <v>1873</v>
      </c>
      <c r="B11248" s="1" t="s">
        <v>9196</v>
      </c>
      <c r="C11248" s="111" t="s">
        <v>21</v>
      </c>
      <c r="D11248" s="112">
        <v>5.21</v>
      </c>
      <c r="F11248" s="9"/>
      <c r="G11248" s="9"/>
      <c r="H11248" s="9"/>
      <c r="I11248" s="9"/>
    </row>
    <row r="11249" spans="1:9" s="67" customFormat="1" ht="33.75" customHeight="1">
      <c r="A11249" s="111">
        <v>14055</v>
      </c>
      <c r="B11249" s="1" t="s">
        <v>9197</v>
      </c>
      <c r="C11249" s="111" t="s">
        <v>21</v>
      </c>
      <c r="D11249" s="112">
        <v>553.13</v>
      </c>
      <c r="F11249" s="9"/>
      <c r="G11249" s="9"/>
      <c r="H11249" s="9"/>
      <c r="I11249" s="9"/>
    </row>
    <row r="11250" spans="1:9" s="67" customFormat="1" ht="33.75" customHeight="1">
      <c r="A11250" s="111">
        <v>11247</v>
      </c>
      <c r="B11250" s="1" t="s">
        <v>9198</v>
      </c>
      <c r="C11250" s="111" t="s">
        <v>21</v>
      </c>
      <c r="D11250" s="112">
        <v>1163.9100000000001</v>
      </c>
      <c r="F11250" s="9"/>
      <c r="G11250" s="9"/>
      <c r="H11250" s="9"/>
      <c r="I11250" s="9"/>
    </row>
    <row r="11251" spans="1:9" s="67" customFormat="1" ht="33.75" customHeight="1">
      <c r="A11251" s="111">
        <v>11250</v>
      </c>
      <c r="B11251" s="1" t="s">
        <v>9199</v>
      </c>
      <c r="C11251" s="111" t="s">
        <v>21</v>
      </c>
      <c r="D11251" s="112">
        <v>50.11</v>
      </c>
      <c r="F11251" s="9"/>
      <c r="G11251" s="9"/>
      <c r="H11251" s="9"/>
      <c r="I11251" s="9"/>
    </row>
    <row r="11252" spans="1:9" s="67" customFormat="1" ht="33.75" customHeight="1">
      <c r="A11252" s="111">
        <v>11249</v>
      </c>
      <c r="B11252" s="1" t="s">
        <v>9200</v>
      </c>
      <c r="C11252" s="111" t="s">
        <v>21</v>
      </c>
      <c r="D11252" s="112">
        <v>2273.52</v>
      </c>
      <c r="F11252" s="9"/>
      <c r="G11252" s="9"/>
      <c r="H11252" s="9"/>
      <c r="I11252" s="9"/>
    </row>
    <row r="11253" spans="1:9" s="67" customFormat="1" ht="33.75" customHeight="1">
      <c r="A11253" s="111">
        <v>11251</v>
      </c>
      <c r="B11253" s="1" t="s">
        <v>9201</v>
      </c>
      <c r="C11253" s="111" t="s">
        <v>21</v>
      </c>
      <c r="D11253" s="112">
        <v>110.99</v>
      </c>
      <c r="F11253" s="9"/>
      <c r="G11253" s="9"/>
      <c r="H11253" s="9"/>
      <c r="I11253" s="9"/>
    </row>
    <row r="11254" spans="1:9" s="67" customFormat="1" ht="33.75" customHeight="1">
      <c r="A11254" s="111">
        <v>11253</v>
      </c>
      <c r="B11254" s="1" t="s">
        <v>9202</v>
      </c>
      <c r="C11254" s="111" t="s">
        <v>21</v>
      </c>
      <c r="D11254" s="112">
        <v>183.92</v>
      </c>
      <c r="F11254" s="9"/>
      <c r="G11254" s="9"/>
      <c r="H11254" s="9"/>
      <c r="I11254" s="9"/>
    </row>
    <row r="11255" spans="1:9" s="67" customFormat="1" ht="33.75" customHeight="1">
      <c r="A11255" s="111">
        <v>11255</v>
      </c>
      <c r="B11255" s="1" t="s">
        <v>9203</v>
      </c>
      <c r="C11255" s="111" t="s">
        <v>21</v>
      </c>
      <c r="D11255" s="112">
        <v>274.95999999999998</v>
      </c>
      <c r="F11255" s="9"/>
      <c r="G11255" s="9"/>
      <c r="H11255" s="9"/>
      <c r="I11255" s="9"/>
    </row>
    <row r="11256" spans="1:9" s="67" customFormat="1" ht="33.75" customHeight="1">
      <c r="A11256" s="111">
        <v>11256</v>
      </c>
      <c r="B11256" s="1" t="s">
        <v>9204</v>
      </c>
      <c r="C11256" s="111" t="s">
        <v>21</v>
      </c>
      <c r="D11256" s="112">
        <v>344.42</v>
      </c>
      <c r="F11256" s="9"/>
      <c r="G11256" s="9"/>
      <c r="H11256" s="9"/>
      <c r="I11256" s="9"/>
    </row>
    <row r="11257" spans="1:9" s="67" customFormat="1" ht="33.75" customHeight="1">
      <c r="A11257" s="111">
        <v>39693</v>
      </c>
      <c r="B11257" s="1" t="s">
        <v>9205</v>
      </c>
      <c r="C11257" s="111" t="s">
        <v>21</v>
      </c>
      <c r="D11257" s="112">
        <v>2163.12</v>
      </c>
      <c r="F11257" s="9"/>
      <c r="G11257" s="9"/>
      <c r="H11257" s="9"/>
      <c r="I11257" s="9"/>
    </row>
    <row r="11258" spans="1:9" s="67" customFormat="1" ht="33.75" customHeight="1">
      <c r="A11258" s="111">
        <v>39692</v>
      </c>
      <c r="B11258" s="1" t="s">
        <v>9206</v>
      </c>
      <c r="C11258" s="111" t="s">
        <v>21</v>
      </c>
      <c r="D11258" s="112">
        <v>692.15</v>
      </c>
      <c r="F11258" s="9"/>
      <c r="G11258" s="9"/>
      <c r="H11258" s="9"/>
      <c r="I11258" s="9"/>
    </row>
    <row r="11259" spans="1:9" s="67" customFormat="1" ht="33.75" customHeight="1">
      <c r="A11259" s="111">
        <v>1062</v>
      </c>
      <c r="B11259" s="1" t="s">
        <v>9207</v>
      </c>
      <c r="C11259" s="111" t="s">
        <v>21</v>
      </c>
      <c r="D11259" s="112">
        <v>219.35</v>
      </c>
      <c r="F11259" s="9"/>
      <c r="G11259" s="9"/>
      <c r="H11259" s="9"/>
      <c r="I11259" s="9"/>
    </row>
    <row r="11260" spans="1:9" s="67" customFormat="1" ht="33.75" customHeight="1">
      <c r="A11260" s="111">
        <v>39686</v>
      </c>
      <c r="B11260" s="1" t="s">
        <v>9208</v>
      </c>
      <c r="C11260" s="111" t="s">
        <v>21</v>
      </c>
      <c r="D11260" s="112">
        <v>355.18</v>
      </c>
      <c r="F11260" s="9"/>
      <c r="G11260" s="9"/>
      <c r="H11260" s="9"/>
      <c r="I11260" s="9"/>
    </row>
    <row r="11261" spans="1:9" s="67" customFormat="1" ht="33.75" customHeight="1">
      <c r="A11261" s="111">
        <v>43095</v>
      </c>
      <c r="B11261" s="1" t="s">
        <v>9209</v>
      </c>
      <c r="C11261" s="111" t="s">
        <v>21</v>
      </c>
      <c r="D11261" s="112">
        <v>131.22999999999999</v>
      </c>
      <c r="F11261" s="9"/>
      <c r="G11261" s="9"/>
      <c r="H11261" s="9"/>
      <c r="I11261" s="9"/>
    </row>
    <row r="11262" spans="1:9" s="67" customFormat="1" ht="33.75" customHeight="1">
      <c r="A11262" s="111">
        <v>1871</v>
      </c>
      <c r="B11262" s="1" t="s">
        <v>9210</v>
      </c>
      <c r="C11262" s="111" t="s">
        <v>21</v>
      </c>
      <c r="D11262" s="112">
        <v>4.6900000000000004</v>
      </c>
      <c r="F11262" s="9"/>
      <c r="G11262" s="9"/>
      <c r="H11262" s="9"/>
      <c r="I11262" s="9"/>
    </row>
    <row r="11263" spans="1:9" s="67" customFormat="1" ht="33.75" customHeight="1">
      <c r="A11263" s="111">
        <v>12001</v>
      </c>
      <c r="B11263" s="1" t="s">
        <v>9211</v>
      </c>
      <c r="C11263" s="111" t="s">
        <v>21</v>
      </c>
      <c r="D11263" s="112">
        <v>6.78</v>
      </c>
      <c r="F11263" s="9"/>
      <c r="G11263" s="9"/>
      <c r="H11263" s="9"/>
      <c r="I11263" s="9"/>
    </row>
    <row r="11264" spans="1:9" s="67" customFormat="1" ht="33.75" customHeight="1">
      <c r="A11264" s="111">
        <v>11882</v>
      </c>
      <c r="B11264" s="1" t="s">
        <v>9212</v>
      </c>
      <c r="C11264" s="111" t="s">
        <v>21</v>
      </c>
      <c r="D11264" s="112">
        <v>117.89</v>
      </c>
      <c r="F11264" s="9"/>
      <c r="G11264" s="9"/>
      <c r="H11264" s="9"/>
      <c r="I11264" s="9"/>
    </row>
    <row r="11265" spans="1:9" s="67" customFormat="1" ht="33.75" customHeight="1">
      <c r="A11265" s="111">
        <v>1068</v>
      </c>
      <c r="B11265" s="1" t="s">
        <v>9213</v>
      </c>
      <c r="C11265" s="111" t="s">
        <v>21</v>
      </c>
      <c r="D11265" s="112">
        <v>1446.86</v>
      </c>
      <c r="F11265" s="9"/>
      <c r="G11265" s="9"/>
      <c r="H11265" s="9"/>
      <c r="I11265" s="9"/>
    </row>
    <row r="11266" spans="1:9" s="67" customFormat="1" ht="33.75" customHeight="1">
      <c r="A11266" s="111">
        <v>39690</v>
      </c>
      <c r="B11266" s="1" t="s">
        <v>9214</v>
      </c>
      <c r="C11266" s="111" t="s">
        <v>21</v>
      </c>
      <c r="D11266" s="112">
        <v>2427.36</v>
      </c>
      <c r="F11266" s="9"/>
      <c r="G11266" s="9"/>
      <c r="H11266" s="9"/>
      <c r="I11266" s="9"/>
    </row>
    <row r="11267" spans="1:9" s="67" customFormat="1" ht="33.75" customHeight="1">
      <c r="A11267" s="111">
        <v>39691</v>
      </c>
      <c r="B11267" s="1" t="s">
        <v>9215</v>
      </c>
      <c r="C11267" s="111" t="s">
        <v>21</v>
      </c>
      <c r="D11267" s="112">
        <v>3052.94</v>
      </c>
      <c r="F11267" s="9"/>
      <c r="G11267" s="9"/>
      <c r="H11267" s="9"/>
      <c r="I11267" s="9"/>
    </row>
    <row r="11268" spans="1:9" s="67" customFormat="1" ht="33.75" customHeight="1">
      <c r="A11268" s="111">
        <v>39808</v>
      </c>
      <c r="B11268" s="1" t="s">
        <v>9216</v>
      </c>
      <c r="C11268" s="111" t="s">
        <v>21</v>
      </c>
      <c r="D11268" s="112">
        <v>68.510000000000005</v>
      </c>
      <c r="F11268" s="9"/>
      <c r="G11268" s="9"/>
      <c r="H11268" s="9"/>
      <c r="I11268" s="9"/>
    </row>
    <row r="11269" spans="1:9" s="67" customFormat="1" ht="33.75" customHeight="1">
      <c r="A11269" s="111">
        <v>39809</v>
      </c>
      <c r="B11269" s="1" t="s">
        <v>9217</v>
      </c>
      <c r="C11269" s="111" t="s">
        <v>21</v>
      </c>
      <c r="D11269" s="112">
        <v>162.5</v>
      </c>
      <c r="F11269" s="9"/>
      <c r="G11269" s="9"/>
      <c r="H11269" s="9"/>
      <c r="I11269" s="9"/>
    </row>
    <row r="11270" spans="1:9" s="67" customFormat="1" ht="33.75" customHeight="1">
      <c r="A11270" s="111">
        <v>43439</v>
      </c>
      <c r="B11270" s="1" t="s">
        <v>9218</v>
      </c>
      <c r="C11270" s="111" t="s">
        <v>21</v>
      </c>
      <c r="D11270" s="112">
        <v>541.16999999999996</v>
      </c>
      <c r="F11270" s="9"/>
      <c r="G11270" s="9"/>
      <c r="H11270" s="9"/>
      <c r="I11270" s="9"/>
    </row>
    <row r="11271" spans="1:9" s="67" customFormat="1" ht="33.75" customHeight="1">
      <c r="A11271" s="111">
        <v>5103</v>
      </c>
      <c r="B11271" s="1" t="s">
        <v>9219</v>
      </c>
      <c r="C11271" s="111" t="s">
        <v>21</v>
      </c>
      <c r="D11271" s="112">
        <v>27.46</v>
      </c>
      <c r="F11271" s="9"/>
      <c r="G11271" s="9"/>
      <c r="H11271" s="9"/>
      <c r="I11271" s="9"/>
    </row>
    <row r="11272" spans="1:9" s="67" customFormat="1" ht="33.75" customHeight="1">
      <c r="A11272" s="111">
        <v>11880</v>
      </c>
      <c r="B11272" s="1" t="s">
        <v>9220</v>
      </c>
      <c r="C11272" s="111" t="s">
        <v>21</v>
      </c>
      <c r="D11272" s="112">
        <v>115.5</v>
      </c>
      <c r="F11272" s="9"/>
      <c r="G11272" s="9"/>
      <c r="H11272" s="9"/>
      <c r="I11272" s="9"/>
    </row>
    <row r="11273" spans="1:9" s="67" customFormat="1" ht="33.75" customHeight="1">
      <c r="A11273" s="111">
        <v>11714</v>
      </c>
      <c r="B11273" s="1" t="s">
        <v>9221</v>
      </c>
      <c r="C11273" s="111" t="s">
        <v>21</v>
      </c>
      <c r="D11273" s="112">
        <v>78.680000000000007</v>
      </c>
      <c r="F11273" s="9"/>
      <c r="G11273" s="9"/>
      <c r="H11273" s="9"/>
      <c r="I11273" s="9"/>
    </row>
    <row r="11274" spans="1:9" s="67" customFormat="1" ht="33.75" customHeight="1">
      <c r="A11274" s="111">
        <v>11712</v>
      </c>
      <c r="B11274" s="1" t="s">
        <v>9222</v>
      </c>
      <c r="C11274" s="111" t="s">
        <v>21</v>
      </c>
      <c r="D11274" s="112">
        <v>51.38</v>
      </c>
      <c r="F11274" s="9"/>
      <c r="G11274" s="9"/>
      <c r="H11274" s="9"/>
      <c r="I11274" s="9"/>
    </row>
    <row r="11275" spans="1:9" s="67" customFormat="1" ht="33.75" customHeight="1">
      <c r="A11275" s="111">
        <v>11717</v>
      </c>
      <c r="B11275" s="1" t="s">
        <v>9223</v>
      </c>
      <c r="C11275" s="111" t="s">
        <v>21</v>
      </c>
      <c r="D11275" s="112">
        <v>61.94</v>
      </c>
      <c r="F11275" s="9"/>
      <c r="G11275" s="9"/>
      <c r="H11275" s="9"/>
      <c r="I11275" s="9"/>
    </row>
    <row r="11276" spans="1:9" s="67" customFormat="1" ht="33.75" customHeight="1">
      <c r="A11276" s="111">
        <v>1106</v>
      </c>
      <c r="B11276" s="1" t="s">
        <v>9224</v>
      </c>
      <c r="C11276" s="111" t="s">
        <v>14</v>
      </c>
      <c r="D11276" s="112">
        <v>2</v>
      </c>
      <c r="F11276" s="9"/>
      <c r="G11276" s="9"/>
      <c r="H11276" s="9"/>
      <c r="I11276" s="9"/>
    </row>
    <row r="11277" spans="1:9" s="67" customFormat="1" ht="33.75" customHeight="1">
      <c r="A11277" s="111">
        <v>11161</v>
      </c>
      <c r="B11277" s="1" t="s">
        <v>9225</v>
      </c>
      <c r="C11277" s="111" t="s">
        <v>14</v>
      </c>
      <c r="D11277" s="112">
        <v>3.34</v>
      </c>
      <c r="F11277" s="9"/>
      <c r="G11277" s="9"/>
      <c r="H11277" s="9"/>
      <c r="I11277" s="9"/>
    </row>
    <row r="11278" spans="1:9" s="67" customFormat="1" ht="33.75" customHeight="1">
      <c r="A11278" s="111">
        <v>1107</v>
      </c>
      <c r="B11278" s="1" t="s">
        <v>9226</v>
      </c>
      <c r="C11278" s="111" t="s">
        <v>14</v>
      </c>
      <c r="D11278" s="112">
        <v>1.7</v>
      </c>
      <c r="F11278" s="9"/>
      <c r="G11278" s="9"/>
      <c r="H11278" s="9"/>
      <c r="I11278" s="9"/>
    </row>
    <row r="11279" spans="1:9" s="67" customFormat="1" ht="33.75" customHeight="1">
      <c r="A11279" s="111">
        <v>44479</v>
      </c>
      <c r="B11279" s="1" t="s">
        <v>14253</v>
      </c>
      <c r="C11279" s="111" t="s">
        <v>14</v>
      </c>
      <c r="D11279" s="112">
        <v>0.38</v>
      </c>
      <c r="F11279" s="9"/>
      <c r="G11279" s="9"/>
      <c r="H11279" s="9"/>
      <c r="I11279" s="9"/>
    </row>
    <row r="11280" spans="1:9" s="67" customFormat="1" ht="33.75" customHeight="1">
      <c r="A11280" s="111">
        <v>4759</v>
      </c>
      <c r="B11280" s="1" t="s">
        <v>9227</v>
      </c>
      <c r="C11280" s="111" t="s">
        <v>12</v>
      </c>
      <c r="D11280" s="112">
        <v>19.829999999999998</v>
      </c>
      <c r="F11280" s="9"/>
      <c r="G11280" s="9"/>
      <c r="H11280" s="9"/>
      <c r="I11280" s="9"/>
    </row>
    <row r="11281" spans="1:9" s="67" customFormat="1" ht="33.75" customHeight="1">
      <c r="A11281" s="111">
        <v>41068</v>
      </c>
      <c r="B11281" s="1" t="s">
        <v>9228</v>
      </c>
      <c r="C11281" s="111" t="s">
        <v>22</v>
      </c>
      <c r="D11281" s="112">
        <v>3437.81</v>
      </c>
      <c r="F11281" s="9"/>
      <c r="G11281" s="9"/>
      <c r="H11281" s="9"/>
      <c r="I11281" s="9"/>
    </row>
    <row r="11282" spans="1:9" s="67" customFormat="1" ht="33.75" customHeight="1">
      <c r="A11282" s="111">
        <v>12618</v>
      </c>
      <c r="B11282" s="1" t="s">
        <v>9229</v>
      </c>
      <c r="C11282" s="111" t="s">
        <v>21</v>
      </c>
      <c r="D11282" s="112">
        <v>182.06</v>
      </c>
      <c r="F11282" s="9"/>
      <c r="G11282" s="9"/>
      <c r="H11282" s="9"/>
      <c r="I11282" s="9"/>
    </row>
    <row r="11283" spans="1:9" s="67" customFormat="1" ht="33.75" customHeight="1">
      <c r="A11283" s="111">
        <v>1108</v>
      </c>
      <c r="B11283" s="1" t="s">
        <v>9230</v>
      </c>
      <c r="C11283" s="111" t="s">
        <v>11</v>
      </c>
      <c r="D11283" s="112">
        <v>23.59</v>
      </c>
      <c r="F11283" s="9"/>
      <c r="G11283" s="9"/>
      <c r="H11283" s="9"/>
      <c r="I11283" s="9"/>
    </row>
    <row r="11284" spans="1:9" s="67" customFormat="1" ht="33.75" customHeight="1">
      <c r="A11284" s="111">
        <v>1117</v>
      </c>
      <c r="B11284" s="1" t="s">
        <v>9231</v>
      </c>
      <c r="C11284" s="111" t="s">
        <v>11</v>
      </c>
      <c r="D11284" s="112">
        <v>23.78</v>
      </c>
      <c r="F11284" s="9"/>
      <c r="G11284" s="9"/>
      <c r="H11284" s="9"/>
      <c r="I11284" s="9"/>
    </row>
    <row r="11285" spans="1:9" s="67" customFormat="1" ht="33.75" customHeight="1">
      <c r="A11285" s="111">
        <v>1118</v>
      </c>
      <c r="B11285" s="1" t="s">
        <v>9232</v>
      </c>
      <c r="C11285" s="111" t="s">
        <v>11</v>
      </c>
      <c r="D11285" s="112">
        <v>28.1</v>
      </c>
      <c r="F11285" s="9"/>
      <c r="G11285" s="9"/>
      <c r="H11285" s="9"/>
      <c r="I11285" s="9"/>
    </row>
    <row r="11286" spans="1:9" s="67" customFormat="1" ht="33.75" customHeight="1">
      <c r="A11286" s="111">
        <v>1110</v>
      </c>
      <c r="B11286" s="1" t="s">
        <v>9233</v>
      </c>
      <c r="C11286" s="111" t="s">
        <v>11</v>
      </c>
      <c r="D11286" s="112">
        <v>28.1</v>
      </c>
      <c r="F11286" s="9"/>
      <c r="G11286" s="9"/>
      <c r="H11286" s="9"/>
      <c r="I11286" s="9"/>
    </row>
    <row r="11287" spans="1:9" s="67" customFormat="1" ht="33.75" customHeight="1">
      <c r="A11287" s="111">
        <v>40784</v>
      </c>
      <c r="B11287" s="1" t="s">
        <v>9234</v>
      </c>
      <c r="C11287" s="111" t="s">
        <v>11</v>
      </c>
      <c r="D11287" s="112">
        <v>77.52</v>
      </c>
      <c r="F11287" s="9"/>
      <c r="G11287" s="9"/>
      <c r="H11287" s="9"/>
      <c r="I11287" s="9"/>
    </row>
    <row r="11288" spans="1:9" s="67" customFormat="1" ht="33.75" customHeight="1">
      <c r="A11288" s="111">
        <v>40782</v>
      </c>
      <c r="B11288" s="1" t="s">
        <v>9235</v>
      </c>
      <c r="C11288" s="111" t="s">
        <v>11</v>
      </c>
      <c r="D11288" s="112">
        <v>30.42</v>
      </c>
      <c r="F11288" s="9"/>
      <c r="G11288" s="9"/>
      <c r="H11288" s="9"/>
      <c r="I11288" s="9"/>
    </row>
    <row r="11289" spans="1:9" s="67" customFormat="1" ht="33.75" customHeight="1">
      <c r="A11289" s="111">
        <v>40783</v>
      </c>
      <c r="B11289" s="1" t="s">
        <v>9236</v>
      </c>
      <c r="C11289" s="111" t="s">
        <v>11</v>
      </c>
      <c r="D11289" s="112">
        <v>39.630000000000003</v>
      </c>
      <c r="F11289" s="9"/>
      <c r="G11289" s="9"/>
      <c r="H11289" s="9"/>
      <c r="I11289" s="9"/>
    </row>
    <row r="11290" spans="1:9" s="67" customFormat="1" ht="33.75" customHeight="1">
      <c r="A11290" s="111">
        <v>1109</v>
      </c>
      <c r="B11290" s="1" t="s">
        <v>9237</v>
      </c>
      <c r="C11290" s="111" t="s">
        <v>11</v>
      </c>
      <c r="D11290" s="112">
        <v>23.59</v>
      </c>
      <c r="F11290" s="9"/>
      <c r="G11290" s="9"/>
      <c r="H11290" s="9"/>
      <c r="I11290" s="9"/>
    </row>
    <row r="11291" spans="1:9" s="67" customFormat="1" ht="33.75" customHeight="1">
      <c r="A11291" s="111">
        <v>1119</v>
      </c>
      <c r="B11291" s="1" t="s">
        <v>9238</v>
      </c>
      <c r="C11291" s="111" t="s">
        <v>11</v>
      </c>
      <c r="D11291" s="112">
        <v>15.21</v>
      </c>
      <c r="F11291" s="9"/>
      <c r="G11291" s="9"/>
      <c r="H11291" s="9"/>
      <c r="I11291" s="9"/>
    </row>
    <row r="11292" spans="1:9" s="67" customFormat="1" ht="33.75" customHeight="1">
      <c r="A11292" s="111">
        <v>13115</v>
      </c>
      <c r="B11292" s="1" t="s">
        <v>9239</v>
      </c>
      <c r="C11292" s="111" t="s">
        <v>11</v>
      </c>
      <c r="D11292" s="112"/>
      <c r="F11292" s="9"/>
      <c r="G11292" s="9"/>
      <c r="H11292" s="9"/>
      <c r="I11292" s="9"/>
    </row>
    <row r="11293" spans="1:9" s="67" customFormat="1" ht="33.75" customHeight="1">
      <c r="A11293" s="111">
        <v>10541</v>
      </c>
      <c r="B11293" s="1" t="s">
        <v>9240</v>
      </c>
      <c r="C11293" s="111" t="s">
        <v>11</v>
      </c>
      <c r="D11293" s="112"/>
      <c r="F11293" s="9"/>
      <c r="G11293" s="9"/>
      <c r="H11293" s="9"/>
      <c r="I11293" s="9"/>
    </row>
    <row r="11294" spans="1:9" s="67" customFormat="1" ht="33.75" customHeight="1">
      <c r="A11294" s="111">
        <v>10542</v>
      </c>
      <c r="B11294" s="1" t="s">
        <v>9241</v>
      </c>
      <c r="C11294" s="111" t="s">
        <v>11</v>
      </c>
      <c r="D11294" s="112"/>
      <c r="F11294" s="9"/>
      <c r="G11294" s="9"/>
      <c r="H11294" s="9"/>
      <c r="I11294" s="9"/>
    </row>
    <row r="11295" spans="1:9" s="67" customFormat="1" ht="33.75" customHeight="1">
      <c r="A11295" s="111">
        <v>10543</v>
      </c>
      <c r="B11295" s="1" t="s">
        <v>9242</v>
      </c>
      <c r="C11295" s="111" t="s">
        <v>11</v>
      </c>
      <c r="D11295" s="112"/>
      <c r="F11295" s="9"/>
      <c r="G11295" s="9"/>
      <c r="H11295" s="9"/>
      <c r="I11295" s="9"/>
    </row>
    <row r="11296" spans="1:9" s="67" customFormat="1" ht="33.75" customHeight="1">
      <c r="A11296" s="111">
        <v>10544</v>
      </c>
      <c r="B11296" s="1" t="s">
        <v>9243</v>
      </c>
      <c r="C11296" s="111" t="s">
        <v>11</v>
      </c>
      <c r="D11296" s="112"/>
      <c r="F11296" s="9"/>
      <c r="G11296" s="9"/>
      <c r="H11296" s="9"/>
      <c r="I11296" s="9"/>
    </row>
    <row r="11297" spans="1:9" s="67" customFormat="1" ht="33.75" customHeight="1">
      <c r="A11297" s="111">
        <v>10545</v>
      </c>
      <c r="B11297" s="1" t="s">
        <v>9244</v>
      </c>
      <c r="C11297" s="111" t="s">
        <v>11</v>
      </c>
      <c r="D11297" s="112"/>
      <c r="F11297" s="9"/>
      <c r="G11297" s="9"/>
      <c r="H11297" s="9"/>
      <c r="I11297" s="9"/>
    </row>
    <row r="11298" spans="1:9" s="67" customFormat="1" ht="33.75" customHeight="1">
      <c r="A11298" s="111">
        <v>38365</v>
      </c>
      <c r="B11298" s="1" t="s">
        <v>9245</v>
      </c>
      <c r="C11298" s="111" t="s">
        <v>13</v>
      </c>
      <c r="D11298" s="112">
        <v>2.5</v>
      </c>
      <c r="F11298" s="9"/>
      <c r="G11298" s="9"/>
      <c r="H11298" s="9"/>
      <c r="I11298" s="9"/>
    </row>
    <row r="11299" spans="1:9" s="67" customFormat="1" ht="33.75" customHeight="1">
      <c r="A11299" s="111">
        <v>44056</v>
      </c>
      <c r="B11299" s="1" t="s">
        <v>9246</v>
      </c>
      <c r="C11299" s="111" t="s">
        <v>21</v>
      </c>
      <c r="D11299" s="112">
        <v>501261.24</v>
      </c>
      <c r="F11299" s="9"/>
      <c r="G11299" s="9"/>
      <c r="H11299" s="9"/>
      <c r="I11299" s="9"/>
    </row>
    <row r="11300" spans="1:9" s="67" customFormat="1" ht="33.75" customHeight="1">
      <c r="A11300" s="111">
        <v>44057</v>
      </c>
      <c r="B11300" s="1" t="s">
        <v>9247</v>
      </c>
      <c r="C11300" s="111" t="s">
        <v>21</v>
      </c>
      <c r="D11300" s="112">
        <v>535000</v>
      </c>
      <c r="F11300" s="9"/>
      <c r="G11300" s="9"/>
      <c r="H11300" s="9"/>
      <c r="I11300" s="9"/>
    </row>
    <row r="11301" spans="1:9" s="67" customFormat="1" ht="33.75" customHeight="1">
      <c r="A11301" s="111">
        <v>37754</v>
      </c>
      <c r="B11301" s="1" t="s">
        <v>9248</v>
      </c>
      <c r="C11301" s="111" t="s">
        <v>21</v>
      </c>
      <c r="D11301" s="112">
        <v>553122.53</v>
      </c>
      <c r="F11301" s="9"/>
      <c r="G11301" s="9"/>
      <c r="H11301" s="9"/>
      <c r="I11301" s="9"/>
    </row>
    <row r="11302" spans="1:9" s="67" customFormat="1" ht="33.75" customHeight="1">
      <c r="A11302" s="111">
        <v>44058</v>
      </c>
      <c r="B11302" s="1" t="s">
        <v>9249</v>
      </c>
      <c r="C11302" s="111" t="s">
        <v>21</v>
      </c>
      <c r="D11302" s="112">
        <v>583198.19999999995</v>
      </c>
      <c r="F11302" s="9"/>
      <c r="G11302" s="9"/>
      <c r="H11302" s="9"/>
      <c r="I11302" s="9"/>
    </row>
    <row r="11303" spans="1:9" s="67" customFormat="1" ht="33.75" customHeight="1">
      <c r="A11303" s="111">
        <v>37752</v>
      </c>
      <c r="B11303" s="1" t="s">
        <v>9250</v>
      </c>
      <c r="C11303" s="111" t="s">
        <v>21</v>
      </c>
      <c r="D11303" s="112">
        <v>607297.27</v>
      </c>
      <c r="F11303" s="9"/>
      <c r="G11303" s="9"/>
      <c r="H11303" s="9"/>
      <c r="I11303" s="9"/>
    </row>
    <row r="11304" spans="1:9" s="67" customFormat="1" ht="33.75" customHeight="1">
      <c r="A11304" s="111">
        <v>37758</v>
      </c>
      <c r="B11304" s="1" t="s">
        <v>9251</v>
      </c>
      <c r="C11304" s="111" t="s">
        <v>21</v>
      </c>
      <c r="D11304" s="112">
        <v>765387.37</v>
      </c>
      <c r="F11304" s="9"/>
      <c r="G11304" s="9"/>
      <c r="H11304" s="9"/>
      <c r="I11304" s="9"/>
    </row>
    <row r="11305" spans="1:9" s="67" customFormat="1" ht="33.75" customHeight="1">
      <c r="A11305" s="111">
        <v>44060</v>
      </c>
      <c r="B11305" s="1" t="s">
        <v>9252</v>
      </c>
      <c r="C11305" s="111" t="s">
        <v>21</v>
      </c>
      <c r="D11305" s="112">
        <v>740324.33</v>
      </c>
      <c r="F11305" s="9"/>
      <c r="G11305" s="9"/>
      <c r="H11305" s="9"/>
      <c r="I11305" s="9"/>
    </row>
    <row r="11306" spans="1:9" s="67" customFormat="1" ht="33.75" customHeight="1">
      <c r="A11306" s="111">
        <v>44061</v>
      </c>
      <c r="B11306" s="1" t="s">
        <v>9253</v>
      </c>
      <c r="C11306" s="111" t="s">
        <v>21</v>
      </c>
      <c r="D11306" s="112">
        <v>725864.88</v>
      </c>
      <c r="F11306" s="9"/>
      <c r="G11306" s="9"/>
      <c r="H11306" s="9"/>
      <c r="I11306" s="9"/>
    </row>
    <row r="11307" spans="1:9" s="67" customFormat="1" ht="33.75" customHeight="1">
      <c r="A11307" s="111">
        <v>1159</v>
      </c>
      <c r="B11307" s="1" t="s">
        <v>9254</v>
      </c>
      <c r="C11307" s="111" t="s">
        <v>21</v>
      </c>
      <c r="D11307" s="112">
        <v>282445</v>
      </c>
      <c r="F11307" s="9"/>
      <c r="G11307" s="9"/>
      <c r="H11307" s="9"/>
      <c r="I11307" s="9"/>
    </row>
    <row r="11308" spans="1:9" s="67" customFormat="1" ht="33.75" customHeight="1">
      <c r="A11308" s="111">
        <v>12114</v>
      </c>
      <c r="B11308" s="1" t="s">
        <v>9255</v>
      </c>
      <c r="C11308" s="111" t="s">
        <v>21</v>
      </c>
      <c r="D11308" s="112">
        <v>125.34</v>
      </c>
      <c r="F11308" s="9"/>
      <c r="G11308" s="9"/>
      <c r="H11308" s="9"/>
      <c r="I11308" s="9"/>
    </row>
    <row r="11309" spans="1:9" s="67" customFormat="1" ht="33.75" customHeight="1">
      <c r="A11309" s="111">
        <v>38106</v>
      </c>
      <c r="B11309" s="1" t="s">
        <v>9256</v>
      </c>
      <c r="C11309" s="111" t="s">
        <v>21</v>
      </c>
      <c r="D11309" s="112">
        <v>17.03</v>
      </c>
      <c r="F11309" s="9"/>
      <c r="G11309" s="9"/>
      <c r="H11309" s="9"/>
      <c r="I11309" s="9"/>
    </row>
    <row r="11310" spans="1:9" s="67" customFormat="1" ht="33.75" customHeight="1">
      <c r="A11310" s="111">
        <v>38085</v>
      </c>
      <c r="B11310" s="1" t="s">
        <v>9257</v>
      </c>
      <c r="C11310" s="111" t="s">
        <v>21</v>
      </c>
      <c r="D11310" s="112">
        <v>20.12</v>
      </c>
      <c r="F11310" s="9"/>
      <c r="G11310" s="9"/>
      <c r="H11310" s="9"/>
      <c r="I11310" s="9"/>
    </row>
    <row r="11311" spans="1:9" s="67" customFormat="1" ht="33.75" customHeight="1">
      <c r="A11311" s="111">
        <v>659</v>
      </c>
      <c r="B11311" s="1" t="s">
        <v>9258</v>
      </c>
      <c r="C11311" s="111" t="s">
        <v>21</v>
      </c>
      <c r="D11311" s="112">
        <v>2.99</v>
      </c>
      <c r="F11311" s="9"/>
      <c r="G11311" s="9"/>
      <c r="H11311" s="9"/>
      <c r="I11311" s="9"/>
    </row>
    <row r="11312" spans="1:9" s="67" customFormat="1" ht="33.75" customHeight="1">
      <c r="A11312" s="111">
        <v>660</v>
      </c>
      <c r="B11312" s="1" t="s">
        <v>9259</v>
      </c>
      <c r="C11312" s="111" t="s">
        <v>21</v>
      </c>
      <c r="D11312" s="112">
        <v>3.59</v>
      </c>
      <c r="F11312" s="9"/>
      <c r="G11312" s="9"/>
      <c r="H11312" s="9"/>
      <c r="I11312" s="9"/>
    </row>
    <row r="11313" spans="1:9" s="67" customFormat="1" ht="33.75" customHeight="1">
      <c r="A11313" s="111">
        <v>658</v>
      </c>
      <c r="B11313" s="1" t="s">
        <v>9260</v>
      </c>
      <c r="C11313" s="111" t="s">
        <v>21</v>
      </c>
      <c r="D11313" s="112">
        <v>2.02</v>
      </c>
      <c r="F11313" s="9"/>
      <c r="G11313" s="9"/>
      <c r="H11313" s="9"/>
      <c r="I11313" s="9"/>
    </row>
    <row r="11314" spans="1:9" s="67" customFormat="1" ht="33.75" customHeight="1">
      <c r="A11314" s="111">
        <v>38599</v>
      </c>
      <c r="B11314" s="1" t="s">
        <v>9261</v>
      </c>
      <c r="C11314" s="111" t="s">
        <v>21</v>
      </c>
      <c r="D11314" s="112">
        <v>6.23</v>
      </c>
      <c r="F11314" s="9"/>
      <c r="G11314" s="9"/>
      <c r="H11314" s="9"/>
      <c r="I11314" s="9"/>
    </row>
    <row r="11315" spans="1:9" s="67" customFormat="1" ht="33.75" customHeight="1">
      <c r="A11315" s="111">
        <v>38596</v>
      </c>
      <c r="B11315" s="1" t="s">
        <v>9262</v>
      </c>
      <c r="C11315" s="111" t="s">
        <v>21</v>
      </c>
      <c r="D11315" s="112">
        <v>5.17</v>
      </c>
      <c r="F11315" s="9"/>
      <c r="G11315" s="9"/>
      <c r="H11315" s="9"/>
      <c r="I11315" s="9"/>
    </row>
    <row r="11316" spans="1:9" s="67" customFormat="1" ht="33.75" customHeight="1">
      <c r="A11316" s="111">
        <v>38600</v>
      </c>
      <c r="B11316" s="1" t="s">
        <v>9263</v>
      </c>
      <c r="C11316" s="111" t="s">
        <v>21</v>
      </c>
      <c r="D11316" s="112">
        <v>6.61</v>
      </c>
      <c r="F11316" s="9"/>
      <c r="G11316" s="9"/>
      <c r="H11316" s="9"/>
      <c r="I11316" s="9"/>
    </row>
    <row r="11317" spans="1:9" s="67" customFormat="1" ht="33.75" customHeight="1">
      <c r="A11317" s="111">
        <v>38597</v>
      </c>
      <c r="B11317" s="1" t="s">
        <v>9264</v>
      </c>
      <c r="C11317" s="111" t="s">
        <v>21</v>
      </c>
      <c r="D11317" s="112">
        <v>5.21</v>
      </c>
      <c r="F11317" s="9"/>
      <c r="G11317" s="9"/>
      <c r="H11317" s="9"/>
      <c r="I11317" s="9"/>
    </row>
    <row r="11318" spans="1:9" s="67" customFormat="1" ht="33.75" customHeight="1">
      <c r="A11318" s="111">
        <v>38548</v>
      </c>
      <c r="B11318" s="1" t="s">
        <v>9265</v>
      </c>
      <c r="C11318" s="111" t="s">
        <v>21</v>
      </c>
      <c r="D11318" s="112">
        <v>2.11</v>
      </c>
      <c r="F11318" s="9"/>
      <c r="G11318" s="9"/>
      <c r="H11318" s="9"/>
      <c r="I11318" s="9"/>
    </row>
    <row r="11319" spans="1:9" s="67" customFormat="1" ht="33.75" customHeight="1">
      <c r="A11319" s="111">
        <v>34649</v>
      </c>
      <c r="B11319" s="1" t="s">
        <v>9266</v>
      </c>
      <c r="C11319" s="111" t="s">
        <v>21</v>
      </c>
      <c r="D11319" s="112">
        <v>3.09</v>
      </c>
      <c r="F11319" s="9"/>
      <c r="G11319" s="9"/>
      <c r="H11319" s="9"/>
      <c r="I11319" s="9"/>
    </row>
    <row r="11320" spans="1:9" s="67" customFormat="1" ht="33.75" customHeight="1">
      <c r="A11320" s="111">
        <v>34655</v>
      </c>
      <c r="B11320" s="1" t="s">
        <v>9267</v>
      </c>
      <c r="C11320" s="111" t="s">
        <v>21</v>
      </c>
      <c r="D11320" s="112">
        <v>4.54</v>
      </c>
      <c r="F11320" s="9"/>
      <c r="G11320" s="9"/>
      <c r="H11320" s="9"/>
      <c r="I11320" s="9"/>
    </row>
    <row r="11321" spans="1:9" s="67" customFormat="1" ht="33.75" customHeight="1">
      <c r="A11321" s="111">
        <v>40607</v>
      </c>
      <c r="B11321" s="1" t="s">
        <v>9268</v>
      </c>
      <c r="C11321" s="111" t="s">
        <v>21</v>
      </c>
      <c r="D11321" s="112">
        <v>7.64</v>
      </c>
      <c r="F11321" s="9"/>
      <c r="G11321" s="9"/>
      <c r="H11321" s="9"/>
      <c r="I11321" s="9"/>
    </row>
    <row r="11322" spans="1:9" s="67" customFormat="1" ht="33.75" customHeight="1">
      <c r="A11322" s="111">
        <v>567</v>
      </c>
      <c r="B11322" s="1" t="s">
        <v>9269</v>
      </c>
      <c r="C11322" s="111" t="s">
        <v>11</v>
      </c>
      <c r="D11322" s="112">
        <v>11.64</v>
      </c>
      <c r="F11322" s="9"/>
      <c r="G11322" s="9"/>
      <c r="H11322" s="9"/>
      <c r="I11322" s="9"/>
    </row>
    <row r="11323" spans="1:9" s="67" customFormat="1" ht="33.75" customHeight="1">
      <c r="A11323" s="111">
        <v>574</v>
      </c>
      <c r="B11323" s="1" t="s">
        <v>9270</v>
      </c>
      <c r="C11323" s="111" t="s">
        <v>11</v>
      </c>
      <c r="D11323" s="112">
        <v>30.6</v>
      </c>
      <c r="F11323" s="9"/>
      <c r="G11323" s="9"/>
      <c r="H11323" s="9"/>
      <c r="I11323" s="9"/>
    </row>
    <row r="11324" spans="1:9" s="67" customFormat="1" ht="33.75" customHeight="1">
      <c r="A11324" s="111">
        <v>568</v>
      </c>
      <c r="B11324" s="1" t="s">
        <v>9271</v>
      </c>
      <c r="C11324" s="111" t="s">
        <v>11</v>
      </c>
      <c r="D11324" s="112">
        <v>64.489999999999995</v>
      </c>
      <c r="F11324" s="9"/>
      <c r="G11324" s="9"/>
      <c r="H11324" s="9"/>
      <c r="I11324" s="9"/>
    </row>
    <row r="11325" spans="1:9" s="67" customFormat="1" ht="33.75" customHeight="1">
      <c r="A11325" s="111">
        <v>4777</v>
      </c>
      <c r="B11325" s="1" t="s">
        <v>9272</v>
      </c>
      <c r="C11325" s="111" t="s">
        <v>14</v>
      </c>
      <c r="D11325" s="112"/>
      <c r="F11325" s="9"/>
      <c r="G11325" s="9"/>
      <c r="H11325" s="9"/>
      <c r="I11325" s="9"/>
    </row>
    <row r="11326" spans="1:9" s="67" customFormat="1" ht="33.75" customHeight="1">
      <c r="A11326" s="111">
        <v>592</v>
      </c>
      <c r="B11326" s="1" t="s">
        <v>9273</v>
      </c>
      <c r="C11326" s="111" t="s">
        <v>14</v>
      </c>
      <c r="D11326" s="112"/>
      <c r="F11326" s="9"/>
      <c r="G11326" s="9"/>
      <c r="H11326" s="9"/>
      <c r="I11326" s="9"/>
    </row>
    <row r="11327" spans="1:9" s="67" customFormat="1" ht="33.75" customHeight="1">
      <c r="A11327" s="111">
        <v>586</v>
      </c>
      <c r="B11327" s="1" t="s">
        <v>9274</v>
      </c>
      <c r="C11327" s="111" t="s">
        <v>11</v>
      </c>
      <c r="D11327" s="112"/>
      <c r="F11327" s="9"/>
      <c r="G11327" s="9"/>
      <c r="H11327" s="9"/>
      <c r="I11327" s="9"/>
    </row>
    <row r="11328" spans="1:9" s="67" customFormat="1" ht="33.75" customHeight="1">
      <c r="A11328" s="111">
        <v>588</v>
      </c>
      <c r="B11328" s="1" t="s">
        <v>9275</v>
      </c>
      <c r="C11328" s="111" t="s">
        <v>11</v>
      </c>
      <c r="D11328" s="112"/>
      <c r="F11328" s="9"/>
      <c r="G11328" s="9"/>
      <c r="H11328" s="9"/>
      <c r="I11328" s="9"/>
    </row>
    <row r="11329" spans="1:9" s="67" customFormat="1" ht="33.75" customHeight="1">
      <c r="A11329" s="111">
        <v>591</v>
      </c>
      <c r="B11329" s="1" t="s">
        <v>9276</v>
      </c>
      <c r="C11329" s="111" t="s">
        <v>14</v>
      </c>
      <c r="D11329" s="112"/>
      <c r="F11329" s="9"/>
      <c r="G11329" s="9"/>
      <c r="H11329" s="9"/>
      <c r="I11329" s="9"/>
    </row>
    <row r="11330" spans="1:9" s="67" customFormat="1" ht="33.75" customHeight="1">
      <c r="A11330" s="111">
        <v>584</v>
      </c>
      <c r="B11330" s="1" t="s">
        <v>9277</v>
      </c>
      <c r="C11330" s="111" t="s">
        <v>11</v>
      </c>
      <c r="D11330" s="112"/>
      <c r="F11330" s="9"/>
      <c r="G11330" s="9"/>
      <c r="H11330" s="9"/>
      <c r="I11330" s="9"/>
    </row>
    <row r="11331" spans="1:9" s="67" customFormat="1" ht="33.75" customHeight="1">
      <c r="A11331" s="111">
        <v>589</v>
      </c>
      <c r="B11331" s="1" t="s">
        <v>9278</v>
      </c>
      <c r="C11331" s="111" t="s">
        <v>11</v>
      </c>
      <c r="D11331" s="112"/>
      <c r="F11331" s="9"/>
      <c r="G11331" s="9"/>
      <c r="H11331" s="9"/>
      <c r="I11331" s="9"/>
    </row>
    <row r="11332" spans="1:9" s="67" customFormat="1" ht="33.75" customHeight="1">
      <c r="A11332" s="111">
        <v>1165</v>
      </c>
      <c r="B11332" s="1" t="s">
        <v>9279</v>
      </c>
      <c r="C11332" s="111" t="s">
        <v>21</v>
      </c>
      <c r="D11332" s="112">
        <v>19.170000000000002</v>
      </c>
      <c r="F11332" s="9"/>
      <c r="G11332" s="9"/>
      <c r="H11332" s="9"/>
      <c r="I11332" s="9"/>
    </row>
    <row r="11333" spans="1:9" s="67" customFormat="1" ht="33.75" customHeight="1">
      <c r="A11333" s="111">
        <v>1164</v>
      </c>
      <c r="B11333" s="1" t="s">
        <v>9280</v>
      </c>
      <c r="C11333" s="111" t="s">
        <v>21</v>
      </c>
      <c r="D11333" s="112">
        <v>15.53</v>
      </c>
      <c r="F11333" s="9"/>
      <c r="G11333" s="9"/>
      <c r="H11333" s="9"/>
      <c r="I11333" s="9"/>
    </row>
    <row r="11334" spans="1:9" s="67" customFormat="1" ht="33.75" customHeight="1">
      <c r="A11334" s="111">
        <v>1170</v>
      </c>
      <c r="B11334" s="1" t="s">
        <v>9281</v>
      </c>
      <c r="C11334" s="111" t="s">
        <v>21</v>
      </c>
      <c r="D11334" s="112">
        <v>10.17</v>
      </c>
      <c r="F11334" s="9"/>
      <c r="G11334" s="9"/>
      <c r="H11334" s="9"/>
      <c r="I11334" s="9"/>
    </row>
    <row r="11335" spans="1:9" s="67" customFormat="1" ht="33.75" customHeight="1">
      <c r="A11335" s="111">
        <v>1162</v>
      </c>
      <c r="B11335" s="1" t="s">
        <v>9282</v>
      </c>
      <c r="C11335" s="111" t="s">
        <v>21</v>
      </c>
      <c r="D11335" s="112">
        <v>5.4</v>
      </c>
      <c r="F11335" s="9"/>
      <c r="G11335" s="9"/>
      <c r="H11335" s="9"/>
      <c r="I11335" s="9"/>
    </row>
    <row r="11336" spans="1:9" s="67" customFormat="1" ht="33.75" customHeight="1">
      <c r="A11336" s="111">
        <v>12395</v>
      </c>
      <c r="B11336" s="1" t="s">
        <v>9283</v>
      </c>
      <c r="C11336" s="111" t="s">
        <v>21</v>
      </c>
      <c r="D11336" s="112">
        <v>5.25</v>
      </c>
      <c r="F11336" s="9"/>
      <c r="G11336" s="9"/>
      <c r="H11336" s="9"/>
      <c r="I11336" s="9"/>
    </row>
    <row r="11337" spans="1:9" s="67" customFormat="1" ht="33.75" customHeight="1">
      <c r="A11337" s="111">
        <v>1169</v>
      </c>
      <c r="B11337" s="1" t="s">
        <v>9284</v>
      </c>
      <c r="C11337" s="111" t="s">
        <v>21</v>
      </c>
      <c r="D11337" s="112">
        <v>49.96</v>
      </c>
      <c r="F11337" s="9"/>
      <c r="G11337" s="9"/>
      <c r="H11337" s="9"/>
      <c r="I11337" s="9"/>
    </row>
    <row r="11338" spans="1:9" s="67" customFormat="1" ht="33.75" customHeight="1">
      <c r="A11338" s="111">
        <v>1166</v>
      </c>
      <c r="B11338" s="1" t="s">
        <v>9285</v>
      </c>
      <c r="C11338" s="111" t="s">
        <v>21</v>
      </c>
      <c r="D11338" s="112">
        <v>27.7</v>
      </c>
      <c r="F11338" s="9"/>
      <c r="G11338" s="9"/>
      <c r="H11338" s="9"/>
      <c r="I11338" s="9"/>
    </row>
    <row r="11339" spans="1:9" s="67" customFormat="1" ht="33.75" customHeight="1">
      <c r="A11339" s="111">
        <v>1168</v>
      </c>
      <c r="B11339" s="1" t="s">
        <v>9286</v>
      </c>
      <c r="C11339" s="111" t="s">
        <v>21</v>
      </c>
      <c r="D11339" s="112">
        <v>71.209999999999994</v>
      </c>
      <c r="F11339" s="9"/>
      <c r="G11339" s="9"/>
      <c r="H11339" s="9"/>
      <c r="I11339" s="9"/>
    </row>
    <row r="11340" spans="1:9" s="67" customFormat="1" ht="33.75" customHeight="1">
      <c r="A11340" s="111">
        <v>1163</v>
      </c>
      <c r="B11340" s="1" t="s">
        <v>9287</v>
      </c>
      <c r="C11340" s="111" t="s">
        <v>21</v>
      </c>
      <c r="D11340" s="112">
        <v>6.98</v>
      </c>
      <c r="F11340" s="9"/>
      <c r="G11340" s="9"/>
      <c r="H11340" s="9"/>
      <c r="I11340" s="9"/>
    </row>
    <row r="11341" spans="1:9" s="67" customFormat="1" ht="33.75" customHeight="1">
      <c r="A11341" s="111">
        <v>12396</v>
      </c>
      <c r="B11341" s="1" t="s">
        <v>9288</v>
      </c>
      <c r="C11341" s="111" t="s">
        <v>21</v>
      </c>
      <c r="D11341" s="112">
        <v>5.25</v>
      </c>
      <c r="F11341" s="9"/>
      <c r="G11341" s="9"/>
      <c r="H11341" s="9"/>
      <c r="I11341" s="9"/>
    </row>
    <row r="11342" spans="1:9" s="67" customFormat="1" ht="33.75" customHeight="1">
      <c r="A11342" s="111">
        <v>1167</v>
      </c>
      <c r="B11342" s="1" t="s">
        <v>9289</v>
      </c>
      <c r="C11342" s="111" t="s">
        <v>21</v>
      </c>
      <c r="D11342" s="112">
        <v>119.12</v>
      </c>
      <c r="F11342" s="9"/>
      <c r="G11342" s="9"/>
      <c r="H11342" s="9"/>
      <c r="I11342" s="9"/>
    </row>
    <row r="11343" spans="1:9" s="67" customFormat="1" ht="33.75" customHeight="1">
      <c r="A11343" s="111">
        <v>36331</v>
      </c>
      <c r="B11343" s="1" t="s">
        <v>9290</v>
      </c>
      <c r="C11343" s="111" t="s">
        <v>21</v>
      </c>
      <c r="D11343" s="112">
        <v>3.45</v>
      </c>
      <c r="F11343" s="9"/>
      <c r="G11343" s="9"/>
      <c r="H11343" s="9"/>
      <c r="I11343" s="9"/>
    </row>
    <row r="11344" spans="1:9" s="67" customFormat="1" ht="33.75" customHeight="1">
      <c r="A11344" s="111">
        <v>36346</v>
      </c>
      <c r="B11344" s="1" t="s">
        <v>9291</v>
      </c>
      <c r="C11344" s="111" t="s">
        <v>21</v>
      </c>
      <c r="D11344" s="112">
        <v>5.17</v>
      </c>
      <c r="F11344" s="9"/>
      <c r="G11344" s="9"/>
      <c r="H11344" s="9"/>
      <c r="I11344" s="9"/>
    </row>
    <row r="11345" spans="1:9" s="67" customFormat="1" ht="33.75" customHeight="1">
      <c r="A11345" s="111">
        <v>1202</v>
      </c>
      <c r="B11345" s="1" t="s">
        <v>9292</v>
      </c>
      <c r="C11345" s="111" t="s">
        <v>21</v>
      </c>
      <c r="D11345" s="112">
        <v>5.97</v>
      </c>
      <c r="F11345" s="9"/>
      <c r="G11345" s="9"/>
      <c r="H11345" s="9"/>
      <c r="I11345" s="9"/>
    </row>
    <row r="11346" spans="1:9" s="67" customFormat="1" ht="33.75" customHeight="1">
      <c r="A11346" s="111">
        <v>1197</v>
      </c>
      <c r="B11346" s="1" t="s">
        <v>9293</v>
      </c>
      <c r="C11346" s="111" t="s">
        <v>21</v>
      </c>
      <c r="D11346" s="112">
        <v>2.11</v>
      </c>
      <c r="F11346" s="9"/>
      <c r="G11346" s="9"/>
      <c r="H11346" s="9"/>
      <c r="I11346" s="9"/>
    </row>
    <row r="11347" spans="1:9" s="67" customFormat="1" ht="33.75" customHeight="1">
      <c r="A11347" s="111">
        <v>1198</v>
      </c>
      <c r="B11347" s="1" t="s">
        <v>9294</v>
      </c>
      <c r="C11347" s="111" t="s">
        <v>21</v>
      </c>
      <c r="D11347" s="112">
        <v>2.76</v>
      </c>
      <c r="F11347" s="9"/>
      <c r="G11347" s="9"/>
      <c r="H11347" s="9"/>
      <c r="I11347" s="9"/>
    </row>
    <row r="11348" spans="1:9" s="67" customFormat="1" ht="33.75" customHeight="1">
      <c r="A11348" s="111">
        <v>20088</v>
      </c>
      <c r="B11348" s="1" t="s">
        <v>9295</v>
      </c>
      <c r="C11348" s="111" t="s">
        <v>21</v>
      </c>
      <c r="D11348" s="112">
        <v>14.01</v>
      </c>
      <c r="F11348" s="9"/>
      <c r="G11348" s="9"/>
      <c r="H11348" s="9"/>
      <c r="I11348" s="9"/>
    </row>
    <row r="11349" spans="1:9" s="67" customFormat="1" ht="33.75" customHeight="1">
      <c r="A11349" s="111">
        <v>20089</v>
      </c>
      <c r="B11349" s="1" t="s">
        <v>9296</v>
      </c>
      <c r="C11349" s="111" t="s">
        <v>21</v>
      </c>
      <c r="D11349" s="112">
        <v>68.67</v>
      </c>
      <c r="F11349" s="9"/>
      <c r="G11349" s="9"/>
      <c r="H11349" s="9"/>
      <c r="I11349" s="9"/>
    </row>
    <row r="11350" spans="1:9" s="67" customFormat="1" ht="33.75" customHeight="1">
      <c r="A11350" s="111">
        <v>20087</v>
      </c>
      <c r="B11350" s="1" t="s">
        <v>9297</v>
      </c>
      <c r="C11350" s="111" t="s">
        <v>21</v>
      </c>
      <c r="D11350" s="112">
        <v>11.59</v>
      </c>
      <c r="F11350" s="9"/>
      <c r="G11350" s="9"/>
      <c r="H11350" s="9"/>
      <c r="I11350" s="9"/>
    </row>
    <row r="11351" spans="1:9" s="67" customFormat="1" ht="33.75" customHeight="1">
      <c r="A11351" s="111">
        <v>1191</v>
      </c>
      <c r="B11351" s="1" t="s">
        <v>9298</v>
      </c>
      <c r="C11351" s="111" t="s">
        <v>21</v>
      </c>
      <c r="D11351" s="112">
        <v>1.5</v>
      </c>
      <c r="F11351" s="9"/>
      <c r="G11351" s="9"/>
      <c r="H11351" s="9"/>
      <c r="I11351" s="9"/>
    </row>
    <row r="11352" spans="1:9" s="67" customFormat="1" ht="33.75" customHeight="1">
      <c r="A11352" s="111">
        <v>1185</v>
      </c>
      <c r="B11352" s="1" t="s">
        <v>9299</v>
      </c>
      <c r="C11352" s="111" t="s">
        <v>21</v>
      </c>
      <c r="D11352" s="112">
        <v>1.5</v>
      </c>
      <c r="F11352" s="9"/>
      <c r="G11352" s="9"/>
      <c r="H11352" s="9"/>
      <c r="I11352" s="9"/>
    </row>
    <row r="11353" spans="1:9" s="67" customFormat="1" ht="33.75" customHeight="1">
      <c r="A11353" s="111">
        <v>1189</v>
      </c>
      <c r="B11353" s="1" t="s">
        <v>9300</v>
      </c>
      <c r="C11353" s="111" t="s">
        <v>21</v>
      </c>
      <c r="D11353" s="112">
        <v>2.46</v>
      </c>
      <c r="F11353" s="9"/>
      <c r="G11353" s="9"/>
      <c r="H11353" s="9"/>
      <c r="I11353" s="9"/>
    </row>
    <row r="11354" spans="1:9" s="67" customFormat="1" ht="33.75" customHeight="1">
      <c r="A11354" s="111">
        <v>1193</v>
      </c>
      <c r="B11354" s="1" t="s">
        <v>9301</v>
      </c>
      <c r="C11354" s="111" t="s">
        <v>21</v>
      </c>
      <c r="D11354" s="112">
        <v>4.72</v>
      </c>
      <c r="F11354" s="9"/>
      <c r="G11354" s="9"/>
      <c r="H11354" s="9"/>
      <c r="I11354" s="9"/>
    </row>
    <row r="11355" spans="1:9" s="67" customFormat="1" ht="33.75" customHeight="1">
      <c r="A11355" s="111">
        <v>1194</v>
      </c>
      <c r="B11355" s="1" t="s">
        <v>9302</v>
      </c>
      <c r="C11355" s="111" t="s">
        <v>21</v>
      </c>
      <c r="D11355" s="112">
        <v>8.52</v>
      </c>
      <c r="F11355" s="9"/>
      <c r="G11355" s="9"/>
      <c r="H11355" s="9"/>
      <c r="I11355" s="9"/>
    </row>
    <row r="11356" spans="1:9" s="67" customFormat="1" ht="33.75" customHeight="1">
      <c r="A11356" s="111">
        <v>1195</v>
      </c>
      <c r="B11356" s="1" t="s">
        <v>9303</v>
      </c>
      <c r="C11356" s="111" t="s">
        <v>21</v>
      </c>
      <c r="D11356" s="112">
        <v>14.35</v>
      </c>
      <c r="F11356" s="9"/>
      <c r="G11356" s="9"/>
      <c r="H11356" s="9"/>
      <c r="I11356" s="9"/>
    </row>
    <row r="11357" spans="1:9" s="67" customFormat="1" ht="33.75" customHeight="1">
      <c r="A11357" s="111">
        <v>1204</v>
      </c>
      <c r="B11357" s="1" t="s">
        <v>9304</v>
      </c>
      <c r="C11357" s="111" t="s">
        <v>21</v>
      </c>
      <c r="D11357" s="112">
        <v>25.1</v>
      </c>
      <c r="F11357" s="9"/>
      <c r="G11357" s="9"/>
      <c r="H11357" s="9"/>
      <c r="I11357" s="9"/>
    </row>
    <row r="11358" spans="1:9" s="67" customFormat="1" ht="33.75" customHeight="1">
      <c r="A11358" s="111">
        <v>1200</v>
      </c>
      <c r="B11358" s="1" t="s">
        <v>9305</v>
      </c>
      <c r="C11358" s="111" t="s">
        <v>21</v>
      </c>
      <c r="D11358" s="112">
        <v>10.53</v>
      </c>
      <c r="F11358" s="9"/>
      <c r="G11358" s="9"/>
      <c r="H11358" s="9"/>
      <c r="I11358" s="9"/>
    </row>
    <row r="11359" spans="1:9" s="67" customFormat="1" ht="33.75" customHeight="1">
      <c r="A11359" s="111">
        <v>12909</v>
      </c>
      <c r="B11359" s="1" t="s">
        <v>9306</v>
      </c>
      <c r="C11359" s="111" t="s">
        <v>21</v>
      </c>
      <c r="D11359" s="112">
        <v>4.88</v>
      </c>
      <c r="F11359" s="9"/>
      <c r="G11359" s="9"/>
      <c r="H11359" s="9"/>
      <c r="I11359" s="9"/>
    </row>
    <row r="11360" spans="1:9" s="67" customFormat="1" ht="33.75" customHeight="1">
      <c r="A11360" s="111">
        <v>12910</v>
      </c>
      <c r="B11360" s="1" t="s">
        <v>9307</v>
      </c>
      <c r="C11360" s="111" t="s">
        <v>21</v>
      </c>
      <c r="D11360" s="112">
        <v>8.77</v>
      </c>
      <c r="F11360" s="9"/>
      <c r="G11360" s="9"/>
      <c r="H11360" s="9"/>
      <c r="I11360" s="9"/>
    </row>
    <row r="11361" spans="1:9" s="67" customFormat="1" ht="33.75" customHeight="1">
      <c r="A11361" s="111">
        <v>1207</v>
      </c>
      <c r="B11361" s="1" t="s">
        <v>9308</v>
      </c>
      <c r="C11361" s="111" t="s">
        <v>21</v>
      </c>
      <c r="D11361" s="112">
        <v>31.25</v>
      </c>
      <c r="F11361" s="9"/>
      <c r="G11361" s="9"/>
      <c r="H11361" s="9"/>
      <c r="I11361" s="9"/>
    </row>
    <row r="11362" spans="1:9" s="67" customFormat="1" ht="33.75" customHeight="1">
      <c r="A11362" s="111">
        <v>1206</v>
      </c>
      <c r="B11362" s="1" t="s">
        <v>9309</v>
      </c>
      <c r="C11362" s="111" t="s">
        <v>21</v>
      </c>
      <c r="D11362" s="112">
        <v>7.83</v>
      </c>
      <c r="F11362" s="9"/>
      <c r="G11362" s="9"/>
      <c r="H11362" s="9"/>
      <c r="I11362" s="9"/>
    </row>
    <row r="11363" spans="1:9" s="67" customFormat="1" ht="33.75" customHeight="1">
      <c r="A11363" s="111">
        <v>1183</v>
      </c>
      <c r="B11363" s="1" t="s">
        <v>9310</v>
      </c>
      <c r="C11363" s="111" t="s">
        <v>21</v>
      </c>
      <c r="D11363" s="112">
        <v>20.41</v>
      </c>
      <c r="F11363" s="9"/>
      <c r="G11363" s="9"/>
      <c r="H11363" s="9"/>
      <c r="I11363" s="9"/>
    </row>
    <row r="11364" spans="1:9" s="67" customFormat="1" ht="33.75" customHeight="1">
      <c r="A11364" s="111">
        <v>42685</v>
      </c>
      <c r="B11364" s="1" t="s">
        <v>9311</v>
      </c>
      <c r="C11364" s="111" t="s">
        <v>21</v>
      </c>
      <c r="D11364" s="112">
        <v>71.16</v>
      </c>
      <c r="F11364" s="9"/>
      <c r="G11364" s="9"/>
      <c r="H11364" s="9"/>
      <c r="I11364" s="9"/>
    </row>
    <row r="11365" spans="1:9" s="67" customFormat="1" ht="33.75" customHeight="1">
      <c r="A11365" s="111">
        <v>42686</v>
      </c>
      <c r="B11365" s="1" t="s">
        <v>9312</v>
      </c>
      <c r="C11365" s="111" t="s">
        <v>21</v>
      </c>
      <c r="D11365" s="112">
        <v>78.38</v>
      </c>
      <c r="F11365" s="9"/>
      <c r="G11365" s="9"/>
      <c r="H11365" s="9"/>
      <c r="I11365" s="9"/>
    </row>
    <row r="11366" spans="1:9" s="67" customFormat="1" ht="33.75" customHeight="1">
      <c r="A11366" s="111">
        <v>12894</v>
      </c>
      <c r="B11366" s="1" t="s">
        <v>9313</v>
      </c>
      <c r="C11366" s="111" t="s">
        <v>21</v>
      </c>
      <c r="D11366" s="112">
        <v>25.32</v>
      </c>
      <c r="F11366" s="9"/>
      <c r="G11366" s="9"/>
      <c r="H11366" s="9"/>
      <c r="I11366" s="9"/>
    </row>
    <row r="11367" spans="1:9" s="67" customFormat="1" ht="33.75" customHeight="1">
      <c r="A11367" s="111">
        <v>12895</v>
      </c>
      <c r="B11367" s="1" t="s">
        <v>9314</v>
      </c>
      <c r="C11367" s="111" t="s">
        <v>21</v>
      </c>
      <c r="D11367" s="112">
        <v>17</v>
      </c>
      <c r="F11367" s="9"/>
      <c r="G11367" s="9"/>
      <c r="H11367" s="9"/>
      <c r="I11367" s="9"/>
    </row>
    <row r="11368" spans="1:9" s="67" customFormat="1" ht="33.75" customHeight="1">
      <c r="A11368" s="111">
        <v>1631</v>
      </c>
      <c r="B11368" s="1" t="s">
        <v>9315</v>
      </c>
      <c r="C11368" s="111" t="s">
        <v>21</v>
      </c>
      <c r="D11368" s="112">
        <v>135.91</v>
      </c>
      <c r="F11368" s="9"/>
      <c r="G11368" s="9"/>
      <c r="H11368" s="9"/>
      <c r="I11368" s="9"/>
    </row>
    <row r="11369" spans="1:9" s="67" customFormat="1" ht="33.75" customHeight="1">
      <c r="A11369" s="111">
        <v>1633</v>
      </c>
      <c r="B11369" s="1" t="s">
        <v>9316</v>
      </c>
      <c r="C11369" s="111" t="s">
        <v>21</v>
      </c>
      <c r="D11369" s="112">
        <v>230.92</v>
      </c>
      <c r="F11369" s="9"/>
      <c r="G11369" s="9"/>
      <c r="H11369" s="9"/>
      <c r="I11369" s="9"/>
    </row>
    <row r="11370" spans="1:9" s="67" customFormat="1" ht="33.75" customHeight="1">
      <c r="A11370" s="111">
        <v>10818</v>
      </c>
      <c r="B11370" s="1" t="s">
        <v>9317</v>
      </c>
      <c r="C11370" s="111" t="s">
        <v>14</v>
      </c>
      <c r="D11370" s="112">
        <v>52.57</v>
      </c>
      <c r="F11370" s="9"/>
      <c r="G11370" s="9"/>
      <c r="H11370" s="9"/>
      <c r="I11370" s="9"/>
    </row>
    <row r="11371" spans="1:9" s="67" customFormat="1" ht="33.75" customHeight="1">
      <c r="A11371" s="111">
        <v>41410</v>
      </c>
      <c r="B11371" s="1" t="s">
        <v>9318</v>
      </c>
      <c r="C11371" s="111" t="s">
        <v>21</v>
      </c>
      <c r="D11371" s="112">
        <v>92.25</v>
      </c>
      <c r="F11371" s="9"/>
      <c r="G11371" s="9"/>
      <c r="H11371" s="9"/>
      <c r="I11371" s="9"/>
    </row>
    <row r="11372" spans="1:9" s="67" customFormat="1" ht="33.75" customHeight="1">
      <c r="A11372" s="111">
        <v>41411</v>
      </c>
      <c r="B11372" s="1" t="s">
        <v>9319</v>
      </c>
      <c r="C11372" s="111" t="s">
        <v>21</v>
      </c>
      <c r="D11372" s="112">
        <v>83.63</v>
      </c>
      <c r="F11372" s="9"/>
      <c r="G11372" s="9"/>
      <c r="H11372" s="9"/>
      <c r="I11372" s="9"/>
    </row>
    <row r="11373" spans="1:9" s="67" customFormat="1" ht="33.75" customHeight="1">
      <c r="A11373" s="111">
        <v>41412</v>
      </c>
      <c r="B11373" s="1" t="s">
        <v>9320</v>
      </c>
      <c r="C11373" s="111" t="s">
        <v>21</v>
      </c>
      <c r="D11373" s="112">
        <v>161.75</v>
      </c>
      <c r="F11373" s="9"/>
      <c r="G11373" s="9"/>
      <c r="H11373" s="9"/>
      <c r="I11373" s="9"/>
    </row>
    <row r="11374" spans="1:9" s="67" customFormat="1" ht="33.75" customHeight="1">
      <c r="A11374" s="111">
        <v>41413</v>
      </c>
      <c r="B11374" s="1" t="s">
        <v>9321</v>
      </c>
      <c r="C11374" s="111" t="s">
        <v>21</v>
      </c>
      <c r="D11374" s="112">
        <v>145.55000000000001</v>
      </c>
      <c r="F11374" s="9"/>
      <c r="G11374" s="9"/>
      <c r="H11374" s="9"/>
      <c r="I11374" s="9"/>
    </row>
    <row r="11375" spans="1:9" s="67" customFormat="1" ht="33.75" customHeight="1">
      <c r="A11375" s="111">
        <v>39359</v>
      </c>
      <c r="B11375" s="1" t="s">
        <v>9322</v>
      </c>
      <c r="C11375" s="111" t="s">
        <v>21</v>
      </c>
      <c r="D11375" s="112"/>
      <c r="F11375" s="9"/>
      <c r="G11375" s="9"/>
      <c r="H11375" s="9"/>
      <c r="I11375" s="9"/>
    </row>
    <row r="11376" spans="1:9" s="67" customFormat="1" ht="33.75" customHeight="1">
      <c r="A11376" s="111">
        <v>39360</v>
      </c>
      <c r="B11376" s="1" t="s">
        <v>9323</v>
      </c>
      <c r="C11376" s="111" t="s">
        <v>21</v>
      </c>
      <c r="D11376" s="112"/>
      <c r="F11376" s="9"/>
      <c r="G11376" s="9"/>
      <c r="H11376" s="9"/>
      <c r="I11376" s="9"/>
    </row>
    <row r="11377" spans="1:9" s="67" customFormat="1" ht="33.75" customHeight="1">
      <c r="A11377" s="111">
        <v>10710</v>
      </c>
      <c r="B11377" s="1" t="s">
        <v>9324</v>
      </c>
      <c r="C11377" s="111" t="s">
        <v>13</v>
      </c>
      <c r="D11377" s="112"/>
      <c r="F11377" s="9"/>
      <c r="G11377" s="9"/>
      <c r="H11377" s="9"/>
      <c r="I11377" s="9"/>
    </row>
    <row r="11378" spans="1:9" s="67" customFormat="1" ht="33.75" customHeight="1">
      <c r="A11378" s="111">
        <v>10709</v>
      </c>
      <c r="B11378" s="1" t="s">
        <v>9325</v>
      </c>
      <c r="C11378" s="111" t="s">
        <v>13</v>
      </c>
      <c r="D11378" s="112"/>
      <c r="F11378" s="9"/>
      <c r="G11378" s="9"/>
      <c r="H11378" s="9"/>
      <c r="I11378" s="9"/>
    </row>
    <row r="11379" spans="1:9" s="67" customFormat="1" ht="33.75" customHeight="1">
      <c r="A11379" s="111">
        <v>39636</v>
      </c>
      <c r="B11379" s="1" t="s">
        <v>9326</v>
      </c>
      <c r="C11379" s="111" t="s">
        <v>13</v>
      </c>
      <c r="D11379" s="112"/>
      <c r="F11379" s="9"/>
      <c r="G11379" s="9"/>
      <c r="H11379" s="9"/>
      <c r="I11379" s="9"/>
    </row>
    <row r="11380" spans="1:9" s="67" customFormat="1" ht="33.75" customHeight="1">
      <c r="A11380" s="111">
        <v>10708</v>
      </c>
      <c r="B11380" s="1" t="s">
        <v>9327</v>
      </c>
      <c r="C11380" s="111" t="s">
        <v>13</v>
      </c>
      <c r="D11380" s="112"/>
      <c r="F11380" s="9"/>
      <c r="G11380" s="9"/>
      <c r="H11380" s="9"/>
      <c r="I11380" s="9"/>
    </row>
    <row r="11381" spans="1:9" s="67" customFormat="1" ht="33.75" customHeight="1">
      <c r="A11381" s="111">
        <v>39635</v>
      </c>
      <c r="B11381" s="1" t="s">
        <v>9328</v>
      </c>
      <c r="C11381" s="111" t="s">
        <v>13</v>
      </c>
      <c r="D11381" s="112"/>
      <c r="F11381" s="9"/>
      <c r="G11381" s="9"/>
      <c r="H11381" s="9"/>
      <c r="I11381" s="9"/>
    </row>
    <row r="11382" spans="1:9" s="67" customFormat="1" ht="33.75" customHeight="1">
      <c r="A11382" s="111">
        <v>6117</v>
      </c>
      <c r="B11382" s="1" t="s">
        <v>9329</v>
      </c>
      <c r="C11382" s="111" t="s">
        <v>12</v>
      </c>
      <c r="D11382" s="112">
        <v>16.760000000000002</v>
      </c>
      <c r="F11382" s="9"/>
      <c r="G11382" s="9"/>
      <c r="H11382" s="9"/>
      <c r="I11382" s="9"/>
    </row>
    <row r="11383" spans="1:9" s="67" customFormat="1" ht="33.75" customHeight="1">
      <c r="A11383" s="111">
        <v>40913</v>
      </c>
      <c r="B11383" s="1" t="s">
        <v>9330</v>
      </c>
      <c r="C11383" s="111" t="s">
        <v>22</v>
      </c>
      <c r="D11383" s="112">
        <v>2903.76</v>
      </c>
      <c r="F11383" s="9"/>
      <c r="G11383" s="9"/>
      <c r="H11383" s="9"/>
      <c r="I11383" s="9"/>
    </row>
    <row r="11384" spans="1:9" s="67" customFormat="1" ht="33.75" customHeight="1">
      <c r="A11384" s="111">
        <v>1214</v>
      </c>
      <c r="B11384" s="1" t="s">
        <v>9331</v>
      </c>
      <c r="C11384" s="111" t="s">
        <v>12</v>
      </c>
      <c r="D11384" s="112">
        <v>20.62</v>
      </c>
      <c r="F11384" s="9"/>
      <c r="G11384" s="9"/>
      <c r="H11384" s="9"/>
      <c r="I11384" s="9"/>
    </row>
    <row r="11385" spans="1:9" s="67" customFormat="1" ht="33.75" customHeight="1">
      <c r="A11385" s="111">
        <v>40915</v>
      </c>
      <c r="B11385" s="1" t="s">
        <v>9332</v>
      </c>
      <c r="C11385" s="111" t="s">
        <v>22</v>
      </c>
      <c r="D11385" s="112">
        <v>3574.13</v>
      </c>
      <c r="F11385" s="9"/>
      <c r="G11385" s="9"/>
      <c r="H11385" s="9"/>
      <c r="I11385" s="9"/>
    </row>
    <row r="11386" spans="1:9" s="67" customFormat="1" ht="33.75" customHeight="1">
      <c r="A11386" s="111">
        <v>40914</v>
      </c>
      <c r="B11386" s="1" t="s">
        <v>9333</v>
      </c>
      <c r="C11386" s="111" t="s">
        <v>22</v>
      </c>
      <c r="D11386" s="112">
        <v>3795.6</v>
      </c>
      <c r="F11386" s="9"/>
      <c r="G11386" s="9"/>
      <c r="H11386" s="9"/>
      <c r="I11386" s="9"/>
    </row>
    <row r="11387" spans="1:9" s="67" customFormat="1" ht="33.75" customHeight="1">
      <c r="A11387" s="111">
        <v>1213</v>
      </c>
      <c r="B11387" s="1" t="s">
        <v>9334</v>
      </c>
      <c r="C11387" s="111" t="s">
        <v>12</v>
      </c>
      <c r="D11387" s="112">
        <v>21.92</v>
      </c>
      <c r="F11387" s="9"/>
      <c r="G11387" s="9"/>
      <c r="H11387" s="9"/>
      <c r="I11387" s="9"/>
    </row>
    <row r="11388" spans="1:9" s="67" customFormat="1" ht="33.75" customHeight="1">
      <c r="A11388" s="111">
        <v>5091</v>
      </c>
      <c r="B11388" s="1" t="s">
        <v>9335</v>
      </c>
      <c r="C11388" s="111" t="s">
        <v>21</v>
      </c>
      <c r="D11388" s="112">
        <v>21.88</v>
      </c>
      <c r="F11388" s="9"/>
      <c r="G11388" s="9"/>
      <c r="H11388" s="9"/>
      <c r="I11388" s="9"/>
    </row>
    <row r="11389" spans="1:9" s="67" customFormat="1" ht="33.75" customHeight="1">
      <c r="A11389" s="111">
        <v>2711</v>
      </c>
      <c r="B11389" s="1" t="s">
        <v>9336</v>
      </c>
      <c r="C11389" s="111" t="s">
        <v>21</v>
      </c>
      <c r="D11389" s="112">
        <v>200</v>
      </c>
      <c r="F11389" s="9"/>
      <c r="G11389" s="9"/>
      <c r="H11389" s="9"/>
      <c r="I11389" s="9"/>
    </row>
    <row r="11390" spans="1:9" s="67" customFormat="1" ht="33.75" customHeight="1">
      <c r="A11390" s="111">
        <v>45235</v>
      </c>
      <c r="B11390" s="1" t="s">
        <v>14254</v>
      </c>
      <c r="C11390" s="111" t="s">
        <v>21</v>
      </c>
      <c r="D11390" s="112">
        <v>1288.55</v>
      </c>
      <c r="F11390" s="9"/>
      <c r="G11390" s="9"/>
      <c r="H11390" s="9"/>
      <c r="I11390" s="9"/>
    </row>
    <row r="11391" spans="1:9" s="67" customFormat="1" ht="33.75" customHeight="1">
      <c r="A11391" s="111">
        <v>37727</v>
      </c>
      <c r="B11391" s="1" t="s">
        <v>9337</v>
      </c>
      <c r="C11391" s="111" t="s">
        <v>21</v>
      </c>
      <c r="D11391" s="112"/>
      <c r="F11391" s="9"/>
      <c r="G11391" s="9"/>
      <c r="H11391" s="9"/>
      <c r="I11391" s="9"/>
    </row>
    <row r="11392" spans="1:9" s="67" customFormat="1" ht="33.75" customHeight="1">
      <c r="A11392" s="111">
        <v>37730</v>
      </c>
      <c r="B11392" s="1" t="s">
        <v>9338</v>
      </c>
      <c r="C11392" s="111" t="s">
        <v>21</v>
      </c>
      <c r="D11392" s="112"/>
      <c r="F11392" s="9"/>
      <c r="G11392" s="9"/>
      <c r="H11392" s="9"/>
      <c r="I11392" s="9"/>
    </row>
    <row r="11393" spans="1:9" s="67" customFormat="1" ht="33.75" customHeight="1">
      <c r="A11393" s="111">
        <v>37731</v>
      </c>
      <c r="B11393" s="1" t="s">
        <v>9339</v>
      </c>
      <c r="C11393" s="111" t="s">
        <v>21</v>
      </c>
      <c r="D11393" s="112"/>
      <c r="F11393" s="9"/>
      <c r="G11393" s="9"/>
      <c r="H11393" s="9"/>
      <c r="I11393" s="9"/>
    </row>
    <row r="11394" spans="1:9" s="67" customFormat="1" ht="33.75" customHeight="1">
      <c r="A11394" s="111">
        <v>37732</v>
      </c>
      <c r="B11394" s="1" t="s">
        <v>9340</v>
      </c>
      <c r="C11394" s="111" t="s">
        <v>21</v>
      </c>
      <c r="D11394" s="112"/>
      <c r="F11394" s="9"/>
      <c r="G11394" s="9"/>
      <c r="H11394" s="9"/>
      <c r="I11394" s="9"/>
    </row>
    <row r="11395" spans="1:9" s="67" customFormat="1" ht="33.75" customHeight="1">
      <c r="A11395" s="111">
        <v>45194</v>
      </c>
      <c r="B11395" s="1" t="s">
        <v>13872</v>
      </c>
      <c r="C11395" s="111" t="s">
        <v>21</v>
      </c>
      <c r="D11395" s="112">
        <v>187.6</v>
      </c>
      <c r="F11395" s="9"/>
      <c r="G11395" s="9"/>
      <c r="H11395" s="9"/>
      <c r="I11395" s="9"/>
    </row>
    <row r="11396" spans="1:9" s="67" customFormat="1" ht="33.75" customHeight="1">
      <c r="A11396" s="111">
        <v>37762</v>
      </c>
      <c r="B11396" s="1" t="s">
        <v>9341</v>
      </c>
      <c r="C11396" s="111" t="s">
        <v>21</v>
      </c>
      <c r="D11396" s="112"/>
      <c r="F11396" s="9"/>
      <c r="G11396" s="9"/>
      <c r="H11396" s="9"/>
      <c r="I11396" s="9"/>
    </row>
    <row r="11397" spans="1:9" s="67" customFormat="1" ht="33.75" customHeight="1">
      <c r="A11397" s="111">
        <v>37763</v>
      </c>
      <c r="B11397" s="1" t="s">
        <v>9342</v>
      </c>
      <c r="C11397" s="111" t="s">
        <v>21</v>
      </c>
      <c r="D11397" s="112"/>
      <c r="F11397" s="9"/>
      <c r="G11397" s="9"/>
      <c r="H11397" s="9"/>
      <c r="I11397" s="9"/>
    </row>
    <row r="11398" spans="1:9" s="67" customFormat="1" ht="33.75" customHeight="1">
      <c r="A11398" s="111">
        <v>41992</v>
      </c>
      <c r="B11398" s="1" t="s">
        <v>9343</v>
      </c>
      <c r="C11398" s="111" t="s">
        <v>21</v>
      </c>
      <c r="D11398" s="112"/>
      <c r="F11398" s="9"/>
      <c r="G11398" s="9"/>
      <c r="H11398" s="9"/>
      <c r="I11398" s="9"/>
    </row>
    <row r="11399" spans="1:9" s="67" customFormat="1" ht="33.75" customHeight="1">
      <c r="A11399" s="111">
        <v>13215</v>
      </c>
      <c r="B11399" s="1" t="s">
        <v>9344</v>
      </c>
      <c r="C11399" s="111" t="s">
        <v>21</v>
      </c>
      <c r="D11399" s="112"/>
      <c r="F11399" s="9"/>
      <c r="G11399" s="9"/>
      <c r="H11399" s="9"/>
      <c r="I11399" s="9"/>
    </row>
    <row r="11400" spans="1:9" s="67" customFormat="1" ht="33.75" customHeight="1">
      <c r="A11400" s="111">
        <v>4235</v>
      </c>
      <c r="B11400" s="1" t="s">
        <v>9345</v>
      </c>
      <c r="C11400" s="111" t="s">
        <v>12</v>
      </c>
      <c r="D11400" s="112">
        <v>39.049999999999997</v>
      </c>
      <c r="F11400" s="9"/>
      <c r="G11400" s="9"/>
      <c r="H11400" s="9"/>
      <c r="I11400" s="9"/>
    </row>
    <row r="11401" spans="1:9" s="67" customFormat="1" ht="33.75" customHeight="1">
      <c r="A11401" s="111">
        <v>40976</v>
      </c>
      <c r="B11401" s="1" t="s">
        <v>9346</v>
      </c>
      <c r="C11401" s="111" t="s">
        <v>22</v>
      </c>
      <c r="D11401" s="112">
        <v>6764.36</v>
      </c>
      <c r="F11401" s="9"/>
      <c r="G11401" s="9"/>
      <c r="H11401" s="9"/>
      <c r="I11401" s="9"/>
    </row>
    <row r="11402" spans="1:9" s="67" customFormat="1" ht="33.75" customHeight="1">
      <c r="A11402" s="111">
        <v>43091</v>
      </c>
      <c r="B11402" s="1" t="s">
        <v>9347</v>
      </c>
      <c r="C11402" s="111" t="s">
        <v>21</v>
      </c>
      <c r="D11402" s="112">
        <v>5481.23</v>
      </c>
      <c r="F11402" s="9"/>
      <c r="G11402" s="9"/>
      <c r="H11402" s="9"/>
      <c r="I11402" s="9"/>
    </row>
    <row r="11403" spans="1:9" s="67" customFormat="1" ht="33.75" customHeight="1">
      <c r="A11403" s="111">
        <v>43092</v>
      </c>
      <c r="B11403" s="1" t="s">
        <v>9348</v>
      </c>
      <c r="C11403" s="111" t="s">
        <v>21</v>
      </c>
      <c r="D11403" s="112">
        <v>7308.31</v>
      </c>
      <c r="F11403" s="9"/>
      <c r="G11403" s="9"/>
      <c r="H11403" s="9"/>
      <c r="I11403" s="9"/>
    </row>
    <row r="11404" spans="1:9" s="67" customFormat="1" ht="33.75" customHeight="1">
      <c r="A11404" s="111">
        <v>43089</v>
      </c>
      <c r="B11404" s="1" t="s">
        <v>9349</v>
      </c>
      <c r="C11404" s="111" t="s">
        <v>21</v>
      </c>
      <c r="D11404" s="112">
        <v>1273.68</v>
      </c>
      <c r="F11404" s="9"/>
      <c r="G11404" s="9"/>
      <c r="H11404" s="9"/>
      <c r="I11404" s="9"/>
    </row>
    <row r="11405" spans="1:9" s="67" customFormat="1" ht="33.75" customHeight="1">
      <c r="A11405" s="111">
        <v>43090</v>
      </c>
      <c r="B11405" s="1" t="s">
        <v>9350</v>
      </c>
      <c r="C11405" s="111" t="s">
        <v>21</v>
      </c>
      <c r="D11405" s="112">
        <v>2810.89</v>
      </c>
      <c r="F11405" s="9"/>
      <c r="G11405" s="9"/>
      <c r="H11405" s="9"/>
      <c r="I11405" s="9"/>
    </row>
    <row r="11406" spans="1:9" s="67" customFormat="1" ht="33.75" customHeight="1">
      <c r="A11406" s="111">
        <v>41967</v>
      </c>
      <c r="B11406" s="1" t="s">
        <v>9351</v>
      </c>
      <c r="C11406" s="111" t="s">
        <v>661</v>
      </c>
      <c r="D11406" s="112">
        <v>23.17</v>
      </c>
      <c r="F11406" s="9"/>
      <c r="G11406" s="9"/>
      <c r="H11406" s="9"/>
      <c r="I11406" s="9"/>
    </row>
    <row r="11407" spans="1:9" s="67" customFormat="1" ht="33.75" customHeight="1">
      <c r="A11407" s="111">
        <v>12760</v>
      </c>
      <c r="B11407" s="1" t="s">
        <v>9352</v>
      </c>
      <c r="C11407" s="111" t="s">
        <v>13</v>
      </c>
      <c r="D11407" s="112">
        <v>1680.53</v>
      </c>
      <c r="F11407" s="9"/>
      <c r="G11407" s="9"/>
      <c r="H11407" s="9"/>
      <c r="I11407" s="9"/>
    </row>
    <row r="11408" spans="1:9" s="67" customFormat="1" ht="33.75" customHeight="1">
      <c r="A11408" s="111">
        <v>12759</v>
      </c>
      <c r="B11408" s="1" t="s">
        <v>9353</v>
      </c>
      <c r="C11408" s="111" t="s">
        <v>13</v>
      </c>
      <c r="D11408" s="112">
        <v>1120.3399999999999</v>
      </c>
      <c r="F11408" s="9"/>
      <c r="G11408" s="9"/>
      <c r="H11408" s="9"/>
      <c r="I11408" s="9"/>
    </row>
    <row r="11409" spans="1:9" s="67" customFormat="1" ht="33.75" customHeight="1">
      <c r="A11409" s="111">
        <v>43105</v>
      </c>
      <c r="B11409" s="1" t="s">
        <v>9354</v>
      </c>
      <c r="C11409" s="111" t="s">
        <v>14</v>
      </c>
      <c r="D11409" s="112">
        <v>30.68</v>
      </c>
      <c r="F11409" s="9"/>
      <c r="G11409" s="9"/>
      <c r="H11409" s="9"/>
      <c r="I11409" s="9"/>
    </row>
    <row r="11410" spans="1:9" s="67" customFormat="1" ht="33.75" customHeight="1">
      <c r="A11410" s="111">
        <v>40424</v>
      </c>
      <c r="B11410" s="1" t="s">
        <v>9355</v>
      </c>
      <c r="C11410" s="111" t="s">
        <v>14</v>
      </c>
      <c r="D11410" s="112">
        <v>7.79</v>
      </c>
      <c r="F11410" s="9"/>
      <c r="G11410" s="9"/>
      <c r="H11410" s="9"/>
      <c r="I11410" s="9"/>
    </row>
    <row r="11411" spans="1:9" s="67" customFormat="1" ht="33.75" customHeight="1">
      <c r="A11411" s="111">
        <v>1325</v>
      </c>
      <c r="B11411" s="1" t="s">
        <v>9356</v>
      </c>
      <c r="C11411" s="111" t="s">
        <v>14</v>
      </c>
      <c r="D11411" s="112">
        <v>8.5399999999999991</v>
      </c>
      <c r="F11411" s="9"/>
      <c r="G11411" s="9"/>
      <c r="H11411" s="9"/>
      <c r="I11411" s="9"/>
    </row>
    <row r="11412" spans="1:9" s="67" customFormat="1" ht="33.75" customHeight="1">
      <c r="A11412" s="111">
        <v>1327</v>
      </c>
      <c r="B11412" s="1" t="s">
        <v>9357</v>
      </c>
      <c r="C11412" s="111" t="s">
        <v>14</v>
      </c>
      <c r="D11412" s="112">
        <v>9.09</v>
      </c>
      <c r="F11412" s="9"/>
      <c r="G11412" s="9"/>
      <c r="H11412" s="9"/>
      <c r="I11412" s="9"/>
    </row>
    <row r="11413" spans="1:9" s="67" customFormat="1" ht="33.75" customHeight="1">
      <c r="A11413" s="111">
        <v>1328</v>
      </c>
      <c r="B11413" s="1" t="s">
        <v>9358</v>
      </c>
      <c r="C11413" s="111" t="s">
        <v>14</v>
      </c>
      <c r="D11413" s="112">
        <v>8.56</v>
      </c>
      <c r="F11413" s="9"/>
      <c r="G11413" s="9"/>
      <c r="H11413" s="9"/>
      <c r="I11413" s="9"/>
    </row>
    <row r="11414" spans="1:9" s="67" customFormat="1" ht="33.75" customHeight="1">
      <c r="A11414" s="111">
        <v>1321</v>
      </c>
      <c r="B11414" s="1" t="s">
        <v>9359</v>
      </c>
      <c r="C11414" s="111" t="s">
        <v>14</v>
      </c>
      <c r="D11414" s="112">
        <v>7.92</v>
      </c>
      <c r="F11414" s="9"/>
      <c r="G11414" s="9"/>
      <c r="H11414" s="9"/>
      <c r="I11414" s="9"/>
    </row>
    <row r="11415" spans="1:9" s="67" customFormat="1" ht="33.75" customHeight="1">
      <c r="A11415" s="111">
        <v>1318</v>
      </c>
      <c r="B11415" s="1" t="s">
        <v>9360</v>
      </c>
      <c r="C11415" s="111" t="s">
        <v>14</v>
      </c>
      <c r="D11415" s="112">
        <v>7.93</v>
      </c>
      <c r="F11415" s="9"/>
      <c r="G11415" s="9"/>
      <c r="H11415" s="9"/>
      <c r="I11415" s="9"/>
    </row>
    <row r="11416" spans="1:9" s="67" customFormat="1" ht="33.75" customHeight="1">
      <c r="A11416" s="111">
        <v>1322</v>
      </c>
      <c r="B11416" s="1" t="s">
        <v>9361</v>
      </c>
      <c r="C11416" s="111" t="s">
        <v>14</v>
      </c>
      <c r="D11416" s="112">
        <v>8.3800000000000008</v>
      </c>
      <c r="F11416" s="9"/>
      <c r="G11416" s="9"/>
      <c r="H11416" s="9"/>
      <c r="I11416" s="9"/>
    </row>
    <row r="11417" spans="1:9" s="67" customFormat="1" ht="33.75" customHeight="1">
      <c r="A11417" s="111">
        <v>1323</v>
      </c>
      <c r="B11417" s="1" t="s">
        <v>9362</v>
      </c>
      <c r="C11417" s="111" t="s">
        <v>14</v>
      </c>
      <c r="D11417" s="112">
        <v>8.3800000000000008</v>
      </c>
      <c r="F11417" s="9"/>
      <c r="G11417" s="9"/>
      <c r="H11417" s="9"/>
      <c r="I11417" s="9"/>
    </row>
    <row r="11418" spans="1:9" s="67" customFormat="1" ht="33.75" customHeight="1">
      <c r="A11418" s="111">
        <v>1319</v>
      </c>
      <c r="B11418" s="1" t="s">
        <v>9363</v>
      </c>
      <c r="C11418" s="111" t="s">
        <v>14</v>
      </c>
      <c r="D11418" s="112">
        <v>7.06</v>
      </c>
      <c r="F11418" s="9"/>
      <c r="G11418" s="9"/>
      <c r="H11418" s="9"/>
      <c r="I11418" s="9"/>
    </row>
    <row r="11419" spans="1:9" s="67" customFormat="1" ht="33.75" customHeight="1">
      <c r="A11419" s="111">
        <v>11026</v>
      </c>
      <c r="B11419" s="1" t="s">
        <v>9364</v>
      </c>
      <c r="C11419" s="111" t="s">
        <v>14</v>
      </c>
      <c r="D11419" s="112">
        <v>9.7100000000000009</v>
      </c>
      <c r="F11419" s="9"/>
      <c r="G11419" s="9"/>
      <c r="H11419" s="9"/>
      <c r="I11419" s="9"/>
    </row>
    <row r="11420" spans="1:9" s="67" customFormat="1" ht="33.75" customHeight="1">
      <c r="A11420" s="111">
        <v>11027</v>
      </c>
      <c r="B11420" s="1" t="s">
        <v>9365</v>
      </c>
      <c r="C11420" s="111" t="s">
        <v>14</v>
      </c>
      <c r="D11420" s="112">
        <v>10.11</v>
      </c>
      <c r="F11420" s="9"/>
      <c r="G11420" s="9"/>
      <c r="H11420" s="9"/>
      <c r="I11420" s="9"/>
    </row>
    <row r="11421" spans="1:9" s="67" customFormat="1" ht="33.75" customHeight="1">
      <c r="A11421" s="111">
        <v>11046</v>
      </c>
      <c r="B11421" s="1" t="s">
        <v>9366</v>
      </c>
      <c r="C11421" s="111" t="s">
        <v>14</v>
      </c>
      <c r="D11421" s="112">
        <v>9.68</v>
      </c>
      <c r="F11421" s="9"/>
      <c r="G11421" s="9"/>
      <c r="H11421" s="9"/>
      <c r="I11421" s="9"/>
    </row>
    <row r="11422" spans="1:9" s="67" customFormat="1" ht="33.75" customHeight="1">
      <c r="A11422" s="111">
        <v>11047</v>
      </c>
      <c r="B11422" s="1" t="s">
        <v>9367</v>
      </c>
      <c r="C11422" s="111" t="s">
        <v>14</v>
      </c>
      <c r="D11422" s="112">
        <v>10.55</v>
      </c>
      <c r="F11422" s="9"/>
      <c r="G11422" s="9"/>
      <c r="H11422" s="9"/>
      <c r="I11422" s="9"/>
    </row>
    <row r="11423" spans="1:9" s="67" customFormat="1" ht="33.75" customHeight="1">
      <c r="A11423" s="111">
        <v>43668</v>
      </c>
      <c r="B11423" s="1" t="s">
        <v>9368</v>
      </c>
      <c r="C11423" s="111" t="s">
        <v>14</v>
      </c>
      <c r="D11423" s="112">
        <v>9.31</v>
      </c>
      <c r="F11423" s="9"/>
      <c r="G11423" s="9"/>
      <c r="H11423" s="9"/>
      <c r="I11423" s="9"/>
    </row>
    <row r="11424" spans="1:9" s="67" customFormat="1" ht="33.75" customHeight="1">
      <c r="A11424" s="111">
        <v>11049</v>
      </c>
      <c r="B11424" s="1" t="s">
        <v>9369</v>
      </c>
      <c r="C11424" s="111" t="s">
        <v>14</v>
      </c>
      <c r="D11424" s="112">
        <v>10.09</v>
      </c>
      <c r="F11424" s="9"/>
      <c r="G11424" s="9"/>
      <c r="H11424" s="9"/>
      <c r="I11424" s="9"/>
    </row>
    <row r="11425" spans="1:9" s="67" customFormat="1" ht="33.75" customHeight="1">
      <c r="A11425" s="111">
        <v>43106</v>
      </c>
      <c r="B11425" s="1" t="s">
        <v>9370</v>
      </c>
      <c r="C11425" s="111" t="s">
        <v>14</v>
      </c>
      <c r="D11425" s="112">
        <v>10.15</v>
      </c>
      <c r="F11425" s="9"/>
      <c r="G11425" s="9"/>
      <c r="H11425" s="9"/>
      <c r="I11425" s="9"/>
    </row>
    <row r="11426" spans="1:9" s="67" customFormat="1" ht="33.75" customHeight="1">
      <c r="A11426" s="111">
        <v>11051</v>
      </c>
      <c r="B11426" s="1" t="s">
        <v>9371</v>
      </c>
      <c r="C11426" s="111" t="s">
        <v>14</v>
      </c>
      <c r="D11426" s="112">
        <v>10.59</v>
      </c>
      <c r="F11426" s="9"/>
      <c r="G11426" s="9"/>
      <c r="H11426" s="9"/>
      <c r="I11426" s="9"/>
    </row>
    <row r="11427" spans="1:9" s="67" customFormat="1" ht="33.75" customHeight="1">
      <c r="A11427" s="111">
        <v>11061</v>
      </c>
      <c r="B11427" s="1" t="s">
        <v>9372</v>
      </c>
      <c r="C11427" s="111" t="s">
        <v>14</v>
      </c>
      <c r="D11427" s="112">
        <v>12.71</v>
      </c>
      <c r="F11427" s="9"/>
      <c r="G11427" s="9"/>
      <c r="H11427" s="9"/>
      <c r="I11427" s="9"/>
    </row>
    <row r="11428" spans="1:9" s="67" customFormat="1" ht="33.75" customHeight="1">
      <c r="A11428" s="111">
        <v>43667</v>
      </c>
      <c r="B11428" s="1" t="s">
        <v>9373</v>
      </c>
      <c r="C11428" s="111" t="s">
        <v>14</v>
      </c>
      <c r="D11428" s="112">
        <v>9.23</v>
      </c>
      <c r="F11428" s="9"/>
      <c r="G11428" s="9"/>
      <c r="H11428" s="9"/>
      <c r="I11428" s="9"/>
    </row>
    <row r="11429" spans="1:9" s="67" customFormat="1" ht="33.75" customHeight="1">
      <c r="A11429" s="111">
        <v>1333</v>
      </c>
      <c r="B11429" s="1" t="s">
        <v>9374</v>
      </c>
      <c r="C11429" s="111" t="s">
        <v>14</v>
      </c>
      <c r="D11429" s="112">
        <v>7.69</v>
      </c>
      <c r="F11429" s="9"/>
      <c r="G11429" s="9"/>
      <c r="H11429" s="9"/>
      <c r="I11429" s="9"/>
    </row>
    <row r="11430" spans="1:9" s="67" customFormat="1" ht="33.75" customHeight="1">
      <c r="A11430" s="111">
        <v>1330</v>
      </c>
      <c r="B11430" s="1" t="s">
        <v>9375</v>
      </c>
      <c r="C11430" s="111" t="s">
        <v>14</v>
      </c>
      <c r="D11430" s="112">
        <v>7.62</v>
      </c>
      <c r="F11430" s="9"/>
      <c r="G11430" s="9"/>
      <c r="H11430" s="9"/>
      <c r="I11430" s="9"/>
    </row>
    <row r="11431" spans="1:9" s="67" customFormat="1" ht="33.75" customHeight="1">
      <c r="A11431" s="111">
        <v>10957</v>
      </c>
      <c r="B11431" s="1" t="s">
        <v>9376</v>
      </c>
      <c r="C11431" s="111" t="s">
        <v>14</v>
      </c>
      <c r="D11431" s="112">
        <v>8.7899999999999991</v>
      </c>
      <c r="F11431" s="9"/>
      <c r="G11431" s="9"/>
      <c r="H11431" s="9"/>
      <c r="I11431" s="9"/>
    </row>
    <row r="11432" spans="1:9" s="67" customFormat="1" ht="33.75" customHeight="1">
      <c r="A11432" s="111">
        <v>1332</v>
      </c>
      <c r="B11432" s="1" t="s">
        <v>9377</v>
      </c>
      <c r="C11432" s="111" t="s">
        <v>14</v>
      </c>
      <c r="D11432" s="112">
        <v>7.81</v>
      </c>
      <c r="F11432" s="9"/>
      <c r="G11432" s="9"/>
      <c r="H11432" s="9"/>
      <c r="I11432" s="9"/>
    </row>
    <row r="11433" spans="1:9" s="67" customFormat="1" ht="33.75" customHeight="1">
      <c r="A11433" s="111">
        <v>1334</v>
      </c>
      <c r="B11433" s="1" t="s">
        <v>9378</v>
      </c>
      <c r="C11433" s="111" t="s">
        <v>14</v>
      </c>
      <c r="D11433" s="112">
        <v>8.67</v>
      </c>
      <c r="F11433" s="9"/>
      <c r="G11433" s="9"/>
      <c r="H11433" s="9"/>
      <c r="I11433" s="9"/>
    </row>
    <row r="11434" spans="1:9" s="67" customFormat="1" ht="33.75" customHeight="1">
      <c r="A11434" s="111">
        <v>1335</v>
      </c>
      <c r="B11434" s="1" t="s">
        <v>9379</v>
      </c>
      <c r="C11434" s="111" t="s">
        <v>14</v>
      </c>
      <c r="D11434" s="112">
        <v>8.9499999999999993</v>
      </c>
      <c r="F11434" s="9"/>
      <c r="G11434" s="9"/>
      <c r="H11434" s="9"/>
      <c r="I11434" s="9"/>
    </row>
    <row r="11435" spans="1:9" s="67" customFormat="1" ht="33.75" customHeight="1">
      <c r="A11435" s="111">
        <v>40425</v>
      </c>
      <c r="B11435" s="1" t="s">
        <v>9380</v>
      </c>
      <c r="C11435" s="111" t="s">
        <v>14</v>
      </c>
      <c r="D11435" s="112">
        <v>7.66</v>
      </c>
      <c r="F11435" s="9"/>
      <c r="G11435" s="9"/>
      <c r="H11435" s="9"/>
      <c r="I11435" s="9"/>
    </row>
    <row r="11436" spans="1:9" s="67" customFormat="1" ht="33.75" customHeight="1">
      <c r="A11436" s="111">
        <v>1337</v>
      </c>
      <c r="B11436" s="1" t="s">
        <v>9381</v>
      </c>
      <c r="C11436" s="111" t="s">
        <v>14</v>
      </c>
      <c r="D11436" s="112">
        <v>8.7899999999999991</v>
      </c>
      <c r="F11436" s="9"/>
      <c r="G11436" s="9"/>
      <c r="H11436" s="9"/>
      <c r="I11436" s="9"/>
    </row>
    <row r="11437" spans="1:9" s="67" customFormat="1" ht="33.75" customHeight="1">
      <c r="A11437" s="111">
        <v>34659</v>
      </c>
      <c r="B11437" s="1" t="s">
        <v>9382</v>
      </c>
      <c r="C11437" s="111" t="s">
        <v>13</v>
      </c>
      <c r="D11437" s="112">
        <v>41.69</v>
      </c>
      <c r="F11437" s="9"/>
      <c r="G11437" s="9"/>
      <c r="H11437" s="9"/>
      <c r="I11437" s="9"/>
    </row>
    <row r="11438" spans="1:9" s="67" customFormat="1" ht="33.75" customHeight="1">
      <c r="A11438" s="111">
        <v>34514</v>
      </c>
      <c r="B11438" s="1" t="s">
        <v>9383</v>
      </c>
      <c r="C11438" s="111" t="s">
        <v>13</v>
      </c>
      <c r="D11438" s="112">
        <v>46.18</v>
      </c>
      <c r="F11438" s="9"/>
      <c r="G11438" s="9"/>
      <c r="H11438" s="9"/>
      <c r="I11438" s="9"/>
    </row>
    <row r="11439" spans="1:9" s="67" customFormat="1" ht="33.75" customHeight="1">
      <c r="A11439" s="111">
        <v>34660</v>
      </c>
      <c r="B11439" s="1" t="s">
        <v>9384</v>
      </c>
      <c r="C11439" s="111" t="s">
        <v>13</v>
      </c>
      <c r="D11439" s="112">
        <v>58.61</v>
      </c>
      <c r="F11439" s="9"/>
      <c r="G11439" s="9"/>
      <c r="H11439" s="9"/>
      <c r="I11439" s="9"/>
    </row>
    <row r="11440" spans="1:9" s="67" customFormat="1" ht="33.75" customHeight="1">
      <c r="A11440" s="111">
        <v>34661</v>
      </c>
      <c r="B11440" s="1" t="s">
        <v>9385</v>
      </c>
      <c r="C11440" s="111" t="s">
        <v>13</v>
      </c>
      <c r="D11440" s="112">
        <v>84.17</v>
      </c>
      <c r="F11440" s="9"/>
      <c r="G11440" s="9"/>
      <c r="H11440" s="9"/>
      <c r="I11440" s="9"/>
    </row>
    <row r="11441" spans="1:9" s="67" customFormat="1" ht="33.75" customHeight="1">
      <c r="A11441" s="111">
        <v>34667</v>
      </c>
      <c r="B11441" s="1" t="s">
        <v>9386</v>
      </c>
      <c r="C11441" s="111" t="s">
        <v>13</v>
      </c>
      <c r="D11441" s="112">
        <v>30.48</v>
      </c>
      <c r="F11441" s="9"/>
      <c r="G11441" s="9"/>
      <c r="H11441" s="9"/>
      <c r="I11441" s="9"/>
    </row>
    <row r="11442" spans="1:9" s="67" customFormat="1" ht="33.75" customHeight="1">
      <c r="A11442" s="111">
        <v>34668</v>
      </c>
      <c r="B11442" s="1" t="s">
        <v>9387</v>
      </c>
      <c r="C11442" s="111" t="s">
        <v>13</v>
      </c>
      <c r="D11442" s="112">
        <v>39.83</v>
      </c>
      <c r="F11442" s="9"/>
      <c r="G11442" s="9"/>
      <c r="H11442" s="9"/>
      <c r="I11442" s="9"/>
    </row>
    <row r="11443" spans="1:9" s="67" customFormat="1" ht="33.75" customHeight="1">
      <c r="A11443" s="111">
        <v>34741</v>
      </c>
      <c r="B11443" s="1" t="s">
        <v>9388</v>
      </c>
      <c r="C11443" s="111" t="s">
        <v>13</v>
      </c>
      <c r="D11443" s="112">
        <v>43.83</v>
      </c>
      <c r="F11443" s="9"/>
      <c r="G11443" s="9"/>
      <c r="H11443" s="9"/>
      <c r="I11443" s="9"/>
    </row>
    <row r="11444" spans="1:9" s="67" customFormat="1" ht="33.75" customHeight="1">
      <c r="A11444" s="111">
        <v>34664</v>
      </c>
      <c r="B11444" s="1" t="s">
        <v>9389</v>
      </c>
      <c r="C11444" s="111" t="s">
        <v>13</v>
      </c>
      <c r="D11444" s="112">
        <v>47.83</v>
      </c>
      <c r="F11444" s="9"/>
      <c r="G11444" s="9"/>
      <c r="H11444" s="9"/>
      <c r="I11444" s="9"/>
    </row>
    <row r="11445" spans="1:9" s="67" customFormat="1" ht="33.75" customHeight="1">
      <c r="A11445" s="111">
        <v>34665</v>
      </c>
      <c r="B11445" s="1" t="s">
        <v>9390</v>
      </c>
      <c r="C11445" s="111" t="s">
        <v>13</v>
      </c>
      <c r="D11445" s="112">
        <v>59.37</v>
      </c>
      <c r="F11445" s="9"/>
      <c r="G11445" s="9"/>
      <c r="H11445" s="9"/>
      <c r="I11445" s="9"/>
    </row>
    <row r="11446" spans="1:9" s="67" customFormat="1" ht="33.75" customHeight="1">
      <c r="A11446" s="111">
        <v>34666</v>
      </c>
      <c r="B11446" s="1" t="s">
        <v>9391</v>
      </c>
      <c r="C11446" s="111" t="s">
        <v>13</v>
      </c>
      <c r="D11446" s="112">
        <v>89.68</v>
      </c>
      <c r="F11446" s="9"/>
      <c r="G11446" s="9"/>
      <c r="H11446" s="9"/>
      <c r="I11446" s="9"/>
    </row>
    <row r="11447" spans="1:9" s="67" customFormat="1" ht="33.75" customHeight="1">
      <c r="A11447" s="111">
        <v>34669</v>
      </c>
      <c r="B11447" s="1" t="s">
        <v>9392</v>
      </c>
      <c r="C11447" s="111" t="s">
        <v>13</v>
      </c>
      <c r="D11447" s="112">
        <v>32.880000000000003</v>
      </c>
      <c r="F11447" s="9"/>
      <c r="G11447" s="9"/>
      <c r="H11447" s="9"/>
      <c r="I11447" s="9"/>
    </row>
    <row r="11448" spans="1:9" s="67" customFormat="1" ht="33.75" customHeight="1">
      <c r="A11448" s="111">
        <v>34670</v>
      </c>
      <c r="B11448" s="1" t="s">
        <v>9393</v>
      </c>
      <c r="C11448" s="111" t="s">
        <v>13</v>
      </c>
      <c r="D11448" s="112">
        <v>40.22</v>
      </c>
      <c r="F11448" s="9"/>
      <c r="G11448" s="9"/>
      <c r="H11448" s="9"/>
      <c r="I11448" s="9"/>
    </row>
    <row r="11449" spans="1:9" s="67" customFormat="1" ht="33.75" customHeight="1">
      <c r="A11449" s="111">
        <v>34671</v>
      </c>
      <c r="B11449" s="1" t="s">
        <v>9394</v>
      </c>
      <c r="C11449" s="111" t="s">
        <v>13</v>
      </c>
      <c r="D11449" s="112">
        <v>33.57</v>
      </c>
      <c r="F11449" s="9"/>
      <c r="G11449" s="9"/>
      <c r="H11449" s="9"/>
      <c r="I11449" s="9"/>
    </row>
    <row r="11450" spans="1:9" s="67" customFormat="1" ht="33.75" customHeight="1">
      <c r="A11450" s="111">
        <v>34672</v>
      </c>
      <c r="B11450" s="1" t="s">
        <v>9395</v>
      </c>
      <c r="C11450" s="111" t="s">
        <v>13</v>
      </c>
      <c r="D11450" s="112">
        <v>35.4</v>
      </c>
      <c r="F11450" s="9"/>
      <c r="G11450" s="9"/>
      <c r="H11450" s="9"/>
      <c r="I11450" s="9"/>
    </row>
    <row r="11451" spans="1:9" s="67" customFormat="1" ht="33.75" customHeight="1">
      <c r="A11451" s="111">
        <v>34673</v>
      </c>
      <c r="B11451" s="1" t="s">
        <v>9396</v>
      </c>
      <c r="C11451" s="111" t="s">
        <v>13</v>
      </c>
      <c r="D11451" s="112">
        <v>43.19</v>
      </c>
      <c r="F11451" s="9"/>
      <c r="G11451" s="9"/>
      <c r="H11451" s="9"/>
      <c r="I11451" s="9"/>
    </row>
    <row r="11452" spans="1:9" s="67" customFormat="1" ht="33.75" customHeight="1">
      <c r="A11452" s="111">
        <v>34674</v>
      </c>
      <c r="B11452" s="1" t="s">
        <v>9397</v>
      </c>
      <c r="C11452" s="111" t="s">
        <v>13</v>
      </c>
      <c r="D11452" s="112">
        <v>57.42</v>
      </c>
      <c r="F11452" s="9"/>
      <c r="G11452" s="9"/>
      <c r="H11452" s="9"/>
      <c r="I11452" s="9"/>
    </row>
    <row r="11453" spans="1:9" s="67" customFormat="1" ht="33.75" customHeight="1">
      <c r="A11453" s="111">
        <v>34675</v>
      </c>
      <c r="B11453" s="1" t="s">
        <v>9398</v>
      </c>
      <c r="C11453" s="111" t="s">
        <v>13</v>
      </c>
      <c r="D11453" s="112">
        <v>70.010000000000005</v>
      </c>
      <c r="F11453" s="9"/>
      <c r="G11453" s="9"/>
      <c r="H11453" s="9"/>
      <c r="I11453" s="9"/>
    </row>
    <row r="11454" spans="1:9" s="67" customFormat="1" ht="33.75" customHeight="1">
      <c r="A11454" s="111">
        <v>34676</v>
      </c>
      <c r="B11454" s="1" t="s">
        <v>9399</v>
      </c>
      <c r="C11454" s="111" t="s">
        <v>13</v>
      </c>
      <c r="D11454" s="112">
        <v>20.149999999999999</v>
      </c>
      <c r="F11454" s="9"/>
      <c r="G11454" s="9"/>
      <c r="H11454" s="9"/>
      <c r="I11454" s="9"/>
    </row>
    <row r="11455" spans="1:9" s="67" customFormat="1" ht="33.75" customHeight="1">
      <c r="A11455" s="111">
        <v>34677</v>
      </c>
      <c r="B11455" s="1" t="s">
        <v>9400</v>
      </c>
      <c r="C11455" s="111" t="s">
        <v>13</v>
      </c>
      <c r="D11455" s="112">
        <v>27.1</v>
      </c>
      <c r="F11455" s="9"/>
      <c r="G11455" s="9"/>
      <c r="H11455" s="9"/>
      <c r="I11455" s="9"/>
    </row>
    <row r="11456" spans="1:9" s="67" customFormat="1" ht="33.75" customHeight="1">
      <c r="A11456" s="111">
        <v>43126</v>
      </c>
      <c r="B11456" s="1" t="s">
        <v>9401</v>
      </c>
      <c r="C11456" s="111" t="s">
        <v>13</v>
      </c>
      <c r="D11456" s="112">
        <v>92.2</v>
      </c>
      <c r="F11456" s="9"/>
      <c r="G11456" s="9"/>
      <c r="H11456" s="9"/>
      <c r="I11456" s="9"/>
    </row>
    <row r="11457" spans="1:9" s="67" customFormat="1" ht="33.75" customHeight="1">
      <c r="A11457" s="111">
        <v>43124</v>
      </c>
      <c r="B11457" s="1" t="s">
        <v>9402</v>
      </c>
      <c r="C11457" s="111" t="s">
        <v>13</v>
      </c>
      <c r="D11457" s="112">
        <v>107.65</v>
      </c>
      <c r="F11457" s="9"/>
      <c r="G11457" s="9"/>
      <c r="H11457" s="9"/>
      <c r="I11457" s="9"/>
    </row>
    <row r="11458" spans="1:9" s="67" customFormat="1" ht="33.75" customHeight="1">
      <c r="A11458" s="111">
        <v>43125</v>
      </c>
      <c r="B11458" s="1" t="s">
        <v>9403</v>
      </c>
      <c r="C11458" s="111" t="s">
        <v>13</v>
      </c>
      <c r="D11458" s="112">
        <v>139.62</v>
      </c>
      <c r="F11458" s="9"/>
      <c r="G11458" s="9"/>
      <c r="H11458" s="9"/>
      <c r="I11458" s="9"/>
    </row>
    <row r="11459" spans="1:9" s="67" customFormat="1" ht="33.75" customHeight="1">
      <c r="A11459" s="111">
        <v>40623</v>
      </c>
      <c r="B11459" s="1" t="s">
        <v>14255</v>
      </c>
      <c r="C11459" s="111" t="s">
        <v>8735</v>
      </c>
      <c r="D11459" s="112">
        <v>85.58</v>
      </c>
      <c r="F11459" s="9"/>
      <c r="G11459" s="9"/>
      <c r="H11459" s="9"/>
      <c r="I11459" s="9"/>
    </row>
    <row r="11460" spans="1:9" s="67" customFormat="1" ht="33.75" customHeight="1">
      <c r="A11460" s="111">
        <v>1345</v>
      </c>
      <c r="B11460" s="1" t="s">
        <v>9404</v>
      </c>
      <c r="C11460" s="111" t="s">
        <v>13</v>
      </c>
      <c r="D11460" s="112">
        <v>94.4</v>
      </c>
      <c r="F11460" s="9"/>
      <c r="G11460" s="9"/>
      <c r="H11460" s="9"/>
      <c r="I11460" s="9"/>
    </row>
    <row r="11461" spans="1:9" s="67" customFormat="1" ht="33.75" customHeight="1">
      <c r="A11461" s="111">
        <v>1346</v>
      </c>
      <c r="B11461" s="1" t="s">
        <v>9405</v>
      </c>
      <c r="C11461" s="111" t="s">
        <v>13</v>
      </c>
      <c r="D11461" s="112">
        <v>54.91</v>
      </c>
      <c r="F11461" s="9"/>
      <c r="G11461" s="9"/>
      <c r="H11461" s="9"/>
      <c r="I11461" s="9"/>
    </row>
    <row r="11462" spans="1:9" s="67" customFormat="1" ht="33.75" customHeight="1">
      <c r="A11462" s="111">
        <v>1347</v>
      </c>
      <c r="B11462" s="1" t="s">
        <v>9406</v>
      </c>
      <c r="C11462" s="111" t="s">
        <v>13</v>
      </c>
      <c r="D11462" s="112">
        <v>68.040000000000006</v>
      </c>
      <c r="F11462" s="9"/>
      <c r="G11462" s="9"/>
      <c r="H11462" s="9"/>
      <c r="I11462" s="9"/>
    </row>
    <row r="11463" spans="1:9" s="67" customFormat="1" ht="33.75" customHeight="1">
      <c r="A11463" s="111">
        <v>43678</v>
      </c>
      <c r="B11463" s="1" t="s">
        <v>9407</v>
      </c>
      <c r="C11463" s="111" t="s">
        <v>13</v>
      </c>
      <c r="D11463" s="112">
        <v>78.92</v>
      </c>
      <c r="F11463" s="9"/>
      <c r="G11463" s="9"/>
      <c r="H11463" s="9"/>
      <c r="I11463" s="9"/>
    </row>
    <row r="11464" spans="1:9" s="67" customFormat="1" ht="33.75" customHeight="1">
      <c r="A11464" s="111">
        <v>43680</v>
      </c>
      <c r="B11464" s="1" t="s">
        <v>9408</v>
      </c>
      <c r="C11464" s="111" t="s">
        <v>13</v>
      </c>
      <c r="D11464" s="112">
        <v>113.69</v>
      </c>
      <c r="F11464" s="9"/>
      <c r="G11464" s="9"/>
      <c r="H11464" s="9"/>
      <c r="I11464" s="9"/>
    </row>
    <row r="11465" spans="1:9" s="67" customFormat="1" ht="33.75" customHeight="1">
      <c r="A11465" s="111">
        <v>43679</v>
      </c>
      <c r="B11465" s="1" t="s">
        <v>9409</v>
      </c>
      <c r="C11465" s="111" t="s">
        <v>13</v>
      </c>
      <c r="D11465" s="112">
        <v>39.9</v>
      </c>
      <c r="F11465" s="9"/>
      <c r="G11465" s="9"/>
      <c r="H11465" s="9"/>
      <c r="I11465" s="9"/>
    </row>
    <row r="11466" spans="1:9" s="67" customFormat="1" ht="33.75" customHeight="1">
      <c r="A11466" s="111">
        <v>1355</v>
      </c>
      <c r="B11466" s="1" t="s">
        <v>9410</v>
      </c>
      <c r="C11466" s="111" t="s">
        <v>13</v>
      </c>
      <c r="D11466" s="112">
        <v>45.4</v>
      </c>
      <c r="F11466" s="9"/>
      <c r="G11466" s="9"/>
      <c r="H11466" s="9"/>
      <c r="I11466" s="9"/>
    </row>
    <row r="11467" spans="1:9" s="67" customFormat="1" ht="33.75" customHeight="1">
      <c r="A11467" s="111">
        <v>1358</v>
      </c>
      <c r="B11467" s="1" t="s">
        <v>9411</v>
      </c>
      <c r="C11467" s="111" t="s">
        <v>13</v>
      </c>
      <c r="D11467" s="112">
        <v>55.74</v>
      </c>
      <c r="F11467" s="9"/>
      <c r="G11467" s="9"/>
      <c r="H11467" s="9"/>
      <c r="I11467" s="9"/>
    </row>
    <row r="11468" spans="1:9" s="67" customFormat="1" ht="33.75" customHeight="1">
      <c r="A11468" s="111">
        <v>43677</v>
      </c>
      <c r="B11468" s="1" t="s">
        <v>9412</v>
      </c>
      <c r="C11468" s="111" t="s">
        <v>13</v>
      </c>
      <c r="D11468" s="112">
        <v>69.16</v>
      </c>
      <c r="F11468" s="9"/>
      <c r="G11468" s="9"/>
      <c r="H11468" s="9"/>
      <c r="I11468" s="9"/>
    </row>
    <row r="11469" spans="1:9" s="67" customFormat="1" ht="33.75" customHeight="1">
      <c r="A11469" s="111">
        <v>43682</v>
      </c>
      <c r="B11469" s="1" t="s">
        <v>9413</v>
      </c>
      <c r="C11469" s="111" t="s">
        <v>13</v>
      </c>
      <c r="D11469" s="112">
        <v>21.2</v>
      </c>
      <c r="F11469" s="9"/>
      <c r="G11469" s="9"/>
      <c r="H11469" s="9"/>
      <c r="I11469" s="9"/>
    </row>
    <row r="11470" spans="1:9" s="67" customFormat="1" ht="33.75" customHeight="1">
      <c r="A11470" s="111">
        <v>43681</v>
      </c>
      <c r="B11470" s="1" t="s">
        <v>9414</v>
      </c>
      <c r="C11470" s="111" t="s">
        <v>13</v>
      </c>
      <c r="D11470" s="112">
        <v>35.119999999999997</v>
      </c>
      <c r="F11470" s="9"/>
      <c r="G11470" s="9"/>
      <c r="H11470" s="9"/>
      <c r="I11470" s="9"/>
    </row>
    <row r="11471" spans="1:9" s="67" customFormat="1" ht="33.75" customHeight="1">
      <c r="A11471" s="111">
        <v>45248</v>
      </c>
      <c r="B11471" s="1" t="s">
        <v>13873</v>
      </c>
      <c r="C11471" s="111" t="s">
        <v>21</v>
      </c>
      <c r="D11471" s="112">
        <v>63.12</v>
      </c>
      <c r="F11471" s="9"/>
      <c r="G11471" s="9"/>
      <c r="H11471" s="9"/>
      <c r="I11471" s="9"/>
    </row>
    <row r="11472" spans="1:9" s="67" customFormat="1" ht="33.75" customHeight="1">
      <c r="A11472" s="111">
        <v>45243</v>
      </c>
      <c r="B11472" s="1" t="s">
        <v>13874</v>
      </c>
      <c r="C11472" s="111" t="s">
        <v>21</v>
      </c>
      <c r="D11472" s="112">
        <v>204.11</v>
      </c>
      <c r="F11472" s="9"/>
      <c r="G11472" s="9"/>
      <c r="H11472" s="9"/>
      <c r="I11472" s="9"/>
    </row>
    <row r="11473" spans="1:9" s="67" customFormat="1" ht="33.75" customHeight="1">
      <c r="A11473" s="111">
        <v>45252</v>
      </c>
      <c r="B11473" s="1" t="s">
        <v>13875</v>
      </c>
      <c r="C11473" s="111" t="s">
        <v>21</v>
      </c>
      <c r="D11473" s="112">
        <v>35.799999999999997</v>
      </c>
      <c r="F11473" s="9"/>
      <c r="G11473" s="9"/>
      <c r="H11473" s="9"/>
      <c r="I11473" s="9"/>
    </row>
    <row r="11474" spans="1:9" s="67" customFormat="1" ht="33.75" customHeight="1">
      <c r="A11474" s="111">
        <v>45246</v>
      </c>
      <c r="B11474" s="1" t="s">
        <v>13876</v>
      </c>
      <c r="C11474" s="111" t="s">
        <v>21</v>
      </c>
      <c r="D11474" s="112">
        <v>165.9</v>
      </c>
      <c r="F11474" s="9"/>
      <c r="G11474" s="9"/>
      <c r="H11474" s="9"/>
      <c r="I11474" s="9"/>
    </row>
    <row r="11475" spans="1:9" s="67" customFormat="1" ht="33.75" customHeight="1">
      <c r="A11475" s="111">
        <v>20971</v>
      </c>
      <c r="B11475" s="1" t="s">
        <v>9415</v>
      </c>
      <c r="C11475" s="111" t="s">
        <v>21</v>
      </c>
      <c r="D11475" s="112">
        <v>19.850000000000001</v>
      </c>
      <c r="F11475" s="9"/>
      <c r="G11475" s="9"/>
      <c r="H11475" s="9"/>
      <c r="I11475" s="9"/>
    </row>
    <row r="11476" spans="1:9" s="67" customFormat="1" ht="33.75" customHeight="1">
      <c r="A11476" s="111">
        <v>45247</v>
      </c>
      <c r="B11476" s="1" t="s">
        <v>13877</v>
      </c>
      <c r="C11476" s="111" t="s">
        <v>21</v>
      </c>
      <c r="D11476" s="112">
        <v>24.06</v>
      </c>
      <c r="F11476" s="9"/>
      <c r="G11476" s="9"/>
      <c r="H11476" s="9"/>
      <c r="I11476" s="9"/>
    </row>
    <row r="11477" spans="1:9" s="67" customFormat="1" ht="33.75" customHeight="1">
      <c r="A11477" s="111">
        <v>39746</v>
      </c>
      <c r="B11477" s="1" t="s">
        <v>9416</v>
      </c>
      <c r="C11477" s="111" t="s">
        <v>21</v>
      </c>
      <c r="D11477" s="112">
        <v>113.33</v>
      </c>
      <c r="F11477" s="9"/>
      <c r="G11477" s="9"/>
      <c r="H11477" s="9"/>
      <c r="I11477" s="9"/>
    </row>
    <row r="11478" spans="1:9" s="67" customFormat="1" ht="33.75" customHeight="1">
      <c r="A11478" s="111">
        <v>13279</v>
      </c>
      <c r="B11478" s="1" t="s">
        <v>9417</v>
      </c>
      <c r="C11478" s="111" t="s">
        <v>14</v>
      </c>
      <c r="D11478" s="112">
        <v>28.69</v>
      </c>
      <c r="F11478" s="9"/>
      <c r="G11478" s="9"/>
      <c r="H11478" s="9"/>
      <c r="I11478" s="9"/>
    </row>
    <row r="11479" spans="1:9" s="67" customFormat="1" ht="33.75" customHeight="1">
      <c r="A11479" s="111">
        <v>11977</v>
      </c>
      <c r="B11479" s="1" t="s">
        <v>9418</v>
      </c>
      <c r="C11479" s="111" t="s">
        <v>21</v>
      </c>
      <c r="D11479" s="112">
        <v>14.86</v>
      </c>
      <c r="F11479" s="9"/>
      <c r="G11479" s="9"/>
      <c r="H11479" s="9"/>
      <c r="I11479" s="9"/>
    </row>
    <row r="11480" spans="1:9" s="67" customFormat="1" ht="33.75" customHeight="1">
      <c r="A11480" s="111">
        <v>11976</v>
      </c>
      <c r="B11480" s="1" t="s">
        <v>9419</v>
      </c>
      <c r="C11480" s="111" t="s">
        <v>21</v>
      </c>
      <c r="D11480" s="112">
        <v>1.66</v>
      </c>
      <c r="F11480" s="9"/>
      <c r="G11480" s="9"/>
      <c r="H11480" s="9"/>
      <c r="I11480" s="9"/>
    </row>
    <row r="11481" spans="1:9" s="67" customFormat="1" ht="33.75" customHeight="1">
      <c r="A11481" s="111">
        <v>11975</v>
      </c>
      <c r="B11481" s="1" t="s">
        <v>9420</v>
      </c>
      <c r="C11481" s="111" t="s">
        <v>21</v>
      </c>
      <c r="D11481" s="112">
        <v>32.58</v>
      </c>
      <c r="F11481" s="9"/>
      <c r="G11481" s="9"/>
      <c r="H11481" s="9"/>
      <c r="I11481" s="9"/>
    </row>
    <row r="11482" spans="1:9" s="67" customFormat="1" ht="33.75" customHeight="1">
      <c r="A11482" s="111">
        <v>1368</v>
      </c>
      <c r="B11482" s="1" t="s">
        <v>9421</v>
      </c>
      <c r="C11482" s="111" t="s">
        <v>21</v>
      </c>
      <c r="D11482" s="112">
        <v>104.39</v>
      </c>
      <c r="F11482" s="9"/>
      <c r="G11482" s="9"/>
      <c r="H11482" s="9"/>
      <c r="I11482" s="9"/>
    </row>
    <row r="11483" spans="1:9" s="67" customFormat="1" ht="33.75" customHeight="1">
      <c r="A11483" s="111">
        <v>1367</v>
      </c>
      <c r="B11483" s="1" t="s">
        <v>9422</v>
      </c>
      <c r="C11483" s="111" t="s">
        <v>21</v>
      </c>
      <c r="D11483" s="112">
        <v>337.67</v>
      </c>
      <c r="F11483" s="9"/>
      <c r="G11483" s="9"/>
      <c r="H11483" s="9"/>
      <c r="I11483" s="9"/>
    </row>
    <row r="11484" spans="1:9" s="67" customFormat="1" ht="33.75" customHeight="1">
      <c r="A11484" s="111">
        <v>1380</v>
      </c>
      <c r="B11484" s="1" t="s">
        <v>9423</v>
      </c>
      <c r="C11484" s="111" t="s">
        <v>14</v>
      </c>
      <c r="D11484" s="112">
        <v>7.36</v>
      </c>
      <c r="F11484" s="9"/>
      <c r="G11484" s="9"/>
      <c r="H11484" s="9"/>
      <c r="I11484" s="9"/>
    </row>
    <row r="11485" spans="1:9" s="67" customFormat="1" ht="33.75" customHeight="1">
      <c r="A11485" s="111">
        <v>1375</v>
      </c>
      <c r="B11485" s="1" t="s">
        <v>9424</v>
      </c>
      <c r="C11485" s="111" t="s">
        <v>14</v>
      </c>
      <c r="D11485" s="112">
        <v>19.38</v>
      </c>
      <c r="F11485" s="9"/>
      <c r="G11485" s="9"/>
      <c r="H11485" s="9"/>
      <c r="I11485" s="9"/>
    </row>
    <row r="11486" spans="1:9" s="67" customFormat="1" ht="33.75" customHeight="1">
      <c r="A11486" s="111">
        <v>1379</v>
      </c>
      <c r="B11486" s="1" t="s">
        <v>9425</v>
      </c>
      <c r="C11486" s="111" t="s">
        <v>14</v>
      </c>
      <c r="D11486" s="112">
        <v>1.1000000000000001</v>
      </c>
      <c r="F11486" s="9"/>
      <c r="G11486" s="9"/>
      <c r="H11486" s="9"/>
      <c r="I11486" s="9"/>
    </row>
    <row r="11487" spans="1:9" s="67" customFormat="1" ht="33.75" customHeight="1">
      <c r="A11487" s="111">
        <v>13284</v>
      </c>
      <c r="B11487" s="1" t="s">
        <v>9426</v>
      </c>
      <c r="C11487" s="111" t="s">
        <v>14</v>
      </c>
      <c r="D11487" s="112">
        <v>0.99</v>
      </c>
      <c r="F11487" s="9"/>
      <c r="G11487" s="9"/>
      <c r="H11487" s="9"/>
      <c r="I11487" s="9"/>
    </row>
    <row r="11488" spans="1:9" s="67" customFormat="1" ht="33.75" customHeight="1">
      <c r="A11488" s="111">
        <v>44528</v>
      </c>
      <c r="B11488" s="1" t="s">
        <v>9427</v>
      </c>
      <c r="C11488" s="111" t="s">
        <v>14</v>
      </c>
      <c r="D11488" s="112">
        <v>5.86</v>
      </c>
      <c r="F11488" s="9"/>
      <c r="G11488" s="9"/>
      <c r="H11488" s="9"/>
      <c r="I11488" s="9"/>
    </row>
    <row r="11489" spans="1:9" s="67" customFormat="1" ht="33.75" customHeight="1">
      <c r="A11489" s="111">
        <v>34753</v>
      </c>
      <c r="B11489" s="1" t="s">
        <v>9428</v>
      </c>
      <c r="C11489" s="111" t="s">
        <v>14</v>
      </c>
      <c r="D11489" s="112">
        <v>1.07</v>
      </c>
      <c r="F11489" s="9"/>
      <c r="G11489" s="9"/>
      <c r="H11489" s="9"/>
      <c r="I11489" s="9"/>
    </row>
    <row r="11490" spans="1:9" s="67" customFormat="1" ht="33.75" customHeight="1">
      <c r="A11490" s="111">
        <v>420</v>
      </c>
      <c r="B11490" s="1" t="s">
        <v>9429</v>
      </c>
      <c r="C11490" s="111" t="s">
        <v>21</v>
      </c>
      <c r="D11490" s="112">
        <v>47.94</v>
      </c>
      <c r="F11490" s="9"/>
      <c r="G11490" s="9"/>
      <c r="H11490" s="9"/>
      <c r="I11490" s="9"/>
    </row>
    <row r="11491" spans="1:9" s="67" customFormat="1" ht="33.75" customHeight="1">
      <c r="A11491" s="111">
        <v>12327</v>
      </c>
      <c r="B11491" s="1" t="s">
        <v>9430</v>
      </c>
      <c r="C11491" s="111" t="s">
        <v>21</v>
      </c>
      <c r="D11491" s="112">
        <v>57.11</v>
      </c>
      <c r="F11491" s="9"/>
      <c r="G11491" s="9"/>
      <c r="H11491" s="9"/>
      <c r="I11491" s="9"/>
    </row>
    <row r="11492" spans="1:9" s="67" customFormat="1" ht="33.75" customHeight="1">
      <c r="A11492" s="111">
        <v>36148</v>
      </c>
      <c r="B11492" s="1" t="s">
        <v>9431</v>
      </c>
      <c r="C11492" s="111" t="s">
        <v>21</v>
      </c>
      <c r="D11492" s="112">
        <v>187.34</v>
      </c>
      <c r="F11492" s="9"/>
      <c r="G11492" s="9"/>
      <c r="H11492" s="9"/>
      <c r="I11492" s="9"/>
    </row>
    <row r="11493" spans="1:9" s="67" customFormat="1" ht="33.75" customHeight="1">
      <c r="A11493" s="111">
        <v>12329</v>
      </c>
      <c r="B11493" s="1" t="s">
        <v>9432</v>
      </c>
      <c r="C11493" s="111" t="s">
        <v>14</v>
      </c>
      <c r="D11493" s="112">
        <v>163.87</v>
      </c>
      <c r="F11493" s="9"/>
      <c r="G11493" s="9"/>
      <c r="H11493" s="9"/>
      <c r="I11493" s="9"/>
    </row>
    <row r="11494" spans="1:9" s="67" customFormat="1" ht="33.75" customHeight="1">
      <c r="A11494" s="111">
        <v>44396</v>
      </c>
      <c r="B11494" s="1" t="s">
        <v>9433</v>
      </c>
      <c r="C11494" s="111" t="s">
        <v>14</v>
      </c>
      <c r="D11494" s="112">
        <v>35.43</v>
      </c>
      <c r="F11494" s="9"/>
      <c r="G11494" s="9"/>
      <c r="H11494" s="9"/>
      <c r="I11494" s="9"/>
    </row>
    <row r="11495" spans="1:9" s="67" customFormat="1" ht="33.75" customHeight="1">
      <c r="A11495" s="111">
        <v>44327</v>
      </c>
      <c r="B11495" s="1" t="s">
        <v>9434</v>
      </c>
      <c r="C11495" s="111" t="s">
        <v>661</v>
      </c>
      <c r="D11495" s="112">
        <v>120.51</v>
      </c>
      <c r="F11495" s="9"/>
      <c r="G11495" s="9"/>
      <c r="H11495" s="9"/>
      <c r="I11495" s="9"/>
    </row>
    <row r="11496" spans="1:9" s="67" customFormat="1" ht="33.75" customHeight="1">
      <c r="A11496" s="111">
        <v>37418</v>
      </c>
      <c r="B11496" s="1" t="s">
        <v>9435</v>
      </c>
      <c r="C11496" s="111" t="s">
        <v>21</v>
      </c>
      <c r="D11496" s="112"/>
      <c r="F11496" s="9"/>
      <c r="G11496" s="9"/>
      <c r="H11496" s="9"/>
      <c r="I11496" s="9"/>
    </row>
    <row r="11497" spans="1:9" s="67" customFormat="1" ht="33.75" customHeight="1">
      <c r="A11497" s="111">
        <v>37419</v>
      </c>
      <c r="B11497" s="1" t="s">
        <v>9436</v>
      </c>
      <c r="C11497" s="111" t="s">
        <v>21</v>
      </c>
      <c r="D11497" s="112"/>
      <c r="F11497" s="9"/>
      <c r="G11497" s="9"/>
      <c r="H11497" s="9"/>
      <c r="I11497" s="9"/>
    </row>
    <row r="11498" spans="1:9" s="67" customFormat="1" ht="33.75" customHeight="1">
      <c r="A11498" s="111">
        <v>1427</v>
      </c>
      <c r="B11498" s="1" t="s">
        <v>9437</v>
      </c>
      <c r="C11498" s="111" t="s">
        <v>21</v>
      </c>
      <c r="D11498" s="112">
        <v>18.38</v>
      </c>
      <c r="F11498" s="9"/>
      <c r="G11498" s="9"/>
      <c r="H11498" s="9"/>
      <c r="I11498" s="9"/>
    </row>
    <row r="11499" spans="1:9" s="67" customFormat="1" ht="33.75" customHeight="1">
      <c r="A11499" s="111">
        <v>1402</v>
      </c>
      <c r="B11499" s="1" t="s">
        <v>9438</v>
      </c>
      <c r="C11499" s="111" t="s">
        <v>21</v>
      </c>
      <c r="D11499" s="112">
        <v>6.36</v>
      </c>
      <c r="F11499" s="9"/>
      <c r="G11499" s="9"/>
      <c r="H11499" s="9"/>
      <c r="I11499" s="9"/>
    </row>
    <row r="11500" spans="1:9" s="67" customFormat="1" ht="33.75" customHeight="1">
      <c r="A11500" s="111">
        <v>1420</v>
      </c>
      <c r="B11500" s="1" t="s">
        <v>9439</v>
      </c>
      <c r="C11500" s="111" t="s">
        <v>21</v>
      </c>
      <c r="D11500" s="112">
        <v>8.18</v>
      </c>
      <c r="F11500" s="9"/>
      <c r="G11500" s="9"/>
      <c r="H11500" s="9"/>
      <c r="I11500" s="9"/>
    </row>
    <row r="11501" spans="1:9" s="67" customFormat="1" ht="33.75" customHeight="1">
      <c r="A11501" s="111">
        <v>1419</v>
      </c>
      <c r="B11501" s="1" t="s">
        <v>9440</v>
      </c>
      <c r="C11501" s="111" t="s">
        <v>21</v>
      </c>
      <c r="D11501" s="112">
        <v>9.8800000000000008</v>
      </c>
      <c r="F11501" s="9"/>
      <c r="G11501" s="9"/>
      <c r="H11501" s="9"/>
      <c r="I11501" s="9"/>
    </row>
    <row r="11502" spans="1:9" s="67" customFormat="1" ht="33.75" customHeight="1">
      <c r="A11502" s="111">
        <v>1414</v>
      </c>
      <c r="B11502" s="1" t="s">
        <v>9441</v>
      </c>
      <c r="C11502" s="111" t="s">
        <v>21</v>
      </c>
      <c r="D11502" s="112">
        <v>9.66</v>
      </c>
      <c r="F11502" s="9"/>
      <c r="G11502" s="9"/>
      <c r="H11502" s="9"/>
      <c r="I11502" s="9"/>
    </row>
    <row r="11503" spans="1:9" s="67" customFormat="1" ht="33.75" customHeight="1">
      <c r="A11503" s="111">
        <v>1413</v>
      </c>
      <c r="B11503" s="1" t="s">
        <v>9442</v>
      </c>
      <c r="C11503" s="111" t="s">
        <v>21</v>
      </c>
      <c r="D11503" s="112">
        <v>14.27</v>
      </c>
      <c r="F11503" s="9"/>
      <c r="G11503" s="9"/>
      <c r="H11503" s="9"/>
      <c r="I11503" s="9"/>
    </row>
    <row r="11504" spans="1:9" s="67" customFormat="1" ht="33.75" customHeight="1">
      <c r="A11504" s="111">
        <v>1412</v>
      </c>
      <c r="B11504" s="1" t="s">
        <v>9443</v>
      </c>
      <c r="C11504" s="111" t="s">
        <v>21</v>
      </c>
      <c r="D11504" s="112">
        <v>12.09</v>
      </c>
      <c r="F11504" s="9"/>
      <c r="G11504" s="9"/>
      <c r="H11504" s="9"/>
      <c r="I11504" s="9"/>
    </row>
    <row r="11505" spans="1:9" s="67" customFormat="1" ht="33.75" customHeight="1">
      <c r="A11505" s="111">
        <v>1406</v>
      </c>
      <c r="B11505" s="1" t="s">
        <v>9444</v>
      </c>
      <c r="C11505" s="111" t="s">
        <v>21</v>
      </c>
      <c r="D11505" s="112">
        <v>14.59</v>
      </c>
      <c r="F11505" s="9"/>
      <c r="G11505" s="9"/>
      <c r="H11505" s="9"/>
      <c r="I11505" s="9"/>
    </row>
    <row r="11506" spans="1:9" s="67" customFormat="1" ht="33.75" customHeight="1">
      <c r="A11506" s="111">
        <v>45237</v>
      </c>
      <c r="B11506" s="1" t="s">
        <v>13878</v>
      </c>
      <c r="C11506" s="111" t="s">
        <v>21</v>
      </c>
      <c r="D11506" s="112">
        <v>19.2</v>
      </c>
      <c r="F11506" s="9"/>
      <c r="G11506" s="9"/>
      <c r="H11506" s="9"/>
      <c r="I11506" s="9"/>
    </row>
    <row r="11507" spans="1:9" s="67" customFormat="1" ht="33.75" customHeight="1">
      <c r="A11507" s="111">
        <v>11281</v>
      </c>
      <c r="B11507" s="1" t="s">
        <v>9445</v>
      </c>
      <c r="C11507" s="111" t="s">
        <v>21</v>
      </c>
      <c r="D11507" s="112"/>
      <c r="F11507" s="9"/>
      <c r="G11507" s="9"/>
      <c r="H11507" s="9"/>
      <c r="I11507" s="9"/>
    </row>
    <row r="11508" spans="1:9" s="67" customFormat="1" ht="33.75" customHeight="1">
      <c r="A11508" s="111">
        <v>1442</v>
      </c>
      <c r="B11508" s="1" t="s">
        <v>9446</v>
      </c>
      <c r="C11508" s="111" t="s">
        <v>21</v>
      </c>
      <c r="D11508" s="112"/>
      <c r="F11508" s="9"/>
      <c r="G11508" s="9"/>
      <c r="H11508" s="9"/>
      <c r="I11508" s="9"/>
    </row>
    <row r="11509" spans="1:9" s="67" customFormat="1" ht="33.75" customHeight="1">
      <c r="A11509" s="111">
        <v>13458</v>
      </c>
      <c r="B11509" s="1" t="s">
        <v>9447</v>
      </c>
      <c r="C11509" s="111" t="s">
        <v>21</v>
      </c>
      <c r="D11509" s="112"/>
      <c r="F11509" s="9"/>
      <c r="G11509" s="9"/>
      <c r="H11509" s="9"/>
      <c r="I11509" s="9"/>
    </row>
    <row r="11510" spans="1:9" s="67" customFormat="1" ht="33.75" customHeight="1">
      <c r="A11510" s="111">
        <v>11134</v>
      </c>
      <c r="B11510" s="1" t="s">
        <v>9448</v>
      </c>
      <c r="C11510" s="111" t="s">
        <v>13</v>
      </c>
      <c r="D11510" s="112">
        <v>78.22</v>
      </c>
      <c r="F11510" s="9"/>
      <c r="G11510" s="9"/>
      <c r="H11510" s="9"/>
      <c r="I11510" s="9"/>
    </row>
    <row r="11511" spans="1:9" s="67" customFormat="1" ht="33.75" customHeight="1">
      <c r="A11511" s="111">
        <v>11135</v>
      </c>
      <c r="B11511" s="1" t="s">
        <v>9449</v>
      </c>
      <c r="C11511" s="111" t="s">
        <v>13</v>
      </c>
      <c r="D11511" s="112">
        <v>84.45</v>
      </c>
      <c r="F11511" s="9"/>
      <c r="G11511" s="9"/>
      <c r="H11511" s="9"/>
      <c r="I11511" s="9"/>
    </row>
    <row r="11512" spans="1:9" s="67" customFormat="1" ht="33.75" customHeight="1">
      <c r="A11512" s="111">
        <v>11136</v>
      </c>
      <c r="B11512" s="1" t="s">
        <v>9450</v>
      </c>
      <c r="C11512" s="111" t="s">
        <v>13</v>
      </c>
      <c r="D11512" s="112">
        <v>96.7</v>
      </c>
      <c r="F11512" s="9"/>
      <c r="G11512" s="9"/>
      <c r="H11512" s="9"/>
      <c r="I11512" s="9"/>
    </row>
    <row r="11513" spans="1:9" s="67" customFormat="1" ht="33.75" customHeight="1">
      <c r="A11513" s="111">
        <v>34743</v>
      </c>
      <c r="B11513" s="1" t="s">
        <v>9451</v>
      </c>
      <c r="C11513" s="111" t="s">
        <v>13</v>
      </c>
      <c r="D11513" s="112">
        <v>116.68</v>
      </c>
      <c r="F11513" s="9"/>
      <c r="G11513" s="9"/>
      <c r="H11513" s="9"/>
      <c r="I11513" s="9"/>
    </row>
    <row r="11514" spans="1:9" s="67" customFormat="1" ht="33.75" customHeight="1">
      <c r="A11514" s="111">
        <v>11137</v>
      </c>
      <c r="B11514" s="1" t="s">
        <v>9452</v>
      </c>
      <c r="C11514" s="111" t="s">
        <v>13</v>
      </c>
      <c r="D11514" s="112">
        <v>132.52000000000001</v>
      </c>
      <c r="F11514" s="9"/>
      <c r="G11514" s="9"/>
      <c r="H11514" s="9"/>
      <c r="I11514" s="9"/>
    </row>
    <row r="11515" spans="1:9" s="67" customFormat="1" ht="33.75" customHeight="1">
      <c r="A11515" s="111">
        <v>34745</v>
      </c>
      <c r="B11515" s="1" t="s">
        <v>9453</v>
      </c>
      <c r="C11515" s="111" t="s">
        <v>13</v>
      </c>
      <c r="D11515" s="112">
        <v>157.6</v>
      </c>
      <c r="F11515" s="9"/>
      <c r="G11515" s="9"/>
      <c r="H11515" s="9"/>
      <c r="I11515" s="9"/>
    </row>
    <row r="11516" spans="1:9" s="67" customFormat="1" ht="33.75" customHeight="1">
      <c r="A11516" s="111">
        <v>34746</v>
      </c>
      <c r="B11516" s="1" t="s">
        <v>9454</v>
      </c>
      <c r="C11516" s="111" t="s">
        <v>13</v>
      </c>
      <c r="D11516" s="112">
        <v>42.98</v>
      </c>
      <c r="F11516" s="9"/>
      <c r="G11516" s="9"/>
      <c r="H11516" s="9"/>
      <c r="I11516" s="9"/>
    </row>
    <row r="11517" spans="1:9" s="67" customFormat="1" ht="33.75" customHeight="1">
      <c r="A11517" s="111">
        <v>1360</v>
      </c>
      <c r="B11517" s="1" t="s">
        <v>9455</v>
      </c>
      <c r="C11517" s="111" t="s">
        <v>13</v>
      </c>
      <c r="D11517" s="112">
        <v>50.14</v>
      </c>
      <c r="F11517" s="9"/>
      <c r="G11517" s="9"/>
      <c r="H11517" s="9"/>
      <c r="I11517" s="9"/>
    </row>
    <row r="11518" spans="1:9" s="67" customFormat="1" ht="33.75" customHeight="1">
      <c r="A11518" s="111">
        <v>45300</v>
      </c>
      <c r="B11518" s="1" t="s">
        <v>14256</v>
      </c>
      <c r="C11518" s="111" t="s">
        <v>21</v>
      </c>
      <c r="D11518" s="112"/>
      <c r="F11518" s="9"/>
      <c r="G11518" s="9"/>
      <c r="H11518" s="9"/>
      <c r="I11518" s="9"/>
    </row>
    <row r="11519" spans="1:9" s="67" customFormat="1" ht="33.75" customHeight="1">
      <c r="A11519" s="111">
        <v>36526</v>
      </c>
      <c r="B11519" s="1" t="s">
        <v>9456</v>
      </c>
      <c r="C11519" s="111" t="s">
        <v>21</v>
      </c>
      <c r="D11519" s="112"/>
      <c r="F11519" s="9"/>
      <c r="G11519" s="9"/>
      <c r="H11519" s="9"/>
      <c r="I11519" s="9"/>
    </row>
    <row r="11520" spans="1:9" s="67" customFormat="1" ht="33.75" customHeight="1">
      <c r="A11520" s="111">
        <v>36523</v>
      </c>
      <c r="B11520" s="1" t="s">
        <v>9457</v>
      </c>
      <c r="C11520" s="111" t="s">
        <v>21</v>
      </c>
      <c r="D11520" s="112"/>
      <c r="F11520" s="9"/>
      <c r="G11520" s="9"/>
      <c r="H11520" s="9"/>
      <c r="I11520" s="9"/>
    </row>
    <row r="11521" spans="1:9" s="67" customFormat="1" ht="33.75" customHeight="1">
      <c r="A11521" s="111">
        <v>36522</v>
      </c>
      <c r="B11521" s="1" t="s">
        <v>9458</v>
      </c>
      <c r="C11521" s="111" t="s">
        <v>21</v>
      </c>
      <c r="D11521" s="112"/>
      <c r="F11521" s="9"/>
      <c r="G11521" s="9"/>
      <c r="H11521" s="9"/>
      <c r="I11521" s="9"/>
    </row>
    <row r="11522" spans="1:9" s="67" customFormat="1" ht="33.75" customHeight="1">
      <c r="A11522" s="111">
        <v>36525</v>
      </c>
      <c r="B11522" s="1" t="s">
        <v>9459</v>
      </c>
      <c r="C11522" s="111" t="s">
        <v>21</v>
      </c>
      <c r="D11522" s="112"/>
      <c r="F11522" s="9"/>
      <c r="G11522" s="9"/>
      <c r="H11522" s="9"/>
      <c r="I11522" s="9"/>
    </row>
    <row r="11523" spans="1:9" s="67" customFormat="1" ht="33.75" customHeight="1">
      <c r="A11523" s="111">
        <v>13803</v>
      </c>
      <c r="B11523" s="1" t="s">
        <v>9460</v>
      </c>
      <c r="C11523" s="111" t="s">
        <v>21</v>
      </c>
      <c r="D11523" s="112"/>
      <c r="F11523" s="9"/>
      <c r="G11523" s="9"/>
      <c r="H11523" s="9"/>
      <c r="I11523" s="9"/>
    </row>
    <row r="11524" spans="1:9" s="67" customFormat="1" ht="33.75" customHeight="1">
      <c r="A11524" s="111">
        <v>34348</v>
      </c>
      <c r="B11524" s="1" t="s">
        <v>9461</v>
      </c>
      <c r="C11524" s="111" t="s">
        <v>11</v>
      </c>
      <c r="D11524" s="112">
        <v>24.56</v>
      </c>
      <c r="F11524" s="9"/>
      <c r="G11524" s="9"/>
      <c r="H11524" s="9"/>
      <c r="I11524" s="9"/>
    </row>
    <row r="11525" spans="1:9" s="67" customFormat="1" ht="33.75" customHeight="1">
      <c r="A11525" s="111">
        <v>34347</v>
      </c>
      <c r="B11525" s="1" t="s">
        <v>9462</v>
      </c>
      <c r="C11525" s="111" t="s">
        <v>11</v>
      </c>
      <c r="D11525" s="112">
        <v>17.559999999999999</v>
      </c>
      <c r="F11525" s="9"/>
      <c r="G11525" s="9"/>
      <c r="H11525" s="9"/>
      <c r="I11525" s="9"/>
    </row>
    <row r="11526" spans="1:9" s="67" customFormat="1" ht="33.75" customHeight="1">
      <c r="A11526" s="111">
        <v>11146</v>
      </c>
      <c r="B11526" s="1" t="s">
        <v>9463</v>
      </c>
      <c r="C11526" s="111" t="s">
        <v>17</v>
      </c>
      <c r="D11526" s="112">
        <v>756.73</v>
      </c>
      <c r="F11526" s="9"/>
      <c r="G11526" s="9"/>
      <c r="H11526" s="9"/>
      <c r="I11526" s="9"/>
    </row>
    <row r="11527" spans="1:9" s="67" customFormat="1" ht="33.75" customHeight="1">
      <c r="A11527" s="111">
        <v>11147</v>
      </c>
      <c r="B11527" s="1" t="s">
        <v>9464</v>
      </c>
      <c r="C11527" s="111" t="s">
        <v>17</v>
      </c>
      <c r="D11527" s="112">
        <v>786.34</v>
      </c>
      <c r="F11527" s="9"/>
      <c r="G11527" s="9"/>
      <c r="H11527" s="9"/>
      <c r="I11527" s="9"/>
    </row>
    <row r="11528" spans="1:9" s="67" customFormat="1" ht="33.75" customHeight="1">
      <c r="A11528" s="111">
        <v>34872</v>
      </c>
      <c r="B11528" s="1" t="s">
        <v>9465</v>
      </c>
      <c r="C11528" s="111" t="s">
        <v>17</v>
      </c>
      <c r="D11528" s="112">
        <v>795.17</v>
      </c>
      <c r="F11528" s="9"/>
      <c r="G11528" s="9"/>
      <c r="H11528" s="9"/>
      <c r="I11528" s="9"/>
    </row>
    <row r="11529" spans="1:9" s="67" customFormat="1" ht="33.75" customHeight="1">
      <c r="A11529" s="111">
        <v>34491</v>
      </c>
      <c r="B11529" s="1" t="s">
        <v>9466</v>
      </c>
      <c r="C11529" s="111" t="s">
        <v>17</v>
      </c>
      <c r="D11529" s="112">
        <v>818.22</v>
      </c>
      <c r="F11529" s="9"/>
      <c r="G11529" s="9"/>
      <c r="H11529" s="9"/>
      <c r="I11529" s="9"/>
    </row>
    <row r="11530" spans="1:9" s="67" customFormat="1" ht="33.75" customHeight="1">
      <c r="A11530" s="111">
        <v>34770</v>
      </c>
      <c r="B11530" s="1" t="s">
        <v>9467</v>
      </c>
      <c r="C11530" s="111" t="s">
        <v>659</v>
      </c>
      <c r="D11530" s="112">
        <v>1284.47</v>
      </c>
      <c r="F11530" s="9"/>
      <c r="G11530" s="9"/>
      <c r="H11530" s="9"/>
      <c r="I11530" s="9"/>
    </row>
    <row r="11531" spans="1:9" s="67" customFormat="1" ht="33.75" customHeight="1">
      <c r="A11531" s="111">
        <v>1518</v>
      </c>
      <c r="B11531" s="1" t="s">
        <v>9468</v>
      </c>
      <c r="C11531" s="111" t="s">
        <v>659</v>
      </c>
      <c r="D11531" s="112">
        <v>1309.5</v>
      </c>
      <c r="F11531" s="9"/>
      <c r="G11531" s="9"/>
      <c r="H11531" s="9"/>
      <c r="I11531" s="9"/>
    </row>
    <row r="11532" spans="1:9" s="67" customFormat="1" ht="33.75" customHeight="1">
      <c r="A11532" s="111">
        <v>41965</v>
      </c>
      <c r="B11532" s="1" t="s">
        <v>9469</v>
      </c>
      <c r="C11532" s="111" t="s">
        <v>659</v>
      </c>
      <c r="D11532" s="112">
        <v>1148.22</v>
      </c>
      <c r="F11532" s="9"/>
      <c r="G11532" s="9"/>
      <c r="H11532" s="9"/>
      <c r="I11532" s="9"/>
    </row>
    <row r="11533" spans="1:9" s="67" customFormat="1" ht="33.75" customHeight="1">
      <c r="A11533" s="111">
        <v>1524</v>
      </c>
      <c r="B11533" s="1" t="s">
        <v>9470</v>
      </c>
      <c r="C11533" s="111" t="s">
        <v>17</v>
      </c>
      <c r="D11533" s="112">
        <v>726.03</v>
      </c>
      <c r="F11533" s="9"/>
      <c r="G11533" s="9"/>
      <c r="H11533" s="9"/>
      <c r="I11533" s="9"/>
    </row>
    <row r="11534" spans="1:9" s="67" customFormat="1" ht="33.75" customHeight="1">
      <c r="A11534" s="111">
        <v>34492</v>
      </c>
      <c r="B11534" s="1" t="s">
        <v>9471</v>
      </c>
      <c r="C11534" s="111" t="s">
        <v>17</v>
      </c>
      <c r="D11534" s="112">
        <v>672.5</v>
      </c>
      <c r="F11534" s="9"/>
      <c r="G11534" s="9"/>
      <c r="H11534" s="9"/>
      <c r="I11534" s="9"/>
    </row>
    <row r="11535" spans="1:9" s="67" customFormat="1" ht="33.75" customHeight="1">
      <c r="A11535" s="111">
        <v>38404</v>
      </c>
      <c r="B11535" s="1" t="s">
        <v>9472</v>
      </c>
      <c r="C11535" s="111" t="s">
        <v>17</v>
      </c>
      <c r="D11535" s="112">
        <v>696.58</v>
      </c>
      <c r="F11535" s="9"/>
      <c r="G11535" s="9"/>
      <c r="H11535" s="9"/>
      <c r="I11535" s="9"/>
    </row>
    <row r="11536" spans="1:9" s="67" customFormat="1" ht="33.75" customHeight="1">
      <c r="A11536" s="111">
        <v>39849</v>
      </c>
      <c r="B11536" s="1" t="s">
        <v>9473</v>
      </c>
      <c r="C11536" s="111" t="s">
        <v>17</v>
      </c>
      <c r="D11536" s="112">
        <v>798.28</v>
      </c>
      <c r="F11536" s="9"/>
      <c r="G11536" s="9"/>
      <c r="H11536" s="9"/>
      <c r="I11536" s="9"/>
    </row>
    <row r="11537" spans="1:9" s="67" customFormat="1" ht="33.75" customHeight="1">
      <c r="A11537" s="111">
        <v>38464</v>
      </c>
      <c r="B11537" s="1" t="s">
        <v>9474</v>
      </c>
      <c r="C11537" s="111" t="s">
        <v>17</v>
      </c>
      <c r="D11537" s="112">
        <v>809.87</v>
      </c>
      <c r="F11537" s="9"/>
      <c r="G11537" s="9"/>
      <c r="H11537" s="9"/>
      <c r="I11537" s="9"/>
    </row>
    <row r="11538" spans="1:9" s="67" customFormat="1" ht="33.75" customHeight="1">
      <c r="A11538" s="111">
        <v>1527</v>
      </c>
      <c r="B11538" s="1" t="s">
        <v>9475</v>
      </c>
      <c r="C11538" s="111" t="s">
        <v>17</v>
      </c>
      <c r="D11538" s="112">
        <v>749.08</v>
      </c>
      <c r="F11538" s="9"/>
      <c r="G11538" s="9"/>
      <c r="H11538" s="9"/>
      <c r="I11538" s="9"/>
    </row>
    <row r="11539" spans="1:9" s="67" customFormat="1" ht="33.75" customHeight="1">
      <c r="A11539" s="111">
        <v>34493</v>
      </c>
      <c r="B11539" s="1" t="s">
        <v>9476</v>
      </c>
      <c r="C11539" s="111" t="s">
        <v>17</v>
      </c>
      <c r="D11539" s="112">
        <v>691.45</v>
      </c>
      <c r="F11539" s="9"/>
      <c r="G11539" s="9"/>
      <c r="H11539" s="9"/>
      <c r="I11539" s="9"/>
    </row>
    <row r="11540" spans="1:9" s="67" customFormat="1" ht="33.75" customHeight="1">
      <c r="A11540" s="111">
        <v>38405</v>
      </c>
      <c r="B11540" s="1" t="s">
        <v>9477</v>
      </c>
      <c r="C11540" s="111" t="s">
        <v>17</v>
      </c>
      <c r="D11540" s="112">
        <v>718.06</v>
      </c>
      <c r="F11540" s="9"/>
      <c r="G11540" s="9"/>
      <c r="H11540" s="9"/>
      <c r="I11540" s="9"/>
    </row>
    <row r="11541" spans="1:9" s="67" customFormat="1" ht="33.75" customHeight="1">
      <c r="A11541" s="111">
        <v>38408</v>
      </c>
      <c r="B11541" s="1" t="s">
        <v>9478</v>
      </c>
      <c r="C11541" s="111" t="s">
        <v>17</v>
      </c>
      <c r="D11541" s="112">
        <v>794.82</v>
      </c>
      <c r="F11541" s="9"/>
      <c r="G11541" s="9"/>
      <c r="H11541" s="9"/>
      <c r="I11541" s="9"/>
    </row>
    <row r="11542" spans="1:9" s="67" customFormat="1" ht="33.75" customHeight="1">
      <c r="A11542" s="111">
        <v>1525</v>
      </c>
      <c r="B11542" s="1" t="s">
        <v>9479</v>
      </c>
      <c r="C11542" s="111" t="s">
        <v>17</v>
      </c>
      <c r="D11542" s="112">
        <v>772.12</v>
      </c>
      <c r="F11542" s="9"/>
      <c r="G11542" s="9"/>
      <c r="H11542" s="9"/>
      <c r="I11542" s="9"/>
    </row>
    <row r="11543" spans="1:9" s="67" customFormat="1" ht="33.75" customHeight="1">
      <c r="A11543" s="111">
        <v>34494</v>
      </c>
      <c r="B11543" s="1" t="s">
        <v>9480</v>
      </c>
      <c r="C11543" s="111" t="s">
        <v>17</v>
      </c>
      <c r="D11543" s="112">
        <v>714.5</v>
      </c>
      <c r="F11543" s="9"/>
      <c r="G11543" s="9"/>
      <c r="H11543" s="9"/>
      <c r="I11543" s="9"/>
    </row>
    <row r="11544" spans="1:9" s="67" customFormat="1" ht="33.75" customHeight="1">
      <c r="A11544" s="111">
        <v>38406</v>
      </c>
      <c r="B11544" s="1" t="s">
        <v>9481</v>
      </c>
      <c r="C11544" s="111" t="s">
        <v>17</v>
      </c>
      <c r="D11544" s="112">
        <v>758.22</v>
      </c>
      <c r="F11544" s="9"/>
      <c r="G11544" s="9"/>
      <c r="H11544" s="9"/>
      <c r="I11544" s="9"/>
    </row>
    <row r="11545" spans="1:9" s="67" customFormat="1" ht="33.75" customHeight="1">
      <c r="A11545" s="111">
        <v>38409</v>
      </c>
      <c r="B11545" s="1" t="s">
        <v>9482</v>
      </c>
      <c r="C11545" s="111" t="s">
        <v>17</v>
      </c>
      <c r="D11545" s="112">
        <v>800.24</v>
      </c>
      <c r="F11545" s="9"/>
      <c r="G11545" s="9"/>
      <c r="H11545" s="9"/>
      <c r="I11545" s="9"/>
    </row>
    <row r="11546" spans="1:9" s="67" customFormat="1" ht="33.75" customHeight="1">
      <c r="A11546" s="111">
        <v>43360</v>
      </c>
      <c r="B11546" s="1" t="s">
        <v>9483</v>
      </c>
      <c r="C11546" s="111" t="s">
        <v>17</v>
      </c>
      <c r="D11546" s="112">
        <v>834.42</v>
      </c>
      <c r="F11546" s="9"/>
      <c r="G11546" s="9"/>
      <c r="H11546" s="9"/>
      <c r="I11546" s="9"/>
    </row>
    <row r="11547" spans="1:9" s="67" customFormat="1" ht="33.75" customHeight="1">
      <c r="A11547" s="111">
        <v>11145</v>
      </c>
      <c r="B11547" s="1" t="s">
        <v>9484</v>
      </c>
      <c r="C11547" s="111" t="s">
        <v>17</v>
      </c>
      <c r="D11547" s="112">
        <v>795.17</v>
      </c>
      <c r="F11547" s="9"/>
      <c r="G11547" s="9"/>
      <c r="H11547" s="9"/>
      <c r="I11547" s="9"/>
    </row>
    <row r="11548" spans="1:9" s="67" customFormat="1" ht="33.75" customHeight="1">
      <c r="A11548" s="111">
        <v>34495</v>
      </c>
      <c r="B11548" s="1" t="s">
        <v>9485</v>
      </c>
      <c r="C11548" s="111" t="s">
        <v>17</v>
      </c>
      <c r="D11548" s="112">
        <v>737.55</v>
      </c>
      <c r="F11548" s="9"/>
      <c r="G11548" s="9"/>
      <c r="H11548" s="9"/>
      <c r="I11548" s="9"/>
    </row>
    <row r="11549" spans="1:9" s="67" customFormat="1" ht="33.75" customHeight="1">
      <c r="A11549" s="111">
        <v>34479</v>
      </c>
      <c r="B11549" s="1" t="s">
        <v>9486</v>
      </c>
      <c r="C11549" s="111" t="s">
        <v>17</v>
      </c>
      <c r="D11549" s="112">
        <v>818.22</v>
      </c>
      <c r="F11549" s="9"/>
      <c r="G11549" s="9"/>
      <c r="H11549" s="9"/>
      <c r="I11549" s="9"/>
    </row>
    <row r="11550" spans="1:9" s="67" customFormat="1" ht="33.75" customHeight="1">
      <c r="A11550" s="111">
        <v>34496</v>
      </c>
      <c r="B11550" s="1" t="s">
        <v>9487</v>
      </c>
      <c r="C11550" s="111" t="s">
        <v>17</v>
      </c>
      <c r="D11550" s="112">
        <v>769.39</v>
      </c>
      <c r="F11550" s="9"/>
      <c r="G11550" s="9"/>
      <c r="H11550" s="9"/>
      <c r="I11550" s="9"/>
    </row>
    <row r="11551" spans="1:9" s="67" customFormat="1" ht="33.75" customHeight="1">
      <c r="A11551" s="111">
        <v>34481</v>
      </c>
      <c r="B11551" s="1" t="s">
        <v>9488</v>
      </c>
      <c r="C11551" s="111" t="s">
        <v>17</v>
      </c>
      <c r="D11551" s="112">
        <v>854.94</v>
      </c>
      <c r="F11551" s="9"/>
      <c r="G11551" s="9"/>
      <c r="H11551" s="9"/>
      <c r="I11551" s="9"/>
    </row>
    <row r="11552" spans="1:9" s="67" customFormat="1" ht="33.75" customHeight="1">
      <c r="A11552" s="111">
        <v>34483</v>
      </c>
      <c r="B11552" s="1" t="s">
        <v>9489</v>
      </c>
      <c r="C11552" s="111" t="s">
        <v>17</v>
      </c>
      <c r="D11552" s="112">
        <v>913.44</v>
      </c>
      <c r="F11552" s="9"/>
      <c r="G11552" s="9"/>
      <c r="H11552" s="9"/>
      <c r="I11552" s="9"/>
    </row>
    <row r="11553" spans="1:9" s="67" customFormat="1" ht="33.75" customHeight="1">
      <c r="A11553" s="111">
        <v>34485</v>
      </c>
      <c r="B11553" s="1" t="s">
        <v>9490</v>
      </c>
      <c r="C11553" s="111" t="s">
        <v>17</v>
      </c>
      <c r="D11553" s="112">
        <v>976.83</v>
      </c>
      <c r="F11553" s="9"/>
      <c r="G11553" s="9"/>
      <c r="H11553" s="9"/>
      <c r="I11553" s="9"/>
    </row>
    <row r="11554" spans="1:9" s="67" customFormat="1" ht="33.75" customHeight="1">
      <c r="A11554" s="111">
        <v>14041</v>
      </c>
      <c r="B11554" s="1" t="s">
        <v>9491</v>
      </c>
      <c r="C11554" s="111" t="s">
        <v>17</v>
      </c>
      <c r="D11554" s="112">
        <v>634.98</v>
      </c>
      <c r="F11554" s="9"/>
      <c r="G11554" s="9"/>
      <c r="H11554" s="9"/>
      <c r="I11554" s="9"/>
    </row>
    <row r="11555" spans="1:9" s="67" customFormat="1" ht="33.75" customHeight="1">
      <c r="A11555" s="111">
        <v>1523</v>
      </c>
      <c r="B11555" s="1" t="s">
        <v>9492</v>
      </c>
      <c r="C11555" s="111" t="s">
        <v>17</v>
      </c>
      <c r="D11555" s="112">
        <v>645.36</v>
      </c>
      <c r="F11555" s="9"/>
      <c r="G11555" s="9"/>
      <c r="H11555" s="9"/>
      <c r="I11555" s="9"/>
    </row>
    <row r="11556" spans="1:9" s="67" customFormat="1" ht="33.75" customHeight="1">
      <c r="A11556" s="111">
        <v>14054</v>
      </c>
      <c r="B11556" s="1" t="s">
        <v>9493</v>
      </c>
      <c r="C11556" s="111" t="s">
        <v>21</v>
      </c>
      <c r="D11556" s="112">
        <v>20.3</v>
      </c>
      <c r="F11556" s="9"/>
      <c r="G11556" s="9"/>
      <c r="H11556" s="9"/>
      <c r="I11556" s="9"/>
    </row>
    <row r="11557" spans="1:9" s="67" customFormat="1" ht="33.75" customHeight="1">
      <c r="A11557" s="111">
        <v>14052</v>
      </c>
      <c r="B11557" s="1" t="s">
        <v>9494</v>
      </c>
      <c r="C11557" s="111" t="s">
        <v>21</v>
      </c>
      <c r="D11557" s="112">
        <v>15.62</v>
      </c>
      <c r="F11557" s="9"/>
      <c r="G11557" s="9"/>
      <c r="H11557" s="9"/>
      <c r="I11557" s="9"/>
    </row>
    <row r="11558" spans="1:9" s="67" customFormat="1" ht="33.75" customHeight="1">
      <c r="A11558" s="111">
        <v>14053</v>
      </c>
      <c r="B11558" s="1" t="s">
        <v>9495</v>
      </c>
      <c r="C11558" s="111" t="s">
        <v>21</v>
      </c>
      <c r="D11558" s="112">
        <v>15.85</v>
      </c>
      <c r="F11558" s="9"/>
      <c r="G11558" s="9"/>
      <c r="H11558" s="9"/>
      <c r="I11558" s="9"/>
    </row>
    <row r="11559" spans="1:9" s="67" customFormat="1" ht="33.75" customHeight="1">
      <c r="A11559" s="111">
        <v>2560</v>
      </c>
      <c r="B11559" s="1" t="s">
        <v>9496</v>
      </c>
      <c r="C11559" s="111" t="s">
        <v>21</v>
      </c>
      <c r="D11559" s="112">
        <v>21.01</v>
      </c>
      <c r="F11559" s="9"/>
      <c r="G11559" s="9"/>
      <c r="H11559" s="9"/>
      <c r="I11559" s="9"/>
    </row>
    <row r="11560" spans="1:9" s="67" customFormat="1" ht="33.75" customHeight="1">
      <c r="A11560" s="111">
        <v>2558</v>
      </c>
      <c r="B11560" s="1" t="s">
        <v>9497</v>
      </c>
      <c r="C11560" s="111" t="s">
        <v>21</v>
      </c>
      <c r="D11560" s="112">
        <v>11.93</v>
      </c>
      <c r="F11560" s="9"/>
      <c r="G11560" s="9"/>
      <c r="H11560" s="9"/>
      <c r="I11560" s="9"/>
    </row>
    <row r="11561" spans="1:9" s="67" customFormat="1" ht="33.75" customHeight="1">
      <c r="A11561" s="111">
        <v>2559</v>
      </c>
      <c r="B11561" s="1" t="s">
        <v>9498</v>
      </c>
      <c r="C11561" s="111" t="s">
        <v>21</v>
      </c>
      <c r="D11561" s="112">
        <v>16.8</v>
      </c>
      <c r="F11561" s="9"/>
      <c r="G11561" s="9"/>
      <c r="H11561" s="9"/>
      <c r="I11561" s="9"/>
    </row>
    <row r="11562" spans="1:9" s="67" customFormat="1" ht="33.75" customHeight="1">
      <c r="A11562" s="111">
        <v>2592</v>
      </c>
      <c r="B11562" s="1" t="s">
        <v>9499</v>
      </c>
      <c r="C11562" s="111" t="s">
        <v>21</v>
      </c>
      <c r="D11562" s="112">
        <v>278.5</v>
      </c>
      <c r="F11562" s="9"/>
      <c r="G11562" s="9"/>
      <c r="H11562" s="9"/>
      <c r="I11562" s="9"/>
    </row>
    <row r="11563" spans="1:9" s="67" customFormat="1" ht="33.75" customHeight="1">
      <c r="A11563" s="111">
        <v>2589</v>
      </c>
      <c r="B11563" s="1" t="s">
        <v>9500</v>
      </c>
      <c r="C11563" s="111" t="s">
        <v>21</v>
      </c>
      <c r="D11563" s="112">
        <v>37.25</v>
      </c>
      <c r="F11563" s="9"/>
      <c r="G11563" s="9"/>
      <c r="H11563" s="9"/>
      <c r="I11563" s="9"/>
    </row>
    <row r="11564" spans="1:9" s="67" customFormat="1" ht="33.75" customHeight="1">
      <c r="A11564" s="111">
        <v>2566</v>
      </c>
      <c r="B11564" s="1" t="s">
        <v>9501</v>
      </c>
      <c r="C11564" s="111" t="s">
        <v>21</v>
      </c>
      <c r="D11564" s="112">
        <v>28.03</v>
      </c>
      <c r="F11564" s="9"/>
      <c r="G11564" s="9"/>
      <c r="H11564" s="9"/>
      <c r="I11564" s="9"/>
    </row>
    <row r="11565" spans="1:9" s="67" customFormat="1" ht="33.75" customHeight="1">
      <c r="A11565" s="111">
        <v>2590</v>
      </c>
      <c r="B11565" s="1" t="s">
        <v>9502</v>
      </c>
      <c r="C11565" s="111" t="s">
        <v>21</v>
      </c>
      <c r="D11565" s="112">
        <v>22.86</v>
      </c>
      <c r="F11565" s="9"/>
      <c r="G11565" s="9"/>
      <c r="H11565" s="9"/>
      <c r="I11565" s="9"/>
    </row>
    <row r="11566" spans="1:9" s="67" customFormat="1" ht="33.75" customHeight="1">
      <c r="A11566" s="111">
        <v>2591</v>
      </c>
      <c r="B11566" s="1" t="s">
        <v>9503</v>
      </c>
      <c r="C11566" s="111" t="s">
        <v>21</v>
      </c>
      <c r="D11566" s="112">
        <v>13.59</v>
      </c>
      <c r="F11566" s="9"/>
      <c r="G11566" s="9"/>
      <c r="H11566" s="9"/>
      <c r="I11566" s="9"/>
    </row>
    <row r="11567" spans="1:9" s="67" customFormat="1" ht="33.75" customHeight="1">
      <c r="A11567" s="111">
        <v>2567</v>
      </c>
      <c r="B11567" s="1" t="s">
        <v>9504</v>
      </c>
      <c r="C11567" s="111" t="s">
        <v>21</v>
      </c>
      <c r="D11567" s="112">
        <v>54.64</v>
      </c>
      <c r="F11567" s="9"/>
      <c r="G11567" s="9"/>
      <c r="H11567" s="9"/>
      <c r="I11567" s="9"/>
    </row>
    <row r="11568" spans="1:9" s="67" customFormat="1" ht="33.75" customHeight="1">
      <c r="A11568" s="111">
        <v>2568</v>
      </c>
      <c r="B11568" s="1" t="s">
        <v>9505</v>
      </c>
      <c r="C11568" s="111" t="s">
        <v>21</v>
      </c>
      <c r="D11568" s="112">
        <v>151.74</v>
      </c>
      <c r="F11568" s="9"/>
      <c r="G11568" s="9"/>
      <c r="H11568" s="9"/>
      <c r="I11568" s="9"/>
    </row>
    <row r="11569" spans="1:9" s="67" customFormat="1" ht="33.75" customHeight="1">
      <c r="A11569" s="111">
        <v>2565</v>
      </c>
      <c r="B11569" s="1" t="s">
        <v>9506</v>
      </c>
      <c r="C11569" s="111" t="s">
        <v>21</v>
      </c>
      <c r="D11569" s="112">
        <v>13.61</v>
      </c>
      <c r="F11569" s="9"/>
      <c r="G11569" s="9"/>
      <c r="H11569" s="9"/>
      <c r="I11569" s="9"/>
    </row>
    <row r="11570" spans="1:9" s="67" customFormat="1" ht="33.75" customHeight="1">
      <c r="A11570" s="111">
        <v>2594</v>
      </c>
      <c r="B11570" s="1" t="s">
        <v>9507</v>
      </c>
      <c r="C11570" s="111" t="s">
        <v>21</v>
      </c>
      <c r="D11570" s="112">
        <v>252.79</v>
      </c>
      <c r="F11570" s="9"/>
      <c r="G11570" s="9"/>
      <c r="H11570" s="9"/>
      <c r="I11570" s="9"/>
    </row>
    <row r="11571" spans="1:9" s="67" customFormat="1" ht="33.75" customHeight="1">
      <c r="A11571" s="111">
        <v>2587</v>
      </c>
      <c r="B11571" s="1" t="s">
        <v>9508</v>
      </c>
      <c r="C11571" s="111" t="s">
        <v>21</v>
      </c>
      <c r="D11571" s="112">
        <v>43.08</v>
      </c>
      <c r="F11571" s="9"/>
      <c r="G11571" s="9"/>
      <c r="H11571" s="9"/>
      <c r="I11571" s="9"/>
    </row>
    <row r="11572" spans="1:9" s="67" customFormat="1" ht="33.75" customHeight="1">
      <c r="A11572" s="111">
        <v>2588</v>
      </c>
      <c r="B11572" s="1" t="s">
        <v>9509</v>
      </c>
      <c r="C11572" s="111" t="s">
        <v>21</v>
      </c>
      <c r="D11572" s="112">
        <v>34.22</v>
      </c>
      <c r="F11572" s="9"/>
      <c r="G11572" s="9"/>
      <c r="H11572" s="9"/>
      <c r="I11572" s="9"/>
    </row>
    <row r="11573" spans="1:9" s="67" customFormat="1" ht="33.75" customHeight="1">
      <c r="A11573" s="111">
        <v>2570</v>
      </c>
      <c r="B11573" s="1" t="s">
        <v>9510</v>
      </c>
      <c r="C11573" s="111" t="s">
        <v>21</v>
      </c>
      <c r="D11573" s="112">
        <v>22.1</v>
      </c>
      <c r="F11573" s="9"/>
      <c r="G11573" s="9"/>
      <c r="H11573" s="9"/>
      <c r="I11573" s="9"/>
    </row>
    <row r="11574" spans="1:9" s="67" customFormat="1" ht="33.75" customHeight="1">
      <c r="A11574" s="111">
        <v>2569</v>
      </c>
      <c r="B11574" s="1" t="s">
        <v>9511</v>
      </c>
      <c r="C11574" s="111" t="s">
        <v>21</v>
      </c>
      <c r="D11574" s="112">
        <v>13.18</v>
      </c>
      <c r="F11574" s="9"/>
      <c r="G11574" s="9"/>
      <c r="H11574" s="9"/>
      <c r="I11574" s="9"/>
    </row>
    <row r="11575" spans="1:9" s="67" customFormat="1" ht="33.75" customHeight="1">
      <c r="A11575" s="111">
        <v>2571</v>
      </c>
      <c r="B11575" s="1" t="s">
        <v>9512</v>
      </c>
      <c r="C11575" s="111" t="s">
        <v>21</v>
      </c>
      <c r="D11575" s="112">
        <v>65.61</v>
      </c>
      <c r="F11575" s="9"/>
      <c r="G11575" s="9"/>
      <c r="H11575" s="9"/>
      <c r="I11575" s="9"/>
    </row>
    <row r="11576" spans="1:9" s="67" customFormat="1" ht="33.75" customHeight="1">
      <c r="A11576" s="111">
        <v>2572</v>
      </c>
      <c r="B11576" s="1" t="s">
        <v>9513</v>
      </c>
      <c r="C11576" s="111" t="s">
        <v>21</v>
      </c>
      <c r="D11576" s="112">
        <v>194.04</v>
      </c>
      <c r="F11576" s="9"/>
      <c r="G11576" s="9"/>
      <c r="H11576" s="9"/>
      <c r="I11576" s="9"/>
    </row>
    <row r="11577" spans="1:9" s="67" customFormat="1" ht="33.75" customHeight="1">
      <c r="A11577" s="111">
        <v>2593</v>
      </c>
      <c r="B11577" s="1" t="s">
        <v>9514</v>
      </c>
      <c r="C11577" s="111" t="s">
        <v>21</v>
      </c>
      <c r="D11577" s="112">
        <v>14.06</v>
      </c>
      <c r="F11577" s="9"/>
      <c r="G11577" s="9"/>
      <c r="H11577" s="9"/>
      <c r="I11577" s="9"/>
    </row>
    <row r="11578" spans="1:9" s="67" customFormat="1" ht="33.75" customHeight="1">
      <c r="A11578" s="111">
        <v>2595</v>
      </c>
      <c r="B11578" s="1" t="s">
        <v>9515</v>
      </c>
      <c r="C11578" s="111" t="s">
        <v>21</v>
      </c>
      <c r="D11578" s="112">
        <v>302.75</v>
      </c>
      <c r="F11578" s="9"/>
      <c r="G11578" s="9"/>
      <c r="H11578" s="9"/>
      <c r="I11578" s="9"/>
    </row>
    <row r="11579" spans="1:9" s="67" customFormat="1" ht="33.75" customHeight="1">
      <c r="A11579" s="111">
        <v>2576</v>
      </c>
      <c r="B11579" s="1" t="s">
        <v>9516</v>
      </c>
      <c r="C11579" s="111" t="s">
        <v>21</v>
      </c>
      <c r="D11579" s="112">
        <v>51.61</v>
      </c>
      <c r="F11579" s="9"/>
      <c r="G11579" s="9"/>
      <c r="H11579" s="9"/>
      <c r="I11579" s="9"/>
    </row>
    <row r="11580" spans="1:9" s="67" customFormat="1" ht="33.75" customHeight="1">
      <c r="A11580" s="111">
        <v>2575</v>
      </c>
      <c r="B11580" s="1" t="s">
        <v>9517</v>
      </c>
      <c r="C11580" s="111" t="s">
        <v>21</v>
      </c>
      <c r="D11580" s="112">
        <v>38.799999999999997</v>
      </c>
      <c r="F11580" s="9"/>
      <c r="G11580" s="9"/>
      <c r="H11580" s="9"/>
      <c r="I11580" s="9"/>
    </row>
    <row r="11581" spans="1:9" s="67" customFormat="1" ht="33.75" customHeight="1">
      <c r="A11581" s="111">
        <v>2586</v>
      </c>
      <c r="B11581" s="1" t="s">
        <v>9518</v>
      </c>
      <c r="C11581" s="111" t="s">
        <v>21</v>
      </c>
      <c r="D11581" s="112">
        <v>26.12</v>
      </c>
      <c r="F11581" s="9"/>
      <c r="G11581" s="9"/>
      <c r="H11581" s="9"/>
      <c r="I11581" s="9"/>
    </row>
    <row r="11582" spans="1:9" s="67" customFormat="1" ht="33.75" customHeight="1">
      <c r="A11582" s="111">
        <v>2573</v>
      </c>
      <c r="B11582" s="1" t="s">
        <v>9519</v>
      </c>
      <c r="C11582" s="111" t="s">
        <v>21</v>
      </c>
      <c r="D11582" s="112">
        <v>16.11</v>
      </c>
      <c r="F11582" s="9"/>
      <c r="G11582" s="9"/>
      <c r="H11582" s="9"/>
      <c r="I11582" s="9"/>
    </row>
    <row r="11583" spans="1:9" s="67" customFormat="1" ht="33.75" customHeight="1">
      <c r="A11583" s="111">
        <v>2577</v>
      </c>
      <c r="B11583" s="1" t="s">
        <v>9520</v>
      </c>
      <c r="C11583" s="111" t="s">
        <v>21</v>
      </c>
      <c r="D11583" s="112">
        <v>69.930000000000007</v>
      </c>
      <c r="F11583" s="9"/>
      <c r="G11583" s="9"/>
      <c r="H11583" s="9"/>
      <c r="I11583" s="9"/>
    </row>
    <row r="11584" spans="1:9" s="67" customFormat="1" ht="33.75" customHeight="1">
      <c r="A11584" s="111">
        <v>2578</v>
      </c>
      <c r="B11584" s="1" t="s">
        <v>9521</v>
      </c>
      <c r="C11584" s="111" t="s">
        <v>21</v>
      </c>
      <c r="D11584" s="112">
        <v>218.34</v>
      </c>
      <c r="F11584" s="9"/>
      <c r="G11584" s="9"/>
      <c r="H11584" s="9"/>
      <c r="I11584" s="9"/>
    </row>
    <row r="11585" spans="1:9" s="67" customFormat="1" ht="33.75" customHeight="1">
      <c r="A11585" s="111">
        <v>2574</v>
      </c>
      <c r="B11585" s="1" t="s">
        <v>9522</v>
      </c>
      <c r="C11585" s="111" t="s">
        <v>21</v>
      </c>
      <c r="D11585" s="112">
        <v>16.22</v>
      </c>
      <c r="F11585" s="9"/>
      <c r="G11585" s="9"/>
      <c r="H11585" s="9"/>
      <c r="I11585" s="9"/>
    </row>
    <row r="11586" spans="1:9" s="67" customFormat="1" ht="33.75" customHeight="1">
      <c r="A11586" s="111">
        <v>2585</v>
      </c>
      <c r="B11586" s="1" t="s">
        <v>9523</v>
      </c>
      <c r="C11586" s="111" t="s">
        <v>21</v>
      </c>
      <c r="D11586" s="112">
        <v>299.61</v>
      </c>
      <c r="F11586" s="9"/>
      <c r="G11586" s="9"/>
      <c r="H11586" s="9"/>
      <c r="I11586" s="9"/>
    </row>
    <row r="11587" spans="1:9" s="67" customFormat="1" ht="33.75" customHeight="1">
      <c r="A11587" s="111">
        <v>12008</v>
      </c>
      <c r="B11587" s="1" t="s">
        <v>9524</v>
      </c>
      <c r="C11587" s="111" t="s">
        <v>21</v>
      </c>
      <c r="D11587" s="112">
        <v>160.75</v>
      </c>
      <c r="F11587" s="9"/>
      <c r="G11587" s="9"/>
      <c r="H11587" s="9"/>
      <c r="I11587" s="9"/>
    </row>
    <row r="11588" spans="1:9" s="67" customFormat="1" ht="33.75" customHeight="1">
      <c r="A11588" s="111">
        <v>2582</v>
      </c>
      <c r="B11588" s="1" t="s">
        <v>9525</v>
      </c>
      <c r="C11588" s="111" t="s">
        <v>21</v>
      </c>
      <c r="D11588" s="112">
        <v>47.87</v>
      </c>
      <c r="F11588" s="9"/>
      <c r="G11588" s="9"/>
      <c r="H11588" s="9"/>
      <c r="I11588" s="9"/>
    </row>
    <row r="11589" spans="1:9" s="67" customFormat="1" ht="33.75" customHeight="1">
      <c r="A11589" s="111">
        <v>2597</v>
      </c>
      <c r="B11589" s="1" t="s">
        <v>9526</v>
      </c>
      <c r="C11589" s="111" t="s">
        <v>21</v>
      </c>
      <c r="D11589" s="112">
        <v>41.03</v>
      </c>
      <c r="F11589" s="9"/>
      <c r="G11589" s="9"/>
      <c r="H11589" s="9"/>
      <c r="I11589" s="9"/>
    </row>
    <row r="11590" spans="1:9" s="67" customFormat="1" ht="33.75" customHeight="1">
      <c r="A11590" s="111">
        <v>2581</v>
      </c>
      <c r="B11590" s="1" t="s">
        <v>9527</v>
      </c>
      <c r="C11590" s="111" t="s">
        <v>21</v>
      </c>
      <c r="D11590" s="112">
        <v>24.99</v>
      </c>
      <c r="F11590" s="9"/>
      <c r="G11590" s="9"/>
      <c r="H11590" s="9"/>
      <c r="I11590" s="9"/>
    </row>
    <row r="11591" spans="1:9" s="67" customFormat="1" ht="33.75" customHeight="1">
      <c r="A11591" s="111">
        <v>2579</v>
      </c>
      <c r="B11591" s="1" t="s">
        <v>9528</v>
      </c>
      <c r="C11591" s="111" t="s">
        <v>21</v>
      </c>
      <c r="D11591" s="112">
        <v>19.53</v>
      </c>
      <c r="F11591" s="9"/>
      <c r="G11591" s="9"/>
      <c r="H11591" s="9"/>
      <c r="I11591" s="9"/>
    </row>
    <row r="11592" spans="1:9" s="67" customFormat="1" ht="33.75" customHeight="1">
      <c r="A11592" s="111">
        <v>2596</v>
      </c>
      <c r="B11592" s="1" t="s">
        <v>9529</v>
      </c>
      <c r="C11592" s="111" t="s">
        <v>21</v>
      </c>
      <c r="D11592" s="112">
        <v>73.92</v>
      </c>
      <c r="F11592" s="9"/>
      <c r="G11592" s="9"/>
      <c r="H11592" s="9"/>
      <c r="I11592" s="9"/>
    </row>
    <row r="11593" spans="1:9" s="67" customFormat="1" ht="33.75" customHeight="1">
      <c r="A11593" s="111">
        <v>2583</v>
      </c>
      <c r="B11593" s="1" t="s">
        <v>9530</v>
      </c>
      <c r="C11593" s="111" t="s">
        <v>21</v>
      </c>
      <c r="D11593" s="112">
        <v>179.79</v>
      </c>
      <c r="F11593" s="9"/>
      <c r="G11593" s="9"/>
      <c r="H11593" s="9"/>
      <c r="I11593" s="9"/>
    </row>
    <row r="11594" spans="1:9" s="67" customFormat="1" ht="33.75" customHeight="1">
      <c r="A11594" s="111">
        <v>2580</v>
      </c>
      <c r="B11594" s="1" t="s">
        <v>9531</v>
      </c>
      <c r="C11594" s="111" t="s">
        <v>21</v>
      </c>
      <c r="D11594" s="112">
        <v>21.41</v>
      </c>
      <c r="F11594" s="9"/>
      <c r="G11594" s="9"/>
      <c r="H11594" s="9"/>
      <c r="I11594" s="9"/>
    </row>
    <row r="11595" spans="1:9" s="67" customFormat="1" ht="33.75" customHeight="1">
      <c r="A11595" s="111">
        <v>2584</v>
      </c>
      <c r="B11595" s="1" t="s">
        <v>9532</v>
      </c>
      <c r="C11595" s="111" t="s">
        <v>21</v>
      </c>
      <c r="D11595" s="112">
        <v>299.3</v>
      </c>
      <c r="F11595" s="9"/>
      <c r="G11595" s="9"/>
      <c r="H11595" s="9"/>
      <c r="I11595" s="9"/>
    </row>
    <row r="11596" spans="1:9" s="67" customFormat="1" ht="33.75" customHeight="1">
      <c r="A11596" s="111">
        <v>39329</v>
      </c>
      <c r="B11596" s="1" t="s">
        <v>9533</v>
      </c>
      <c r="C11596" s="111" t="s">
        <v>21</v>
      </c>
      <c r="D11596" s="112">
        <v>11.53</v>
      </c>
      <c r="F11596" s="9"/>
      <c r="G11596" s="9"/>
      <c r="H11596" s="9"/>
      <c r="I11596" s="9"/>
    </row>
    <row r="11597" spans="1:9" s="67" customFormat="1" ht="33.75" customHeight="1">
      <c r="A11597" s="111">
        <v>12010</v>
      </c>
      <c r="B11597" s="1" t="s">
        <v>9534</v>
      </c>
      <c r="C11597" s="111" t="s">
        <v>21</v>
      </c>
      <c r="D11597" s="112">
        <v>11.02</v>
      </c>
      <c r="F11597" s="9"/>
      <c r="G11597" s="9"/>
      <c r="H11597" s="9"/>
      <c r="I11597" s="9"/>
    </row>
    <row r="11598" spans="1:9" s="67" customFormat="1" ht="33.75" customHeight="1">
      <c r="A11598" s="111">
        <v>39332</v>
      </c>
      <c r="B11598" s="1" t="s">
        <v>9535</v>
      </c>
      <c r="C11598" s="111" t="s">
        <v>21</v>
      </c>
      <c r="D11598" s="112">
        <v>13.55</v>
      </c>
      <c r="F11598" s="9"/>
      <c r="G11598" s="9"/>
      <c r="H11598" s="9"/>
      <c r="I11598" s="9"/>
    </row>
    <row r="11599" spans="1:9" s="67" customFormat="1" ht="33.75" customHeight="1">
      <c r="A11599" s="111">
        <v>39330</v>
      </c>
      <c r="B11599" s="1" t="s">
        <v>9536</v>
      </c>
      <c r="C11599" s="111" t="s">
        <v>21</v>
      </c>
      <c r="D11599" s="112">
        <v>12.13</v>
      </c>
      <c r="F11599" s="9"/>
      <c r="G11599" s="9"/>
      <c r="H11599" s="9"/>
      <c r="I11599" s="9"/>
    </row>
    <row r="11600" spans="1:9" s="67" customFormat="1" ht="33.75" customHeight="1">
      <c r="A11600" s="111">
        <v>39331</v>
      </c>
      <c r="B11600" s="1" t="s">
        <v>9537</v>
      </c>
      <c r="C11600" s="111" t="s">
        <v>21</v>
      </c>
      <c r="D11600" s="112">
        <v>10.79</v>
      </c>
      <c r="F11600" s="9"/>
      <c r="G11600" s="9"/>
      <c r="H11600" s="9"/>
      <c r="I11600" s="9"/>
    </row>
    <row r="11601" spans="1:9" s="67" customFormat="1" ht="33.75" customHeight="1">
      <c r="A11601" s="111">
        <v>39335</v>
      </c>
      <c r="B11601" s="1" t="s">
        <v>9538</v>
      </c>
      <c r="C11601" s="111" t="s">
        <v>21</v>
      </c>
      <c r="D11601" s="112">
        <v>12.17</v>
      </c>
      <c r="F11601" s="9"/>
      <c r="G11601" s="9"/>
      <c r="H11601" s="9"/>
      <c r="I11601" s="9"/>
    </row>
    <row r="11602" spans="1:9" s="67" customFormat="1" ht="33.75" customHeight="1">
      <c r="A11602" s="111">
        <v>39333</v>
      </c>
      <c r="B11602" s="1" t="s">
        <v>9539</v>
      </c>
      <c r="C11602" s="111" t="s">
        <v>21</v>
      </c>
      <c r="D11602" s="112">
        <v>10.52</v>
      </c>
      <c r="F11602" s="9"/>
      <c r="G11602" s="9"/>
      <c r="H11602" s="9"/>
      <c r="I11602" s="9"/>
    </row>
    <row r="11603" spans="1:9" s="67" customFormat="1" ht="33.75" customHeight="1">
      <c r="A11603" s="111">
        <v>39334</v>
      </c>
      <c r="B11603" s="1" t="s">
        <v>9540</v>
      </c>
      <c r="C11603" s="111" t="s">
        <v>21</v>
      </c>
      <c r="D11603" s="112">
        <v>9.67</v>
      </c>
      <c r="F11603" s="9"/>
      <c r="G11603" s="9"/>
      <c r="H11603" s="9"/>
      <c r="I11603" s="9"/>
    </row>
    <row r="11604" spans="1:9" s="67" customFormat="1" ht="33.75" customHeight="1">
      <c r="A11604" s="111">
        <v>12015</v>
      </c>
      <c r="B11604" s="1" t="s">
        <v>9541</v>
      </c>
      <c r="C11604" s="111" t="s">
        <v>21</v>
      </c>
      <c r="D11604" s="112">
        <v>14.13</v>
      </c>
      <c r="F11604" s="9"/>
      <c r="G11604" s="9"/>
      <c r="H11604" s="9"/>
      <c r="I11604" s="9"/>
    </row>
    <row r="11605" spans="1:9" s="67" customFormat="1" ht="33.75" customHeight="1">
      <c r="A11605" s="111">
        <v>12016</v>
      </c>
      <c r="B11605" s="1" t="s">
        <v>9542</v>
      </c>
      <c r="C11605" s="111" t="s">
        <v>21</v>
      </c>
      <c r="D11605" s="112">
        <v>12.14</v>
      </c>
      <c r="F11605" s="9"/>
      <c r="G11605" s="9"/>
      <c r="H11605" s="9"/>
      <c r="I11605" s="9"/>
    </row>
    <row r="11606" spans="1:9" s="67" customFormat="1" ht="33.75" customHeight="1">
      <c r="A11606" s="111">
        <v>12019</v>
      </c>
      <c r="B11606" s="1" t="s">
        <v>9543</v>
      </c>
      <c r="C11606" s="111" t="s">
        <v>21</v>
      </c>
      <c r="D11606" s="112">
        <v>14.13</v>
      </c>
      <c r="F11606" s="9"/>
      <c r="G11606" s="9"/>
      <c r="H11606" s="9"/>
      <c r="I11606" s="9"/>
    </row>
    <row r="11607" spans="1:9" s="67" customFormat="1" ht="33.75" customHeight="1">
      <c r="A11607" s="111">
        <v>12020</v>
      </c>
      <c r="B11607" s="1" t="s">
        <v>9544</v>
      </c>
      <c r="C11607" s="111" t="s">
        <v>21</v>
      </c>
      <c r="D11607" s="112">
        <v>12.14</v>
      </c>
      <c r="F11607" s="9"/>
      <c r="G11607" s="9"/>
      <c r="H11607" s="9"/>
      <c r="I11607" s="9"/>
    </row>
    <row r="11608" spans="1:9" s="67" customFormat="1" ht="33.75" customHeight="1">
      <c r="A11608" s="111">
        <v>39338</v>
      </c>
      <c r="B11608" s="1" t="s">
        <v>9545</v>
      </c>
      <c r="C11608" s="111" t="s">
        <v>21</v>
      </c>
      <c r="D11608" s="112">
        <v>13.55</v>
      </c>
      <c r="F11608" s="9"/>
      <c r="G11608" s="9"/>
      <c r="H11608" s="9"/>
      <c r="I11608" s="9"/>
    </row>
    <row r="11609" spans="1:9" s="67" customFormat="1" ht="33.75" customHeight="1">
      <c r="A11609" s="111">
        <v>39336</v>
      </c>
      <c r="B11609" s="1" t="s">
        <v>9546</v>
      </c>
      <c r="C11609" s="111" t="s">
        <v>21</v>
      </c>
      <c r="D11609" s="112">
        <v>12.13</v>
      </c>
      <c r="F11609" s="9"/>
      <c r="G11609" s="9"/>
      <c r="H11609" s="9"/>
      <c r="I11609" s="9"/>
    </row>
    <row r="11610" spans="1:9" s="67" customFormat="1" ht="33.75" customHeight="1">
      <c r="A11610" s="111">
        <v>39337</v>
      </c>
      <c r="B11610" s="1" t="s">
        <v>9547</v>
      </c>
      <c r="C11610" s="111" t="s">
        <v>21</v>
      </c>
      <c r="D11610" s="112">
        <v>10.79</v>
      </c>
      <c r="F11610" s="9"/>
      <c r="G11610" s="9"/>
      <c r="H11610" s="9"/>
      <c r="I11610" s="9"/>
    </row>
    <row r="11611" spans="1:9" s="67" customFormat="1" ht="33.75" customHeight="1">
      <c r="A11611" s="111">
        <v>39341</v>
      </c>
      <c r="B11611" s="1" t="s">
        <v>9548</v>
      </c>
      <c r="C11611" s="111" t="s">
        <v>21</v>
      </c>
      <c r="D11611" s="112">
        <v>17.66</v>
      </c>
      <c r="F11611" s="9"/>
      <c r="G11611" s="9"/>
      <c r="H11611" s="9"/>
      <c r="I11611" s="9"/>
    </row>
    <row r="11612" spans="1:9" s="67" customFormat="1" ht="33.75" customHeight="1">
      <c r="A11612" s="111">
        <v>39340</v>
      </c>
      <c r="B11612" s="1" t="s">
        <v>9549</v>
      </c>
      <c r="C11612" s="111" t="s">
        <v>21</v>
      </c>
      <c r="D11612" s="112">
        <v>12.97</v>
      </c>
      <c r="F11612" s="9"/>
      <c r="G11612" s="9"/>
      <c r="H11612" s="9"/>
      <c r="I11612" s="9"/>
    </row>
    <row r="11613" spans="1:9" s="67" customFormat="1" ht="33.75" customHeight="1">
      <c r="A11613" s="111">
        <v>39342</v>
      </c>
      <c r="B11613" s="1" t="s">
        <v>9550</v>
      </c>
      <c r="C11613" s="111" t="s">
        <v>21</v>
      </c>
      <c r="D11613" s="112">
        <v>17.66</v>
      </c>
      <c r="F11613" s="9"/>
      <c r="G11613" s="9"/>
      <c r="H11613" s="9"/>
      <c r="I11613" s="9"/>
    </row>
    <row r="11614" spans="1:9" s="67" customFormat="1" ht="33.75" customHeight="1">
      <c r="A11614" s="111">
        <v>12025</v>
      </c>
      <c r="B11614" s="1" t="s">
        <v>9551</v>
      </c>
      <c r="C11614" s="111" t="s">
        <v>21</v>
      </c>
      <c r="D11614" s="112">
        <v>13.4</v>
      </c>
      <c r="F11614" s="9"/>
      <c r="G11614" s="9"/>
      <c r="H11614" s="9"/>
      <c r="I11614" s="9"/>
    </row>
    <row r="11615" spans="1:9" s="67" customFormat="1" ht="33.75" customHeight="1">
      <c r="A11615" s="111">
        <v>39345</v>
      </c>
      <c r="B11615" s="1" t="s">
        <v>9552</v>
      </c>
      <c r="C11615" s="111" t="s">
        <v>21</v>
      </c>
      <c r="D11615" s="112">
        <v>20.190000000000001</v>
      </c>
      <c r="F11615" s="9"/>
      <c r="G11615" s="9"/>
      <c r="H11615" s="9"/>
      <c r="I11615" s="9"/>
    </row>
    <row r="11616" spans="1:9" s="67" customFormat="1" ht="33.75" customHeight="1">
      <c r="A11616" s="111">
        <v>39343</v>
      </c>
      <c r="B11616" s="1" t="s">
        <v>9553</v>
      </c>
      <c r="C11616" s="111" t="s">
        <v>21</v>
      </c>
      <c r="D11616" s="112">
        <v>14.92</v>
      </c>
      <c r="F11616" s="9"/>
      <c r="G11616" s="9"/>
      <c r="H11616" s="9"/>
      <c r="I11616" s="9"/>
    </row>
    <row r="11617" spans="1:9" s="67" customFormat="1" ht="33.75" customHeight="1">
      <c r="A11617" s="111">
        <v>39344</v>
      </c>
      <c r="B11617" s="1" t="s">
        <v>9554</v>
      </c>
      <c r="C11617" s="111" t="s">
        <v>21</v>
      </c>
      <c r="D11617" s="112">
        <v>14.42</v>
      </c>
      <c r="F11617" s="9"/>
      <c r="G11617" s="9"/>
      <c r="H11617" s="9"/>
      <c r="I11617" s="9"/>
    </row>
    <row r="11618" spans="1:9" s="67" customFormat="1" ht="33.75" customHeight="1">
      <c r="A11618" s="111">
        <v>12623</v>
      </c>
      <c r="B11618" s="1" t="s">
        <v>9555</v>
      </c>
      <c r="C11618" s="111" t="s">
        <v>11</v>
      </c>
      <c r="D11618" s="112">
        <v>48</v>
      </c>
      <c r="F11618" s="9"/>
      <c r="G11618" s="9"/>
      <c r="H11618" s="9"/>
      <c r="I11618" s="9"/>
    </row>
    <row r="11619" spans="1:9" s="67" customFormat="1" ht="33.75" customHeight="1">
      <c r="A11619" s="111">
        <v>34498</v>
      </c>
      <c r="B11619" s="1" t="s">
        <v>9556</v>
      </c>
      <c r="C11619" s="111" t="s">
        <v>21</v>
      </c>
      <c r="D11619" s="112">
        <v>120.44</v>
      </c>
      <c r="F11619" s="9"/>
      <c r="G11619" s="9"/>
      <c r="H11619" s="9"/>
      <c r="I11619" s="9"/>
    </row>
    <row r="11620" spans="1:9" s="67" customFormat="1" ht="33.75" customHeight="1">
      <c r="A11620" s="111">
        <v>13244</v>
      </c>
      <c r="B11620" s="1" t="s">
        <v>9557</v>
      </c>
      <c r="C11620" s="111" t="s">
        <v>21</v>
      </c>
      <c r="D11620" s="112">
        <v>50.7</v>
      </c>
      <c r="F11620" s="9"/>
      <c r="G11620" s="9"/>
      <c r="H11620" s="9"/>
      <c r="I11620" s="9"/>
    </row>
    <row r="11621" spans="1:9" s="67" customFormat="1" ht="33.75" customHeight="1">
      <c r="A11621" s="111">
        <v>38998</v>
      </c>
      <c r="B11621" s="1" t="s">
        <v>9558</v>
      </c>
      <c r="C11621" s="111" t="s">
        <v>21</v>
      </c>
      <c r="D11621" s="112">
        <v>15.53</v>
      </c>
      <c r="F11621" s="9"/>
      <c r="G11621" s="9"/>
      <c r="H11621" s="9"/>
      <c r="I11621" s="9"/>
    </row>
    <row r="11622" spans="1:9" s="67" customFormat="1" ht="33.75" customHeight="1">
      <c r="A11622" s="111">
        <v>38999</v>
      </c>
      <c r="B11622" s="1" t="s">
        <v>9559</v>
      </c>
      <c r="C11622" s="111" t="s">
        <v>21</v>
      </c>
      <c r="D11622" s="112">
        <v>39.270000000000003</v>
      </c>
      <c r="F11622" s="9"/>
      <c r="G11622" s="9"/>
      <c r="H11622" s="9"/>
      <c r="I11622" s="9"/>
    </row>
    <row r="11623" spans="1:9" s="67" customFormat="1" ht="33.75" customHeight="1">
      <c r="A11623" s="111">
        <v>38996</v>
      </c>
      <c r="B11623" s="1" t="s">
        <v>9560</v>
      </c>
      <c r="C11623" s="111" t="s">
        <v>21</v>
      </c>
      <c r="D11623" s="112">
        <v>27.76</v>
      </c>
      <c r="F11623" s="9"/>
      <c r="G11623" s="9"/>
      <c r="H11623" s="9"/>
      <c r="I11623" s="9"/>
    </row>
    <row r="11624" spans="1:9" s="67" customFormat="1" ht="33.75" customHeight="1">
      <c r="A11624" s="111">
        <v>44173</v>
      </c>
      <c r="B11624" s="1" t="s">
        <v>9561</v>
      </c>
      <c r="C11624" s="111" t="s">
        <v>21</v>
      </c>
      <c r="D11624" s="112">
        <v>27</v>
      </c>
      <c r="F11624" s="9"/>
      <c r="G11624" s="9"/>
      <c r="H11624" s="9"/>
      <c r="I11624" s="9"/>
    </row>
    <row r="11625" spans="1:9" s="67" customFormat="1" ht="33.75" customHeight="1">
      <c r="A11625" s="111">
        <v>44174</v>
      </c>
      <c r="B11625" s="1" t="s">
        <v>9562</v>
      </c>
      <c r="C11625" s="111" t="s">
        <v>21</v>
      </c>
      <c r="D11625" s="112">
        <v>44.19</v>
      </c>
      <c r="F11625" s="9"/>
      <c r="G11625" s="9"/>
      <c r="H11625" s="9"/>
      <c r="I11625" s="9"/>
    </row>
    <row r="11626" spans="1:9" s="67" customFormat="1" ht="33.75" customHeight="1">
      <c r="A11626" s="111">
        <v>38997</v>
      </c>
      <c r="B11626" s="1" t="s">
        <v>9563</v>
      </c>
      <c r="C11626" s="111" t="s">
        <v>21</v>
      </c>
      <c r="D11626" s="112">
        <v>39.71</v>
      </c>
      <c r="F11626" s="9"/>
      <c r="G11626" s="9"/>
      <c r="H11626" s="9"/>
      <c r="I11626" s="9"/>
    </row>
    <row r="11627" spans="1:9" s="67" customFormat="1" ht="33.75" customHeight="1">
      <c r="A11627" s="111">
        <v>39600</v>
      </c>
      <c r="B11627" s="1" t="s">
        <v>9564</v>
      </c>
      <c r="C11627" s="111" t="s">
        <v>21</v>
      </c>
      <c r="D11627" s="112">
        <v>18.46</v>
      </c>
      <c r="F11627" s="9"/>
      <c r="G11627" s="9"/>
      <c r="H11627" s="9"/>
      <c r="I11627" s="9"/>
    </row>
    <row r="11628" spans="1:9" s="67" customFormat="1" ht="33.75" customHeight="1">
      <c r="A11628" s="111">
        <v>39601</v>
      </c>
      <c r="B11628" s="1" t="s">
        <v>9565</v>
      </c>
      <c r="C11628" s="111" t="s">
        <v>21</v>
      </c>
      <c r="D11628" s="112">
        <v>39.15</v>
      </c>
      <c r="F11628" s="9"/>
      <c r="G11628" s="9"/>
      <c r="H11628" s="9"/>
      <c r="I11628" s="9"/>
    </row>
    <row r="11629" spans="1:9" s="67" customFormat="1" ht="33.75" customHeight="1">
      <c r="A11629" s="111">
        <v>39862</v>
      </c>
      <c r="B11629" s="1" t="s">
        <v>9566</v>
      </c>
      <c r="C11629" s="111" t="s">
        <v>21</v>
      </c>
      <c r="D11629" s="112"/>
      <c r="F11629" s="9"/>
      <c r="G11629" s="9"/>
      <c r="H11629" s="9"/>
      <c r="I11629" s="9"/>
    </row>
    <row r="11630" spans="1:9" s="67" customFormat="1" ht="33.75" customHeight="1">
      <c r="A11630" s="111">
        <v>39863</v>
      </c>
      <c r="B11630" s="1" t="s">
        <v>9567</v>
      </c>
      <c r="C11630" s="111" t="s">
        <v>21</v>
      </c>
      <c r="D11630" s="112"/>
      <c r="F11630" s="9"/>
      <c r="G11630" s="9"/>
      <c r="H11630" s="9"/>
      <c r="I11630" s="9"/>
    </row>
    <row r="11631" spans="1:9" s="67" customFormat="1" ht="33.75" customHeight="1">
      <c r="A11631" s="111">
        <v>39864</v>
      </c>
      <c r="B11631" s="1" t="s">
        <v>9568</v>
      </c>
      <c r="C11631" s="111" t="s">
        <v>21</v>
      </c>
      <c r="D11631" s="112"/>
      <c r="F11631" s="9"/>
      <c r="G11631" s="9"/>
      <c r="H11631" s="9"/>
      <c r="I11631" s="9"/>
    </row>
    <row r="11632" spans="1:9" s="67" customFormat="1" ht="33.75" customHeight="1">
      <c r="A11632" s="111">
        <v>39865</v>
      </c>
      <c r="B11632" s="1" t="s">
        <v>9569</v>
      </c>
      <c r="C11632" s="111" t="s">
        <v>21</v>
      </c>
      <c r="D11632" s="112"/>
      <c r="F11632" s="9"/>
      <c r="G11632" s="9"/>
      <c r="H11632" s="9"/>
      <c r="I11632" s="9"/>
    </row>
    <row r="11633" spans="1:9" s="67" customFormat="1" ht="33.75" customHeight="1">
      <c r="A11633" s="111">
        <v>2517</v>
      </c>
      <c r="B11633" s="1" t="s">
        <v>9570</v>
      </c>
      <c r="C11633" s="111" t="s">
        <v>21</v>
      </c>
      <c r="D11633" s="112">
        <v>29.82</v>
      </c>
      <c r="F11633" s="9"/>
      <c r="G11633" s="9"/>
      <c r="H11633" s="9"/>
      <c r="I11633" s="9"/>
    </row>
    <row r="11634" spans="1:9" s="67" customFormat="1" ht="33.75" customHeight="1">
      <c r="A11634" s="111">
        <v>2522</v>
      </c>
      <c r="B11634" s="1" t="s">
        <v>9571</v>
      </c>
      <c r="C11634" s="111" t="s">
        <v>21</v>
      </c>
      <c r="D11634" s="112">
        <v>19.27</v>
      </c>
      <c r="F11634" s="9"/>
      <c r="G11634" s="9"/>
      <c r="H11634" s="9"/>
      <c r="I11634" s="9"/>
    </row>
    <row r="11635" spans="1:9" s="67" customFormat="1" ht="33.75" customHeight="1">
      <c r="A11635" s="111">
        <v>2516</v>
      </c>
      <c r="B11635" s="1" t="s">
        <v>9572</v>
      </c>
      <c r="C11635" s="111" t="s">
        <v>21</v>
      </c>
      <c r="D11635" s="112">
        <v>15.47</v>
      </c>
      <c r="F11635" s="9"/>
      <c r="G11635" s="9"/>
      <c r="H11635" s="9"/>
      <c r="I11635" s="9"/>
    </row>
    <row r="11636" spans="1:9" s="67" customFormat="1" ht="33.75" customHeight="1">
      <c r="A11636" s="111">
        <v>2548</v>
      </c>
      <c r="B11636" s="1" t="s">
        <v>9573</v>
      </c>
      <c r="C11636" s="111" t="s">
        <v>21</v>
      </c>
      <c r="D11636" s="112">
        <v>11.85</v>
      </c>
      <c r="F11636" s="9"/>
      <c r="G11636" s="9"/>
      <c r="H11636" s="9"/>
      <c r="I11636" s="9"/>
    </row>
    <row r="11637" spans="1:9" s="67" customFormat="1" ht="33.75" customHeight="1">
      <c r="A11637" s="111">
        <v>2518</v>
      </c>
      <c r="B11637" s="1" t="s">
        <v>9574</v>
      </c>
      <c r="C11637" s="111" t="s">
        <v>21</v>
      </c>
      <c r="D11637" s="112">
        <v>141.94999999999999</v>
      </c>
      <c r="F11637" s="9"/>
      <c r="G11637" s="9"/>
      <c r="H11637" s="9"/>
      <c r="I11637" s="9"/>
    </row>
    <row r="11638" spans="1:9" s="67" customFormat="1" ht="33.75" customHeight="1">
      <c r="A11638" s="111">
        <v>2521</v>
      </c>
      <c r="B11638" s="1" t="s">
        <v>9575</v>
      </c>
      <c r="C11638" s="111" t="s">
        <v>21</v>
      </c>
      <c r="D11638" s="112">
        <v>60.42</v>
      </c>
      <c r="F11638" s="9"/>
      <c r="G11638" s="9"/>
      <c r="H11638" s="9"/>
      <c r="I11638" s="9"/>
    </row>
    <row r="11639" spans="1:9" s="67" customFormat="1" ht="33.75" customHeight="1">
      <c r="A11639" s="111">
        <v>2519</v>
      </c>
      <c r="B11639" s="1" t="s">
        <v>9576</v>
      </c>
      <c r="C11639" s="111" t="s">
        <v>21</v>
      </c>
      <c r="D11639" s="112">
        <v>171.16</v>
      </c>
      <c r="F11639" s="9"/>
      <c r="G11639" s="9"/>
      <c r="H11639" s="9"/>
      <c r="I11639" s="9"/>
    </row>
    <row r="11640" spans="1:9" s="67" customFormat="1" ht="33.75" customHeight="1">
      <c r="A11640" s="111">
        <v>2515</v>
      </c>
      <c r="B11640" s="1" t="s">
        <v>9577</v>
      </c>
      <c r="C11640" s="111" t="s">
        <v>21</v>
      </c>
      <c r="D11640" s="112">
        <v>12.88</v>
      </c>
      <c r="F11640" s="9"/>
      <c r="G11640" s="9"/>
      <c r="H11640" s="9"/>
      <c r="I11640" s="9"/>
    </row>
    <row r="11641" spans="1:9" s="67" customFormat="1" ht="33.75" customHeight="1">
      <c r="A11641" s="111">
        <v>2520</v>
      </c>
      <c r="B11641" s="1" t="s">
        <v>9578</v>
      </c>
      <c r="C11641" s="111" t="s">
        <v>21</v>
      </c>
      <c r="D11641" s="112">
        <v>315.02</v>
      </c>
      <c r="F11641" s="9"/>
      <c r="G11641" s="9"/>
      <c r="H11641" s="9"/>
      <c r="I11641" s="9"/>
    </row>
    <row r="11642" spans="1:9" s="67" customFormat="1" ht="33.75" customHeight="1">
      <c r="A11642" s="111">
        <v>1602</v>
      </c>
      <c r="B11642" s="1" t="s">
        <v>9579</v>
      </c>
      <c r="C11642" s="111" t="s">
        <v>21</v>
      </c>
      <c r="D11642" s="112">
        <v>47.36</v>
      </c>
      <c r="F11642" s="9"/>
      <c r="G11642" s="9"/>
      <c r="H11642" s="9"/>
      <c r="I11642" s="9"/>
    </row>
    <row r="11643" spans="1:9" s="67" customFormat="1" ht="33.75" customHeight="1">
      <c r="A11643" s="111">
        <v>1601</v>
      </c>
      <c r="B11643" s="1" t="s">
        <v>9580</v>
      </c>
      <c r="C11643" s="111" t="s">
        <v>21</v>
      </c>
      <c r="D11643" s="112">
        <v>42.21</v>
      </c>
      <c r="F11643" s="9"/>
      <c r="G11643" s="9"/>
      <c r="H11643" s="9"/>
      <c r="I11643" s="9"/>
    </row>
    <row r="11644" spans="1:9" s="67" customFormat="1" ht="33.75" customHeight="1">
      <c r="A11644" s="111">
        <v>1600</v>
      </c>
      <c r="B11644" s="1" t="s">
        <v>9581</v>
      </c>
      <c r="C11644" s="111" t="s">
        <v>21</v>
      </c>
      <c r="D11644" s="112">
        <v>18.440000000000001</v>
      </c>
      <c r="F11644" s="9"/>
      <c r="G11644" s="9"/>
      <c r="H11644" s="9"/>
      <c r="I11644" s="9"/>
    </row>
    <row r="11645" spans="1:9" s="67" customFormat="1" ht="33.75" customHeight="1">
      <c r="A11645" s="111">
        <v>1598</v>
      </c>
      <c r="B11645" s="1" t="s">
        <v>9582</v>
      </c>
      <c r="C11645" s="111" t="s">
        <v>21</v>
      </c>
      <c r="D11645" s="112">
        <v>12.49</v>
      </c>
      <c r="F11645" s="9"/>
      <c r="G11645" s="9"/>
      <c r="H11645" s="9"/>
      <c r="I11645" s="9"/>
    </row>
    <row r="11646" spans="1:9" s="67" customFormat="1" ht="33.75" customHeight="1">
      <c r="A11646" s="111">
        <v>1603</v>
      </c>
      <c r="B11646" s="1" t="s">
        <v>9583</v>
      </c>
      <c r="C11646" s="111" t="s">
        <v>21</v>
      </c>
      <c r="D11646" s="112">
        <v>71.510000000000005</v>
      </c>
      <c r="F11646" s="9"/>
      <c r="G11646" s="9"/>
      <c r="H11646" s="9"/>
      <c r="I11646" s="9"/>
    </row>
    <row r="11647" spans="1:9" s="67" customFormat="1" ht="33.75" customHeight="1">
      <c r="A11647" s="111">
        <v>1599</v>
      </c>
      <c r="B11647" s="1" t="s">
        <v>9584</v>
      </c>
      <c r="C11647" s="111" t="s">
        <v>21</v>
      </c>
      <c r="D11647" s="112">
        <v>14.49</v>
      </c>
      <c r="F11647" s="9"/>
      <c r="G11647" s="9"/>
      <c r="H11647" s="9"/>
      <c r="I11647" s="9"/>
    </row>
    <row r="11648" spans="1:9" s="67" customFormat="1" ht="33.75" customHeight="1">
      <c r="A11648" s="111">
        <v>1597</v>
      </c>
      <c r="B11648" s="1" t="s">
        <v>9585</v>
      </c>
      <c r="C11648" s="111" t="s">
        <v>21</v>
      </c>
      <c r="D11648" s="112">
        <v>11.74</v>
      </c>
      <c r="F11648" s="9"/>
      <c r="G11648" s="9"/>
      <c r="H11648" s="9"/>
      <c r="I11648" s="9"/>
    </row>
    <row r="11649" spans="1:9" s="67" customFormat="1" ht="33.75" customHeight="1">
      <c r="A11649" s="111">
        <v>39602</v>
      </c>
      <c r="B11649" s="1" t="s">
        <v>9586</v>
      </c>
      <c r="C11649" s="111" t="s">
        <v>21</v>
      </c>
      <c r="D11649" s="112">
        <v>1.95</v>
      </c>
      <c r="F11649" s="9"/>
      <c r="G11649" s="9"/>
      <c r="H11649" s="9"/>
      <c r="I11649" s="9"/>
    </row>
    <row r="11650" spans="1:9" s="67" customFormat="1" ht="33.75" customHeight="1">
      <c r="A11650" s="111">
        <v>39603</v>
      </c>
      <c r="B11650" s="1" t="s">
        <v>9587</v>
      </c>
      <c r="C11650" s="111" t="s">
        <v>21</v>
      </c>
      <c r="D11650" s="112">
        <v>4.17</v>
      </c>
      <c r="F11650" s="9"/>
      <c r="G11650" s="9"/>
      <c r="H11650" s="9"/>
      <c r="I11650" s="9"/>
    </row>
    <row r="11651" spans="1:9" s="67" customFormat="1" ht="33.75" customHeight="1">
      <c r="A11651" s="111">
        <v>11821</v>
      </c>
      <c r="B11651" s="1" t="s">
        <v>9588</v>
      </c>
      <c r="C11651" s="111" t="s">
        <v>21</v>
      </c>
      <c r="D11651" s="112">
        <v>9.64</v>
      </c>
      <c r="F11651" s="9"/>
      <c r="G11651" s="9"/>
      <c r="H11651" s="9"/>
      <c r="I11651" s="9"/>
    </row>
    <row r="11652" spans="1:9" s="67" customFormat="1" ht="33.75" customHeight="1">
      <c r="A11652" s="111">
        <v>1562</v>
      </c>
      <c r="B11652" s="1" t="s">
        <v>9589</v>
      </c>
      <c r="C11652" s="111" t="s">
        <v>21</v>
      </c>
      <c r="D11652" s="112">
        <v>15.8</v>
      </c>
      <c r="F11652" s="9"/>
      <c r="G11652" s="9"/>
      <c r="H11652" s="9"/>
      <c r="I11652" s="9"/>
    </row>
    <row r="11653" spans="1:9" s="67" customFormat="1" ht="33.75" customHeight="1">
      <c r="A11653" s="111">
        <v>1563</v>
      </c>
      <c r="B11653" s="1" t="s">
        <v>9590</v>
      </c>
      <c r="C11653" s="111" t="s">
        <v>21</v>
      </c>
      <c r="D11653" s="112">
        <v>21.2</v>
      </c>
      <c r="F11653" s="9"/>
      <c r="G11653" s="9"/>
      <c r="H11653" s="9"/>
      <c r="I11653" s="9"/>
    </row>
    <row r="11654" spans="1:9" s="67" customFormat="1" ht="33.75" customHeight="1">
      <c r="A11654" s="111">
        <v>11856</v>
      </c>
      <c r="B11654" s="1" t="s">
        <v>9591</v>
      </c>
      <c r="C11654" s="111" t="s">
        <v>21</v>
      </c>
      <c r="D11654" s="112">
        <v>6.32</v>
      </c>
      <c r="F11654" s="9"/>
      <c r="G11654" s="9"/>
      <c r="H11654" s="9"/>
      <c r="I11654" s="9"/>
    </row>
    <row r="11655" spans="1:9" s="67" customFormat="1" ht="33.75" customHeight="1">
      <c r="A11655" s="111">
        <v>11857</v>
      </c>
      <c r="B11655" s="1" t="s">
        <v>9592</v>
      </c>
      <c r="C11655" s="111" t="s">
        <v>21</v>
      </c>
      <c r="D11655" s="112">
        <v>33.26</v>
      </c>
      <c r="F11655" s="9"/>
      <c r="G11655" s="9"/>
      <c r="H11655" s="9"/>
      <c r="I11655" s="9"/>
    </row>
    <row r="11656" spans="1:9" s="67" customFormat="1" ht="33.75" customHeight="1">
      <c r="A11656" s="111">
        <v>11858</v>
      </c>
      <c r="B11656" s="1" t="s">
        <v>9593</v>
      </c>
      <c r="C11656" s="111" t="s">
        <v>21</v>
      </c>
      <c r="D11656" s="112">
        <v>41.28</v>
      </c>
      <c r="F11656" s="9"/>
      <c r="G11656" s="9"/>
      <c r="H11656" s="9"/>
      <c r="I11656" s="9"/>
    </row>
    <row r="11657" spans="1:9" s="67" customFormat="1" ht="33.75" customHeight="1">
      <c r="A11657" s="111">
        <v>1539</v>
      </c>
      <c r="B11657" s="1" t="s">
        <v>9594</v>
      </c>
      <c r="C11657" s="111" t="s">
        <v>21</v>
      </c>
      <c r="D11657" s="112">
        <v>7.42</v>
      </c>
      <c r="F11657" s="9"/>
      <c r="G11657" s="9"/>
      <c r="H11657" s="9"/>
      <c r="I11657" s="9"/>
    </row>
    <row r="11658" spans="1:9" s="67" customFormat="1" ht="33.75" customHeight="1">
      <c r="A11658" s="111">
        <v>11859</v>
      </c>
      <c r="B11658" s="1" t="s">
        <v>9595</v>
      </c>
      <c r="C11658" s="111" t="s">
        <v>21</v>
      </c>
      <c r="D11658" s="112">
        <v>56.16</v>
      </c>
      <c r="F11658" s="9"/>
      <c r="G11658" s="9"/>
      <c r="H11658" s="9"/>
      <c r="I11658" s="9"/>
    </row>
    <row r="11659" spans="1:9" s="67" customFormat="1" ht="33.75" customHeight="1">
      <c r="A11659" s="111">
        <v>1550</v>
      </c>
      <c r="B11659" s="1" t="s">
        <v>9596</v>
      </c>
      <c r="C11659" s="111" t="s">
        <v>21</v>
      </c>
      <c r="D11659" s="112">
        <v>7.83</v>
      </c>
      <c r="F11659" s="9"/>
      <c r="G11659" s="9"/>
      <c r="H11659" s="9"/>
      <c r="I11659" s="9"/>
    </row>
    <row r="11660" spans="1:9" s="67" customFormat="1" ht="33.75" customHeight="1">
      <c r="A11660" s="111">
        <v>11854</v>
      </c>
      <c r="B11660" s="1" t="s">
        <v>9597</v>
      </c>
      <c r="C11660" s="111" t="s">
        <v>21</v>
      </c>
      <c r="D11660" s="112">
        <v>9.7899999999999991</v>
      </c>
      <c r="F11660" s="9"/>
      <c r="G11660" s="9"/>
      <c r="H11660" s="9"/>
      <c r="I11660" s="9"/>
    </row>
    <row r="11661" spans="1:9" s="67" customFormat="1" ht="33.75" customHeight="1">
      <c r="A11661" s="111">
        <v>11862</v>
      </c>
      <c r="B11661" s="1" t="s">
        <v>9598</v>
      </c>
      <c r="C11661" s="111" t="s">
        <v>21</v>
      </c>
      <c r="D11661" s="112">
        <v>13.73</v>
      </c>
      <c r="F11661" s="9"/>
      <c r="G11661" s="9"/>
      <c r="H11661" s="9"/>
      <c r="I11661" s="9"/>
    </row>
    <row r="11662" spans="1:9" s="67" customFormat="1" ht="33.75" customHeight="1">
      <c r="A11662" s="111">
        <v>11863</v>
      </c>
      <c r="B11662" s="1" t="s">
        <v>9599</v>
      </c>
      <c r="C11662" s="111" t="s">
        <v>21</v>
      </c>
      <c r="D11662" s="112">
        <v>5.54</v>
      </c>
      <c r="F11662" s="9"/>
      <c r="G11662" s="9"/>
      <c r="H11662" s="9"/>
      <c r="I11662" s="9"/>
    </row>
    <row r="11663" spans="1:9" s="67" customFormat="1" ht="33.75" customHeight="1">
      <c r="A11663" s="111">
        <v>11855</v>
      </c>
      <c r="B11663" s="1" t="s">
        <v>9600</v>
      </c>
      <c r="C11663" s="111" t="s">
        <v>21</v>
      </c>
      <c r="D11663" s="112">
        <v>20.5</v>
      </c>
      <c r="F11663" s="9"/>
      <c r="G11663" s="9"/>
      <c r="H11663" s="9"/>
      <c r="I11663" s="9"/>
    </row>
    <row r="11664" spans="1:9" s="67" customFormat="1" ht="33.75" customHeight="1">
      <c r="A11664" s="111">
        <v>11864</v>
      </c>
      <c r="B11664" s="1" t="s">
        <v>9601</v>
      </c>
      <c r="C11664" s="111" t="s">
        <v>21</v>
      </c>
      <c r="D11664" s="112">
        <v>30.99</v>
      </c>
      <c r="F11664" s="9"/>
      <c r="G11664" s="9"/>
      <c r="H11664" s="9"/>
      <c r="I11664" s="9"/>
    </row>
    <row r="11665" spans="1:9" s="67" customFormat="1" ht="33.75" customHeight="1">
      <c r="A11665" s="111">
        <v>2527</v>
      </c>
      <c r="B11665" s="1" t="s">
        <v>9602</v>
      </c>
      <c r="C11665" s="111" t="s">
        <v>21</v>
      </c>
      <c r="D11665" s="112">
        <v>10.67</v>
      </c>
      <c r="F11665" s="9"/>
      <c r="G11665" s="9"/>
      <c r="H11665" s="9"/>
      <c r="I11665" s="9"/>
    </row>
    <row r="11666" spans="1:9" s="67" customFormat="1" ht="33.75" customHeight="1">
      <c r="A11666" s="111">
        <v>2526</v>
      </c>
      <c r="B11666" s="1" t="s">
        <v>9603</v>
      </c>
      <c r="C11666" s="111" t="s">
        <v>21</v>
      </c>
      <c r="D11666" s="112">
        <v>6.84</v>
      </c>
      <c r="F11666" s="9"/>
      <c r="G11666" s="9"/>
      <c r="H11666" s="9"/>
      <c r="I11666" s="9"/>
    </row>
    <row r="11667" spans="1:9" s="67" customFormat="1" ht="33.75" customHeight="1">
      <c r="A11667" s="111">
        <v>2483</v>
      </c>
      <c r="B11667" s="1" t="s">
        <v>9604</v>
      </c>
      <c r="C11667" s="111" t="s">
        <v>21</v>
      </c>
      <c r="D11667" s="112">
        <v>4.87</v>
      </c>
      <c r="F11667" s="9"/>
      <c r="G11667" s="9"/>
      <c r="H11667" s="9"/>
      <c r="I11667" s="9"/>
    </row>
    <row r="11668" spans="1:9" s="67" customFormat="1" ht="33.75" customHeight="1">
      <c r="A11668" s="111">
        <v>2487</v>
      </c>
      <c r="B11668" s="1" t="s">
        <v>9605</v>
      </c>
      <c r="C11668" s="111" t="s">
        <v>21</v>
      </c>
      <c r="D11668" s="112">
        <v>2.33</v>
      </c>
      <c r="F11668" s="9"/>
      <c r="G11668" s="9"/>
      <c r="H11668" s="9"/>
      <c r="I11668" s="9"/>
    </row>
    <row r="11669" spans="1:9" s="67" customFormat="1" ht="33.75" customHeight="1">
      <c r="A11669" s="111">
        <v>2528</v>
      </c>
      <c r="B11669" s="1" t="s">
        <v>9606</v>
      </c>
      <c r="C11669" s="111" t="s">
        <v>21</v>
      </c>
      <c r="D11669" s="112">
        <v>26.86</v>
      </c>
      <c r="F11669" s="9"/>
      <c r="G11669" s="9"/>
      <c r="H11669" s="9"/>
      <c r="I11669" s="9"/>
    </row>
    <row r="11670" spans="1:9" s="67" customFormat="1" ht="33.75" customHeight="1">
      <c r="A11670" s="111">
        <v>2489</v>
      </c>
      <c r="B11670" s="1" t="s">
        <v>9607</v>
      </c>
      <c r="C11670" s="111" t="s">
        <v>21</v>
      </c>
      <c r="D11670" s="112">
        <v>11.83</v>
      </c>
      <c r="F11670" s="9"/>
      <c r="G11670" s="9"/>
      <c r="H11670" s="9"/>
      <c r="I11670" s="9"/>
    </row>
    <row r="11671" spans="1:9" s="67" customFormat="1" ht="33.75" customHeight="1">
      <c r="A11671" s="111">
        <v>2484</v>
      </c>
      <c r="B11671" s="1" t="s">
        <v>9608</v>
      </c>
      <c r="C11671" s="111" t="s">
        <v>21</v>
      </c>
      <c r="D11671" s="112">
        <v>39.01</v>
      </c>
      <c r="F11671" s="9"/>
      <c r="G11671" s="9"/>
      <c r="H11671" s="9"/>
      <c r="I11671" s="9"/>
    </row>
    <row r="11672" spans="1:9" s="67" customFormat="1" ht="33.75" customHeight="1">
      <c r="A11672" s="111">
        <v>2488</v>
      </c>
      <c r="B11672" s="1" t="s">
        <v>9609</v>
      </c>
      <c r="C11672" s="111" t="s">
        <v>21</v>
      </c>
      <c r="D11672" s="112">
        <v>2.73</v>
      </c>
      <c r="F11672" s="9"/>
      <c r="G11672" s="9"/>
      <c r="H11672" s="9"/>
      <c r="I11672" s="9"/>
    </row>
    <row r="11673" spans="1:9" s="67" customFormat="1" ht="33.75" customHeight="1">
      <c r="A11673" s="111">
        <v>2485</v>
      </c>
      <c r="B11673" s="1" t="s">
        <v>9610</v>
      </c>
      <c r="C11673" s="111" t="s">
        <v>21</v>
      </c>
      <c r="D11673" s="112">
        <v>61.14</v>
      </c>
      <c r="F11673" s="9"/>
      <c r="G11673" s="9"/>
      <c r="H11673" s="9"/>
      <c r="I11673" s="9"/>
    </row>
    <row r="11674" spans="1:9" s="67" customFormat="1" ht="33.75" customHeight="1">
      <c r="A11674" s="111">
        <v>44247</v>
      </c>
      <c r="B11674" s="1" t="s">
        <v>9611</v>
      </c>
      <c r="C11674" s="111" t="s">
        <v>21</v>
      </c>
      <c r="D11674" s="112">
        <v>1627.22</v>
      </c>
      <c r="F11674" s="9"/>
      <c r="G11674" s="9"/>
      <c r="H11674" s="9"/>
      <c r="I11674" s="9"/>
    </row>
    <row r="11675" spans="1:9" s="67" customFormat="1" ht="33.75" customHeight="1">
      <c r="A11675" s="111">
        <v>38005</v>
      </c>
      <c r="B11675" s="1" t="s">
        <v>9612</v>
      </c>
      <c r="C11675" s="111" t="s">
        <v>21</v>
      </c>
      <c r="D11675" s="112">
        <v>19.350000000000001</v>
      </c>
      <c r="F11675" s="9"/>
      <c r="G11675" s="9"/>
      <c r="H11675" s="9"/>
      <c r="I11675" s="9"/>
    </row>
    <row r="11676" spans="1:9" s="67" customFormat="1" ht="33.75" customHeight="1">
      <c r="A11676" s="111">
        <v>38006</v>
      </c>
      <c r="B11676" s="1" t="s">
        <v>9613</v>
      </c>
      <c r="C11676" s="111" t="s">
        <v>21</v>
      </c>
      <c r="D11676" s="112">
        <v>25.71</v>
      </c>
      <c r="F11676" s="9"/>
      <c r="G11676" s="9"/>
      <c r="H11676" s="9"/>
      <c r="I11676" s="9"/>
    </row>
    <row r="11677" spans="1:9" s="67" customFormat="1" ht="33.75" customHeight="1">
      <c r="A11677" s="111">
        <v>38428</v>
      </c>
      <c r="B11677" s="1" t="s">
        <v>9614</v>
      </c>
      <c r="C11677" s="111" t="s">
        <v>21</v>
      </c>
      <c r="D11677" s="112">
        <v>23.02</v>
      </c>
      <c r="F11677" s="9"/>
      <c r="G11677" s="9"/>
      <c r="H11677" s="9"/>
      <c r="I11677" s="9"/>
    </row>
    <row r="11678" spans="1:9" s="67" customFormat="1" ht="33.75" customHeight="1">
      <c r="A11678" s="111">
        <v>38007</v>
      </c>
      <c r="B11678" s="1" t="s">
        <v>9615</v>
      </c>
      <c r="C11678" s="111" t="s">
        <v>21</v>
      </c>
      <c r="D11678" s="112">
        <v>29.66</v>
      </c>
      <c r="F11678" s="9"/>
      <c r="G11678" s="9"/>
      <c r="H11678" s="9"/>
      <c r="I11678" s="9"/>
    </row>
    <row r="11679" spans="1:9" s="67" customFormat="1" ht="33.75" customHeight="1">
      <c r="A11679" s="111">
        <v>38008</v>
      </c>
      <c r="B11679" s="1" t="s">
        <v>9616</v>
      </c>
      <c r="C11679" s="111" t="s">
        <v>21</v>
      </c>
      <c r="D11679" s="112">
        <v>47.47</v>
      </c>
      <c r="F11679" s="9"/>
      <c r="G11679" s="9"/>
      <c r="H11679" s="9"/>
      <c r="I11679" s="9"/>
    </row>
    <row r="11680" spans="1:9" s="67" customFormat="1" ht="33.75" customHeight="1">
      <c r="A11680" s="111">
        <v>38009</v>
      </c>
      <c r="B11680" s="1" t="s">
        <v>9617</v>
      </c>
      <c r="C11680" s="111" t="s">
        <v>21</v>
      </c>
      <c r="D11680" s="112">
        <v>58.11</v>
      </c>
      <c r="F11680" s="9"/>
      <c r="G11680" s="9"/>
      <c r="H11680" s="9"/>
      <c r="I11680" s="9"/>
    </row>
    <row r="11681" spans="1:9" s="67" customFormat="1" ht="33.75" customHeight="1">
      <c r="A11681" s="111">
        <v>44248</v>
      </c>
      <c r="B11681" s="1" t="s">
        <v>9618</v>
      </c>
      <c r="C11681" s="111" t="s">
        <v>21</v>
      </c>
      <c r="D11681" s="112">
        <v>94.72</v>
      </c>
      <c r="F11681" s="9"/>
      <c r="G11681" s="9"/>
      <c r="H11681" s="9"/>
      <c r="I11681" s="9"/>
    </row>
    <row r="11682" spans="1:9" s="67" customFormat="1" ht="33.75" customHeight="1">
      <c r="A11682" s="111">
        <v>44249</v>
      </c>
      <c r="B11682" s="1" t="s">
        <v>9619</v>
      </c>
      <c r="C11682" s="111" t="s">
        <v>21</v>
      </c>
      <c r="D11682" s="112">
        <v>365.45</v>
      </c>
      <c r="F11682" s="9"/>
      <c r="G11682" s="9"/>
      <c r="H11682" s="9"/>
      <c r="I11682" s="9"/>
    </row>
    <row r="11683" spans="1:9" s="67" customFormat="1" ht="33.75" customHeight="1">
      <c r="A11683" s="111">
        <v>44250</v>
      </c>
      <c r="B11683" s="1" t="s">
        <v>9620</v>
      </c>
      <c r="C11683" s="111" t="s">
        <v>21</v>
      </c>
      <c r="D11683" s="112">
        <v>530.72</v>
      </c>
      <c r="F11683" s="9"/>
      <c r="G11683" s="9"/>
      <c r="H11683" s="9"/>
      <c r="I11683" s="9"/>
    </row>
    <row r="11684" spans="1:9" s="67" customFormat="1" ht="33.75" customHeight="1">
      <c r="A11684" s="111">
        <v>39279</v>
      </c>
      <c r="B11684" s="1" t="s">
        <v>9621</v>
      </c>
      <c r="C11684" s="111" t="s">
        <v>21</v>
      </c>
      <c r="D11684" s="112"/>
      <c r="F11684" s="9"/>
      <c r="G11684" s="9"/>
      <c r="H11684" s="9"/>
      <c r="I11684" s="9"/>
    </row>
    <row r="11685" spans="1:9" s="67" customFormat="1" ht="33.75" customHeight="1">
      <c r="A11685" s="111">
        <v>39280</v>
      </c>
      <c r="B11685" s="1" t="s">
        <v>9622</v>
      </c>
      <c r="C11685" s="111" t="s">
        <v>21</v>
      </c>
      <c r="D11685" s="112"/>
      <c r="F11685" s="9"/>
      <c r="G11685" s="9"/>
      <c r="H11685" s="9"/>
      <c r="I11685" s="9"/>
    </row>
    <row r="11686" spans="1:9" s="67" customFormat="1" ht="33.75" customHeight="1">
      <c r="A11686" s="111">
        <v>39281</v>
      </c>
      <c r="B11686" s="1" t="s">
        <v>9623</v>
      </c>
      <c r="C11686" s="111" t="s">
        <v>21</v>
      </c>
      <c r="D11686" s="112"/>
      <c r="F11686" s="9"/>
      <c r="G11686" s="9"/>
      <c r="H11686" s="9"/>
      <c r="I11686" s="9"/>
    </row>
    <row r="11687" spans="1:9" s="67" customFormat="1" ht="33.75" customHeight="1">
      <c r="A11687" s="111">
        <v>39282</v>
      </c>
      <c r="B11687" s="1" t="s">
        <v>9624</v>
      </c>
      <c r="C11687" s="111" t="s">
        <v>21</v>
      </c>
      <c r="D11687" s="112"/>
      <c r="F11687" s="9"/>
      <c r="G11687" s="9"/>
      <c r="H11687" s="9"/>
      <c r="I11687" s="9"/>
    </row>
    <row r="11688" spans="1:9" s="67" customFormat="1" ht="33.75" customHeight="1">
      <c r="A11688" s="111">
        <v>38844</v>
      </c>
      <c r="B11688" s="1" t="s">
        <v>9625</v>
      </c>
      <c r="C11688" s="111" t="s">
        <v>21</v>
      </c>
      <c r="D11688" s="112"/>
      <c r="F11688" s="9"/>
      <c r="G11688" s="9"/>
      <c r="H11688" s="9"/>
      <c r="I11688" s="9"/>
    </row>
    <row r="11689" spans="1:9" s="67" customFormat="1" ht="33.75" customHeight="1">
      <c r="A11689" s="111">
        <v>38846</v>
      </c>
      <c r="B11689" s="1" t="s">
        <v>9626</v>
      </c>
      <c r="C11689" s="111" t="s">
        <v>21</v>
      </c>
      <c r="D11689" s="112"/>
      <c r="F11689" s="9"/>
      <c r="G11689" s="9"/>
      <c r="H11689" s="9"/>
      <c r="I11689" s="9"/>
    </row>
    <row r="11690" spans="1:9" s="67" customFormat="1" ht="33.75" customHeight="1">
      <c r="A11690" s="111">
        <v>38847</v>
      </c>
      <c r="B11690" s="1" t="s">
        <v>9627</v>
      </c>
      <c r="C11690" s="111" t="s">
        <v>21</v>
      </c>
      <c r="D11690" s="112"/>
      <c r="F11690" s="9"/>
      <c r="G11690" s="9"/>
      <c r="H11690" s="9"/>
      <c r="I11690" s="9"/>
    </row>
    <row r="11691" spans="1:9" s="67" customFormat="1" ht="33.75" customHeight="1">
      <c r="A11691" s="111">
        <v>38850</v>
      </c>
      <c r="B11691" s="1" t="s">
        <v>9628</v>
      </c>
      <c r="C11691" s="111" t="s">
        <v>21</v>
      </c>
      <c r="D11691" s="112"/>
      <c r="F11691" s="9"/>
      <c r="G11691" s="9"/>
      <c r="H11691" s="9"/>
      <c r="I11691" s="9"/>
    </row>
    <row r="11692" spans="1:9" s="67" customFormat="1" ht="33.75" customHeight="1">
      <c r="A11692" s="111">
        <v>38848</v>
      </c>
      <c r="B11692" s="1" t="s">
        <v>9629</v>
      </c>
      <c r="C11692" s="111" t="s">
        <v>21</v>
      </c>
      <c r="D11692" s="112"/>
      <c r="F11692" s="9"/>
      <c r="G11692" s="9"/>
      <c r="H11692" s="9"/>
      <c r="I11692" s="9"/>
    </row>
    <row r="11693" spans="1:9" s="67" customFormat="1" ht="33.75" customHeight="1">
      <c r="A11693" s="111">
        <v>38851</v>
      </c>
      <c r="B11693" s="1" t="s">
        <v>9630</v>
      </c>
      <c r="C11693" s="111" t="s">
        <v>21</v>
      </c>
      <c r="D11693" s="112"/>
      <c r="F11693" s="9"/>
      <c r="G11693" s="9"/>
      <c r="H11693" s="9"/>
      <c r="I11693" s="9"/>
    </row>
    <row r="11694" spans="1:9" s="67" customFormat="1" ht="33.75" customHeight="1">
      <c r="A11694" s="111">
        <v>38854</v>
      </c>
      <c r="B11694" s="1" t="s">
        <v>9631</v>
      </c>
      <c r="C11694" s="111" t="s">
        <v>21</v>
      </c>
      <c r="D11694" s="112"/>
      <c r="F11694" s="9"/>
      <c r="G11694" s="9"/>
      <c r="H11694" s="9"/>
      <c r="I11694" s="9"/>
    </row>
    <row r="11695" spans="1:9" s="67" customFormat="1" ht="33.75" customHeight="1">
      <c r="A11695" s="111">
        <v>3104</v>
      </c>
      <c r="B11695" s="1" t="s">
        <v>9632</v>
      </c>
      <c r="C11695" s="111" t="s">
        <v>9633</v>
      </c>
      <c r="D11695" s="112">
        <v>184.27</v>
      </c>
      <c r="F11695" s="9"/>
      <c r="G11695" s="9"/>
      <c r="H11695" s="9"/>
      <c r="I11695" s="9"/>
    </row>
    <row r="11696" spans="1:9" s="67" customFormat="1" ht="33.75" customHeight="1">
      <c r="A11696" s="111">
        <v>1607</v>
      </c>
      <c r="B11696" s="1" t="s">
        <v>9634</v>
      </c>
      <c r="C11696" s="111" t="s">
        <v>9633</v>
      </c>
      <c r="D11696" s="112">
        <v>0.31</v>
      </c>
      <c r="F11696" s="9"/>
      <c r="G11696" s="9"/>
      <c r="H11696" s="9"/>
      <c r="I11696" s="9"/>
    </row>
    <row r="11697" spans="1:9" s="67" customFormat="1" ht="33.75" customHeight="1">
      <c r="A11697" s="111">
        <v>38169</v>
      </c>
      <c r="B11697" s="1" t="s">
        <v>9635</v>
      </c>
      <c r="C11697" s="111" t="s">
        <v>9633</v>
      </c>
      <c r="D11697" s="112">
        <v>88.57</v>
      </c>
      <c r="F11697" s="9"/>
      <c r="G11697" s="9"/>
      <c r="H11697" s="9"/>
      <c r="I11697" s="9"/>
    </row>
    <row r="11698" spans="1:9" s="67" customFormat="1" ht="33.75" customHeight="1">
      <c r="A11698" s="111">
        <v>6142</v>
      </c>
      <c r="B11698" s="1" t="s">
        <v>9636</v>
      </c>
      <c r="C11698" s="111" t="s">
        <v>21</v>
      </c>
      <c r="D11698" s="112">
        <v>9.35</v>
      </c>
      <c r="F11698" s="9"/>
      <c r="G11698" s="9"/>
      <c r="H11698" s="9"/>
      <c r="I11698" s="9"/>
    </row>
    <row r="11699" spans="1:9" s="67" customFormat="1" ht="33.75" customHeight="1">
      <c r="A11699" s="111">
        <v>11686</v>
      </c>
      <c r="B11699" s="1" t="s">
        <v>9637</v>
      </c>
      <c r="C11699" s="111" t="s">
        <v>21</v>
      </c>
      <c r="D11699" s="112">
        <v>12.98</v>
      </c>
      <c r="F11699" s="9"/>
      <c r="G11699" s="9"/>
      <c r="H11699" s="9"/>
      <c r="I11699" s="9"/>
    </row>
    <row r="11700" spans="1:9" s="67" customFormat="1" ht="33.75" customHeight="1">
      <c r="A11700" s="111">
        <v>37598</v>
      </c>
      <c r="B11700" s="1" t="s">
        <v>9638</v>
      </c>
      <c r="C11700" s="111" t="s">
        <v>21</v>
      </c>
      <c r="D11700" s="112"/>
      <c r="F11700" s="9"/>
      <c r="G11700" s="9"/>
      <c r="H11700" s="9"/>
      <c r="I11700" s="9"/>
    </row>
    <row r="11701" spans="1:9" s="67" customFormat="1" ht="33.75" customHeight="1">
      <c r="A11701" s="111">
        <v>25398</v>
      </c>
      <c r="B11701" s="1" t="s">
        <v>9639</v>
      </c>
      <c r="C11701" s="111" t="s">
        <v>21</v>
      </c>
      <c r="D11701" s="112"/>
      <c r="F11701" s="9"/>
      <c r="G11701" s="9"/>
      <c r="H11701" s="9"/>
      <c r="I11701" s="9"/>
    </row>
    <row r="11702" spans="1:9" s="67" customFormat="1" ht="33.75" customHeight="1">
      <c r="A11702" s="111">
        <v>25399</v>
      </c>
      <c r="B11702" s="1" t="s">
        <v>9640</v>
      </c>
      <c r="C11702" s="111" t="s">
        <v>21</v>
      </c>
      <c r="D11702" s="112"/>
      <c r="F11702" s="9"/>
      <c r="G11702" s="9"/>
      <c r="H11702" s="9"/>
      <c r="I11702" s="9"/>
    </row>
    <row r="11703" spans="1:9" s="67" customFormat="1" ht="33.75" customHeight="1">
      <c r="A11703" s="111">
        <v>43440</v>
      </c>
      <c r="B11703" s="1" t="s">
        <v>9641</v>
      </c>
      <c r="C11703" s="111" t="s">
        <v>21</v>
      </c>
      <c r="D11703" s="112">
        <v>466.76</v>
      </c>
      <c r="F11703" s="9"/>
      <c r="G11703" s="9"/>
      <c r="H11703" s="9"/>
      <c r="I11703" s="9"/>
    </row>
    <row r="11704" spans="1:9" s="67" customFormat="1" ht="33.75" customHeight="1">
      <c r="A11704" s="111">
        <v>1613</v>
      </c>
      <c r="B11704" s="1" t="s">
        <v>9642</v>
      </c>
      <c r="C11704" s="111" t="s">
        <v>21</v>
      </c>
      <c r="D11704" s="112">
        <v>1364.09</v>
      </c>
      <c r="F11704" s="9"/>
      <c r="G11704" s="9"/>
      <c r="H11704" s="9"/>
      <c r="I11704" s="9"/>
    </row>
    <row r="11705" spans="1:9" s="67" customFormat="1" ht="33.75" customHeight="1">
      <c r="A11705" s="111">
        <v>1626</v>
      </c>
      <c r="B11705" s="1" t="s">
        <v>9643</v>
      </c>
      <c r="C11705" s="111" t="s">
        <v>21</v>
      </c>
      <c r="D11705" s="112">
        <v>2040.16</v>
      </c>
      <c r="F11705" s="9"/>
      <c r="G11705" s="9"/>
      <c r="H11705" s="9"/>
      <c r="I11705" s="9"/>
    </row>
    <row r="11706" spans="1:9" s="67" customFormat="1" ht="33.75" customHeight="1">
      <c r="A11706" s="111">
        <v>1625</v>
      </c>
      <c r="B11706" s="1" t="s">
        <v>9644</v>
      </c>
      <c r="C11706" s="111" t="s">
        <v>21</v>
      </c>
      <c r="D11706" s="112">
        <v>142.49</v>
      </c>
      <c r="F11706" s="9"/>
      <c r="G11706" s="9"/>
      <c r="H11706" s="9"/>
      <c r="I11706" s="9"/>
    </row>
    <row r="11707" spans="1:9" s="67" customFormat="1" ht="33.75" customHeight="1">
      <c r="A11707" s="111">
        <v>1622</v>
      </c>
      <c r="B11707" s="1" t="s">
        <v>9645</v>
      </c>
      <c r="C11707" s="111" t="s">
        <v>21</v>
      </c>
      <c r="D11707" s="112">
        <v>4603.8</v>
      </c>
      <c r="F11707" s="9"/>
      <c r="G11707" s="9"/>
      <c r="H11707" s="9"/>
      <c r="I11707" s="9"/>
    </row>
    <row r="11708" spans="1:9" s="67" customFormat="1" ht="33.75" customHeight="1">
      <c r="A11708" s="111">
        <v>1620</v>
      </c>
      <c r="B11708" s="1" t="s">
        <v>9646</v>
      </c>
      <c r="C11708" s="111" t="s">
        <v>21</v>
      </c>
      <c r="D11708" s="112">
        <v>300.17</v>
      </c>
      <c r="F11708" s="9"/>
      <c r="G11708" s="9"/>
      <c r="H11708" s="9"/>
      <c r="I11708" s="9"/>
    </row>
    <row r="11709" spans="1:9" s="67" customFormat="1" ht="33.75" customHeight="1">
      <c r="A11709" s="111">
        <v>1629</v>
      </c>
      <c r="B11709" s="1" t="s">
        <v>9647</v>
      </c>
      <c r="C11709" s="111" t="s">
        <v>21</v>
      </c>
      <c r="D11709" s="112">
        <v>11204.57</v>
      </c>
      <c r="F11709" s="9"/>
      <c r="G11709" s="9"/>
      <c r="H11709" s="9"/>
      <c r="I11709" s="9"/>
    </row>
    <row r="11710" spans="1:9" s="67" customFormat="1" ht="33.75" customHeight="1">
      <c r="A11710" s="111">
        <v>1627</v>
      </c>
      <c r="B11710" s="1" t="s">
        <v>9648</v>
      </c>
      <c r="C11710" s="111" t="s">
        <v>21</v>
      </c>
      <c r="D11710" s="112">
        <v>573.77</v>
      </c>
      <c r="F11710" s="9"/>
      <c r="G11710" s="9"/>
      <c r="H11710" s="9"/>
      <c r="I11710" s="9"/>
    </row>
    <row r="11711" spans="1:9" s="67" customFormat="1" ht="33.75" customHeight="1">
      <c r="A11711" s="111">
        <v>1623</v>
      </c>
      <c r="B11711" s="1" t="s">
        <v>9649</v>
      </c>
      <c r="C11711" s="111" t="s">
        <v>21</v>
      </c>
      <c r="D11711" s="112">
        <v>116.21</v>
      </c>
      <c r="F11711" s="9"/>
      <c r="G11711" s="9"/>
      <c r="H11711" s="9"/>
      <c r="I11711" s="9"/>
    </row>
    <row r="11712" spans="1:9" s="67" customFormat="1" ht="33.75" customHeight="1">
      <c r="A11712" s="111">
        <v>1619</v>
      </c>
      <c r="B11712" s="1" t="s">
        <v>9650</v>
      </c>
      <c r="C11712" s="111" t="s">
        <v>21</v>
      </c>
      <c r="D11712" s="112">
        <v>159.86000000000001</v>
      </c>
      <c r="F11712" s="9"/>
      <c r="G11712" s="9"/>
      <c r="H11712" s="9"/>
      <c r="I11712" s="9"/>
    </row>
    <row r="11713" spans="1:9" s="67" customFormat="1" ht="33.75" customHeight="1">
      <c r="A11713" s="111">
        <v>1630</v>
      </c>
      <c r="B11713" s="1" t="s">
        <v>9651</v>
      </c>
      <c r="C11713" s="111" t="s">
        <v>21</v>
      </c>
      <c r="D11713" s="112">
        <v>3519.7</v>
      </c>
      <c r="F11713" s="9"/>
      <c r="G11713" s="9"/>
      <c r="H11713" s="9"/>
      <c r="I11713" s="9"/>
    </row>
    <row r="11714" spans="1:9" s="67" customFormat="1" ht="33.75" customHeight="1">
      <c r="A11714" s="111">
        <v>1616</v>
      </c>
      <c r="B11714" s="1" t="s">
        <v>9652</v>
      </c>
      <c r="C11714" s="111" t="s">
        <v>21</v>
      </c>
      <c r="D11714" s="112">
        <v>5413.37</v>
      </c>
      <c r="F11714" s="9"/>
      <c r="G11714" s="9"/>
      <c r="H11714" s="9"/>
      <c r="I11714" s="9"/>
    </row>
    <row r="11715" spans="1:9" s="67" customFormat="1" ht="33.75" customHeight="1">
      <c r="A11715" s="111">
        <v>1614</v>
      </c>
      <c r="B11715" s="1" t="s">
        <v>9653</v>
      </c>
      <c r="C11715" s="111" t="s">
        <v>21</v>
      </c>
      <c r="D11715" s="112">
        <v>247.41</v>
      </c>
      <c r="F11715" s="9"/>
      <c r="G11715" s="9"/>
      <c r="H11715" s="9"/>
      <c r="I11715" s="9"/>
    </row>
    <row r="11716" spans="1:9" s="67" customFormat="1" ht="33.75" customHeight="1">
      <c r="A11716" s="111">
        <v>1617</v>
      </c>
      <c r="B11716" s="1" t="s">
        <v>9654</v>
      </c>
      <c r="C11716" s="111" t="s">
        <v>21</v>
      </c>
      <c r="D11716" s="112">
        <v>6462.39</v>
      </c>
      <c r="F11716" s="9"/>
      <c r="G11716" s="9"/>
      <c r="H11716" s="9"/>
      <c r="I11716" s="9"/>
    </row>
    <row r="11717" spans="1:9" s="67" customFormat="1" ht="33.75" customHeight="1">
      <c r="A11717" s="111">
        <v>1621</v>
      </c>
      <c r="B11717" s="1" t="s">
        <v>9655</v>
      </c>
      <c r="C11717" s="111" t="s">
        <v>21</v>
      </c>
      <c r="D11717" s="112">
        <v>442.48</v>
      </c>
      <c r="F11717" s="9"/>
      <c r="G11717" s="9"/>
      <c r="H11717" s="9"/>
      <c r="I11717" s="9"/>
    </row>
    <row r="11718" spans="1:9" s="67" customFormat="1" ht="33.75" customHeight="1">
      <c r="A11718" s="111">
        <v>1624</v>
      </c>
      <c r="B11718" s="1" t="s">
        <v>9656</v>
      </c>
      <c r="C11718" s="111" t="s">
        <v>21</v>
      </c>
      <c r="D11718" s="112">
        <v>15884.87</v>
      </c>
      <c r="F11718" s="9"/>
      <c r="G11718" s="9"/>
      <c r="H11718" s="9"/>
      <c r="I11718" s="9"/>
    </row>
    <row r="11719" spans="1:9" s="67" customFormat="1" ht="33.75" customHeight="1">
      <c r="A11719" s="111">
        <v>1615</v>
      </c>
      <c r="B11719" s="1" t="s">
        <v>9657</v>
      </c>
      <c r="C11719" s="111" t="s">
        <v>21</v>
      </c>
      <c r="D11719" s="112">
        <v>830.92</v>
      </c>
      <c r="F11719" s="9"/>
      <c r="G11719" s="9"/>
      <c r="H11719" s="9"/>
      <c r="I11719" s="9"/>
    </row>
    <row r="11720" spans="1:9" s="67" customFormat="1" ht="33.75" customHeight="1">
      <c r="A11720" s="111">
        <v>1612</v>
      </c>
      <c r="B11720" s="1" t="s">
        <v>9658</v>
      </c>
      <c r="C11720" s="111" t="s">
        <v>21</v>
      </c>
      <c r="D11720" s="112">
        <v>109.44</v>
      </c>
      <c r="F11720" s="9"/>
      <c r="G11720" s="9"/>
      <c r="H11720" s="9"/>
      <c r="I11720" s="9"/>
    </row>
    <row r="11721" spans="1:9" s="67" customFormat="1" ht="33.75" customHeight="1">
      <c r="A11721" s="111">
        <v>1618</v>
      </c>
      <c r="B11721" s="1" t="s">
        <v>9659</v>
      </c>
      <c r="C11721" s="111" t="s">
        <v>21</v>
      </c>
      <c r="D11721" s="112">
        <v>1141.81</v>
      </c>
      <c r="F11721" s="9"/>
      <c r="G11721" s="9"/>
      <c r="H11721" s="9"/>
      <c r="I11721" s="9"/>
    </row>
    <row r="11722" spans="1:9" s="67" customFormat="1" ht="33.75" customHeight="1">
      <c r="A11722" s="111">
        <v>14211</v>
      </c>
      <c r="B11722" s="1" t="s">
        <v>9660</v>
      </c>
      <c r="C11722" s="111" t="s">
        <v>21</v>
      </c>
      <c r="D11722" s="112">
        <v>62.08</v>
      </c>
      <c r="F11722" s="9"/>
      <c r="G11722" s="9"/>
      <c r="H11722" s="9"/>
      <c r="I11722" s="9"/>
    </row>
    <row r="11723" spans="1:9" s="67" customFormat="1" ht="33.75" customHeight="1">
      <c r="A11723" s="111">
        <v>43657</v>
      </c>
      <c r="B11723" s="1" t="s">
        <v>9661</v>
      </c>
      <c r="C11723" s="111" t="s">
        <v>11</v>
      </c>
      <c r="D11723" s="112">
        <v>5.92</v>
      </c>
      <c r="F11723" s="9"/>
      <c r="G11723" s="9"/>
      <c r="H11723" s="9"/>
      <c r="I11723" s="9"/>
    </row>
    <row r="11724" spans="1:9" s="67" customFormat="1" ht="33.75" customHeight="1">
      <c r="A11724" s="111">
        <v>38200</v>
      </c>
      <c r="B11724" s="1" t="s">
        <v>9662</v>
      </c>
      <c r="C11724" s="111" t="s">
        <v>9663</v>
      </c>
      <c r="D11724" s="112">
        <v>483.6</v>
      </c>
      <c r="F11724" s="9"/>
      <c r="G11724" s="9"/>
      <c r="H11724" s="9"/>
      <c r="I11724" s="9"/>
    </row>
    <row r="11725" spans="1:9" s="67" customFormat="1" ht="33.75" customHeight="1">
      <c r="A11725" s="111">
        <v>39269</v>
      </c>
      <c r="B11725" s="1" t="s">
        <v>9664</v>
      </c>
      <c r="C11725" s="111" t="s">
        <v>11</v>
      </c>
      <c r="D11725" s="112">
        <v>1.73</v>
      </c>
      <c r="F11725" s="9"/>
      <c r="G11725" s="9"/>
      <c r="H11725" s="9"/>
      <c r="I11725" s="9"/>
    </row>
    <row r="11726" spans="1:9" s="67" customFormat="1" ht="33.75" customHeight="1">
      <c r="A11726" s="111">
        <v>11889</v>
      </c>
      <c r="B11726" s="1" t="s">
        <v>9665</v>
      </c>
      <c r="C11726" s="111" t="s">
        <v>11</v>
      </c>
      <c r="D11726" s="112">
        <v>2.37</v>
      </c>
      <c r="F11726" s="9"/>
      <c r="G11726" s="9"/>
      <c r="H11726" s="9"/>
      <c r="I11726" s="9"/>
    </row>
    <row r="11727" spans="1:9" s="67" customFormat="1" ht="33.75" customHeight="1">
      <c r="A11727" s="111">
        <v>39270</v>
      </c>
      <c r="B11727" s="1" t="s">
        <v>9666</v>
      </c>
      <c r="C11727" s="111" t="s">
        <v>11</v>
      </c>
      <c r="D11727" s="112">
        <v>3.08</v>
      </c>
      <c r="F11727" s="9"/>
      <c r="G11727" s="9"/>
      <c r="H11727" s="9"/>
      <c r="I11727" s="9"/>
    </row>
    <row r="11728" spans="1:9" s="67" customFormat="1" ht="33.75" customHeight="1">
      <c r="A11728" s="111">
        <v>11890</v>
      </c>
      <c r="B11728" s="1" t="s">
        <v>9667</v>
      </c>
      <c r="C11728" s="111" t="s">
        <v>11</v>
      </c>
      <c r="D11728" s="112">
        <v>4.1900000000000004</v>
      </c>
      <c r="F11728" s="9"/>
      <c r="G11728" s="9"/>
      <c r="H11728" s="9"/>
      <c r="I11728" s="9"/>
    </row>
    <row r="11729" spans="1:9" s="67" customFormat="1" ht="33.75" customHeight="1">
      <c r="A11729" s="111">
        <v>11891</v>
      </c>
      <c r="B11729" s="1" t="s">
        <v>9668</v>
      </c>
      <c r="C11729" s="111" t="s">
        <v>11</v>
      </c>
      <c r="D11729" s="112">
        <v>6.8</v>
      </c>
      <c r="F11729" s="9"/>
      <c r="G11729" s="9"/>
      <c r="H11729" s="9"/>
      <c r="I11729" s="9"/>
    </row>
    <row r="11730" spans="1:9" s="67" customFormat="1" ht="33.75" customHeight="1">
      <c r="A11730" s="111">
        <v>11892</v>
      </c>
      <c r="B11730" s="1" t="s">
        <v>9669</v>
      </c>
      <c r="C11730" s="111" t="s">
        <v>11</v>
      </c>
      <c r="D11730" s="112">
        <v>11.12</v>
      </c>
      <c r="F11730" s="9"/>
      <c r="G11730" s="9"/>
      <c r="H11730" s="9"/>
      <c r="I11730" s="9"/>
    </row>
    <row r="11731" spans="1:9" s="67" customFormat="1" ht="33.75" customHeight="1">
      <c r="A11731" s="111">
        <v>37601</v>
      </c>
      <c r="B11731" s="1" t="s">
        <v>9670</v>
      </c>
      <c r="C11731" s="111" t="s">
        <v>11</v>
      </c>
      <c r="D11731" s="112"/>
      <c r="F11731" s="9"/>
      <c r="G11731" s="9"/>
      <c r="H11731" s="9"/>
      <c r="I11731" s="9"/>
    </row>
    <row r="11732" spans="1:9" s="67" customFormat="1" ht="33.75" customHeight="1">
      <c r="A11732" s="111">
        <v>1634</v>
      </c>
      <c r="B11732" s="1" t="s">
        <v>9671</v>
      </c>
      <c r="C11732" s="111" t="s">
        <v>11</v>
      </c>
      <c r="D11732" s="112"/>
      <c r="F11732" s="9"/>
      <c r="G11732" s="9"/>
      <c r="H11732" s="9"/>
      <c r="I11732" s="9"/>
    </row>
    <row r="11733" spans="1:9" s="67" customFormat="1" ht="33.75" customHeight="1">
      <c r="A11733" s="111">
        <v>44274</v>
      </c>
      <c r="B11733" s="1" t="s">
        <v>9672</v>
      </c>
      <c r="C11733" s="111" t="s">
        <v>21</v>
      </c>
      <c r="D11733" s="112">
        <v>640.22</v>
      </c>
      <c r="F11733" s="9"/>
      <c r="G11733" s="9"/>
      <c r="H11733" s="9"/>
      <c r="I11733" s="9"/>
    </row>
    <row r="11734" spans="1:9" s="67" customFormat="1" ht="33.75" customHeight="1">
      <c r="A11734" s="111">
        <v>5086</v>
      </c>
      <c r="B11734" s="1" t="s">
        <v>9673</v>
      </c>
      <c r="C11734" s="111" t="s">
        <v>14</v>
      </c>
      <c r="D11734" s="112">
        <v>36.67</v>
      </c>
      <c r="F11734" s="9"/>
      <c r="G11734" s="9"/>
      <c r="H11734" s="9"/>
      <c r="I11734" s="9"/>
    </row>
    <row r="11735" spans="1:9" s="67" customFormat="1" ht="33.75" customHeight="1">
      <c r="A11735" s="111">
        <v>45244</v>
      </c>
      <c r="B11735" s="1" t="s">
        <v>13879</v>
      </c>
      <c r="C11735" s="111" t="s">
        <v>21</v>
      </c>
      <c r="D11735" s="112">
        <v>94.77</v>
      </c>
      <c r="F11735" s="9"/>
      <c r="G11735" s="9"/>
      <c r="H11735" s="9"/>
      <c r="I11735" s="9"/>
    </row>
    <row r="11736" spans="1:9" s="67" customFormat="1" ht="33.75" customHeight="1">
      <c r="A11736" s="111">
        <v>11280</v>
      </c>
      <c r="B11736" s="1" t="s">
        <v>9674</v>
      </c>
      <c r="C11736" s="111" t="s">
        <v>21</v>
      </c>
      <c r="D11736" s="112"/>
      <c r="F11736" s="9"/>
      <c r="G11736" s="9"/>
      <c r="H11736" s="9"/>
      <c r="I11736" s="9"/>
    </row>
    <row r="11737" spans="1:9" s="67" customFormat="1" ht="33.75" customHeight="1">
      <c r="A11737" s="111">
        <v>45657</v>
      </c>
      <c r="B11737" s="1" t="s">
        <v>28488</v>
      </c>
      <c r="C11737" s="111" t="s">
        <v>21</v>
      </c>
      <c r="D11737" s="112"/>
      <c r="F11737" s="9"/>
      <c r="G11737" s="9"/>
      <c r="H11737" s="9"/>
      <c r="I11737" s="9"/>
    </row>
    <row r="11738" spans="1:9" s="67" customFormat="1" ht="33.75" customHeight="1">
      <c r="A11738" s="111">
        <v>3446</v>
      </c>
      <c r="B11738" s="1" t="s">
        <v>9675</v>
      </c>
      <c r="C11738" s="111" t="s">
        <v>21</v>
      </c>
      <c r="D11738" s="112">
        <v>35.86</v>
      </c>
      <c r="F11738" s="9"/>
      <c r="G11738" s="9"/>
      <c r="H11738" s="9"/>
      <c r="I11738" s="9"/>
    </row>
    <row r="11739" spans="1:9" s="67" customFormat="1" ht="33.75" customHeight="1">
      <c r="A11739" s="111">
        <v>3445</v>
      </c>
      <c r="B11739" s="1" t="s">
        <v>9676</v>
      </c>
      <c r="C11739" s="111" t="s">
        <v>21</v>
      </c>
      <c r="D11739" s="112">
        <v>29.28</v>
      </c>
      <c r="F11739" s="9"/>
      <c r="G11739" s="9"/>
      <c r="H11739" s="9"/>
      <c r="I11739" s="9"/>
    </row>
    <row r="11740" spans="1:9" s="67" customFormat="1" ht="33.75" customHeight="1">
      <c r="A11740" s="111">
        <v>3444</v>
      </c>
      <c r="B11740" s="1" t="s">
        <v>9677</v>
      </c>
      <c r="C11740" s="111" t="s">
        <v>21</v>
      </c>
      <c r="D11740" s="112">
        <v>18.02</v>
      </c>
      <c r="F11740" s="9"/>
      <c r="G11740" s="9"/>
      <c r="H11740" s="9"/>
      <c r="I11740" s="9"/>
    </row>
    <row r="11741" spans="1:9" s="67" customFormat="1" ht="33.75" customHeight="1">
      <c r="A11741" s="111">
        <v>3441</v>
      </c>
      <c r="B11741" s="1" t="s">
        <v>9678</v>
      </c>
      <c r="C11741" s="111" t="s">
        <v>21</v>
      </c>
      <c r="D11741" s="112">
        <v>8.26</v>
      </c>
      <c r="F11741" s="9"/>
      <c r="G11741" s="9"/>
      <c r="H11741" s="9"/>
      <c r="I11741" s="9"/>
    </row>
    <row r="11742" spans="1:9" s="67" customFormat="1" ht="33.75" customHeight="1">
      <c r="A11742" s="111">
        <v>12402</v>
      </c>
      <c r="B11742" s="1" t="s">
        <v>9679</v>
      </c>
      <c r="C11742" s="111" t="s">
        <v>21</v>
      </c>
      <c r="D11742" s="112">
        <v>100.8</v>
      </c>
      <c r="F11742" s="9"/>
      <c r="G11742" s="9"/>
      <c r="H11742" s="9"/>
      <c r="I11742" s="9"/>
    </row>
    <row r="11743" spans="1:9" s="67" customFormat="1" ht="33.75" customHeight="1">
      <c r="A11743" s="111">
        <v>3447</v>
      </c>
      <c r="B11743" s="1" t="s">
        <v>9680</v>
      </c>
      <c r="C11743" s="111" t="s">
        <v>21</v>
      </c>
      <c r="D11743" s="112">
        <v>52.15</v>
      </c>
      <c r="F11743" s="9"/>
      <c r="G11743" s="9"/>
      <c r="H11743" s="9"/>
      <c r="I11743" s="9"/>
    </row>
    <row r="11744" spans="1:9" s="67" customFormat="1" ht="33.75" customHeight="1">
      <c r="A11744" s="111">
        <v>3448</v>
      </c>
      <c r="B11744" s="1" t="s">
        <v>9681</v>
      </c>
      <c r="C11744" s="111" t="s">
        <v>21</v>
      </c>
      <c r="D11744" s="112">
        <v>147.38</v>
      </c>
      <c r="F11744" s="9"/>
      <c r="G11744" s="9"/>
      <c r="H11744" s="9"/>
      <c r="I11744" s="9"/>
    </row>
    <row r="11745" spans="1:9" s="67" customFormat="1" ht="33.75" customHeight="1">
      <c r="A11745" s="111">
        <v>3442</v>
      </c>
      <c r="B11745" s="1" t="s">
        <v>9682</v>
      </c>
      <c r="C11745" s="111" t="s">
        <v>21</v>
      </c>
      <c r="D11745" s="112">
        <v>12.36</v>
      </c>
      <c r="F11745" s="9"/>
      <c r="G11745" s="9"/>
      <c r="H11745" s="9"/>
      <c r="I11745" s="9"/>
    </row>
    <row r="11746" spans="1:9" s="67" customFormat="1" ht="33.75" customHeight="1">
      <c r="A11746" s="111">
        <v>3449</v>
      </c>
      <c r="B11746" s="1" t="s">
        <v>9683</v>
      </c>
      <c r="C11746" s="111" t="s">
        <v>21</v>
      </c>
      <c r="D11746" s="112">
        <v>258.24</v>
      </c>
      <c r="F11746" s="9"/>
      <c r="G11746" s="9"/>
      <c r="H11746" s="9"/>
      <c r="I11746" s="9"/>
    </row>
    <row r="11747" spans="1:9" s="67" customFormat="1" ht="33.75" customHeight="1">
      <c r="A11747" s="111">
        <v>37438</v>
      </c>
      <c r="B11747" s="1" t="s">
        <v>9684</v>
      </c>
      <c r="C11747" s="111" t="s">
        <v>21</v>
      </c>
      <c r="D11747" s="112"/>
      <c r="F11747" s="9"/>
      <c r="G11747" s="9"/>
      <c r="H11747" s="9"/>
      <c r="I11747" s="9"/>
    </row>
    <row r="11748" spans="1:9" s="67" customFormat="1" ht="33.75" customHeight="1">
      <c r="A11748" s="111">
        <v>37439</v>
      </c>
      <c r="B11748" s="1" t="s">
        <v>9685</v>
      </c>
      <c r="C11748" s="111" t="s">
        <v>21</v>
      </c>
      <c r="D11748" s="112"/>
      <c r="F11748" s="9"/>
      <c r="G11748" s="9"/>
      <c r="H11748" s="9"/>
      <c r="I11748" s="9"/>
    </row>
    <row r="11749" spans="1:9" s="67" customFormat="1" ht="33.75" customHeight="1">
      <c r="A11749" s="111">
        <v>37435</v>
      </c>
      <c r="B11749" s="1" t="s">
        <v>9686</v>
      </c>
      <c r="C11749" s="111" t="s">
        <v>21</v>
      </c>
      <c r="D11749" s="112"/>
      <c r="F11749" s="9"/>
      <c r="G11749" s="9"/>
      <c r="H11749" s="9"/>
      <c r="I11749" s="9"/>
    </row>
    <row r="11750" spans="1:9" s="67" customFormat="1" ht="33.75" customHeight="1">
      <c r="A11750" s="111">
        <v>37436</v>
      </c>
      <c r="B11750" s="1" t="s">
        <v>9687</v>
      </c>
      <c r="C11750" s="111" t="s">
        <v>21</v>
      </c>
      <c r="D11750" s="112"/>
      <c r="F11750" s="9"/>
      <c r="G11750" s="9"/>
      <c r="H11750" s="9"/>
      <c r="I11750" s="9"/>
    </row>
    <row r="11751" spans="1:9" s="67" customFormat="1" ht="33.75" customHeight="1">
      <c r="A11751" s="111">
        <v>37437</v>
      </c>
      <c r="B11751" s="1" t="s">
        <v>9688</v>
      </c>
      <c r="C11751" s="111" t="s">
        <v>21</v>
      </c>
      <c r="D11751" s="112"/>
      <c r="F11751" s="9"/>
      <c r="G11751" s="9"/>
      <c r="H11751" s="9"/>
      <c r="I11751" s="9"/>
    </row>
    <row r="11752" spans="1:9" s="67" customFormat="1" ht="33.75" customHeight="1">
      <c r="A11752" s="111">
        <v>3473</v>
      </c>
      <c r="B11752" s="1" t="s">
        <v>9689</v>
      </c>
      <c r="C11752" s="111" t="s">
        <v>21</v>
      </c>
      <c r="D11752" s="112">
        <v>40.549999999999997</v>
      </c>
      <c r="F11752" s="9"/>
      <c r="G11752" s="9"/>
      <c r="H11752" s="9"/>
      <c r="I11752" s="9"/>
    </row>
    <row r="11753" spans="1:9" s="67" customFormat="1" ht="33.75" customHeight="1">
      <c r="A11753" s="111">
        <v>3474</v>
      </c>
      <c r="B11753" s="1" t="s">
        <v>9690</v>
      </c>
      <c r="C11753" s="111" t="s">
        <v>21</v>
      </c>
      <c r="D11753" s="112">
        <v>33.42</v>
      </c>
      <c r="F11753" s="9"/>
      <c r="G11753" s="9"/>
      <c r="H11753" s="9"/>
      <c r="I11753" s="9"/>
    </row>
    <row r="11754" spans="1:9" s="67" customFormat="1" ht="33.75" customHeight="1">
      <c r="A11754" s="111">
        <v>3443</v>
      </c>
      <c r="B11754" s="1" t="s">
        <v>9691</v>
      </c>
      <c r="C11754" s="111" t="s">
        <v>21</v>
      </c>
      <c r="D11754" s="112">
        <v>20.79</v>
      </c>
      <c r="F11754" s="9"/>
      <c r="G11754" s="9"/>
      <c r="H11754" s="9"/>
      <c r="I11754" s="9"/>
    </row>
    <row r="11755" spans="1:9" s="67" customFormat="1" ht="33.75" customHeight="1">
      <c r="A11755" s="111">
        <v>3450</v>
      </c>
      <c r="B11755" s="1" t="s">
        <v>9692</v>
      </c>
      <c r="C11755" s="111" t="s">
        <v>21</v>
      </c>
      <c r="D11755" s="112">
        <v>9.69</v>
      </c>
      <c r="F11755" s="9"/>
      <c r="G11755" s="9"/>
      <c r="H11755" s="9"/>
      <c r="I11755" s="9"/>
    </row>
    <row r="11756" spans="1:9" s="67" customFormat="1" ht="33.75" customHeight="1">
      <c r="A11756" s="111">
        <v>3453</v>
      </c>
      <c r="B11756" s="1" t="s">
        <v>9693</v>
      </c>
      <c r="C11756" s="111" t="s">
        <v>21</v>
      </c>
      <c r="D11756" s="112">
        <v>118.35</v>
      </c>
      <c r="F11756" s="9"/>
      <c r="G11756" s="9"/>
      <c r="H11756" s="9"/>
      <c r="I11756" s="9"/>
    </row>
    <row r="11757" spans="1:9" s="67" customFormat="1" ht="33.75" customHeight="1">
      <c r="A11757" s="111">
        <v>3452</v>
      </c>
      <c r="B11757" s="1" t="s">
        <v>9694</v>
      </c>
      <c r="C11757" s="111" t="s">
        <v>21</v>
      </c>
      <c r="D11757" s="112">
        <v>58.42</v>
      </c>
      <c r="F11757" s="9"/>
      <c r="G11757" s="9"/>
      <c r="H11757" s="9"/>
      <c r="I11757" s="9"/>
    </row>
    <row r="11758" spans="1:9" s="67" customFormat="1" ht="33.75" customHeight="1">
      <c r="A11758" s="111">
        <v>3454</v>
      </c>
      <c r="B11758" s="1" t="s">
        <v>9695</v>
      </c>
      <c r="C11758" s="111" t="s">
        <v>21</v>
      </c>
      <c r="D11758" s="112">
        <v>180.01</v>
      </c>
      <c r="F11758" s="9"/>
      <c r="G11758" s="9"/>
      <c r="H11758" s="9"/>
      <c r="I11758" s="9"/>
    </row>
    <row r="11759" spans="1:9" s="67" customFormat="1" ht="33.75" customHeight="1">
      <c r="A11759" s="111">
        <v>3451</v>
      </c>
      <c r="B11759" s="1" t="s">
        <v>9696</v>
      </c>
      <c r="C11759" s="111" t="s">
        <v>21</v>
      </c>
      <c r="D11759" s="112">
        <v>11.59</v>
      </c>
      <c r="F11759" s="9"/>
      <c r="G11759" s="9"/>
      <c r="H11759" s="9"/>
      <c r="I11759" s="9"/>
    </row>
    <row r="11760" spans="1:9" s="67" customFormat="1" ht="33.75" customHeight="1">
      <c r="A11760" s="111">
        <v>3458</v>
      </c>
      <c r="B11760" s="1" t="s">
        <v>9697</v>
      </c>
      <c r="C11760" s="111" t="s">
        <v>21</v>
      </c>
      <c r="D11760" s="112">
        <v>32.5</v>
      </c>
      <c r="F11760" s="9"/>
      <c r="G11760" s="9"/>
      <c r="H11760" s="9"/>
      <c r="I11760" s="9"/>
    </row>
    <row r="11761" spans="1:9" s="67" customFormat="1" ht="33.75" customHeight="1">
      <c r="A11761" s="111">
        <v>3457</v>
      </c>
      <c r="B11761" s="1" t="s">
        <v>9698</v>
      </c>
      <c r="C11761" s="111" t="s">
        <v>21</v>
      </c>
      <c r="D11761" s="112">
        <v>24.4</v>
      </c>
      <c r="F11761" s="9"/>
      <c r="G11761" s="9"/>
      <c r="H11761" s="9"/>
      <c r="I11761" s="9"/>
    </row>
    <row r="11762" spans="1:9" s="67" customFormat="1" ht="33.75" customHeight="1">
      <c r="A11762" s="111">
        <v>3472</v>
      </c>
      <c r="B11762" s="1" t="s">
        <v>9699</v>
      </c>
      <c r="C11762" s="111" t="s">
        <v>21</v>
      </c>
      <c r="D11762" s="112">
        <v>15.57</v>
      </c>
      <c r="F11762" s="9"/>
      <c r="G11762" s="9"/>
      <c r="H11762" s="9"/>
      <c r="I11762" s="9"/>
    </row>
    <row r="11763" spans="1:9" s="67" customFormat="1" ht="33.75" customHeight="1">
      <c r="A11763" s="111">
        <v>3455</v>
      </c>
      <c r="B11763" s="1" t="s">
        <v>9700</v>
      </c>
      <c r="C11763" s="111" t="s">
        <v>21</v>
      </c>
      <c r="D11763" s="112">
        <v>6.93</v>
      </c>
      <c r="F11763" s="9"/>
      <c r="G11763" s="9"/>
      <c r="H11763" s="9"/>
      <c r="I11763" s="9"/>
    </row>
    <row r="11764" spans="1:9" s="67" customFormat="1" ht="33.75" customHeight="1">
      <c r="A11764" s="111">
        <v>3470</v>
      </c>
      <c r="B11764" s="1" t="s">
        <v>9701</v>
      </c>
      <c r="C11764" s="111" t="s">
        <v>21</v>
      </c>
      <c r="D11764" s="112">
        <v>90.75</v>
      </c>
      <c r="F11764" s="9"/>
      <c r="G11764" s="9"/>
      <c r="H11764" s="9"/>
      <c r="I11764" s="9"/>
    </row>
    <row r="11765" spans="1:9" s="67" customFormat="1" ht="33.75" customHeight="1">
      <c r="A11765" s="111">
        <v>3471</v>
      </c>
      <c r="B11765" s="1" t="s">
        <v>9702</v>
      </c>
      <c r="C11765" s="111" t="s">
        <v>21</v>
      </c>
      <c r="D11765" s="112">
        <v>49.87</v>
      </c>
      <c r="F11765" s="9"/>
      <c r="G11765" s="9"/>
      <c r="H11765" s="9"/>
      <c r="I11765" s="9"/>
    </row>
    <row r="11766" spans="1:9" s="67" customFormat="1" ht="33.75" customHeight="1">
      <c r="A11766" s="111">
        <v>3459</v>
      </c>
      <c r="B11766" s="1" t="s">
        <v>9703</v>
      </c>
      <c r="C11766" s="111" t="s">
        <v>21</v>
      </c>
      <c r="D11766" s="112">
        <v>128.01</v>
      </c>
      <c r="F11766" s="9"/>
      <c r="G11766" s="9"/>
      <c r="H11766" s="9"/>
      <c r="I11766" s="9"/>
    </row>
    <row r="11767" spans="1:9" s="67" customFormat="1" ht="33.75" customHeight="1">
      <c r="A11767" s="111">
        <v>3456</v>
      </c>
      <c r="B11767" s="1" t="s">
        <v>9704</v>
      </c>
      <c r="C11767" s="111" t="s">
        <v>21</v>
      </c>
      <c r="D11767" s="112">
        <v>10.37</v>
      </c>
      <c r="F11767" s="9"/>
      <c r="G11767" s="9"/>
      <c r="H11767" s="9"/>
      <c r="I11767" s="9"/>
    </row>
    <row r="11768" spans="1:9" s="67" customFormat="1" ht="33.75" customHeight="1">
      <c r="A11768" s="111">
        <v>3469</v>
      </c>
      <c r="B11768" s="1" t="s">
        <v>9705</v>
      </c>
      <c r="C11768" s="111" t="s">
        <v>21</v>
      </c>
      <c r="D11768" s="112">
        <v>243.44</v>
      </c>
      <c r="F11768" s="9"/>
      <c r="G11768" s="9"/>
      <c r="H11768" s="9"/>
      <c r="I11768" s="9"/>
    </row>
    <row r="11769" spans="1:9" s="67" customFormat="1" ht="33.75" customHeight="1">
      <c r="A11769" s="111">
        <v>3460</v>
      </c>
      <c r="B11769" s="1" t="s">
        <v>9706</v>
      </c>
      <c r="C11769" s="111" t="s">
        <v>21</v>
      </c>
      <c r="D11769" s="112">
        <v>355.21</v>
      </c>
      <c r="F11769" s="9"/>
      <c r="G11769" s="9"/>
      <c r="H11769" s="9"/>
      <c r="I11769" s="9"/>
    </row>
    <row r="11770" spans="1:9" s="67" customFormat="1" ht="33.75" customHeight="1">
      <c r="A11770" s="111">
        <v>3461</v>
      </c>
      <c r="B11770" s="1" t="s">
        <v>9707</v>
      </c>
      <c r="C11770" s="111" t="s">
        <v>21</v>
      </c>
      <c r="D11770" s="112">
        <v>907.89</v>
      </c>
      <c r="F11770" s="9"/>
      <c r="G11770" s="9"/>
      <c r="H11770" s="9"/>
      <c r="I11770" s="9"/>
    </row>
    <row r="11771" spans="1:9" s="67" customFormat="1" ht="33.75" customHeight="1">
      <c r="A11771" s="111">
        <v>37433</v>
      </c>
      <c r="B11771" s="1" t="s">
        <v>9708</v>
      </c>
      <c r="C11771" s="111" t="s">
        <v>21</v>
      </c>
      <c r="D11771" s="112"/>
      <c r="F11771" s="9"/>
      <c r="G11771" s="9"/>
      <c r="H11771" s="9"/>
      <c r="I11771" s="9"/>
    </row>
    <row r="11772" spans="1:9" s="67" customFormat="1" ht="33.75" customHeight="1">
      <c r="A11772" s="111">
        <v>37430</v>
      </c>
      <c r="B11772" s="1" t="s">
        <v>9709</v>
      </c>
      <c r="C11772" s="111" t="s">
        <v>21</v>
      </c>
      <c r="D11772" s="112"/>
      <c r="F11772" s="9"/>
      <c r="G11772" s="9"/>
      <c r="H11772" s="9"/>
      <c r="I11772" s="9"/>
    </row>
    <row r="11773" spans="1:9" s="67" customFormat="1" ht="33.75" customHeight="1">
      <c r="A11773" s="111">
        <v>37434</v>
      </c>
      <c r="B11773" s="1" t="s">
        <v>9710</v>
      </c>
      <c r="C11773" s="111" t="s">
        <v>21</v>
      </c>
      <c r="D11773" s="112"/>
      <c r="F11773" s="9"/>
      <c r="G11773" s="9"/>
      <c r="H11773" s="9"/>
      <c r="I11773" s="9"/>
    </row>
    <row r="11774" spans="1:9" s="67" customFormat="1" ht="33.75" customHeight="1">
      <c r="A11774" s="111">
        <v>37431</v>
      </c>
      <c r="B11774" s="1" t="s">
        <v>9711</v>
      </c>
      <c r="C11774" s="111" t="s">
        <v>21</v>
      </c>
      <c r="D11774" s="112"/>
      <c r="F11774" s="9"/>
      <c r="G11774" s="9"/>
      <c r="H11774" s="9"/>
      <c r="I11774" s="9"/>
    </row>
    <row r="11775" spans="1:9" s="67" customFormat="1" ht="33.75" customHeight="1">
      <c r="A11775" s="111">
        <v>37432</v>
      </c>
      <c r="B11775" s="1" t="s">
        <v>9712</v>
      </c>
      <c r="C11775" s="111" t="s">
        <v>21</v>
      </c>
      <c r="D11775" s="112"/>
      <c r="F11775" s="9"/>
      <c r="G11775" s="9"/>
      <c r="H11775" s="9"/>
      <c r="I11775" s="9"/>
    </row>
    <row r="11776" spans="1:9" s="67" customFormat="1" ht="33.75" customHeight="1">
      <c r="A11776" s="111">
        <v>39869</v>
      </c>
      <c r="B11776" s="1" t="s">
        <v>9713</v>
      </c>
      <c r="C11776" s="111" t="s">
        <v>21</v>
      </c>
      <c r="D11776" s="112"/>
      <c r="F11776" s="9"/>
      <c r="G11776" s="9"/>
      <c r="H11776" s="9"/>
      <c r="I11776" s="9"/>
    </row>
    <row r="11777" spans="1:9" s="67" customFormat="1" ht="33.75" customHeight="1">
      <c r="A11777" s="111">
        <v>39870</v>
      </c>
      <c r="B11777" s="1" t="s">
        <v>9714</v>
      </c>
      <c r="C11777" s="111" t="s">
        <v>21</v>
      </c>
      <c r="D11777" s="112"/>
      <c r="F11777" s="9"/>
      <c r="G11777" s="9"/>
      <c r="H11777" s="9"/>
      <c r="I11777" s="9"/>
    </row>
    <row r="11778" spans="1:9" s="67" customFormat="1" ht="33.75" customHeight="1">
      <c r="A11778" s="111">
        <v>39871</v>
      </c>
      <c r="B11778" s="1" t="s">
        <v>9715</v>
      </c>
      <c r="C11778" s="111" t="s">
        <v>21</v>
      </c>
      <c r="D11778" s="112"/>
      <c r="F11778" s="9"/>
      <c r="G11778" s="9"/>
      <c r="H11778" s="9"/>
      <c r="I11778" s="9"/>
    </row>
    <row r="11779" spans="1:9" s="67" customFormat="1" ht="33.75" customHeight="1">
      <c r="A11779" s="111">
        <v>12722</v>
      </c>
      <c r="B11779" s="1" t="s">
        <v>9716</v>
      </c>
      <c r="C11779" s="111" t="s">
        <v>21</v>
      </c>
      <c r="D11779" s="112"/>
      <c r="F11779" s="9"/>
      <c r="G11779" s="9"/>
      <c r="H11779" s="9"/>
      <c r="I11779" s="9"/>
    </row>
    <row r="11780" spans="1:9" s="67" customFormat="1" ht="33.75" customHeight="1">
      <c r="A11780" s="111">
        <v>12714</v>
      </c>
      <c r="B11780" s="1" t="s">
        <v>9717</v>
      </c>
      <c r="C11780" s="111" t="s">
        <v>21</v>
      </c>
      <c r="D11780" s="112"/>
      <c r="F11780" s="9"/>
      <c r="G11780" s="9"/>
      <c r="H11780" s="9"/>
      <c r="I11780" s="9"/>
    </row>
    <row r="11781" spans="1:9" s="67" customFormat="1" ht="33.75" customHeight="1">
      <c r="A11781" s="111">
        <v>12715</v>
      </c>
      <c r="B11781" s="1" t="s">
        <v>9718</v>
      </c>
      <c r="C11781" s="111" t="s">
        <v>21</v>
      </c>
      <c r="D11781" s="112"/>
      <c r="F11781" s="9"/>
      <c r="G11781" s="9"/>
      <c r="H11781" s="9"/>
      <c r="I11781" s="9"/>
    </row>
    <row r="11782" spans="1:9" s="67" customFormat="1" ht="33.75" customHeight="1">
      <c r="A11782" s="111">
        <v>12716</v>
      </c>
      <c r="B11782" s="1" t="s">
        <v>9719</v>
      </c>
      <c r="C11782" s="111" t="s">
        <v>21</v>
      </c>
      <c r="D11782" s="112"/>
      <c r="F11782" s="9"/>
      <c r="G11782" s="9"/>
      <c r="H11782" s="9"/>
      <c r="I11782" s="9"/>
    </row>
    <row r="11783" spans="1:9" s="67" customFormat="1" ht="33.75" customHeight="1">
      <c r="A11783" s="111">
        <v>12717</v>
      </c>
      <c r="B11783" s="1" t="s">
        <v>9720</v>
      </c>
      <c r="C11783" s="111" t="s">
        <v>21</v>
      </c>
      <c r="D11783" s="112"/>
      <c r="F11783" s="9"/>
      <c r="G11783" s="9"/>
      <c r="H11783" s="9"/>
      <c r="I11783" s="9"/>
    </row>
    <row r="11784" spans="1:9" s="67" customFormat="1" ht="33.75" customHeight="1">
      <c r="A11784" s="111">
        <v>12718</v>
      </c>
      <c r="B11784" s="1" t="s">
        <v>9721</v>
      </c>
      <c r="C11784" s="111" t="s">
        <v>21</v>
      </c>
      <c r="D11784" s="112"/>
      <c r="F11784" s="9"/>
      <c r="G11784" s="9"/>
      <c r="H11784" s="9"/>
      <c r="I11784" s="9"/>
    </row>
    <row r="11785" spans="1:9" s="67" customFormat="1" ht="33.75" customHeight="1">
      <c r="A11785" s="111">
        <v>12719</v>
      </c>
      <c r="B11785" s="1" t="s">
        <v>9722</v>
      </c>
      <c r="C11785" s="111" t="s">
        <v>21</v>
      </c>
      <c r="D11785" s="112"/>
      <c r="F11785" s="9"/>
      <c r="G11785" s="9"/>
      <c r="H11785" s="9"/>
      <c r="I11785" s="9"/>
    </row>
    <row r="11786" spans="1:9" s="67" customFormat="1" ht="33.75" customHeight="1">
      <c r="A11786" s="111">
        <v>12720</v>
      </c>
      <c r="B11786" s="1" t="s">
        <v>9723</v>
      </c>
      <c r="C11786" s="111" t="s">
        <v>21</v>
      </c>
      <c r="D11786" s="112"/>
      <c r="F11786" s="9"/>
      <c r="G11786" s="9"/>
      <c r="H11786" s="9"/>
      <c r="I11786" s="9"/>
    </row>
    <row r="11787" spans="1:9" s="67" customFormat="1" ht="33.75" customHeight="1">
      <c r="A11787" s="111">
        <v>12721</v>
      </c>
      <c r="B11787" s="1" t="s">
        <v>9724</v>
      </c>
      <c r="C11787" s="111" t="s">
        <v>21</v>
      </c>
      <c r="D11787" s="112"/>
      <c r="F11787" s="9"/>
      <c r="G11787" s="9"/>
      <c r="H11787" s="9"/>
      <c r="I11787" s="9"/>
    </row>
    <row r="11788" spans="1:9" s="67" customFormat="1" ht="33.75" customHeight="1">
      <c r="A11788" s="111">
        <v>3468</v>
      </c>
      <c r="B11788" s="1" t="s">
        <v>9725</v>
      </c>
      <c r="C11788" s="111" t="s">
        <v>21</v>
      </c>
      <c r="D11788" s="112">
        <v>42.42</v>
      </c>
      <c r="F11788" s="9"/>
      <c r="G11788" s="9"/>
      <c r="H11788" s="9"/>
      <c r="I11788" s="9"/>
    </row>
    <row r="11789" spans="1:9" s="67" customFormat="1" ht="33.75" customHeight="1">
      <c r="A11789" s="111">
        <v>3465</v>
      </c>
      <c r="B11789" s="1" t="s">
        <v>9726</v>
      </c>
      <c r="C11789" s="111" t="s">
        <v>21</v>
      </c>
      <c r="D11789" s="112">
        <v>42.41</v>
      </c>
      <c r="F11789" s="9"/>
      <c r="G11789" s="9"/>
      <c r="H11789" s="9"/>
      <c r="I11789" s="9"/>
    </row>
    <row r="11790" spans="1:9" s="67" customFormat="1" ht="33.75" customHeight="1">
      <c r="A11790" s="111">
        <v>12403</v>
      </c>
      <c r="B11790" s="1" t="s">
        <v>9727</v>
      </c>
      <c r="C11790" s="111" t="s">
        <v>21</v>
      </c>
      <c r="D11790" s="112">
        <v>30.23</v>
      </c>
      <c r="F11790" s="9"/>
      <c r="G11790" s="9"/>
      <c r="H11790" s="9"/>
      <c r="I11790" s="9"/>
    </row>
    <row r="11791" spans="1:9" s="67" customFormat="1" ht="33.75" customHeight="1">
      <c r="A11791" s="111">
        <v>3463</v>
      </c>
      <c r="B11791" s="1" t="s">
        <v>9728</v>
      </c>
      <c r="C11791" s="111" t="s">
        <v>21</v>
      </c>
      <c r="D11791" s="112">
        <v>17.66</v>
      </c>
      <c r="F11791" s="9"/>
      <c r="G11791" s="9"/>
      <c r="H11791" s="9"/>
      <c r="I11791" s="9"/>
    </row>
    <row r="11792" spans="1:9" s="67" customFormat="1" ht="33.75" customHeight="1">
      <c r="A11792" s="111">
        <v>3464</v>
      </c>
      <c r="B11792" s="1" t="s">
        <v>9729</v>
      </c>
      <c r="C11792" s="111" t="s">
        <v>21</v>
      </c>
      <c r="D11792" s="112">
        <v>17.66</v>
      </c>
      <c r="F11792" s="9"/>
      <c r="G11792" s="9"/>
      <c r="H11792" s="9"/>
      <c r="I11792" s="9"/>
    </row>
    <row r="11793" spans="1:9" s="67" customFormat="1" ht="33.75" customHeight="1">
      <c r="A11793" s="111">
        <v>3466</v>
      </c>
      <c r="B11793" s="1" t="s">
        <v>9730</v>
      </c>
      <c r="C11793" s="111" t="s">
        <v>21</v>
      </c>
      <c r="D11793" s="112">
        <v>107.71</v>
      </c>
      <c r="F11793" s="9"/>
      <c r="G11793" s="9"/>
      <c r="H11793" s="9"/>
      <c r="I11793" s="9"/>
    </row>
    <row r="11794" spans="1:9" s="67" customFormat="1" ht="33.75" customHeight="1">
      <c r="A11794" s="111">
        <v>3467</v>
      </c>
      <c r="B11794" s="1" t="s">
        <v>9731</v>
      </c>
      <c r="C11794" s="111" t="s">
        <v>21</v>
      </c>
      <c r="D11794" s="112">
        <v>60.83</v>
      </c>
      <c r="F11794" s="9"/>
      <c r="G11794" s="9"/>
      <c r="H11794" s="9"/>
      <c r="I11794" s="9"/>
    </row>
    <row r="11795" spans="1:9" s="67" customFormat="1" ht="33.75" customHeight="1">
      <c r="A11795" s="111">
        <v>3462</v>
      </c>
      <c r="B11795" s="1" t="s">
        <v>9732</v>
      </c>
      <c r="C11795" s="111" t="s">
        <v>21</v>
      </c>
      <c r="D11795" s="112">
        <v>11.65</v>
      </c>
      <c r="F11795" s="9"/>
      <c r="G11795" s="9"/>
      <c r="H11795" s="9"/>
      <c r="I11795" s="9"/>
    </row>
    <row r="11796" spans="1:9" s="67" customFormat="1" ht="33.75" customHeight="1">
      <c r="A11796" s="111">
        <v>43917</v>
      </c>
      <c r="B11796" s="1" t="s">
        <v>14257</v>
      </c>
      <c r="C11796" s="111" t="s">
        <v>21</v>
      </c>
      <c r="D11796" s="112">
        <v>290.64999999999998</v>
      </c>
      <c r="F11796" s="9"/>
      <c r="G11796" s="9"/>
      <c r="H11796" s="9"/>
      <c r="I11796" s="9"/>
    </row>
    <row r="11797" spans="1:9" s="67" customFormat="1" ht="33.75" customHeight="1">
      <c r="A11797" s="111">
        <v>41808</v>
      </c>
      <c r="B11797" s="1" t="s">
        <v>14258</v>
      </c>
      <c r="C11797" s="111" t="s">
        <v>21</v>
      </c>
      <c r="D11797" s="112">
        <v>21.13</v>
      </c>
      <c r="F11797" s="9"/>
      <c r="G11797" s="9"/>
      <c r="H11797" s="9"/>
      <c r="I11797" s="9"/>
    </row>
    <row r="11798" spans="1:9" s="67" customFormat="1" ht="33.75" customHeight="1">
      <c r="A11798" s="111">
        <v>41817</v>
      </c>
      <c r="B11798" s="1" t="s">
        <v>14259</v>
      </c>
      <c r="C11798" s="111" t="s">
        <v>21</v>
      </c>
      <c r="D11798" s="112">
        <v>240.23</v>
      </c>
      <c r="F11798" s="9"/>
      <c r="G11798" s="9"/>
      <c r="H11798" s="9"/>
      <c r="I11798" s="9"/>
    </row>
    <row r="11799" spans="1:9" s="67" customFormat="1" ht="33.75" customHeight="1">
      <c r="A11799" s="111">
        <v>41819</v>
      </c>
      <c r="B11799" s="1" t="s">
        <v>14260</v>
      </c>
      <c r="C11799" s="111" t="s">
        <v>21</v>
      </c>
      <c r="D11799" s="112">
        <v>361.39</v>
      </c>
      <c r="F11799" s="9"/>
      <c r="G11799" s="9"/>
      <c r="H11799" s="9"/>
      <c r="I11799" s="9"/>
    </row>
    <row r="11800" spans="1:9" s="67" customFormat="1" ht="33.75" customHeight="1">
      <c r="A11800" s="111">
        <v>41815</v>
      </c>
      <c r="B11800" s="1" t="s">
        <v>14261</v>
      </c>
      <c r="C11800" s="111" t="s">
        <v>21</v>
      </c>
      <c r="D11800" s="112">
        <v>106.83</v>
      </c>
      <c r="F11800" s="9"/>
      <c r="G11800" s="9"/>
      <c r="H11800" s="9"/>
      <c r="I11800" s="9"/>
    </row>
    <row r="11801" spans="1:9" s="67" customFormat="1" ht="33.75" customHeight="1">
      <c r="A11801" s="111">
        <v>41816</v>
      </c>
      <c r="B11801" s="1" t="s">
        <v>14262</v>
      </c>
      <c r="C11801" s="111" t="s">
        <v>21</v>
      </c>
      <c r="D11801" s="112">
        <v>178.2</v>
      </c>
      <c r="F11801" s="9"/>
      <c r="G11801" s="9"/>
      <c r="H11801" s="9"/>
      <c r="I11801" s="9"/>
    </row>
    <row r="11802" spans="1:9" s="67" customFormat="1" ht="33.75" customHeight="1">
      <c r="A11802" s="111">
        <v>41812</v>
      </c>
      <c r="B11802" s="1" t="s">
        <v>14263</v>
      </c>
      <c r="C11802" s="111" t="s">
        <v>21</v>
      </c>
      <c r="D11802" s="112">
        <v>51.82</v>
      </c>
      <c r="F11802" s="9"/>
      <c r="G11802" s="9"/>
      <c r="H11802" s="9"/>
      <c r="I11802" s="9"/>
    </row>
    <row r="11803" spans="1:9" s="67" customFormat="1" ht="33.75" customHeight="1">
      <c r="A11803" s="111">
        <v>41813</v>
      </c>
      <c r="B11803" s="1" t="s">
        <v>14264</v>
      </c>
      <c r="C11803" s="111" t="s">
        <v>21</v>
      </c>
      <c r="D11803" s="112">
        <v>76.239999999999995</v>
      </c>
      <c r="F11803" s="9"/>
      <c r="G11803" s="9"/>
      <c r="H11803" s="9"/>
      <c r="I11803" s="9"/>
    </row>
    <row r="11804" spans="1:9" s="67" customFormat="1" ht="33.75" customHeight="1">
      <c r="A11804" s="111">
        <v>41806</v>
      </c>
      <c r="B11804" s="1" t="s">
        <v>14265</v>
      </c>
      <c r="C11804" s="111" t="s">
        <v>21</v>
      </c>
      <c r="D11804" s="112">
        <v>13.75</v>
      </c>
      <c r="F11804" s="9"/>
      <c r="G11804" s="9"/>
      <c r="H11804" s="9"/>
      <c r="I11804" s="9"/>
    </row>
    <row r="11805" spans="1:9" s="67" customFormat="1" ht="33.75" customHeight="1">
      <c r="A11805" s="111">
        <v>41807</v>
      </c>
      <c r="B11805" s="1" t="s">
        <v>14266</v>
      </c>
      <c r="C11805" s="111" t="s">
        <v>21</v>
      </c>
      <c r="D11805" s="112">
        <v>15.34</v>
      </c>
      <c r="F11805" s="9"/>
      <c r="G11805" s="9"/>
      <c r="H11805" s="9"/>
      <c r="I11805" s="9"/>
    </row>
    <row r="11806" spans="1:9" s="67" customFormat="1" ht="33.75" customHeight="1">
      <c r="A11806" s="111">
        <v>41809</v>
      </c>
      <c r="B11806" s="1" t="s">
        <v>14267</v>
      </c>
      <c r="C11806" s="111" t="s">
        <v>21</v>
      </c>
      <c r="D11806" s="112">
        <v>25.1</v>
      </c>
      <c r="F11806" s="9"/>
      <c r="G11806" s="9"/>
      <c r="H11806" s="9"/>
      <c r="I11806" s="9"/>
    </row>
    <row r="11807" spans="1:9" s="67" customFormat="1" ht="33.75" customHeight="1">
      <c r="A11807" s="111">
        <v>41811</v>
      </c>
      <c r="B11807" s="1" t="s">
        <v>14268</v>
      </c>
      <c r="C11807" s="111" t="s">
        <v>21</v>
      </c>
      <c r="D11807" s="112">
        <v>32.15</v>
      </c>
      <c r="F11807" s="9"/>
      <c r="G11807" s="9"/>
      <c r="H11807" s="9"/>
      <c r="I11807" s="9"/>
    </row>
    <row r="11808" spans="1:9" s="67" customFormat="1" ht="33.75" customHeight="1">
      <c r="A11808" s="111">
        <v>41814</v>
      </c>
      <c r="B11808" s="1" t="s">
        <v>14269</v>
      </c>
      <c r="C11808" s="111" t="s">
        <v>21</v>
      </c>
      <c r="D11808" s="112">
        <v>9.4499999999999993</v>
      </c>
      <c r="F11808" s="9"/>
      <c r="G11808" s="9"/>
      <c r="H11808" s="9"/>
      <c r="I11808" s="9"/>
    </row>
    <row r="11809" spans="1:9" s="67" customFormat="1" ht="33.75" customHeight="1">
      <c r="A11809" s="111">
        <v>41818</v>
      </c>
      <c r="B11809" s="1" t="s">
        <v>14270</v>
      </c>
      <c r="C11809" s="111" t="s">
        <v>21</v>
      </c>
      <c r="D11809" s="112">
        <v>10.59</v>
      </c>
      <c r="F11809" s="9"/>
      <c r="G11809" s="9"/>
      <c r="H11809" s="9"/>
      <c r="I11809" s="9"/>
    </row>
    <row r="11810" spans="1:9" s="67" customFormat="1" ht="33.75" customHeight="1">
      <c r="A11810" s="111">
        <v>43919</v>
      </c>
      <c r="B11810" s="1" t="s">
        <v>14271</v>
      </c>
      <c r="C11810" s="111" t="s">
        <v>21</v>
      </c>
      <c r="D11810" s="112">
        <v>361.39</v>
      </c>
      <c r="F11810" s="9"/>
      <c r="G11810" s="9"/>
      <c r="H11810" s="9"/>
      <c r="I11810" s="9"/>
    </row>
    <row r="11811" spans="1:9" s="67" customFormat="1" ht="33.75" customHeight="1">
      <c r="A11811" s="111">
        <v>43914</v>
      </c>
      <c r="B11811" s="1" t="s">
        <v>14272</v>
      </c>
      <c r="C11811" s="111" t="s">
        <v>21</v>
      </c>
      <c r="D11811" s="112">
        <v>114.46</v>
      </c>
      <c r="F11811" s="9"/>
      <c r="G11811" s="9"/>
      <c r="H11811" s="9"/>
      <c r="I11811" s="9"/>
    </row>
    <row r="11812" spans="1:9" s="67" customFormat="1" ht="33.75" customHeight="1">
      <c r="A11812" s="111">
        <v>43916</v>
      </c>
      <c r="B11812" s="1" t="s">
        <v>14273</v>
      </c>
      <c r="C11812" s="111" t="s">
        <v>21</v>
      </c>
      <c r="D11812" s="112">
        <v>161.65</v>
      </c>
      <c r="F11812" s="9"/>
      <c r="G11812" s="9"/>
      <c r="H11812" s="9"/>
      <c r="I11812" s="9"/>
    </row>
    <row r="11813" spans="1:9" s="67" customFormat="1" ht="33.75" customHeight="1">
      <c r="A11813" s="111">
        <v>43912</v>
      </c>
      <c r="B11813" s="1" t="s">
        <v>14274</v>
      </c>
      <c r="C11813" s="111" t="s">
        <v>21</v>
      </c>
      <c r="D11813" s="112">
        <v>51.82</v>
      </c>
      <c r="F11813" s="9"/>
      <c r="G11813" s="9"/>
      <c r="H11813" s="9"/>
      <c r="I11813" s="9"/>
    </row>
    <row r="11814" spans="1:9" s="67" customFormat="1" ht="33.75" customHeight="1">
      <c r="A11814" s="111">
        <v>43913</v>
      </c>
      <c r="B11814" s="1" t="s">
        <v>14275</v>
      </c>
      <c r="C11814" s="111" t="s">
        <v>21</v>
      </c>
      <c r="D11814" s="112">
        <v>76.239999999999995</v>
      </c>
      <c r="F11814" s="9"/>
      <c r="G11814" s="9"/>
      <c r="H11814" s="9"/>
      <c r="I11814" s="9"/>
    </row>
    <row r="11815" spans="1:9" s="67" customFormat="1" ht="33.75" customHeight="1">
      <c r="A11815" s="111">
        <v>43908</v>
      </c>
      <c r="B11815" s="1" t="s">
        <v>14276</v>
      </c>
      <c r="C11815" s="111" t="s">
        <v>21</v>
      </c>
      <c r="D11815" s="112">
        <v>14.75</v>
      </c>
      <c r="F11815" s="9"/>
      <c r="G11815" s="9"/>
      <c r="H11815" s="9"/>
      <c r="I11815" s="9"/>
    </row>
    <row r="11816" spans="1:9" s="67" customFormat="1" ht="33.75" customHeight="1">
      <c r="A11816" s="111">
        <v>43909</v>
      </c>
      <c r="B11816" s="1" t="s">
        <v>14277</v>
      </c>
      <c r="C11816" s="111" t="s">
        <v>21</v>
      </c>
      <c r="D11816" s="112">
        <v>17.11</v>
      </c>
      <c r="F11816" s="9"/>
      <c r="G11816" s="9"/>
      <c r="H11816" s="9"/>
      <c r="I11816" s="9"/>
    </row>
    <row r="11817" spans="1:9" s="67" customFormat="1" ht="33.75" customHeight="1">
      <c r="A11817" s="111">
        <v>43910</v>
      </c>
      <c r="B11817" s="1" t="s">
        <v>14278</v>
      </c>
      <c r="C11817" s="111" t="s">
        <v>21</v>
      </c>
      <c r="D11817" s="112">
        <v>25.1</v>
      </c>
      <c r="F11817" s="9"/>
      <c r="G11817" s="9"/>
      <c r="H11817" s="9"/>
      <c r="I11817" s="9"/>
    </row>
    <row r="11818" spans="1:9" s="67" customFormat="1" ht="33.75" customHeight="1">
      <c r="A11818" s="111">
        <v>43911</v>
      </c>
      <c r="B11818" s="1" t="s">
        <v>14279</v>
      </c>
      <c r="C11818" s="111" t="s">
        <v>21</v>
      </c>
      <c r="D11818" s="112">
        <v>32.15</v>
      </c>
      <c r="F11818" s="9"/>
      <c r="G11818" s="9"/>
      <c r="H11818" s="9"/>
      <c r="I11818" s="9"/>
    </row>
    <row r="11819" spans="1:9" s="67" customFormat="1" ht="33.75" customHeight="1">
      <c r="A11819" s="111">
        <v>43915</v>
      </c>
      <c r="B11819" s="1" t="s">
        <v>14280</v>
      </c>
      <c r="C11819" s="111" t="s">
        <v>21</v>
      </c>
      <c r="D11819" s="112">
        <v>8.14</v>
      </c>
      <c r="F11819" s="9"/>
      <c r="G11819" s="9"/>
      <c r="H11819" s="9"/>
      <c r="I11819" s="9"/>
    </row>
    <row r="11820" spans="1:9" s="67" customFormat="1" ht="33.75" customHeight="1">
      <c r="A11820" s="111">
        <v>43918</v>
      </c>
      <c r="B11820" s="1" t="s">
        <v>14281</v>
      </c>
      <c r="C11820" s="111" t="s">
        <v>21</v>
      </c>
      <c r="D11820" s="112">
        <v>10.06</v>
      </c>
      <c r="F11820" s="9"/>
      <c r="G11820" s="9"/>
      <c r="H11820" s="9"/>
      <c r="I11820" s="9"/>
    </row>
    <row r="11821" spans="1:9" s="67" customFormat="1" ht="33.75" customHeight="1">
      <c r="A11821" s="111">
        <v>43907</v>
      </c>
      <c r="B11821" s="1" t="s">
        <v>14282</v>
      </c>
      <c r="C11821" s="111" t="s">
        <v>21</v>
      </c>
      <c r="D11821" s="112">
        <v>13.75</v>
      </c>
      <c r="F11821" s="9"/>
      <c r="G11821" s="9"/>
      <c r="H11821" s="9"/>
      <c r="I11821" s="9"/>
    </row>
    <row r="11822" spans="1:9" s="67" customFormat="1" ht="33.75" customHeight="1">
      <c r="A11822" s="111">
        <v>37416</v>
      </c>
      <c r="B11822" s="1" t="s">
        <v>9733</v>
      </c>
      <c r="C11822" s="111" t="s">
        <v>21</v>
      </c>
      <c r="D11822" s="112"/>
      <c r="F11822" s="9"/>
      <c r="G11822" s="9"/>
      <c r="H11822" s="9"/>
      <c r="I11822" s="9"/>
    </row>
    <row r="11823" spans="1:9" s="67" customFormat="1" ht="33.75" customHeight="1">
      <c r="A11823" s="111">
        <v>37417</v>
      </c>
      <c r="B11823" s="1" t="s">
        <v>9734</v>
      </c>
      <c r="C11823" s="111" t="s">
        <v>21</v>
      </c>
      <c r="D11823" s="112"/>
      <c r="F11823" s="9"/>
      <c r="G11823" s="9"/>
      <c r="H11823" s="9"/>
      <c r="I11823" s="9"/>
    </row>
    <row r="11824" spans="1:9" s="67" customFormat="1" ht="33.75" customHeight="1">
      <c r="A11824" s="111">
        <v>37413</v>
      </c>
      <c r="B11824" s="1" t="s">
        <v>9735</v>
      </c>
      <c r="C11824" s="111" t="s">
        <v>21</v>
      </c>
      <c r="D11824" s="112"/>
      <c r="F11824" s="9"/>
      <c r="G11824" s="9"/>
      <c r="H11824" s="9"/>
      <c r="I11824" s="9"/>
    </row>
    <row r="11825" spans="1:9" s="67" customFormat="1" ht="33.75" customHeight="1">
      <c r="A11825" s="111">
        <v>37414</v>
      </c>
      <c r="B11825" s="1" t="s">
        <v>9736</v>
      </c>
      <c r="C11825" s="111" t="s">
        <v>21</v>
      </c>
      <c r="D11825" s="112"/>
      <c r="F11825" s="9"/>
      <c r="G11825" s="9"/>
      <c r="H11825" s="9"/>
      <c r="I11825" s="9"/>
    </row>
    <row r="11826" spans="1:9" s="67" customFormat="1" ht="33.75" customHeight="1">
      <c r="A11826" s="111">
        <v>37415</v>
      </c>
      <c r="B11826" s="1" t="s">
        <v>9737</v>
      </c>
      <c r="C11826" s="111" t="s">
        <v>21</v>
      </c>
      <c r="D11826" s="112"/>
      <c r="F11826" s="9"/>
      <c r="G11826" s="9"/>
      <c r="H11826" s="9"/>
      <c r="I11826" s="9"/>
    </row>
    <row r="11827" spans="1:9" s="67" customFormat="1" ht="33.75" customHeight="1">
      <c r="A11827" s="111">
        <v>43590</v>
      </c>
      <c r="B11827" s="1" t="s">
        <v>9738</v>
      </c>
      <c r="C11827" s="111" t="s">
        <v>21</v>
      </c>
      <c r="D11827" s="112">
        <v>170.46</v>
      </c>
      <c r="F11827" s="9"/>
      <c r="G11827" s="9"/>
      <c r="H11827" s="9"/>
      <c r="I11827" s="9"/>
    </row>
    <row r="11828" spans="1:9" s="67" customFormat="1" ht="33.75" customHeight="1">
      <c r="A11828" s="111">
        <v>43589</v>
      </c>
      <c r="B11828" s="1" t="s">
        <v>9739</v>
      </c>
      <c r="C11828" s="111" t="s">
        <v>21</v>
      </c>
      <c r="D11828" s="112">
        <v>30.84</v>
      </c>
      <c r="F11828" s="9"/>
      <c r="G11828" s="9"/>
      <c r="H11828" s="9"/>
      <c r="I11828" s="9"/>
    </row>
    <row r="11829" spans="1:9" s="67" customFormat="1" ht="33.75" customHeight="1">
      <c r="A11829" s="111">
        <v>34519</v>
      </c>
      <c r="B11829" s="1" t="s">
        <v>9740</v>
      </c>
      <c r="C11829" s="111" t="s">
        <v>21</v>
      </c>
      <c r="D11829" s="112">
        <v>126.6</v>
      </c>
      <c r="F11829" s="9"/>
      <c r="G11829" s="9"/>
      <c r="H11829" s="9"/>
      <c r="I11829" s="9"/>
    </row>
    <row r="11830" spans="1:9" s="67" customFormat="1" ht="33.75" customHeight="1">
      <c r="A11830" s="111">
        <v>1649</v>
      </c>
      <c r="B11830" s="1" t="s">
        <v>9741</v>
      </c>
      <c r="C11830" s="111" t="s">
        <v>21</v>
      </c>
      <c r="D11830" s="112">
        <v>76.64</v>
      </c>
      <c r="F11830" s="9"/>
      <c r="G11830" s="9"/>
      <c r="H11830" s="9"/>
      <c r="I11830" s="9"/>
    </row>
    <row r="11831" spans="1:9" s="67" customFormat="1" ht="33.75" customHeight="1">
      <c r="A11831" s="111">
        <v>1653</v>
      </c>
      <c r="B11831" s="1" t="s">
        <v>9742</v>
      </c>
      <c r="C11831" s="111" t="s">
        <v>21</v>
      </c>
      <c r="D11831" s="112">
        <v>60.03</v>
      </c>
      <c r="F11831" s="9"/>
      <c r="G11831" s="9"/>
      <c r="H11831" s="9"/>
      <c r="I11831" s="9"/>
    </row>
    <row r="11832" spans="1:9" s="67" customFormat="1" ht="33.75" customHeight="1">
      <c r="A11832" s="111">
        <v>1648</v>
      </c>
      <c r="B11832" s="1" t="s">
        <v>9743</v>
      </c>
      <c r="C11832" s="111" t="s">
        <v>21</v>
      </c>
      <c r="D11832" s="112">
        <v>41.28</v>
      </c>
      <c r="F11832" s="9"/>
      <c r="G11832" s="9"/>
      <c r="H11832" s="9"/>
      <c r="I11832" s="9"/>
    </row>
    <row r="11833" spans="1:9" s="67" customFormat="1" ht="33.75" customHeight="1">
      <c r="A11833" s="111">
        <v>1647</v>
      </c>
      <c r="B11833" s="1" t="s">
        <v>9744</v>
      </c>
      <c r="C11833" s="111" t="s">
        <v>21</v>
      </c>
      <c r="D11833" s="112">
        <v>21.5</v>
      </c>
      <c r="F11833" s="9"/>
      <c r="G11833" s="9"/>
      <c r="H11833" s="9"/>
      <c r="I11833" s="9"/>
    </row>
    <row r="11834" spans="1:9" s="67" customFormat="1" ht="33.75" customHeight="1">
      <c r="A11834" s="111">
        <v>1651</v>
      </c>
      <c r="B11834" s="1" t="s">
        <v>9745</v>
      </c>
      <c r="C11834" s="111" t="s">
        <v>21</v>
      </c>
      <c r="D11834" s="112">
        <v>191.5</v>
      </c>
      <c r="F11834" s="9"/>
      <c r="G11834" s="9"/>
      <c r="H11834" s="9"/>
      <c r="I11834" s="9"/>
    </row>
    <row r="11835" spans="1:9" s="67" customFormat="1" ht="33.75" customHeight="1">
      <c r="A11835" s="111">
        <v>1650</v>
      </c>
      <c r="B11835" s="1" t="s">
        <v>9746</v>
      </c>
      <c r="C11835" s="111" t="s">
        <v>21</v>
      </c>
      <c r="D11835" s="112">
        <v>105.85</v>
      </c>
      <c r="F11835" s="9"/>
      <c r="G11835" s="9"/>
      <c r="H11835" s="9"/>
      <c r="I11835" s="9"/>
    </row>
    <row r="11836" spans="1:9" s="67" customFormat="1" ht="33.75" customHeight="1">
      <c r="A11836" s="111">
        <v>1652</v>
      </c>
      <c r="B11836" s="1" t="s">
        <v>9747</v>
      </c>
      <c r="C11836" s="111" t="s">
        <v>21</v>
      </c>
      <c r="D11836" s="112">
        <v>274.85000000000002</v>
      </c>
      <c r="F11836" s="9"/>
      <c r="G11836" s="9"/>
      <c r="H11836" s="9"/>
      <c r="I11836" s="9"/>
    </row>
    <row r="11837" spans="1:9" s="67" customFormat="1" ht="33.75" customHeight="1">
      <c r="A11837" s="111">
        <v>1654</v>
      </c>
      <c r="B11837" s="1" t="s">
        <v>9748</v>
      </c>
      <c r="C11837" s="111" t="s">
        <v>21</v>
      </c>
      <c r="D11837" s="112">
        <v>29.51</v>
      </c>
      <c r="F11837" s="9"/>
      <c r="G11837" s="9"/>
      <c r="H11837" s="9"/>
      <c r="I11837" s="9"/>
    </row>
    <row r="11838" spans="1:9" s="67" customFormat="1" ht="33.75" customHeight="1">
      <c r="A11838" s="111">
        <v>10510</v>
      </c>
      <c r="B11838" s="1" t="s">
        <v>9749</v>
      </c>
      <c r="C11838" s="111" t="s">
        <v>21</v>
      </c>
      <c r="D11838" s="112"/>
      <c r="F11838" s="9"/>
      <c r="G11838" s="9"/>
      <c r="H11838" s="9"/>
      <c r="I11838" s="9"/>
    </row>
    <row r="11839" spans="1:9" s="67" customFormat="1" ht="33.75" customHeight="1">
      <c r="A11839" s="111">
        <v>1744</v>
      </c>
      <c r="B11839" s="1" t="s">
        <v>14283</v>
      </c>
      <c r="C11839" s="111" t="s">
        <v>21</v>
      </c>
      <c r="D11839" s="112">
        <v>159.68</v>
      </c>
      <c r="F11839" s="9"/>
      <c r="G11839" s="9"/>
      <c r="H11839" s="9"/>
      <c r="I11839" s="9"/>
    </row>
    <row r="11840" spans="1:9" s="67" customFormat="1" ht="33.75" customHeight="1">
      <c r="A11840" s="111">
        <v>1743</v>
      </c>
      <c r="B11840" s="1" t="s">
        <v>14284</v>
      </c>
      <c r="C11840" s="111" t="s">
        <v>21</v>
      </c>
      <c r="D11840" s="112">
        <v>209.68</v>
      </c>
      <c r="F11840" s="9"/>
      <c r="G11840" s="9"/>
      <c r="H11840" s="9"/>
      <c r="I11840" s="9"/>
    </row>
    <row r="11841" spans="1:9" s="67" customFormat="1" ht="33.75" customHeight="1">
      <c r="A11841" s="111">
        <v>1747</v>
      </c>
      <c r="B11841" s="1" t="s">
        <v>14285</v>
      </c>
      <c r="C11841" s="111" t="s">
        <v>21</v>
      </c>
      <c r="D11841" s="112">
        <v>230.53</v>
      </c>
      <c r="F11841" s="9"/>
      <c r="G11841" s="9"/>
      <c r="H11841" s="9"/>
      <c r="I11841" s="9"/>
    </row>
    <row r="11842" spans="1:9" s="67" customFormat="1" ht="33.75" customHeight="1">
      <c r="A11842" s="111">
        <v>39640</v>
      </c>
      <c r="B11842" s="1" t="s">
        <v>9750</v>
      </c>
      <c r="C11842" s="111" t="s">
        <v>21</v>
      </c>
      <c r="D11842" s="112">
        <v>20.96</v>
      </c>
      <c r="F11842" s="9"/>
      <c r="G11842" s="9"/>
      <c r="H11842" s="9"/>
      <c r="I11842" s="9"/>
    </row>
    <row r="11843" spans="1:9" s="67" customFormat="1" ht="33.75" customHeight="1">
      <c r="A11843" s="111">
        <v>7216</v>
      </c>
      <c r="B11843" s="1" t="s">
        <v>9751</v>
      </c>
      <c r="C11843" s="111" t="s">
        <v>21</v>
      </c>
      <c r="D11843" s="112">
        <v>112.59</v>
      </c>
      <c r="F11843" s="9"/>
      <c r="G11843" s="9"/>
      <c r="H11843" s="9"/>
      <c r="I11843" s="9"/>
    </row>
    <row r="11844" spans="1:9" s="67" customFormat="1" ht="33.75" customHeight="1">
      <c r="A11844" s="111">
        <v>20235</v>
      </c>
      <c r="B11844" s="1" t="s">
        <v>9752</v>
      </c>
      <c r="C11844" s="111" t="s">
        <v>21</v>
      </c>
      <c r="D11844" s="112">
        <v>90.52</v>
      </c>
      <c r="F11844" s="9"/>
      <c r="G11844" s="9"/>
      <c r="H11844" s="9"/>
      <c r="I11844" s="9"/>
    </row>
    <row r="11845" spans="1:9" s="67" customFormat="1" ht="33.75" customHeight="1">
      <c r="A11845" s="111">
        <v>7181</v>
      </c>
      <c r="B11845" s="1" t="s">
        <v>9753</v>
      </c>
      <c r="C11845" s="111" t="s">
        <v>21</v>
      </c>
      <c r="D11845" s="112">
        <v>3.93</v>
      </c>
      <c r="F11845" s="9"/>
      <c r="G11845" s="9"/>
      <c r="H11845" s="9"/>
      <c r="I11845" s="9"/>
    </row>
    <row r="11846" spans="1:9" s="67" customFormat="1" ht="33.75" customHeight="1">
      <c r="A11846" s="111">
        <v>40742</v>
      </c>
      <c r="B11846" s="1" t="s">
        <v>9754</v>
      </c>
      <c r="C11846" s="111" t="s">
        <v>21</v>
      </c>
      <c r="D11846" s="112">
        <v>12.12</v>
      </c>
      <c r="F11846" s="9"/>
      <c r="G11846" s="9"/>
      <c r="H11846" s="9"/>
      <c r="I11846" s="9"/>
    </row>
    <row r="11847" spans="1:9" s="67" customFormat="1" ht="33.75" customHeight="1">
      <c r="A11847" s="111">
        <v>7214</v>
      </c>
      <c r="B11847" s="1" t="s">
        <v>9755</v>
      </c>
      <c r="C11847" s="111" t="s">
        <v>21</v>
      </c>
      <c r="D11847" s="112">
        <v>109.94</v>
      </c>
      <c r="F11847" s="9"/>
      <c r="G11847" s="9"/>
      <c r="H11847" s="9"/>
      <c r="I11847" s="9"/>
    </row>
    <row r="11848" spans="1:9" s="67" customFormat="1" ht="33.75" customHeight="1">
      <c r="A11848" s="111">
        <v>7219</v>
      </c>
      <c r="B11848" s="1" t="s">
        <v>9756</v>
      </c>
      <c r="C11848" s="111" t="s">
        <v>21</v>
      </c>
      <c r="D11848" s="112">
        <v>97.52</v>
      </c>
      <c r="F11848" s="9"/>
      <c r="G11848" s="9"/>
      <c r="H11848" s="9"/>
      <c r="I11848" s="9"/>
    </row>
    <row r="11849" spans="1:9" s="67" customFormat="1" ht="33.75" customHeight="1">
      <c r="A11849" s="111">
        <v>2628</v>
      </c>
      <c r="B11849" s="1" t="s">
        <v>9757</v>
      </c>
      <c r="C11849" s="111" t="s">
        <v>21</v>
      </c>
      <c r="D11849" s="112">
        <v>199.19</v>
      </c>
      <c r="F11849" s="9"/>
      <c r="G11849" s="9"/>
      <c r="H11849" s="9"/>
      <c r="I11849" s="9"/>
    </row>
    <row r="11850" spans="1:9" s="67" customFormat="1" ht="33.75" customHeight="1">
      <c r="A11850" s="111">
        <v>2622</v>
      </c>
      <c r="B11850" s="1" t="s">
        <v>9758</v>
      </c>
      <c r="C11850" s="111" t="s">
        <v>21</v>
      </c>
      <c r="D11850" s="112">
        <v>4.7300000000000004</v>
      </c>
      <c r="F11850" s="9"/>
      <c r="G11850" s="9"/>
      <c r="H11850" s="9"/>
      <c r="I11850" s="9"/>
    </row>
    <row r="11851" spans="1:9" s="67" customFormat="1" ht="33.75" customHeight="1">
      <c r="A11851" s="111">
        <v>2623</v>
      </c>
      <c r="B11851" s="1" t="s">
        <v>9759</v>
      </c>
      <c r="C11851" s="111" t="s">
        <v>21</v>
      </c>
      <c r="D11851" s="112">
        <v>5.69</v>
      </c>
      <c r="F11851" s="9"/>
      <c r="G11851" s="9"/>
      <c r="H11851" s="9"/>
      <c r="I11851" s="9"/>
    </row>
    <row r="11852" spans="1:9" s="67" customFormat="1" ht="33.75" customHeight="1">
      <c r="A11852" s="111">
        <v>2624</v>
      </c>
      <c r="B11852" s="1" t="s">
        <v>9760</v>
      </c>
      <c r="C11852" s="111" t="s">
        <v>21</v>
      </c>
      <c r="D11852" s="112">
        <v>9.0500000000000007</v>
      </c>
      <c r="F11852" s="9"/>
      <c r="G11852" s="9"/>
      <c r="H11852" s="9"/>
      <c r="I11852" s="9"/>
    </row>
    <row r="11853" spans="1:9" s="67" customFormat="1" ht="33.75" customHeight="1">
      <c r="A11853" s="111">
        <v>2625</v>
      </c>
      <c r="B11853" s="1" t="s">
        <v>9761</v>
      </c>
      <c r="C11853" s="111" t="s">
        <v>21</v>
      </c>
      <c r="D11853" s="112">
        <v>19.11</v>
      </c>
      <c r="F11853" s="9"/>
      <c r="G11853" s="9"/>
      <c r="H11853" s="9"/>
      <c r="I11853" s="9"/>
    </row>
    <row r="11854" spans="1:9" s="67" customFormat="1" ht="33.75" customHeight="1">
      <c r="A11854" s="111">
        <v>2626</v>
      </c>
      <c r="B11854" s="1" t="s">
        <v>9762</v>
      </c>
      <c r="C11854" s="111" t="s">
        <v>21</v>
      </c>
      <c r="D11854" s="112">
        <v>28</v>
      </c>
      <c r="F11854" s="9"/>
      <c r="G11854" s="9"/>
      <c r="H11854" s="9"/>
      <c r="I11854" s="9"/>
    </row>
    <row r="11855" spans="1:9" s="67" customFormat="1" ht="33.75" customHeight="1">
      <c r="A11855" s="111">
        <v>2630</v>
      </c>
      <c r="B11855" s="1" t="s">
        <v>9763</v>
      </c>
      <c r="C11855" s="111" t="s">
        <v>21</v>
      </c>
      <c r="D11855" s="112">
        <v>42.59</v>
      </c>
      <c r="F11855" s="9"/>
      <c r="G11855" s="9"/>
      <c r="H11855" s="9"/>
      <c r="I11855" s="9"/>
    </row>
    <row r="11856" spans="1:9" s="67" customFormat="1" ht="33.75" customHeight="1">
      <c r="A11856" s="111">
        <v>2627</v>
      </c>
      <c r="B11856" s="1" t="s">
        <v>9764</v>
      </c>
      <c r="C11856" s="111" t="s">
        <v>21</v>
      </c>
      <c r="D11856" s="112">
        <v>75.03</v>
      </c>
      <c r="F11856" s="9"/>
      <c r="G11856" s="9"/>
      <c r="H11856" s="9"/>
      <c r="I11856" s="9"/>
    </row>
    <row r="11857" spans="1:9" s="67" customFormat="1" ht="33.75" customHeight="1">
      <c r="A11857" s="111">
        <v>2629</v>
      </c>
      <c r="B11857" s="1" t="s">
        <v>9765</v>
      </c>
      <c r="C11857" s="111" t="s">
        <v>21</v>
      </c>
      <c r="D11857" s="112">
        <v>101.48</v>
      </c>
      <c r="F11857" s="9"/>
      <c r="G11857" s="9"/>
      <c r="H11857" s="9"/>
      <c r="I11857" s="9"/>
    </row>
    <row r="11858" spans="1:9" s="67" customFormat="1" ht="33.75" customHeight="1">
      <c r="A11858" s="111">
        <v>1880</v>
      </c>
      <c r="B11858" s="1" t="s">
        <v>9766</v>
      </c>
      <c r="C11858" s="111" t="s">
        <v>21</v>
      </c>
      <c r="D11858" s="112">
        <v>3.6</v>
      </c>
      <c r="F11858" s="9"/>
      <c r="G11858" s="9"/>
      <c r="H11858" s="9"/>
      <c r="I11858" s="9"/>
    </row>
    <row r="11859" spans="1:9" s="67" customFormat="1" ht="33.75" customHeight="1">
      <c r="A11859" s="111">
        <v>39274</v>
      </c>
      <c r="B11859" s="1" t="s">
        <v>9767</v>
      </c>
      <c r="C11859" s="111" t="s">
        <v>21</v>
      </c>
      <c r="D11859" s="112">
        <v>2.79</v>
      </c>
      <c r="F11859" s="9"/>
      <c r="G11859" s="9"/>
      <c r="H11859" s="9"/>
      <c r="I11859" s="9"/>
    </row>
    <row r="11860" spans="1:9" s="67" customFormat="1" ht="33.75" customHeight="1">
      <c r="A11860" s="111">
        <v>12033</v>
      </c>
      <c r="B11860" s="1" t="s">
        <v>9768</v>
      </c>
      <c r="C11860" s="111" t="s">
        <v>21</v>
      </c>
      <c r="D11860" s="112">
        <v>11.51</v>
      </c>
      <c r="F11860" s="9"/>
      <c r="G11860" s="9"/>
      <c r="H11860" s="9"/>
      <c r="I11860" s="9"/>
    </row>
    <row r="11861" spans="1:9" s="67" customFormat="1" ht="33.75" customHeight="1">
      <c r="A11861" s="111">
        <v>40408</v>
      </c>
      <c r="B11861" s="1" t="s">
        <v>9769</v>
      </c>
      <c r="C11861" s="111" t="s">
        <v>21</v>
      </c>
      <c r="D11861" s="112">
        <v>7.56</v>
      </c>
      <c r="F11861" s="9"/>
      <c r="G11861" s="9"/>
      <c r="H11861" s="9"/>
      <c r="I11861" s="9"/>
    </row>
    <row r="11862" spans="1:9" s="67" customFormat="1" ht="33.75" customHeight="1">
      <c r="A11862" s="111">
        <v>39276</v>
      </c>
      <c r="B11862" s="1" t="s">
        <v>9770</v>
      </c>
      <c r="C11862" s="111" t="s">
        <v>21</v>
      </c>
      <c r="D11862" s="112">
        <v>6.81</v>
      </c>
      <c r="F11862" s="9"/>
      <c r="G11862" s="9"/>
      <c r="H11862" s="9"/>
      <c r="I11862" s="9"/>
    </row>
    <row r="11863" spans="1:9" s="67" customFormat="1" ht="33.75" customHeight="1">
      <c r="A11863" s="111">
        <v>40409</v>
      </c>
      <c r="B11863" s="1" t="s">
        <v>9771</v>
      </c>
      <c r="C11863" s="111" t="s">
        <v>21</v>
      </c>
      <c r="D11863" s="112">
        <v>2.67</v>
      </c>
      <c r="F11863" s="9"/>
      <c r="G11863" s="9"/>
      <c r="H11863" s="9"/>
      <c r="I11863" s="9"/>
    </row>
    <row r="11864" spans="1:9" s="67" customFormat="1" ht="33.75" customHeight="1">
      <c r="A11864" s="111">
        <v>39277</v>
      </c>
      <c r="B11864" s="1" t="s">
        <v>9772</v>
      </c>
      <c r="C11864" s="111" t="s">
        <v>21</v>
      </c>
      <c r="D11864" s="112">
        <v>18.39</v>
      </c>
      <c r="F11864" s="9"/>
      <c r="G11864" s="9"/>
      <c r="H11864" s="9"/>
      <c r="I11864" s="9"/>
    </row>
    <row r="11865" spans="1:9" s="67" customFormat="1" ht="33.75" customHeight="1">
      <c r="A11865" s="111">
        <v>12034</v>
      </c>
      <c r="B11865" s="1" t="s">
        <v>9773</v>
      </c>
      <c r="C11865" s="111" t="s">
        <v>21</v>
      </c>
      <c r="D11865" s="112">
        <v>5.21</v>
      </c>
      <c r="F11865" s="9"/>
      <c r="G11865" s="9"/>
      <c r="H11865" s="9"/>
      <c r="I11865" s="9"/>
    </row>
    <row r="11866" spans="1:9" s="67" customFormat="1" ht="33.75" customHeight="1">
      <c r="A11866" s="111">
        <v>39879</v>
      </c>
      <c r="B11866" s="1" t="s">
        <v>9774</v>
      </c>
      <c r="C11866" s="111" t="s">
        <v>21</v>
      </c>
      <c r="D11866" s="112"/>
      <c r="F11866" s="9"/>
      <c r="G11866" s="9"/>
      <c r="H11866" s="9"/>
      <c r="I11866" s="9"/>
    </row>
    <row r="11867" spans="1:9" s="67" customFormat="1" ht="33.75" customHeight="1">
      <c r="A11867" s="111">
        <v>39880</v>
      </c>
      <c r="B11867" s="1" t="s">
        <v>9775</v>
      </c>
      <c r="C11867" s="111" t="s">
        <v>21</v>
      </c>
      <c r="D11867" s="112"/>
      <c r="F11867" s="9"/>
      <c r="G11867" s="9"/>
      <c r="H11867" s="9"/>
      <c r="I11867" s="9"/>
    </row>
    <row r="11868" spans="1:9" s="67" customFormat="1" ht="33.75" customHeight="1">
      <c r="A11868" s="111">
        <v>39881</v>
      </c>
      <c r="B11868" s="1" t="s">
        <v>9776</v>
      </c>
      <c r="C11868" s="111" t="s">
        <v>21</v>
      </c>
      <c r="D11868" s="112"/>
      <c r="F11868" s="9"/>
      <c r="G11868" s="9"/>
      <c r="H11868" s="9"/>
      <c r="I11868" s="9"/>
    </row>
    <row r="11869" spans="1:9" s="67" customFormat="1" ht="33.75" customHeight="1">
      <c r="A11869" s="111">
        <v>39882</v>
      </c>
      <c r="B11869" s="1" t="s">
        <v>9777</v>
      </c>
      <c r="C11869" s="111" t="s">
        <v>21</v>
      </c>
      <c r="D11869" s="112"/>
      <c r="F11869" s="9"/>
      <c r="G11869" s="9"/>
      <c r="H11869" s="9"/>
      <c r="I11869" s="9"/>
    </row>
    <row r="11870" spans="1:9" s="67" customFormat="1" ht="33.75" customHeight="1">
      <c r="A11870" s="111">
        <v>39883</v>
      </c>
      <c r="B11870" s="1" t="s">
        <v>9778</v>
      </c>
      <c r="C11870" s="111" t="s">
        <v>21</v>
      </c>
      <c r="D11870" s="112"/>
      <c r="F11870" s="9"/>
      <c r="G11870" s="9"/>
      <c r="H11870" s="9"/>
      <c r="I11870" s="9"/>
    </row>
    <row r="11871" spans="1:9" s="67" customFormat="1" ht="33.75" customHeight="1">
      <c r="A11871" s="111">
        <v>39884</v>
      </c>
      <c r="B11871" s="1" t="s">
        <v>9779</v>
      </c>
      <c r="C11871" s="111" t="s">
        <v>21</v>
      </c>
      <c r="D11871" s="112"/>
      <c r="F11871" s="9"/>
      <c r="G11871" s="9"/>
      <c r="H11871" s="9"/>
      <c r="I11871" s="9"/>
    </row>
    <row r="11872" spans="1:9" s="67" customFormat="1" ht="33.75" customHeight="1">
      <c r="A11872" s="111">
        <v>39885</v>
      </c>
      <c r="B11872" s="1" t="s">
        <v>9780</v>
      </c>
      <c r="C11872" s="111" t="s">
        <v>21</v>
      </c>
      <c r="D11872" s="112"/>
      <c r="F11872" s="9"/>
      <c r="G11872" s="9"/>
      <c r="H11872" s="9"/>
      <c r="I11872" s="9"/>
    </row>
    <row r="11873" spans="1:9" s="67" customFormat="1" ht="33.75" customHeight="1">
      <c r="A11873" s="111">
        <v>1777</v>
      </c>
      <c r="B11873" s="1" t="s">
        <v>9781</v>
      </c>
      <c r="C11873" s="111" t="s">
        <v>21</v>
      </c>
      <c r="D11873" s="112">
        <v>82.64</v>
      </c>
      <c r="F11873" s="9"/>
      <c r="G11873" s="9"/>
      <c r="H11873" s="9"/>
      <c r="I11873" s="9"/>
    </row>
    <row r="11874" spans="1:9" s="67" customFormat="1" ht="33.75" customHeight="1">
      <c r="A11874" s="111">
        <v>1819</v>
      </c>
      <c r="B11874" s="1" t="s">
        <v>9782</v>
      </c>
      <c r="C11874" s="111" t="s">
        <v>21</v>
      </c>
      <c r="D11874" s="112">
        <v>60.12</v>
      </c>
      <c r="F11874" s="9"/>
      <c r="G11874" s="9"/>
      <c r="H11874" s="9"/>
      <c r="I11874" s="9"/>
    </row>
    <row r="11875" spans="1:9" s="67" customFormat="1" ht="33.75" customHeight="1">
      <c r="A11875" s="111">
        <v>1776</v>
      </c>
      <c r="B11875" s="1" t="s">
        <v>9783</v>
      </c>
      <c r="C11875" s="111" t="s">
        <v>21</v>
      </c>
      <c r="D11875" s="112">
        <v>48.92</v>
      </c>
      <c r="F11875" s="9"/>
      <c r="G11875" s="9"/>
      <c r="H11875" s="9"/>
      <c r="I11875" s="9"/>
    </row>
    <row r="11876" spans="1:9" s="67" customFormat="1" ht="33.75" customHeight="1">
      <c r="A11876" s="111">
        <v>1775</v>
      </c>
      <c r="B11876" s="1" t="s">
        <v>9784</v>
      </c>
      <c r="C11876" s="111" t="s">
        <v>21</v>
      </c>
      <c r="D11876" s="112">
        <v>17.98</v>
      </c>
      <c r="F11876" s="9"/>
      <c r="G11876" s="9"/>
      <c r="H11876" s="9"/>
      <c r="I11876" s="9"/>
    </row>
    <row r="11877" spans="1:9" s="67" customFormat="1" ht="33.75" customHeight="1">
      <c r="A11877" s="111">
        <v>1778</v>
      </c>
      <c r="B11877" s="1" t="s">
        <v>9785</v>
      </c>
      <c r="C11877" s="111" t="s">
        <v>21</v>
      </c>
      <c r="D11877" s="112">
        <v>200.03</v>
      </c>
      <c r="F11877" s="9"/>
      <c r="G11877" s="9"/>
      <c r="H11877" s="9"/>
      <c r="I11877" s="9"/>
    </row>
    <row r="11878" spans="1:9" s="67" customFormat="1" ht="33.75" customHeight="1">
      <c r="A11878" s="111">
        <v>1818</v>
      </c>
      <c r="B11878" s="1" t="s">
        <v>9786</v>
      </c>
      <c r="C11878" s="111" t="s">
        <v>21</v>
      </c>
      <c r="D11878" s="112">
        <v>132.78</v>
      </c>
      <c r="F11878" s="9"/>
      <c r="G11878" s="9"/>
      <c r="H11878" s="9"/>
      <c r="I11878" s="9"/>
    </row>
    <row r="11879" spans="1:9" s="67" customFormat="1" ht="33.75" customHeight="1">
      <c r="A11879" s="111">
        <v>1779</v>
      </c>
      <c r="B11879" s="1" t="s">
        <v>9787</v>
      </c>
      <c r="C11879" s="111" t="s">
        <v>21</v>
      </c>
      <c r="D11879" s="112">
        <v>290.92</v>
      </c>
      <c r="F11879" s="9"/>
      <c r="G11879" s="9"/>
      <c r="H11879" s="9"/>
      <c r="I11879" s="9"/>
    </row>
    <row r="11880" spans="1:9" s="67" customFormat="1" ht="33.75" customHeight="1">
      <c r="A11880" s="111">
        <v>1820</v>
      </c>
      <c r="B11880" s="1" t="s">
        <v>9788</v>
      </c>
      <c r="C11880" s="111" t="s">
        <v>21</v>
      </c>
      <c r="D11880" s="112">
        <v>25.96</v>
      </c>
      <c r="F11880" s="9"/>
      <c r="G11880" s="9"/>
      <c r="H11880" s="9"/>
      <c r="I11880" s="9"/>
    </row>
    <row r="11881" spans="1:9" s="67" customFormat="1" ht="33.75" customHeight="1">
      <c r="A11881" s="111">
        <v>1780</v>
      </c>
      <c r="B11881" s="1" t="s">
        <v>9789</v>
      </c>
      <c r="C11881" s="111" t="s">
        <v>21</v>
      </c>
      <c r="D11881" s="112">
        <v>599.74</v>
      </c>
      <c r="F11881" s="9"/>
      <c r="G11881" s="9"/>
      <c r="H11881" s="9"/>
      <c r="I11881" s="9"/>
    </row>
    <row r="11882" spans="1:9" s="67" customFormat="1" ht="33.75" customHeight="1">
      <c r="A11882" s="111">
        <v>1783</v>
      </c>
      <c r="B11882" s="1" t="s">
        <v>9790</v>
      </c>
      <c r="C11882" s="111" t="s">
        <v>21</v>
      </c>
      <c r="D11882" s="112">
        <v>63.41</v>
      </c>
      <c r="F11882" s="9"/>
      <c r="G11882" s="9"/>
      <c r="H11882" s="9"/>
      <c r="I11882" s="9"/>
    </row>
    <row r="11883" spans="1:9" s="67" customFormat="1" ht="33.75" customHeight="1">
      <c r="A11883" s="111">
        <v>1782</v>
      </c>
      <c r="B11883" s="1" t="s">
        <v>9791</v>
      </c>
      <c r="C11883" s="111" t="s">
        <v>21</v>
      </c>
      <c r="D11883" s="112">
        <v>50.14</v>
      </c>
      <c r="F11883" s="9"/>
      <c r="G11883" s="9"/>
      <c r="H11883" s="9"/>
      <c r="I11883" s="9"/>
    </row>
    <row r="11884" spans="1:9" s="67" customFormat="1" ht="33.75" customHeight="1">
      <c r="A11884" s="111">
        <v>1781</v>
      </c>
      <c r="B11884" s="1" t="s">
        <v>9792</v>
      </c>
      <c r="C11884" s="111" t="s">
        <v>21</v>
      </c>
      <c r="D11884" s="112">
        <v>32.67</v>
      </c>
      <c r="F11884" s="9"/>
      <c r="G11884" s="9"/>
      <c r="H11884" s="9"/>
      <c r="I11884" s="9"/>
    </row>
    <row r="11885" spans="1:9" s="67" customFormat="1" ht="33.75" customHeight="1">
      <c r="A11885" s="111">
        <v>1817</v>
      </c>
      <c r="B11885" s="1" t="s">
        <v>9793</v>
      </c>
      <c r="C11885" s="111" t="s">
        <v>21</v>
      </c>
      <c r="D11885" s="112">
        <v>14.94</v>
      </c>
      <c r="F11885" s="9"/>
      <c r="G11885" s="9"/>
      <c r="H11885" s="9"/>
      <c r="I11885" s="9"/>
    </row>
    <row r="11886" spans="1:9" s="67" customFormat="1" ht="33.75" customHeight="1">
      <c r="A11886" s="111">
        <v>1784</v>
      </c>
      <c r="B11886" s="1" t="s">
        <v>9794</v>
      </c>
      <c r="C11886" s="111" t="s">
        <v>21</v>
      </c>
      <c r="D11886" s="112">
        <v>179.06</v>
      </c>
      <c r="F11886" s="9"/>
      <c r="G11886" s="9"/>
      <c r="H11886" s="9"/>
      <c r="I11886" s="9"/>
    </row>
    <row r="11887" spans="1:9" s="67" customFormat="1" ht="33.75" customHeight="1">
      <c r="A11887" s="111">
        <v>1810</v>
      </c>
      <c r="B11887" s="1" t="s">
        <v>9795</v>
      </c>
      <c r="C11887" s="111" t="s">
        <v>21</v>
      </c>
      <c r="D11887" s="112">
        <v>99.31</v>
      </c>
      <c r="F11887" s="9"/>
      <c r="G11887" s="9"/>
      <c r="H11887" s="9"/>
      <c r="I11887" s="9"/>
    </row>
    <row r="11888" spans="1:9" s="67" customFormat="1" ht="33.75" customHeight="1">
      <c r="A11888" s="111">
        <v>1812</v>
      </c>
      <c r="B11888" s="1" t="s">
        <v>9796</v>
      </c>
      <c r="C11888" s="111" t="s">
        <v>21</v>
      </c>
      <c r="D11888" s="112">
        <v>250.71</v>
      </c>
      <c r="F11888" s="9"/>
      <c r="G11888" s="9"/>
      <c r="H11888" s="9"/>
      <c r="I11888" s="9"/>
    </row>
    <row r="11889" spans="1:9" s="67" customFormat="1" ht="33.75" customHeight="1">
      <c r="A11889" s="111">
        <v>1811</v>
      </c>
      <c r="B11889" s="1" t="s">
        <v>9797</v>
      </c>
      <c r="C11889" s="111" t="s">
        <v>21</v>
      </c>
      <c r="D11889" s="112">
        <v>21.48</v>
      </c>
      <c r="F11889" s="9"/>
      <c r="G11889" s="9"/>
      <c r="H11889" s="9"/>
      <c r="I11889" s="9"/>
    </row>
    <row r="11890" spans="1:9" s="67" customFormat="1" ht="33.75" customHeight="1">
      <c r="A11890" s="111">
        <v>40386</v>
      </c>
      <c r="B11890" s="1" t="s">
        <v>9798</v>
      </c>
      <c r="C11890" s="111" t="s">
        <v>21</v>
      </c>
      <c r="D11890" s="112"/>
      <c r="F11890" s="9"/>
      <c r="G11890" s="9"/>
      <c r="H11890" s="9"/>
      <c r="I11890" s="9"/>
    </row>
    <row r="11891" spans="1:9" s="67" customFormat="1" ht="33.75" customHeight="1">
      <c r="A11891" s="111">
        <v>40384</v>
      </c>
      <c r="B11891" s="1" t="s">
        <v>9799</v>
      </c>
      <c r="C11891" s="111" t="s">
        <v>21</v>
      </c>
      <c r="D11891" s="112"/>
      <c r="F11891" s="9"/>
      <c r="G11891" s="9"/>
      <c r="H11891" s="9"/>
      <c r="I11891" s="9"/>
    </row>
    <row r="11892" spans="1:9" s="67" customFormat="1" ht="33.75" customHeight="1">
      <c r="A11892" s="111">
        <v>40423</v>
      </c>
      <c r="B11892" s="1" t="s">
        <v>9800</v>
      </c>
      <c r="C11892" s="111" t="s">
        <v>21</v>
      </c>
      <c r="D11892" s="112"/>
      <c r="F11892" s="9"/>
      <c r="G11892" s="9"/>
      <c r="H11892" s="9"/>
      <c r="I11892" s="9"/>
    </row>
    <row r="11893" spans="1:9" s="67" customFormat="1" ht="33.75" customHeight="1">
      <c r="A11893" s="111">
        <v>40379</v>
      </c>
      <c r="B11893" s="1" t="s">
        <v>9801</v>
      </c>
      <c r="C11893" s="111" t="s">
        <v>21</v>
      </c>
      <c r="D11893" s="112"/>
      <c r="F11893" s="9"/>
      <c r="G11893" s="9"/>
      <c r="H11893" s="9"/>
      <c r="I11893" s="9"/>
    </row>
    <row r="11894" spans="1:9" s="67" customFormat="1" ht="33.75" customHeight="1">
      <c r="A11894" s="111">
        <v>40389</v>
      </c>
      <c r="B11894" s="1" t="s">
        <v>9802</v>
      </c>
      <c r="C11894" s="111" t="s">
        <v>21</v>
      </c>
      <c r="D11894" s="112"/>
      <c r="F11894" s="9"/>
      <c r="G11894" s="9"/>
      <c r="H11894" s="9"/>
      <c r="I11894" s="9"/>
    </row>
    <row r="11895" spans="1:9" s="67" customFormat="1" ht="33.75" customHeight="1">
      <c r="A11895" s="111">
        <v>40388</v>
      </c>
      <c r="B11895" s="1" t="s">
        <v>9803</v>
      </c>
      <c r="C11895" s="111" t="s">
        <v>21</v>
      </c>
      <c r="D11895" s="112"/>
      <c r="F11895" s="9"/>
      <c r="G11895" s="9"/>
      <c r="H11895" s="9"/>
      <c r="I11895" s="9"/>
    </row>
    <row r="11896" spans="1:9" s="67" customFormat="1" ht="33.75" customHeight="1">
      <c r="A11896" s="111">
        <v>40391</v>
      </c>
      <c r="B11896" s="1" t="s">
        <v>9804</v>
      </c>
      <c r="C11896" s="111" t="s">
        <v>21</v>
      </c>
      <c r="D11896" s="112"/>
      <c r="F11896" s="9"/>
      <c r="G11896" s="9"/>
      <c r="H11896" s="9"/>
      <c r="I11896" s="9"/>
    </row>
    <row r="11897" spans="1:9" s="67" customFormat="1" ht="33.75" customHeight="1">
      <c r="A11897" s="111">
        <v>40381</v>
      </c>
      <c r="B11897" s="1" t="s">
        <v>9805</v>
      </c>
      <c r="C11897" s="111" t="s">
        <v>21</v>
      </c>
      <c r="D11897" s="112"/>
      <c r="F11897" s="9"/>
      <c r="G11897" s="9"/>
      <c r="H11897" s="9"/>
      <c r="I11897" s="9"/>
    </row>
    <row r="11898" spans="1:9" s="67" customFormat="1" ht="33.75" customHeight="1">
      <c r="A11898" s="111">
        <v>2609</v>
      </c>
      <c r="B11898" s="1" t="s">
        <v>9806</v>
      </c>
      <c r="C11898" s="111" t="s">
        <v>21</v>
      </c>
      <c r="D11898" s="112">
        <v>4.4400000000000004</v>
      </c>
      <c r="F11898" s="9"/>
      <c r="G11898" s="9"/>
      <c r="H11898" s="9"/>
      <c r="I11898" s="9"/>
    </row>
    <row r="11899" spans="1:9" s="67" customFormat="1" ht="33.75" customHeight="1">
      <c r="A11899" s="111">
        <v>2634</v>
      </c>
      <c r="B11899" s="1" t="s">
        <v>9807</v>
      </c>
      <c r="C11899" s="111" t="s">
        <v>21</v>
      </c>
      <c r="D11899" s="112">
        <v>5.83</v>
      </c>
      <c r="F11899" s="9"/>
      <c r="G11899" s="9"/>
      <c r="H11899" s="9"/>
      <c r="I11899" s="9"/>
    </row>
    <row r="11900" spans="1:9" s="67" customFormat="1" ht="33.75" customHeight="1">
      <c r="A11900" s="111">
        <v>2611</v>
      </c>
      <c r="B11900" s="1" t="s">
        <v>9808</v>
      </c>
      <c r="C11900" s="111" t="s">
        <v>21</v>
      </c>
      <c r="D11900" s="112">
        <v>16.45</v>
      </c>
      <c r="F11900" s="9"/>
      <c r="G11900" s="9"/>
      <c r="H11900" s="9"/>
      <c r="I11900" s="9"/>
    </row>
    <row r="11901" spans="1:9" s="67" customFormat="1" ht="33.75" customHeight="1">
      <c r="A11901" s="111">
        <v>40414</v>
      </c>
      <c r="B11901" s="1" t="s">
        <v>9809</v>
      </c>
      <c r="C11901" s="111" t="s">
        <v>21</v>
      </c>
      <c r="D11901" s="112"/>
      <c r="F11901" s="9"/>
      <c r="G11901" s="9"/>
      <c r="H11901" s="9"/>
      <c r="I11901" s="9"/>
    </row>
    <row r="11902" spans="1:9" s="67" customFormat="1" ht="33.75" customHeight="1">
      <c r="A11902" s="111">
        <v>40416</v>
      </c>
      <c r="B11902" s="1" t="s">
        <v>9810</v>
      </c>
      <c r="C11902" s="111" t="s">
        <v>21</v>
      </c>
      <c r="D11902" s="112"/>
      <c r="F11902" s="9"/>
      <c r="G11902" s="9"/>
      <c r="H11902" s="9"/>
      <c r="I11902" s="9"/>
    </row>
    <row r="11903" spans="1:9" s="67" customFormat="1" ht="33.75" customHeight="1">
      <c r="A11903" s="111">
        <v>40418</v>
      </c>
      <c r="B11903" s="1" t="s">
        <v>9811</v>
      </c>
      <c r="C11903" s="111" t="s">
        <v>21</v>
      </c>
      <c r="D11903" s="112"/>
      <c r="F11903" s="9"/>
      <c r="G11903" s="9"/>
      <c r="H11903" s="9"/>
      <c r="I11903" s="9"/>
    </row>
    <row r="11904" spans="1:9" s="67" customFormat="1" ht="33.75" customHeight="1">
      <c r="A11904" s="111">
        <v>34359</v>
      </c>
      <c r="B11904" s="1" t="s">
        <v>9812</v>
      </c>
      <c r="C11904" s="111" t="s">
        <v>21</v>
      </c>
      <c r="D11904" s="112"/>
      <c r="F11904" s="9"/>
      <c r="G11904" s="9"/>
      <c r="H11904" s="9"/>
      <c r="I11904" s="9"/>
    </row>
    <row r="11905" spans="1:9" s="67" customFormat="1" ht="33.75" customHeight="1">
      <c r="A11905" s="111">
        <v>1789</v>
      </c>
      <c r="B11905" s="1" t="s">
        <v>9813</v>
      </c>
      <c r="C11905" s="111" t="s">
        <v>21</v>
      </c>
      <c r="D11905" s="112">
        <v>79.31</v>
      </c>
      <c r="F11905" s="9"/>
      <c r="G11905" s="9"/>
      <c r="H11905" s="9"/>
      <c r="I11905" s="9"/>
    </row>
    <row r="11906" spans="1:9" s="67" customFormat="1" ht="33.75" customHeight="1">
      <c r="A11906" s="111">
        <v>1788</v>
      </c>
      <c r="B11906" s="1" t="s">
        <v>9814</v>
      </c>
      <c r="C11906" s="111" t="s">
        <v>21</v>
      </c>
      <c r="D11906" s="112">
        <v>63.58</v>
      </c>
      <c r="F11906" s="9"/>
      <c r="G11906" s="9"/>
      <c r="H11906" s="9"/>
      <c r="I11906" s="9"/>
    </row>
    <row r="11907" spans="1:9" s="67" customFormat="1" ht="33.75" customHeight="1">
      <c r="A11907" s="111">
        <v>1787</v>
      </c>
      <c r="B11907" s="1" t="s">
        <v>9815</v>
      </c>
      <c r="C11907" s="111" t="s">
        <v>21</v>
      </c>
      <c r="D11907" s="112">
        <v>37.799999999999997</v>
      </c>
      <c r="F11907" s="9"/>
      <c r="G11907" s="9"/>
      <c r="H11907" s="9"/>
      <c r="I11907" s="9"/>
    </row>
    <row r="11908" spans="1:9" s="67" customFormat="1" ht="33.75" customHeight="1">
      <c r="A11908" s="111">
        <v>1786</v>
      </c>
      <c r="B11908" s="1" t="s">
        <v>9816</v>
      </c>
      <c r="C11908" s="111" t="s">
        <v>21</v>
      </c>
      <c r="D11908" s="112">
        <v>15.78</v>
      </c>
      <c r="F11908" s="9"/>
      <c r="G11908" s="9"/>
      <c r="H11908" s="9"/>
      <c r="I11908" s="9"/>
    </row>
    <row r="11909" spans="1:9" s="67" customFormat="1" ht="33.75" customHeight="1">
      <c r="A11909" s="111">
        <v>1791</v>
      </c>
      <c r="B11909" s="1" t="s">
        <v>9817</v>
      </c>
      <c r="C11909" s="111" t="s">
        <v>21</v>
      </c>
      <c r="D11909" s="112">
        <v>229.22</v>
      </c>
      <c r="F11909" s="9"/>
      <c r="G11909" s="9"/>
      <c r="H11909" s="9"/>
      <c r="I11909" s="9"/>
    </row>
    <row r="11910" spans="1:9" s="67" customFormat="1" ht="33.75" customHeight="1">
      <c r="A11910" s="111">
        <v>1790</v>
      </c>
      <c r="B11910" s="1" t="s">
        <v>9818</v>
      </c>
      <c r="C11910" s="111" t="s">
        <v>21</v>
      </c>
      <c r="D11910" s="112">
        <v>132.09</v>
      </c>
      <c r="F11910" s="9"/>
      <c r="G11910" s="9"/>
      <c r="H11910" s="9"/>
      <c r="I11910" s="9"/>
    </row>
    <row r="11911" spans="1:9" s="67" customFormat="1" ht="33.75" customHeight="1">
      <c r="A11911" s="111">
        <v>1792</v>
      </c>
      <c r="B11911" s="1" t="s">
        <v>9819</v>
      </c>
      <c r="C11911" s="111" t="s">
        <v>21</v>
      </c>
      <c r="D11911" s="112">
        <v>309.42</v>
      </c>
      <c r="F11911" s="9"/>
      <c r="G11911" s="9"/>
      <c r="H11911" s="9"/>
      <c r="I11911" s="9"/>
    </row>
    <row r="11912" spans="1:9" s="67" customFormat="1" ht="33.75" customHeight="1">
      <c r="A11912" s="111">
        <v>1813</v>
      </c>
      <c r="B11912" s="1" t="s">
        <v>9820</v>
      </c>
      <c r="C11912" s="111" t="s">
        <v>21</v>
      </c>
      <c r="D11912" s="112">
        <v>25.05</v>
      </c>
      <c r="F11912" s="9"/>
      <c r="G11912" s="9"/>
      <c r="H11912" s="9"/>
      <c r="I11912" s="9"/>
    </row>
    <row r="11913" spans="1:9" s="67" customFormat="1" ht="33.75" customHeight="1">
      <c r="A11913" s="111">
        <v>1793</v>
      </c>
      <c r="B11913" s="1" t="s">
        <v>9821</v>
      </c>
      <c r="C11913" s="111" t="s">
        <v>21</v>
      </c>
      <c r="D11913" s="112">
        <v>625.23</v>
      </c>
      <c r="F11913" s="9"/>
      <c r="G11913" s="9"/>
      <c r="H11913" s="9"/>
      <c r="I11913" s="9"/>
    </row>
    <row r="11914" spans="1:9" s="67" customFormat="1" ht="33.75" customHeight="1">
      <c r="A11914" s="111">
        <v>1797</v>
      </c>
      <c r="B11914" s="1" t="s">
        <v>9822</v>
      </c>
      <c r="C11914" s="111" t="s">
        <v>21</v>
      </c>
      <c r="D11914" s="112">
        <v>90.06</v>
      </c>
      <c r="F11914" s="9"/>
      <c r="G11914" s="9"/>
      <c r="H11914" s="9"/>
      <c r="I11914" s="9"/>
    </row>
    <row r="11915" spans="1:9" s="67" customFormat="1" ht="33.75" customHeight="1">
      <c r="A11915" s="111">
        <v>1796</v>
      </c>
      <c r="B11915" s="1" t="s">
        <v>9823</v>
      </c>
      <c r="C11915" s="111" t="s">
        <v>21</v>
      </c>
      <c r="D11915" s="112">
        <v>69.08</v>
      </c>
      <c r="F11915" s="9"/>
      <c r="G11915" s="9"/>
      <c r="H11915" s="9"/>
      <c r="I11915" s="9"/>
    </row>
    <row r="11916" spans="1:9" s="67" customFormat="1" ht="33.75" customHeight="1">
      <c r="A11916" s="111">
        <v>1816</v>
      </c>
      <c r="B11916" s="1" t="s">
        <v>9824</v>
      </c>
      <c r="C11916" s="111" t="s">
        <v>21</v>
      </c>
      <c r="D11916" s="112">
        <v>37.18</v>
      </c>
      <c r="F11916" s="9"/>
      <c r="G11916" s="9"/>
      <c r="H11916" s="9"/>
      <c r="I11916" s="9"/>
    </row>
    <row r="11917" spans="1:9" s="67" customFormat="1" ht="33.75" customHeight="1">
      <c r="A11917" s="111">
        <v>1794</v>
      </c>
      <c r="B11917" s="1" t="s">
        <v>9825</v>
      </c>
      <c r="C11917" s="111" t="s">
        <v>21</v>
      </c>
      <c r="D11917" s="112">
        <v>16.489999999999998</v>
      </c>
      <c r="F11917" s="9"/>
      <c r="G11917" s="9"/>
      <c r="H11917" s="9"/>
      <c r="I11917" s="9"/>
    </row>
    <row r="11918" spans="1:9" s="67" customFormat="1" ht="33.75" customHeight="1">
      <c r="A11918" s="111">
        <v>1815</v>
      </c>
      <c r="B11918" s="1" t="s">
        <v>9826</v>
      </c>
      <c r="C11918" s="111" t="s">
        <v>21</v>
      </c>
      <c r="D11918" s="112">
        <v>285.55</v>
      </c>
      <c r="F11918" s="9"/>
      <c r="G11918" s="9"/>
      <c r="H11918" s="9"/>
      <c r="I11918" s="9"/>
    </row>
    <row r="11919" spans="1:9" s="67" customFormat="1" ht="33.75" customHeight="1">
      <c r="A11919" s="111">
        <v>1798</v>
      </c>
      <c r="B11919" s="1" t="s">
        <v>9827</v>
      </c>
      <c r="C11919" s="111" t="s">
        <v>21</v>
      </c>
      <c r="D11919" s="112">
        <v>127.77</v>
      </c>
      <c r="F11919" s="9"/>
      <c r="G11919" s="9"/>
      <c r="H11919" s="9"/>
      <c r="I11919" s="9"/>
    </row>
    <row r="11920" spans="1:9" s="67" customFormat="1" ht="33.75" customHeight="1">
      <c r="A11920" s="111">
        <v>1799</v>
      </c>
      <c r="B11920" s="1" t="s">
        <v>9828</v>
      </c>
      <c r="C11920" s="111" t="s">
        <v>21</v>
      </c>
      <c r="D11920" s="112">
        <v>371.91</v>
      </c>
      <c r="F11920" s="9"/>
      <c r="G11920" s="9"/>
      <c r="H11920" s="9"/>
      <c r="I11920" s="9"/>
    </row>
    <row r="11921" spans="1:9" s="67" customFormat="1" ht="33.75" customHeight="1">
      <c r="A11921" s="111">
        <v>1795</v>
      </c>
      <c r="B11921" s="1" t="s">
        <v>9829</v>
      </c>
      <c r="C11921" s="111" t="s">
        <v>21</v>
      </c>
      <c r="D11921" s="112">
        <v>22.84</v>
      </c>
      <c r="F11921" s="9"/>
      <c r="G11921" s="9"/>
      <c r="H11921" s="9"/>
      <c r="I11921" s="9"/>
    </row>
    <row r="11922" spans="1:9" s="67" customFormat="1" ht="33.75" customHeight="1">
      <c r="A11922" s="111">
        <v>1800</v>
      </c>
      <c r="B11922" s="1" t="s">
        <v>9830</v>
      </c>
      <c r="C11922" s="111" t="s">
        <v>21</v>
      </c>
      <c r="D11922" s="112">
        <v>710.03</v>
      </c>
      <c r="F11922" s="9"/>
      <c r="G11922" s="9"/>
      <c r="H11922" s="9"/>
      <c r="I11922" s="9"/>
    </row>
    <row r="11923" spans="1:9" s="67" customFormat="1" ht="33.75" customHeight="1">
      <c r="A11923" s="111">
        <v>1802</v>
      </c>
      <c r="B11923" s="1" t="s">
        <v>9831</v>
      </c>
      <c r="C11923" s="111" t="s">
        <v>21</v>
      </c>
      <c r="D11923" s="112">
        <v>1776.08</v>
      </c>
      <c r="F11923" s="9"/>
      <c r="G11923" s="9"/>
      <c r="H11923" s="9"/>
      <c r="I11923" s="9"/>
    </row>
    <row r="11924" spans="1:9" s="67" customFormat="1" ht="33.75" customHeight="1">
      <c r="A11924" s="111">
        <v>1809</v>
      </c>
      <c r="B11924" s="1" t="s">
        <v>9832</v>
      </c>
      <c r="C11924" s="111" t="s">
        <v>21</v>
      </c>
      <c r="D11924" s="112">
        <v>74.36</v>
      </c>
      <c r="F11924" s="9"/>
      <c r="G11924" s="9"/>
      <c r="H11924" s="9"/>
      <c r="I11924" s="9"/>
    </row>
    <row r="11925" spans="1:9" s="67" customFormat="1" ht="33.75" customHeight="1">
      <c r="A11925" s="111">
        <v>1814</v>
      </c>
      <c r="B11925" s="1" t="s">
        <v>9833</v>
      </c>
      <c r="C11925" s="111" t="s">
        <v>21</v>
      </c>
      <c r="D11925" s="112">
        <v>61.09</v>
      </c>
      <c r="F11925" s="9"/>
      <c r="G11925" s="9"/>
      <c r="H11925" s="9"/>
      <c r="I11925" s="9"/>
    </row>
    <row r="11926" spans="1:9" s="67" customFormat="1" ht="33.75" customHeight="1">
      <c r="A11926" s="111">
        <v>1805</v>
      </c>
      <c r="B11926" s="1" t="s">
        <v>9834</v>
      </c>
      <c r="C11926" s="111" t="s">
        <v>21</v>
      </c>
      <c r="D11926" s="112">
        <v>35.450000000000003</v>
      </c>
      <c r="F11926" s="9"/>
      <c r="G11926" s="9"/>
      <c r="H11926" s="9"/>
      <c r="I11926" s="9"/>
    </row>
    <row r="11927" spans="1:9" s="67" customFormat="1" ht="33.75" customHeight="1">
      <c r="A11927" s="111">
        <v>1803</v>
      </c>
      <c r="B11927" s="1" t="s">
        <v>9835</v>
      </c>
      <c r="C11927" s="111" t="s">
        <v>21</v>
      </c>
      <c r="D11927" s="112">
        <v>15.44</v>
      </c>
      <c r="F11927" s="9"/>
      <c r="G11927" s="9"/>
      <c r="H11927" s="9"/>
      <c r="I11927" s="9"/>
    </row>
    <row r="11928" spans="1:9" s="67" customFormat="1" ht="33.75" customHeight="1">
      <c r="A11928" s="111">
        <v>1821</v>
      </c>
      <c r="B11928" s="1" t="s">
        <v>9836</v>
      </c>
      <c r="C11928" s="111" t="s">
        <v>21</v>
      </c>
      <c r="D11928" s="112">
        <v>209.43</v>
      </c>
      <c r="F11928" s="9"/>
      <c r="G11928" s="9"/>
      <c r="H11928" s="9"/>
      <c r="I11928" s="9"/>
    </row>
    <row r="11929" spans="1:9" s="67" customFormat="1" ht="33.75" customHeight="1">
      <c r="A11929" s="111">
        <v>1806</v>
      </c>
      <c r="B11929" s="1" t="s">
        <v>9837</v>
      </c>
      <c r="C11929" s="111" t="s">
        <v>21</v>
      </c>
      <c r="D11929" s="112">
        <v>124.65</v>
      </c>
      <c r="F11929" s="9"/>
      <c r="G11929" s="9"/>
      <c r="H11929" s="9"/>
      <c r="I11929" s="9"/>
    </row>
    <row r="11930" spans="1:9" s="67" customFormat="1" ht="33.75" customHeight="1">
      <c r="A11930" s="111">
        <v>1807</v>
      </c>
      <c r="B11930" s="1" t="s">
        <v>9838</v>
      </c>
      <c r="C11930" s="111" t="s">
        <v>21</v>
      </c>
      <c r="D11930" s="112">
        <v>299.52</v>
      </c>
      <c r="F11930" s="9"/>
      <c r="G11930" s="9"/>
      <c r="H11930" s="9"/>
      <c r="I11930" s="9"/>
    </row>
    <row r="11931" spans="1:9" s="67" customFormat="1" ht="33.75" customHeight="1">
      <c r="A11931" s="111">
        <v>1804</v>
      </c>
      <c r="B11931" s="1" t="s">
        <v>9839</v>
      </c>
      <c r="C11931" s="111" t="s">
        <v>21</v>
      </c>
      <c r="D11931" s="112">
        <v>21.97</v>
      </c>
      <c r="F11931" s="9"/>
      <c r="G11931" s="9"/>
      <c r="H11931" s="9"/>
      <c r="I11931" s="9"/>
    </row>
    <row r="11932" spans="1:9" s="67" customFormat="1" ht="33.75" customHeight="1">
      <c r="A11932" s="111">
        <v>1808</v>
      </c>
      <c r="B11932" s="1" t="s">
        <v>9840</v>
      </c>
      <c r="C11932" s="111" t="s">
        <v>21</v>
      </c>
      <c r="D11932" s="112">
        <v>600.48</v>
      </c>
      <c r="F11932" s="9"/>
      <c r="G11932" s="9"/>
      <c r="H11932" s="9"/>
      <c r="I11932" s="9"/>
    </row>
    <row r="11933" spans="1:9" s="67" customFormat="1" ht="33.75" customHeight="1">
      <c r="A11933" s="111">
        <v>40385</v>
      </c>
      <c r="B11933" s="1" t="s">
        <v>9841</v>
      </c>
      <c r="C11933" s="111" t="s">
        <v>21</v>
      </c>
      <c r="D11933" s="112"/>
      <c r="F11933" s="9"/>
      <c r="G11933" s="9"/>
      <c r="H11933" s="9"/>
      <c r="I11933" s="9"/>
    </row>
    <row r="11934" spans="1:9" s="67" customFormat="1" ht="33.75" customHeight="1">
      <c r="A11934" s="111">
        <v>40383</v>
      </c>
      <c r="B11934" s="1" t="s">
        <v>9842</v>
      </c>
      <c r="C11934" s="111" t="s">
        <v>21</v>
      </c>
      <c r="D11934" s="112"/>
      <c r="F11934" s="9"/>
      <c r="G11934" s="9"/>
      <c r="H11934" s="9"/>
      <c r="I11934" s="9"/>
    </row>
    <row r="11935" spans="1:9" s="67" customFormat="1" ht="33.75" customHeight="1">
      <c r="A11935" s="111">
        <v>40382</v>
      </c>
      <c r="B11935" s="1" t="s">
        <v>9843</v>
      </c>
      <c r="C11935" s="111" t="s">
        <v>21</v>
      </c>
      <c r="D11935" s="112"/>
      <c r="F11935" s="9"/>
      <c r="G11935" s="9"/>
      <c r="H11935" s="9"/>
      <c r="I11935" s="9"/>
    </row>
    <row r="11936" spans="1:9" s="67" customFormat="1" ht="33.75" customHeight="1">
      <c r="A11936" s="111">
        <v>40378</v>
      </c>
      <c r="B11936" s="1" t="s">
        <v>9844</v>
      </c>
      <c r="C11936" s="111" t="s">
        <v>21</v>
      </c>
      <c r="D11936" s="112"/>
      <c r="F11936" s="9"/>
      <c r="G11936" s="9"/>
      <c r="H11936" s="9"/>
      <c r="I11936" s="9"/>
    </row>
    <row r="11937" spans="1:9" s="67" customFormat="1" ht="33.75" customHeight="1">
      <c r="A11937" s="111">
        <v>40422</v>
      </c>
      <c r="B11937" s="1" t="s">
        <v>9845</v>
      </c>
      <c r="C11937" s="111" t="s">
        <v>21</v>
      </c>
      <c r="D11937" s="112"/>
      <c r="F11937" s="9"/>
      <c r="G11937" s="9"/>
      <c r="H11937" s="9"/>
      <c r="I11937" s="9"/>
    </row>
    <row r="11938" spans="1:9" s="67" customFormat="1" ht="33.75" customHeight="1">
      <c r="A11938" s="111">
        <v>40387</v>
      </c>
      <c r="B11938" s="1" t="s">
        <v>9846</v>
      </c>
      <c r="C11938" s="111" t="s">
        <v>21</v>
      </c>
      <c r="D11938" s="112"/>
      <c r="F11938" s="9"/>
      <c r="G11938" s="9"/>
      <c r="H11938" s="9"/>
      <c r="I11938" s="9"/>
    </row>
    <row r="11939" spans="1:9" s="67" customFormat="1" ht="33.75" customHeight="1">
      <c r="A11939" s="111">
        <v>40390</v>
      </c>
      <c r="B11939" s="1" t="s">
        <v>9847</v>
      </c>
      <c r="C11939" s="111" t="s">
        <v>21</v>
      </c>
      <c r="D11939" s="112"/>
      <c r="F11939" s="9"/>
      <c r="G11939" s="9"/>
      <c r="H11939" s="9"/>
      <c r="I11939" s="9"/>
    </row>
    <row r="11940" spans="1:9" s="67" customFormat="1" ht="33.75" customHeight="1">
      <c r="A11940" s="111">
        <v>40380</v>
      </c>
      <c r="B11940" s="1" t="s">
        <v>9848</v>
      </c>
      <c r="C11940" s="111" t="s">
        <v>21</v>
      </c>
      <c r="D11940" s="112"/>
      <c r="F11940" s="9"/>
      <c r="G11940" s="9"/>
      <c r="H11940" s="9"/>
      <c r="I11940" s="9"/>
    </row>
    <row r="11941" spans="1:9" s="67" customFormat="1" ht="33.75" customHeight="1">
      <c r="A11941" s="111">
        <v>2621</v>
      </c>
      <c r="B11941" s="1" t="s">
        <v>9849</v>
      </c>
      <c r="C11941" s="111" t="s">
        <v>21</v>
      </c>
      <c r="D11941" s="112">
        <v>140.72999999999999</v>
      </c>
      <c r="F11941" s="9"/>
      <c r="G11941" s="9"/>
      <c r="H11941" s="9"/>
      <c r="I11941" s="9"/>
    </row>
    <row r="11942" spans="1:9" s="67" customFormat="1" ht="33.75" customHeight="1">
      <c r="A11942" s="111">
        <v>2616</v>
      </c>
      <c r="B11942" s="1" t="s">
        <v>9850</v>
      </c>
      <c r="C11942" s="111" t="s">
        <v>21</v>
      </c>
      <c r="D11942" s="112">
        <v>3.98</v>
      </c>
      <c r="F11942" s="9"/>
      <c r="G11942" s="9"/>
      <c r="H11942" s="9"/>
      <c r="I11942" s="9"/>
    </row>
    <row r="11943" spans="1:9" s="67" customFormat="1" ht="33.75" customHeight="1">
      <c r="A11943" s="111">
        <v>2633</v>
      </c>
      <c r="B11943" s="1" t="s">
        <v>9851</v>
      </c>
      <c r="C11943" s="111" t="s">
        <v>21</v>
      </c>
      <c r="D11943" s="112">
        <v>4.5</v>
      </c>
      <c r="F11943" s="9"/>
      <c r="G11943" s="9"/>
      <c r="H11943" s="9"/>
      <c r="I11943" s="9"/>
    </row>
    <row r="11944" spans="1:9" s="67" customFormat="1" ht="33.75" customHeight="1">
      <c r="A11944" s="111">
        <v>2617</v>
      </c>
      <c r="B11944" s="1" t="s">
        <v>9852</v>
      </c>
      <c r="C11944" s="111" t="s">
        <v>21</v>
      </c>
      <c r="D11944" s="112">
        <v>6.12</v>
      </c>
      <c r="F11944" s="9"/>
      <c r="G11944" s="9"/>
      <c r="H11944" s="9"/>
      <c r="I11944" s="9"/>
    </row>
    <row r="11945" spans="1:9" s="67" customFormat="1" ht="33.75" customHeight="1">
      <c r="A11945" s="111">
        <v>2618</v>
      </c>
      <c r="B11945" s="1" t="s">
        <v>9853</v>
      </c>
      <c r="C11945" s="111" t="s">
        <v>21</v>
      </c>
      <c r="D11945" s="112">
        <v>13.94</v>
      </c>
      <c r="F11945" s="9"/>
      <c r="G11945" s="9"/>
      <c r="H11945" s="9"/>
      <c r="I11945" s="9"/>
    </row>
    <row r="11946" spans="1:9" s="67" customFormat="1" ht="33.75" customHeight="1">
      <c r="A11946" s="111">
        <v>2632</v>
      </c>
      <c r="B11946" s="1" t="s">
        <v>9854</v>
      </c>
      <c r="C11946" s="111" t="s">
        <v>21</v>
      </c>
      <c r="D11946" s="112">
        <v>17</v>
      </c>
      <c r="F11946" s="9"/>
      <c r="G11946" s="9"/>
      <c r="H11946" s="9"/>
      <c r="I11946" s="9"/>
    </row>
    <row r="11947" spans="1:9" s="67" customFormat="1" ht="33.75" customHeight="1">
      <c r="A11947" s="111">
        <v>2631</v>
      </c>
      <c r="B11947" s="1" t="s">
        <v>9855</v>
      </c>
      <c r="C11947" s="111" t="s">
        <v>21</v>
      </c>
      <c r="D11947" s="112">
        <v>24.96</v>
      </c>
      <c r="F11947" s="9"/>
      <c r="G11947" s="9"/>
      <c r="H11947" s="9"/>
      <c r="I11947" s="9"/>
    </row>
    <row r="11948" spans="1:9" s="67" customFormat="1" ht="33.75" customHeight="1">
      <c r="A11948" s="111">
        <v>2619</v>
      </c>
      <c r="B11948" s="1" t="s">
        <v>9856</v>
      </c>
      <c r="C11948" s="111" t="s">
        <v>21</v>
      </c>
      <c r="D11948" s="112">
        <v>63.2</v>
      </c>
      <c r="F11948" s="9"/>
      <c r="G11948" s="9"/>
      <c r="H11948" s="9"/>
      <c r="I11948" s="9"/>
    </row>
    <row r="11949" spans="1:9" s="67" customFormat="1" ht="33.75" customHeight="1">
      <c r="A11949" s="111">
        <v>2620</v>
      </c>
      <c r="B11949" s="1" t="s">
        <v>9857</v>
      </c>
      <c r="C11949" s="111" t="s">
        <v>21</v>
      </c>
      <c r="D11949" s="112">
        <v>82.98</v>
      </c>
      <c r="F11949" s="9"/>
      <c r="G11949" s="9"/>
      <c r="H11949" s="9"/>
      <c r="I11949" s="9"/>
    </row>
    <row r="11950" spans="1:9" s="67" customFormat="1" ht="33.75" customHeight="1">
      <c r="A11950" s="111">
        <v>40413</v>
      </c>
      <c r="B11950" s="1" t="s">
        <v>9858</v>
      </c>
      <c r="C11950" s="111" t="s">
        <v>21</v>
      </c>
      <c r="D11950" s="112"/>
      <c r="F11950" s="9"/>
      <c r="G11950" s="9"/>
      <c r="H11950" s="9"/>
      <c r="I11950" s="9"/>
    </row>
    <row r="11951" spans="1:9" s="67" customFormat="1" ht="33.75" customHeight="1">
      <c r="A11951" s="111">
        <v>40415</v>
      </c>
      <c r="B11951" s="1" t="s">
        <v>9859</v>
      </c>
      <c r="C11951" s="111" t="s">
        <v>21</v>
      </c>
      <c r="D11951" s="112"/>
      <c r="F11951" s="9"/>
      <c r="G11951" s="9"/>
      <c r="H11951" s="9"/>
      <c r="I11951" s="9"/>
    </row>
    <row r="11952" spans="1:9" s="67" customFormat="1" ht="33.75" customHeight="1">
      <c r="A11952" s="111">
        <v>40417</v>
      </c>
      <c r="B11952" s="1" t="s">
        <v>9860</v>
      </c>
      <c r="C11952" s="111" t="s">
        <v>21</v>
      </c>
      <c r="D11952" s="112"/>
      <c r="F11952" s="9"/>
      <c r="G11952" s="9"/>
      <c r="H11952" s="9"/>
      <c r="I11952" s="9"/>
    </row>
    <row r="11953" spans="1:9" s="67" customFormat="1" ht="33.75" customHeight="1">
      <c r="A11953" s="111">
        <v>39273</v>
      </c>
      <c r="B11953" s="1" t="s">
        <v>9861</v>
      </c>
      <c r="C11953" s="111" t="s">
        <v>21</v>
      </c>
      <c r="D11953" s="112">
        <v>3.93</v>
      </c>
      <c r="F11953" s="9"/>
      <c r="G11953" s="9"/>
      <c r="H11953" s="9"/>
      <c r="I11953" s="9"/>
    </row>
    <row r="11954" spans="1:9" s="67" customFormat="1" ht="33.75" customHeight="1">
      <c r="A11954" s="111">
        <v>39271</v>
      </c>
      <c r="B11954" s="1" t="s">
        <v>9862</v>
      </c>
      <c r="C11954" s="111" t="s">
        <v>21</v>
      </c>
      <c r="D11954" s="112">
        <v>2.3199999999999998</v>
      </c>
      <c r="F11954" s="9"/>
      <c r="G11954" s="9"/>
      <c r="H11954" s="9"/>
      <c r="I11954" s="9"/>
    </row>
    <row r="11955" spans="1:9" s="67" customFormat="1" ht="33.75" customHeight="1">
      <c r="A11955" s="111">
        <v>39272</v>
      </c>
      <c r="B11955" s="1" t="s">
        <v>9863</v>
      </c>
      <c r="C11955" s="111" t="s">
        <v>21</v>
      </c>
      <c r="D11955" s="112">
        <v>2.85</v>
      </c>
      <c r="F11955" s="9"/>
      <c r="G11955" s="9"/>
      <c r="H11955" s="9"/>
      <c r="I11955" s="9"/>
    </row>
    <row r="11956" spans="1:9" s="67" customFormat="1" ht="33.75" customHeight="1">
      <c r="A11956" s="111">
        <v>1875</v>
      </c>
      <c r="B11956" s="1" t="s">
        <v>9864</v>
      </c>
      <c r="C11956" s="111" t="s">
        <v>21</v>
      </c>
      <c r="D11956" s="112">
        <v>6.29</v>
      </c>
      <c r="F11956" s="9"/>
      <c r="G11956" s="9"/>
      <c r="H11956" s="9"/>
      <c r="I11956" s="9"/>
    </row>
    <row r="11957" spans="1:9" s="67" customFormat="1" ht="33.75" customHeight="1">
      <c r="A11957" s="111">
        <v>1874</v>
      </c>
      <c r="B11957" s="1" t="s">
        <v>9865</v>
      </c>
      <c r="C11957" s="111" t="s">
        <v>21</v>
      </c>
      <c r="D11957" s="112">
        <v>5.19</v>
      </c>
      <c r="F11957" s="9"/>
      <c r="G11957" s="9"/>
      <c r="H11957" s="9"/>
      <c r="I11957" s="9"/>
    </row>
    <row r="11958" spans="1:9" s="67" customFormat="1" ht="33.75" customHeight="1">
      <c r="A11958" s="111">
        <v>1884</v>
      </c>
      <c r="B11958" s="1" t="s">
        <v>9866</v>
      </c>
      <c r="C11958" s="111" t="s">
        <v>21</v>
      </c>
      <c r="D11958" s="112">
        <v>4.5999999999999996</v>
      </c>
      <c r="F11958" s="9"/>
      <c r="G11958" s="9"/>
      <c r="H11958" s="9"/>
      <c r="I11958" s="9"/>
    </row>
    <row r="11959" spans="1:9" s="67" customFormat="1" ht="33.75" customHeight="1">
      <c r="A11959" s="111">
        <v>1870</v>
      </c>
      <c r="B11959" s="1" t="s">
        <v>9867</v>
      </c>
      <c r="C11959" s="111" t="s">
        <v>21</v>
      </c>
      <c r="D11959" s="112">
        <v>3</v>
      </c>
      <c r="F11959" s="9"/>
      <c r="G11959" s="9"/>
      <c r="H11959" s="9"/>
      <c r="I11959" s="9"/>
    </row>
    <row r="11960" spans="1:9" s="67" customFormat="1" ht="33.75" customHeight="1">
      <c r="A11960" s="111">
        <v>1887</v>
      </c>
      <c r="B11960" s="1" t="s">
        <v>9868</v>
      </c>
      <c r="C11960" s="111" t="s">
        <v>21</v>
      </c>
      <c r="D11960" s="112">
        <v>26.08</v>
      </c>
      <c r="F11960" s="9"/>
      <c r="G11960" s="9"/>
      <c r="H11960" s="9"/>
      <c r="I11960" s="9"/>
    </row>
    <row r="11961" spans="1:9" s="67" customFormat="1" ht="33.75" customHeight="1">
      <c r="A11961" s="111">
        <v>1876</v>
      </c>
      <c r="B11961" s="1" t="s">
        <v>9869</v>
      </c>
      <c r="C11961" s="111" t="s">
        <v>21</v>
      </c>
      <c r="D11961" s="112">
        <v>10.220000000000001</v>
      </c>
      <c r="F11961" s="9"/>
      <c r="G11961" s="9"/>
      <c r="H11961" s="9"/>
      <c r="I11961" s="9"/>
    </row>
    <row r="11962" spans="1:9" s="67" customFormat="1" ht="33.75" customHeight="1">
      <c r="A11962" s="111">
        <v>1877</v>
      </c>
      <c r="B11962" s="1" t="s">
        <v>9870</v>
      </c>
      <c r="C11962" s="111" t="s">
        <v>21</v>
      </c>
      <c r="D11962" s="112">
        <v>26.12</v>
      </c>
      <c r="F11962" s="9"/>
      <c r="G11962" s="9"/>
      <c r="H11962" s="9"/>
      <c r="I11962" s="9"/>
    </row>
    <row r="11963" spans="1:9" s="67" customFormat="1" ht="33.75" customHeight="1">
      <c r="A11963" s="111">
        <v>1879</v>
      </c>
      <c r="B11963" s="1" t="s">
        <v>9871</v>
      </c>
      <c r="C11963" s="111" t="s">
        <v>21</v>
      </c>
      <c r="D11963" s="112">
        <v>3.04</v>
      </c>
      <c r="F11963" s="9"/>
      <c r="G11963" s="9"/>
      <c r="H11963" s="9"/>
      <c r="I11963" s="9"/>
    </row>
    <row r="11964" spans="1:9" s="67" customFormat="1" ht="33.75" customHeight="1">
      <c r="A11964" s="111">
        <v>1878</v>
      </c>
      <c r="B11964" s="1" t="s">
        <v>9872</v>
      </c>
      <c r="C11964" s="111" t="s">
        <v>21</v>
      </c>
      <c r="D11964" s="112">
        <v>52.47</v>
      </c>
      <c r="F11964" s="9"/>
      <c r="G11964" s="9"/>
      <c r="H11964" s="9"/>
      <c r="I11964" s="9"/>
    </row>
    <row r="11965" spans="1:9" s="67" customFormat="1" ht="33.75" customHeight="1">
      <c r="A11965" s="111">
        <v>37971</v>
      </c>
      <c r="B11965" s="1" t="s">
        <v>9873</v>
      </c>
      <c r="C11965" s="111" t="s">
        <v>21</v>
      </c>
      <c r="D11965" s="112">
        <v>5.26</v>
      </c>
      <c r="F11965" s="9"/>
      <c r="G11965" s="9"/>
      <c r="H11965" s="9"/>
      <c r="I11965" s="9"/>
    </row>
    <row r="11966" spans="1:9" s="67" customFormat="1" ht="33.75" customHeight="1">
      <c r="A11966" s="111">
        <v>37972</v>
      </c>
      <c r="B11966" s="1" t="s">
        <v>9874</v>
      </c>
      <c r="C11966" s="111" t="s">
        <v>21</v>
      </c>
      <c r="D11966" s="112">
        <v>7.46</v>
      </c>
      <c r="F11966" s="9"/>
      <c r="G11966" s="9"/>
      <c r="H11966" s="9"/>
      <c r="I11966" s="9"/>
    </row>
    <row r="11967" spans="1:9" s="67" customFormat="1" ht="33.75" customHeight="1">
      <c r="A11967" s="111">
        <v>37973</v>
      </c>
      <c r="B11967" s="1" t="s">
        <v>9875</v>
      </c>
      <c r="C11967" s="111" t="s">
        <v>21</v>
      </c>
      <c r="D11967" s="112">
        <v>14.01</v>
      </c>
      <c r="F11967" s="9"/>
      <c r="G11967" s="9"/>
      <c r="H11967" s="9"/>
      <c r="I11967" s="9"/>
    </row>
    <row r="11968" spans="1:9" s="67" customFormat="1" ht="33.75" customHeight="1">
      <c r="A11968" s="111">
        <v>1926</v>
      </c>
      <c r="B11968" s="1" t="s">
        <v>9876</v>
      </c>
      <c r="C11968" s="111" t="s">
        <v>21</v>
      </c>
      <c r="D11968" s="112">
        <v>2.63</v>
      </c>
      <c r="F11968" s="9"/>
      <c r="G11968" s="9"/>
      <c r="H11968" s="9"/>
      <c r="I11968" s="9"/>
    </row>
    <row r="11969" spans="1:9" s="67" customFormat="1" ht="33.75" customHeight="1">
      <c r="A11969" s="111">
        <v>1927</v>
      </c>
      <c r="B11969" s="1" t="s">
        <v>9877</v>
      </c>
      <c r="C11969" s="111" t="s">
        <v>21</v>
      </c>
      <c r="D11969" s="112">
        <v>2.95</v>
      </c>
      <c r="F11969" s="9"/>
      <c r="G11969" s="9"/>
      <c r="H11969" s="9"/>
      <c r="I11969" s="9"/>
    </row>
    <row r="11970" spans="1:9" s="67" customFormat="1" ht="33.75" customHeight="1">
      <c r="A11970" s="111">
        <v>1923</v>
      </c>
      <c r="B11970" s="1" t="s">
        <v>9878</v>
      </c>
      <c r="C11970" s="111" t="s">
        <v>21</v>
      </c>
      <c r="D11970" s="112">
        <v>5.37</v>
      </c>
      <c r="F11970" s="9"/>
      <c r="G11970" s="9"/>
      <c r="H11970" s="9"/>
      <c r="I11970" s="9"/>
    </row>
    <row r="11971" spans="1:9" s="67" customFormat="1" ht="33.75" customHeight="1">
      <c r="A11971" s="111">
        <v>1929</v>
      </c>
      <c r="B11971" s="1" t="s">
        <v>9879</v>
      </c>
      <c r="C11971" s="111" t="s">
        <v>21</v>
      </c>
      <c r="D11971" s="112">
        <v>6.51</v>
      </c>
      <c r="F11971" s="9"/>
      <c r="G11971" s="9"/>
      <c r="H11971" s="9"/>
      <c r="I11971" s="9"/>
    </row>
    <row r="11972" spans="1:9" s="67" customFormat="1" ht="33.75" customHeight="1">
      <c r="A11972" s="111">
        <v>1930</v>
      </c>
      <c r="B11972" s="1" t="s">
        <v>9880</v>
      </c>
      <c r="C11972" s="111" t="s">
        <v>21</v>
      </c>
      <c r="D11972" s="112">
        <v>11.14</v>
      </c>
      <c r="F11972" s="9"/>
      <c r="G11972" s="9"/>
      <c r="H11972" s="9"/>
      <c r="I11972" s="9"/>
    </row>
    <row r="11973" spans="1:9" s="67" customFormat="1" ht="33.75" customHeight="1">
      <c r="A11973" s="111">
        <v>1924</v>
      </c>
      <c r="B11973" s="1" t="s">
        <v>9881</v>
      </c>
      <c r="C11973" s="111" t="s">
        <v>21</v>
      </c>
      <c r="D11973" s="112">
        <v>17.98</v>
      </c>
      <c r="F11973" s="9"/>
      <c r="G11973" s="9"/>
      <c r="H11973" s="9"/>
      <c r="I11973" s="9"/>
    </row>
    <row r="11974" spans="1:9" s="67" customFormat="1" ht="33.75" customHeight="1">
      <c r="A11974" s="111">
        <v>1922</v>
      </c>
      <c r="B11974" s="1" t="s">
        <v>9882</v>
      </c>
      <c r="C11974" s="111" t="s">
        <v>21</v>
      </c>
      <c r="D11974" s="112">
        <v>37.19</v>
      </c>
      <c r="F11974" s="9"/>
      <c r="G11974" s="9"/>
      <c r="H11974" s="9"/>
      <c r="I11974" s="9"/>
    </row>
    <row r="11975" spans="1:9" s="67" customFormat="1" ht="33.75" customHeight="1">
      <c r="A11975" s="111">
        <v>1953</v>
      </c>
      <c r="B11975" s="1" t="s">
        <v>9883</v>
      </c>
      <c r="C11975" s="111" t="s">
        <v>21</v>
      </c>
      <c r="D11975" s="112">
        <v>45.4</v>
      </c>
      <c r="F11975" s="9"/>
      <c r="G11975" s="9"/>
      <c r="H11975" s="9"/>
      <c r="I11975" s="9"/>
    </row>
    <row r="11976" spans="1:9" s="67" customFormat="1" ht="33.75" customHeight="1">
      <c r="A11976" s="111">
        <v>1962</v>
      </c>
      <c r="B11976" s="1" t="s">
        <v>9884</v>
      </c>
      <c r="C11976" s="111" t="s">
        <v>21</v>
      </c>
      <c r="D11976" s="112">
        <v>220.59</v>
      </c>
      <c r="F11976" s="9"/>
      <c r="G11976" s="9"/>
      <c r="H11976" s="9"/>
      <c r="I11976" s="9"/>
    </row>
    <row r="11977" spans="1:9" s="67" customFormat="1" ht="33.75" customHeight="1">
      <c r="A11977" s="111">
        <v>1955</v>
      </c>
      <c r="B11977" s="1" t="s">
        <v>9885</v>
      </c>
      <c r="C11977" s="111" t="s">
        <v>21</v>
      </c>
      <c r="D11977" s="112">
        <v>2.54</v>
      </c>
      <c r="F11977" s="9"/>
      <c r="G11977" s="9"/>
      <c r="H11977" s="9"/>
      <c r="I11977" s="9"/>
    </row>
    <row r="11978" spans="1:9" s="67" customFormat="1" ht="33.75" customHeight="1">
      <c r="A11978" s="111">
        <v>1956</v>
      </c>
      <c r="B11978" s="1" t="s">
        <v>9886</v>
      </c>
      <c r="C11978" s="111" t="s">
        <v>21</v>
      </c>
      <c r="D11978" s="112">
        <v>3.59</v>
      </c>
      <c r="F11978" s="9"/>
      <c r="G11978" s="9"/>
      <c r="H11978" s="9"/>
      <c r="I11978" s="9"/>
    </row>
    <row r="11979" spans="1:9" s="67" customFormat="1" ht="33.75" customHeight="1">
      <c r="A11979" s="111">
        <v>1957</v>
      </c>
      <c r="B11979" s="1" t="s">
        <v>9887</v>
      </c>
      <c r="C11979" s="111" t="s">
        <v>21</v>
      </c>
      <c r="D11979" s="112">
        <v>7.76</v>
      </c>
      <c r="F11979" s="9"/>
      <c r="G11979" s="9"/>
      <c r="H11979" s="9"/>
      <c r="I11979" s="9"/>
    </row>
    <row r="11980" spans="1:9" s="67" customFormat="1" ht="33.75" customHeight="1">
      <c r="A11980" s="111">
        <v>1958</v>
      </c>
      <c r="B11980" s="1" t="s">
        <v>9888</v>
      </c>
      <c r="C11980" s="111" t="s">
        <v>21</v>
      </c>
      <c r="D11980" s="112">
        <v>14.44</v>
      </c>
      <c r="F11980" s="9"/>
      <c r="G11980" s="9"/>
      <c r="H11980" s="9"/>
      <c r="I11980" s="9"/>
    </row>
    <row r="11981" spans="1:9" s="67" customFormat="1" ht="33.75" customHeight="1">
      <c r="A11981" s="111">
        <v>1959</v>
      </c>
      <c r="B11981" s="1" t="s">
        <v>9889</v>
      </c>
      <c r="C11981" s="111" t="s">
        <v>21</v>
      </c>
      <c r="D11981" s="112">
        <v>15.67</v>
      </c>
      <c r="F11981" s="9"/>
      <c r="G11981" s="9"/>
      <c r="H11981" s="9"/>
      <c r="I11981" s="9"/>
    </row>
    <row r="11982" spans="1:9" s="67" customFormat="1" ht="33.75" customHeight="1">
      <c r="A11982" s="111">
        <v>1925</v>
      </c>
      <c r="B11982" s="1" t="s">
        <v>9890</v>
      </c>
      <c r="C11982" s="111" t="s">
        <v>21</v>
      </c>
      <c r="D11982" s="112">
        <v>40.96</v>
      </c>
      <c r="F11982" s="9"/>
      <c r="G11982" s="9"/>
      <c r="H11982" s="9"/>
      <c r="I11982" s="9"/>
    </row>
    <row r="11983" spans="1:9" s="67" customFormat="1" ht="33.75" customHeight="1">
      <c r="A11983" s="111">
        <v>1960</v>
      </c>
      <c r="B11983" s="1" t="s">
        <v>9891</v>
      </c>
      <c r="C11983" s="111" t="s">
        <v>21</v>
      </c>
      <c r="D11983" s="112">
        <v>62.9</v>
      </c>
      <c r="F11983" s="9"/>
      <c r="G11983" s="9"/>
      <c r="H11983" s="9"/>
      <c r="I11983" s="9"/>
    </row>
    <row r="11984" spans="1:9" s="67" customFormat="1" ht="33.75" customHeight="1">
      <c r="A11984" s="111">
        <v>1961</v>
      </c>
      <c r="B11984" s="1" t="s">
        <v>9892</v>
      </c>
      <c r="C11984" s="111" t="s">
        <v>21</v>
      </c>
      <c r="D11984" s="112">
        <v>80.59</v>
      </c>
      <c r="F11984" s="9"/>
      <c r="G11984" s="9"/>
      <c r="H11984" s="9"/>
      <c r="I11984" s="9"/>
    </row>
    <row r="11985" spans="1:9" s="67" customFormat="1" ht="33.75" customHeight="1">
      <c r="A11985" s="111">
        <v>38423</v>
      </c>
      <c r="B11985" s="1" t="s">
        <v>9893</v>
      </c>
      <c r="C11985" s="111" t="s">
        <v>21</v>
      </c>
      <c r="D11985" s="112">
        <v>38.67</v>
      </c>
      <c r="F11985" s="9"/>
      <c r="G11985" s="9"/>
      <c r="H11985" s="9"/>
      <c r="I11985" s="9"/>
    </row>
    <row r="11986" spans="1:9" s="67" customFormat="1" ht="33.75" customHeight="1">
      <c r="A11986" s="111">
        <v>39866</v>
      </c>
      <c r="B11986" s="1" t="s">
        <v>9894</v>
      </c>
      <c r="C11986" s="111" t="s">
        <v>21</v>
      </c>
      <c r="D11986" s="112"/>
      <c r="F11986" s="9"/>
      <c r="G11986" s="9"/>
      <c r="H11986" s="9"/>
      <c r="I11986" s="9"/>
    </row>
    <row r="11987" spans="1:9" s="67" customFormat="1" ht="33.75" customHeight="1">
      <c r="A11987" s="111">
        <v>39867</v>
      </c>
      <c r="B11987" s="1" t="s">
        <v>9895</v>
      </c>
      <c r="C11987" s="111" t="s">
        <v>21</v>
      </c>
      <c r="D11987" s="112"/>
      <c r="F11987" s="9"/>
      <c r="G11987" s="9"/>
      <c r="H11987" s="9"/>
      <c r="I11987" s="9"/>
    </row>
    <row r="11988" spans="1:9" s="67" customFormat="1" ht="33.75" customHeight="1">
      <c r="A11988" s="111">
        <v>39868</v>
      </c>
      <c r="B11988" s="1" t="s">
        <v>9896</v>
      </c>
      <c r="C11988" s="111" t="s">
        <v>21</v>
      </c>
      <c r="D11988" s="112"/>
      <c r="F11988" s="9"/>
      <c r="G11988" s="9"/>
      <c r="H11988" s="9"/>
      <c r="I11988" s="9"/>
    </row>
    <row r="11989" spans="1:9" s="67" customFormat="1" ht="33.75" customHeight="1">
      <c r="A11989" s="111">
        <v>37999</v>
      </c>
      <c r="B11989" s="1" t="s">
        <v>9897</v>
      </c>
      <c r="C11989" s="111" t="s">
        <v>21</v>
      </c>
      <c r="D11989" s="112">
        <v>8.86</v>
      </c>
      <c r="F11989" s="9"/>
      <c r="G11989" s="9"/>
      <c r="H11989" s="9"/>
      <c r="I11989" s="9"/>
    </row>
    <row r="11990" spans="1:9" s="67" customFormat="1" ht="33.75" customHeight="1">
      <c r="A11990" s="111">
        <v>38000</v>
      </c>
      <c r="B11990" s="1" t="s">
        <v>9898</v>
      </c>
      <c r="C11990" s="111" t="s">
        <v>21</v>
      </c>
      <c r="D11990" s="112">
        <v>10.35</v>
      </c>
      <c r="F11990" s="9"/>
      <c r="G11990" s="9"/>
      <c r="H11990" s="9"/>
      <c r="I11990" s="9"/>
    </row>
    <row r="11991" spans="1:9" s="67" customFormat="1" ht="33.75" customHeight="1">
      <c r="A11991" s="111">
        <v>38129</v>
      </c>
      <c r="B11991" s="1" t="s">
        <v>9899</v>
      </c>
      <c r="C11991" s="111" t="s">
        <v>21</v>
      </c>
      <c r="D11991" s="112">
        <v>5.91</v>
      </c>
      <c r="F11991" s="9"/>
      <c r="G11991" s="9"/>
      <c r="H11991" s="9"/>
      <c r="I11991" s="9"/>
    </row>
    <row r="11992" spans="1:9" s="67" customFormat="1" ht="33.75" customHeight="1">
      <c r="A11992" s="111">
        <v>38025</v>
      </c>
      <c r="B11992" s="1" t="s">
        <v>9900</v>
      </c>
      <c r="C11992" s="111" t="s">
        <v>21</v>
      </c>
      <c r="D11992" s="112">
        <v>8.0299999999999994</v>
      </c>
      <c r="F11992" s="9"/>
      <c r="G11992" s="9"/>
      <c r="H11992" s="9"/>
      <c r="I11992" s="9"/>
    </row>
    <row r="11993" spans="1:9" s="67" customFormat="1" ht="33.75" customHeight="1">
      <c r="A11993" s="111">
        <v>38026</v>
      </c>
      <c r="B11993" s="1" t="s">
        <v>9901</v>
      </c>
      <c r="C11993" s="111" t="s">
        <v>21</v>
      </c>
      <c r="D11993" s="112">
        <v>19.82</v>
      </c>
      <c r="F11993" s="9"/>
      <c r="G11993" s="9"/>
      <c r="H11993" s="9"/>
      <c r="I11993" s="9"/>
    </row>
    <row r="11994" spans="1:9" s="67" customFormat="1" ht="33.75" customHeight="1">
      <c r="A11994" s="111">
        <v>43955</v>
      </c>
      <c r="B11994" s="1" t="s">
        <v>14286</v>
      </c>
      <c r="C11994" s="111" t="s">
        <v>21</v>
      </c>
      <c r="D11994" s="112">
        <v>285.61</v>
      </c>
      <c r="F11994" s="9"/>
      <c r="G11994" s="9"/>
      <c r="H11994" s="9"/>
      <c r="I11994" s="9"/>
    </row>
    <row r="11995" spans="1:9" s="67" customFormat="1" ht="33.75" customHeight="1">
      <c r="A11995" s="111">
        <v>43957</v>
      </c>
      <c r="B11995" s="1" t="s">
        <v>14287</v>
      </c>
      <c r="C11995" s="111" t="s">
        <v>21</v>
      </c>
      <c r="D11995" s="112">
        <v>336.38</v>
      </c>
      <c r="F11995" s="9"/>
      <c r="G11995" s="9"/>
      <c r="H11995" s="9"/>
      <c r="I11995" s="9"/>
    </row>
    <row r="11996" spans="1:9" s="67" customFormat="1" ht="33.75" customHeight="1">
      <c r="A11996" s="111">
        <v>43950</v>
      </c>
      <c r="B11996" s="1" t="s">
        <v>14288</v>
      </c>
      <c r="C11996" s="111" t="s">
        <v>21</v>
      </c>
      <c r="D11996" s="112">
        <v>153.09</v>
      </c>
      <c r="F11996" s="9"/>
      <c r="G11996" s="9"/>
      <c r="H11996" s="9"/>
      <c r="I11996" s="9"/>
    </row>
    <row r="11997" spans="1:9" s="67" customFormat="1" ht="33.75" customHeight="1">
      <c r="A11997" s="111">
        <v>43954</v>
      </c>
      <c r="B11997" s="1" t="s">
        <v>14289</v>
      </c>
      <c r="C11997" s="111" t="s">
        <v>21</v>
      </c>
      <c r="D11997" s="112">
        <v>194.64</v>
      </c>
      <c r="F11997" s="9"/>
      <c r="G11997" s="9"/>
      <c r="H11997" s="9"/>
      <c r="I11997" s="9"/>
    </row>
    <row r="11998" spans="1:9" s="67" customFormat="1" ht="33.75" customHeight="1">
      <c r="A11998" s="111">
        <v>43945</v>
      </c>
      <c r="B11998" s="1" t="s">
        <v>14290</v>
      </c>
      <c r="C11998" s="111" t="s">
        <v>21</v>
      </c>
      <c r="D11998" s="112">
        <v>68.92</v>
      </c>
      <c r="F11998" s="9"/>
      <c r="G11998" s="9"/>
      <c r="H11998" s="9"/>
      <c r="I11998" s="9"/>
    </row>
    <row r="11999" spans="1:9" s="67" customFormat="1" ht="33.75" customHeight="1">
      <c r="A11999" s="111">
        <v>43947</v>
      </c>
      <c r="B11999" s="1" t="s">
        <v>14291</v>
      </c>
      <c r="C11999" s="111" t="s">
        <v>21</v>
      </c>
      <c r="D11999" s="112">
        <v>97.69</v>
      </c>
      <c r="F11999" s="9"/>
      <c r="G11999" s="9"/>
      <c r="H11999" s="9"/>
      <c r="I11999" s="9"/>
    </row>
    <row r="12000" spans="1:9" s="67" customFormat="1" ht="33.75" customHeight="1">
      <c r="A12000" s="111">
        <v>43920</v>
      </c>
      <c r="B12000" s="1" t="s">
        <v>14292</v>
      </c>
      <c r="C12000" s="111" t="s">
        <v>21</v>
      </c>
      <c r="D12000" s="112">
        <v>18.68</v>
      </c>
      <c r="F12000" s="9"/>
      <c r="G12000" s="9"/>
      <c r="H12000" s="9"/>
      <c r="I12000" s="9"/>
    </row>
    <row r="12001" spans="1:9" s="67" customFormat="1" ht="33.75" customHeight="1">
      <c r="A12001" s="111">
        <v>43921</v>
      </c>
      <c r="B12001" s="1" t="s">
        <v>14293</v>
      </c>
      <c r="C12001" s="111" t="s">
        <v>21</v>
      </c>
      <c r="D12001" s="112">
        <v>18.05</v>
      </c>
      <c r="F12001" s="9"/>
      <c r="G12001" s="9"/>
      <c r="H12001" s="9"/>
      <c r="I12001" s="9"/>
    </row>
    <row r="12002" spans="1:9" s="67" customFormat="1" ht="33.75" customHeight="1">
      <c r="A12002" s="111">
        <v>43922</v>
      </c>
      <c r="B12002" s="1" t="s">
        <v>14294</v>
      </c>
      <c r="C12002" s="111" t="s">
        <v>21</v>
      </c>
      <c r="D12002" s="112">
        <v>30.51</v>
      </c>
      <c r="F12002" s="9"/>
      <c r="G12002" s="9"/>
      <c r="H12002" s="9"/>
      <c r="I12002" s="9"/>
    </row>
    <row r="12003" spans="1:9" s="67" customFormat="1" ht="33.75" customHeight="1">
      <c r="A12003" s="111">
        <v>43923</v>
      </c>
      <c r="B12003" s="1" t="s">
        <v>14295</v>
      </c>
      <c r="C12003" s="111" t="s">
        <v>21</v>
      </c>
      <c r="D12003" s="112">
        <v>41.31</v>
      </c>
      <c r="F12003" s="9"/>
      <c r="G12003" s="9"/>
      <c r="H12003" s="9"/>
      <c r="I12003" s="9"/>
    </row>
    <row r="12004" spans="1:9" s="67" customFormat="1" ht="33.75" customHeight="1">
      <c r="A12004" s="111">
        <v>43924</v>
      </c>
      <c r="B12004" s="1" t="s">
        <v>14296</v>
      </c>
      <c r="C12004" s="111" t="s">
        <v>21</v>
      </c>
      <c r="D12004" s="112">
        <v>38.18</v>
      </c>
      <c r="F12004" s="9"/>
      <c r="G12004" s="9"/>
      <c r="H12004" s="9"/>
      <c r="I12004" s="9"/>
    </row>
    <row r="12005" spans="1:9" s="67" customFormat="1" ht="33.75" customHeight="1">
      <c r="A12005" s="111">
        <v>43952</v>
      </c>
      <c r="B12005" s="1" t="s">
        <v>14297</v>
      </c>
      <c r="C12005" s="111" t="s">
        <v>21</v>
      </c>
      <c r="D12005" s="112">
        <v>12.36</v>
      </c>
      <c r="F12005" s="9"/>
      <c r="G12005" s="9"/>
      <c r="H12005" s="9"/>
      <c r="I12005" s="9"/>
    </row>
    <row r="12006" spans="1:9" s="67" customFormat="1" ht="33.75" customHeight="1">
      <c r="A12006" s="111">
        <v>43956</v>
      </c>
      <c r="B12006" s="1" t="s">
        <v>14298</v>
      </c>
      <c r="C12006" s="111" t="s">
        <v>21</v>
      </c>
      <c r="D12006" s="112">
        <v>15.25</v>
      </c>
      <c r="F12006" s="9"/>
      <c r="G12006" s="9"/>
      <c r="H12006" s="9"/>
      <c r="I12006" s="9"/>
    </row>
    <row r="12007" spans="1:9" s="67" customFormat="1" ht="33.75" customHeight="1">
      <c r="A12007" s="111">
        <v>1858</v>
      </c>
      <c r="B12007" s="1" t="s">
        <v>9902</v>
      </c>
      <c r="C12007" s="111" t="s">
        <v>21</v>
      </c>
      <c r="D12007" s="112">
        <v>59.91</v>
      </c>
      <c r="F12007" s="9"/>
      <c r="G12007" s="9"/>
      <c r="H12007" s="9"/>
      <c r="I12007" s="9"/>
    </row>
    <row r="12008" spans="1:9" s="67" customFormat="1" ht="33.75" customHeight="1">
      <c r="A12008" s="111">
        <v>1844</v>
      </c>
      <c r="B12008" s="1" t="s">
        <v>9903</v>
      </c>
      <c r="C12008" s="111" t="s">
        <v>21</v>
      </c>
      <c r="D12008" s="112">
        <v>137.21</v>
      </c>
      <c r="F12008" s="9"/>
      <c r="G12008" s="9"/>
      <c r="H12008" s="9"/>
      <c r="I12008" s="9"/>
    </row>
    <row r="12009" spans="1:9" s="67" customFormat="1" ht="33.75" customHeight="1">
      <c r="A12009" s="111">
        <v>1863</v>
      </c>
      <c r="B12009" s="1" t="s">
        <v>9904</v>
      </c>
      <c r="C12009" s="111" t="s">
        <v>21</v>
      </c>
      <c r="D12009" s="112">
        <v>63.76</v>
      </c>
      <c r="F12009" s="9"/>
      <c r="G12009" s="9"/>
      <c r="H12009" s="9"/>
      <c r="I12009" s="9"/>
    </row>
    <row r="12010" spans="1:9" s="67" customFormat="1" ht="33.75" customHeight="1">
      <c r="A12010" s="111">
        <v>1865</v>
      </c>
      <c r="B12010" s="1" t="s">
        <v>9905</v>
      </c>
      <c r="C12010" s="111" t="s">
        <v>21</v>
      </c>
      <c r="D12010" s="112">
        <v>166.12</v>
      </c>
      <c r="F12010" s="9"/>
      <c r="G12010" s="9"/>
      <c r="H12010" s="9"/>
      <c r="I12010" s="9"/>
    </row>
    <row r="12011" spans="1:9" s="67" customFormat="1" ht="33.75" customHeight="1">
      <c r="A12011" s="111">
        <v>36355</v>
      </c>
      <c r="B12011" s="1" t="s">
        <v>9906</v>
      </c>
      <c r="C12011" s="111" t="s">
        <v>21</v>
      </c>
      <c r="D12011" s="112">
        <v>14.74</v>
      </c>
      <c r="F12011" s="9"/>
      <c r="G12011" s="9"/>
      <c r="H12011" s="9"/>
      <c r="I12011" s="9"/>
    </row>
    <row r="12012" spans="1:9" s="67" customFormat="1" ht="33.75" customHeight="1">
      <c r="A12012" s="111">
        <v>36356</v>
      </c>
      <c r="B12012" s="1" t="s">
        <v>9907</v>
      </c>
      <c r="C12012" s="111" t="s">
        <v>21</v>
      </c>
      <c r="D12012" s="112">
        <v>23.71</v>
      </c>
      <c r="F12012" s="9"/>
      <c r="G12012" s="9"/>
      <c r="H12012" s="9"/>
      <c r="I12012" s="9"/>
    </row>
    <row r="12013" spans="1:9" s="67" customFormat="1" ht="33.75" customHeight="1">
      <c r="A12013" s="111">
        <v>1940</v>
      </c>
      <c r="B12013" s="1" t="s">
        <v>9908</v>
      </c>
      <c r="C12013" s="111" t="s">
        <v>21</v>
      </c>
      <c r="D12013" s="112">
        <v>40.03</v>
      </c>
      <c r="F12013" s="9"/>
      <c r="G12013" s="9"/>
      <c r="H12013" s="9"/>
      <c r="I12013" s="9"/>
    </row>
    <row r="12014" spans="1:9" s="67" customFormat="1" ht="33.75" customHeight="1">
      <c r="A12014" s="111">
        <v>1939</v>
      </c>
      <c r="B12014" s="1" t="s">
        <v>9909</v>
      </c>
      <c r="C12014" s="111" t="s">
        <v>21</v>
      </c>
      <c r="D12014" s="112">
        <v>10.98</v>
      </c>
      <c r="F12014" s="9"/>
      <c r="G12014" s="9"/>
      <c r="H12014" s="9"/>
      <c r="I12014" s="9"/>
    </row>
    <row r="12015" spans="1:9" s="67" customFormat="1" ht="33.75" customHeight="1">
      <c r="A12015" s="111">
        <v>1937</v>
      </c>
      <c r="B12015" s="1" t="s">
        <v>9910</v>
      </c>
      <c r="C12015" s="111" t="s">
        <v>21</v>
      </c>
      <c r="D12015" s="112">
        <v>6.75</v>
      </c>
      <c r="F12015" s="9"/>
      <c r="G12015" s="9"/>
      <c r="H12015" s="9"/>
      <c r="I12015" s="9"/>
    </row>
    <row r="12016" spans="1:9" s="67" customFormat="1" ht="33.75" customHeight="1">
      <c r="A12016" s="111">
        <v>1938</v>
      </c>
      <c r="B12016" s="1" t="s">
        <v>9911</v>
      </c>
      <c r="C12016" s="111" t="s">
        <v>21</v>
      </c>
      <c r="D12016" s="112">
        <v>7.68</v>
      </c>
      <c r="F12016" s="9"/>
      <c r="G12016" s="9"/>
      <c r="H12016" s="9"/>
      <c r="I12016" s="9"/>
    </row>
    <row r="12017" spans="1:9" s="67" customFormat="1" ht="33.75" customHeight="1">
      <c r="A12017" s="111">
        <v>1966</v>
      </c>
      <c r="B12017" s="1" t="s">
        <v>9912</v>
      </c>
      <c r="C12017" s="111" t="s">
        <v>21</v>
      </c>
      <c r="D12017" s="112">
        <v>25.42</v>
      </c>
      <c r="F12017" s="9"/>
      <c r="G12017" s="9"/>
      <c r="H12017" s="9"/>
      <c r="I12017" s="9"/>
    </row>
    <row r="12018" spans="1:9" s="67" customFormat="1" ht="33.75" customHeight="1">
      <c r="A12018" s="111">
        <v>1933</v>
      </c>
      <c r="B12018" s="1" t="s">
        <v>9913</v>
      </c>
      <c r="C12018" s="111" t="s">
        <v>21</v>
      </c>
      <c r="D12018" s="112">
        <v>5.48</v>
      </c>
      <c r="F12018" s="9"/>
      <c r="G12018" s="9"/>
      <c r="H12018" s="9"/>
      <c r="I12018" s="9"/>
    </row>
    <row r="12019" spans="1:9" s="67" customFormat="1" ht="33.75" customHeight="1">
      <c r="A12019" s="111">
        <v>1932</v>
      </c>
      <c r="B12019" s="1" t="s">
        <v>9914</v>
      </c>
      <c r="C12019" s="111" t="s">
        <v>21</v>
      </c>
      <c r="D12019" s="112">
        <v>12.54</v>
      </c>
      <c r="F12019" s="9"/>
      <c r="G12019" s="9"/>
      <c r="H12019" s="9"/>
      <c r="I12019" s="9"/>
    </row>
    <row r="12020" spans="1:9" s="67" customFormat="1" ht="33.75" customHeight="1">
      <c r="A12020" s="111">
        <v>1951</v>
      </c>
      <c r="B12020" s="1" t="s">
        <v>9915</v>
      </c>
      <c r="C12020" s="111" t="s">
        <v>21</v>
      </c>
      <c r="D12020" s="112">
        <v>26.16</v>
      </c>
      <c r="F12020" s="9"/>
      <c r="G12020" s="9"/>
      <c r="H12020" s="9"/>
      <c r="I12020" s="9"/>
    </row>
    <row r="12021" spans="1:9" s="67" customFormat="1" ht="33.75" customHeight="1">
      <c r="A12021" s="111">
        <v>1970</v>
      </c>
      <c r="B12021" s="1" t="s">
        <v>9916</v>
      </c>
      <c r="C12021" s="111" t="s">
        <v>21</v>
      </c>
      <c r="D12021" s="112">
        <v>63.55</v>
      </c>
      <c r="F12021" s="9"/>
      <c r="G12021" s="9"/>
      <c r="H12021" s="9"/>
      <c r="I12021" s="9"/>
    </row>
    <row r="12022" spans="1:9" s="67" customFormat="1" ht="33.75" customHeight="1">
      <c r="A12022" s="111">
        <v>1967</v>
      </c>
      <c r="B12022" s="1" t="s">
        <v>9917</v>
      </c>
      <c r="C12022" s="111" t="s">
        <v>21</v>
      </c>
      <c r="D12022" s="112">
        <v>7.55</v>
      </c>
      <c r="F12022" s="9"/>
      <c r="G12022" s="9"/>
      <c r="H12022" s="9"/>
      <c r="I12022" s="9"/>
    </row>
    <row r="12023" spans="1:9" s="67" customFormat="1" ht="33.75" customHeight="1">
      <c r="A12023" s="111">
        <v>1968</v>
      </c>
      <c r="B12023" s="1" t="s">
        <v>9918</v>
      </c>
      <c r="C12023" s="111" t="s">
        <v>21</v>
      </c>
      <c r="D12023" s="112">
        <v>14.92</v>
      </c>
      <c r="F12023" s="9"/>
      <c r="G12023" s="9"/>
      <c r="H12023" s="9"/>
      <c r="I12023" s="9"/>
    </row>
    <row r="12024" spans="1:9" s="67" customFormat="1" ht="33.75" customHeight="1">
      <c r="A12024" s="111">
        <v>1969</v>
      </c>
      <c r="B12024" s="1" t="s">
        <v>9919</v>
      </c>
      <c r="C12024" s="111" t="s">
        <v>21</v>
      </c>
      <c r="D12024" s="112">
        <v>48.56</v>
      </c>
      <c r="F12024" s="9"/>
      <c r="G12024" s="9"/>
      <c r="H12024" s="9"/>
      <c r="I12024" s="9"/>
    </row>
    <row r="12025" spans="1:9" s="67" customFormat="1" ht="33.75" customHeight="1">
      <c r="A12025" s="111">
        <v>1827</v>
      </c>
      <c r="B12025" s="1" t="s">
        <v>9920</v>
      </c>
      <c r="C12025" s="111" t="s">
        <v>21</v>
      </c>
      <c r="D12025" s="112">
        <v>130.41999999999999</v>
      </c>
      <c r="F12025" s="9"/>
      <c r="G12025" s="9"/>
      <c r="H12025" s="9"/>
      <c r="I12025" s="9"/>
    </row>
    <row r="12026" spans="1:9" s="67" customFormat="1" ht="33.75" customHeight="1">
      <c r="A12026" s="111">
        <v>1831</v>
      </c>
      <c r="B12026" s="1" t="s">
        <v>9921</v>
      </c>
      <c r="C12026" s="111" t="s">
        <v>21</v>
      </c>
      <c r="D12026" s="112">
        <v>28.47</v>
      </c>
      <c r="F12026" s="9"/>
      <c r="G12026" s="9"/>
      <c r="H12026" s="9"/>
      <c r="I12026" s="9"/>
    </row>
    <row r="12027" spans="1:9" s="67" customFormat="1" ht="33.75" customHeight="1">
      <c r="A12027" s="111">
        <v>1825</v>
      </c>
      <c r="B12027" s="1" t="s">
        <v>9922</v>
      </c>
      <c r="C12027" s="111" t="s">
        <v>21</v>
      </c>
      <c r="D12027" s="112">
        <v>70.260000000000005</v>
      </c>
      <c r="F12027" s="9"/>
      <c r="G12027" s="9"/>
      <c r="H12027" s="9"/>
      <c r="I12027" s="9"/>
    </row>
    <row r="12028" spans="1:9" s="67" customFormat="1" ht="33.75" customHeight="1">
      <c r="A12028" s="111">
        <v>1828</v>
      </c>
      <c r="B12028" s="1" t="s">
        <v>9923</v>
      </c>
      <c r="C12028" s="111" t="s">
        <v>21</v>
      </c>
      <c r="D12028" s="112">
        <v>159.15</v>
      </c>
      <c r="F12028" s="9"/>
      <c r="G12028" s="9"/>
      <c r="H12028" s="9"/>
      <c r="I12028" s="9"/>
    </row>
    <row r="12029" spans="1:9" s="67" customFormat="1" ht="33.75" customHeight="1">
      <c r="A12029" s="111">
        <v>1845</v>
      </c>
      <c r="B12029" s="1" t="s">
        <v>9924</v>
      </c>
      <c r="C12029" s="111" t="s">
        <v>21</v>
      </c>
      <c r="D12029" s="112">
        <v>35.68</v>
      </c>
      <c r="F12029" s="9"/>
      <c r="G12029" s="9"/>
      <c r="H12029" s="9"/>
      <c r="I12029" s="9"/>
    </row>
    <row r="12030" spans="1:9" s="67" customFormat="1" ht="33.75" customHeight="1">
      <c r="A12030" s="111">
        <v>1824</v>
      </c>
      <c r="B12030" s="1" t="s">
        <v>9925</v>
      </c>
      <c r="C12030" s="111" t="s">
        <v>21</v>
      </c>
      <c r="D12030" s="112">
        <v>84.23</v>
      </c>
      <c r="F12030" s="9"/>
      <c r="G12030" s="9"/>
      <c r="H12030" s="9"/>
      <c r="I12030" s="9"/>
    </row>
    <row r="12031" spans="1:9" s="67" customFormat="1" ht="33.75" customHeight="1">
      <c r="A12031" s="111">
        <v>42693</v>
      </c>
      <c r="B12031" s="1" t="s">
        <v>9926</v>
      </c>
      <c r="C12031" s="111" t="s">
        <v>21</v>
      </c>
      <c r="D12031" s="112">
        <v>466.67</v>
      </c>
      <c r="F12031" s="9"/>
      <c r="G12031" s="9"/>
      <c r="H12031" s="9"/>
      <c r="I12031" s="9"/>
    </row>
    <row r="12032" spans="1:9" s="67" customFormat="1" ht="33.75" customHeight="1">
      <c r="A12032" s="111">
        <v>42695</v>
      </c>
      <c r="B12032" s="1" t="s">
        <v>9927</v>
      </c>
      <c r="C12032" s="111" t="s">
        <v>21</v>
      </c>
      <c r="D12032" s="112">
        <v>326.04000000000002</v>
      </c>
      <c r="F12032" s="9"/>
      <c r="G12032" s="9"/>
      <c r="H12032" s="9"/>
      <c r="I12032" s="9"/>
    </row>
    <row r="12033" spans="1:9" s="67" customFormat="1" ht="33.75" customHeight="1">
      <c r="A12033" s="111">
        <v>42694</v>
      </c>
      <c r="B12033" s="1" t="s">
        <v>9928</v>
      </c>
      <c r="C12033" s="111" t="s">
        <v>21</v>
      </c>
      <c r="D12033" s="112">
        <v>624.5</v>
      </c>
      <c r="F12033" s="9"/>
      <c r="G12033" s="9"/>
      <c r="H12033" s="9"/>
      <c r="I12033" s="9"/>
    </row>
    <row r="12034" spans="1:9" s="67" customFormat="1" ht="33.75" customHeight="1">
      <c r="A12034" s="111">
        <v>20097</v>
      </c>
      <c r="B12034" s="1" t="s">
        <v>9929</v>
      </c>
      <c r="C12034" s="111" t="s">
        <v>21</v>
      </c>
      <c r="D12034" s="112">
        <v>27.08</v>
      </c>
      <c r="F12034" s="9"/>
      <c r="G12034" s="9"/>
      <c r="H12034" s="9"/>
      <c r="I12034" s="9"/>
    </row>
    <row r="12035" spans="1:9" s="67" customFormat="1" ht="33.75" customHeight="1">
      <c r="A12035" s="111">
        <v>20098</v>
      </c>
      <c r="B12035" s="1" t="s">
        <v>9930</v>
      </c>
      <c r="C12035" s="111" t="s">
        <v>21</v>
      </c>
      <c r="D12035" s="112">
        <v>110.67</v>
      </c>
      <c r="F12035" s="9"/>
      <c r="G12035" s="9"/>
      <c r="H12035" s="9"/>
      <c r="I12035" s="9"/>
    </row>
    <row r="12036" spans="1:9" s="67" customFormat="1" ht="33.75" customHeight="1">
      <c r="A12036" s="111">
        <v>20096</v>
      </c>
      <c r="B12036" s="1" t="s">
        <v>9931</v>
      </c>
      <c r="C12036" s="111" t="s">
        <v>21</v>
      </c>
      <c r="D12036" s="112">
        <v>28.03</v>
      </c>
      <c r="F12036" s="9"/>
      <c r="G12036" s="9"/>
      <c r="H12036" s="9"/>
      <c r="I12036" s="9"/>
    </row>
    <row r="12037" spans="1:9" s="67" customFormat="1" ht="33.75" customHeight="1">
      <c r="A12037" s="111">
        <v>44472</v>
      </c>
      <c r="B12037" s="1" t="s">
        <v>14299</v>
      </c>
      <c r="C12037" s="111" t="s">
        <v>21</v>
      </c>
      <c r="D12037" s="112"/>
      <c r="F12037" s="9"/>
      <c r="G12037" s="9"/>
      <c r="H12037" s="9"/>
      <c r="I12037" s="9"/>
    </row>
    <row r="12038" spans="1:9" s="67" customFormat="1" ht="33.75" customHeight="1">
      <c r="A12038" s="111">
        <v>38369</v>
      </c>
      <c r="B12038" s="1" t="s">
        <v>9932</v>
      </c>
      <c r="C12038" s="111" t="s">
        <v>21</v>
      </c>
      <c r="D12038" s="112">
        <v>18.670000000000002</v>
      </c>
      <c r="F12038" s="9"/>
      <c r="G12038" s="9"/>
      <c r="H12038" s="9"/>
      <c r="I12038" s="9"/>
    </row>
    <row r="12039" spans="1:9" s="67" customFormat="1" ht="33.75" customHeight="1">
      <c r="A12039" s="111">
        <v>38370</v>
      </c>
      <c r="B12039" s="1" t="s">
        <v>9933</v>
      </c>
      <c r="C12039" s="111" t="s">
        <v>21</v>
      </c>
      <c r="D12039" s="112">
        <v>12.59</v>
      </c>
      <c r="F12039" s="9"/>
      <c r="G12039" s="9"/>
      <c r="H12039" s="9"/>
      <c r="I12039" s="9"/>
    </row>
    <row r="12040" spans="1:9" s="67" customFormat="1" ht="33.75" customHeight="1">
      <c r="A12040" s="111">
        <v>45199</v>
      </c>
      <c r="B12040" s="1" t="s">
        <v>14300</v>
      </c>
      <c r="C12040" s="111" t="s">
        <v>21</v>
      </c>
      <c r="D12040" s="112">
        <v>25.36</v>
      </c>
      <c r="F12040" s="9"/>
      <c r="G12040" s="9"/>
      <c r="H12040" s="9"/>
      <c r="I12040" s="9"/>
    </row>
    <row r="12041" spans="1:9" s="67" customFormat="1" ht="33.75" customHeight="1">
      <c r="A12041" s="111">
        <v>38372</v>
      </c>
      <c r="B12041" s="1" t="s">
        <v>9934</v>
      </c>
      <c r="C12041" s="111" t="s">
        <v>21</v>
      </c>
      <c r="D12041" s="112">
        <v>9.14</v>
      </c>
      <c r="F12041" s="9"/>
      <c r="G12041" s="9"/>
      <c r="H12041" s="9"/>
      <c r="I12041" s="9"/>
    </row>
    <row r="12042" spans="1:9" s="67" customFormat="1" ht="33.75" customHeight="1">
      <c r="A12042" s="111">
        <v>2358</v>
      </c>
      <c r="B12042" s="1" t="s">
        <v>9935</v>
      </c>
      <c r="C12042" s="111" t="s">
        <v>12</v>
      </c>
      <c r="D12042" s="112">
        <v>19.079999999999998</v>
      </c>
      <c r="F12042" s="9"/>
      <c r="G12042" s="9"/>
      <c r="H12042" s="9"/>
      <c r="I12042" s="9"/>
    </row>
    <row r="12043" spans="1:9" s="67" customFormat="1" ht="33.75" customHeight="1">
      <c r="A12043" s="111">
        <v>40807</v>
      </c>
      <c r="B12043" s="1" t="s">
        <v>9936</v>
      </c>
      <c r="C12043" s="111" t="s">
        <v>22</v>
      </c>
      <c r="D12043" s="112">
        <v>3306.39</v>
      </c>
      <c r="F12043" s="9"/>
      <c r="G12043" s="9"/>
      <c r="H12043" s="9"/>
      <c r="I12043" s="9"/>
    </row>
    <row r="12044" spans="1:9" s="67" customFormat="1" ht="33.75" customHeight="1">
      <c r="A12044" s="111">
        <v>44330</v>
      </c>
      <c r="B12044" s="1" t="s">
        <v>9937</v>
      </c>
      <c r="C12044" s="111" t="s">
        <v>661</v>
      </c>
      <c r="D12044" s="112">
        <v>10.48</v>
      </c>
      <c r="F12044" s="9"/>
      <c r="G12044" s="9"/>
      <c r="H12044" s="9"/>
      <c r="I12044" s="9"/>
    </row>
    <row r="12045" spans="1:9" s="67" customFormat="1" ht="33.75" customHeight="1">
      <c r="A12045" s="111">
        <v>43144</v>
      </c>
      <c r="B12045" s="1" t="s">
        <v>9938</v>
      </c>
      <c r="C12045" s="111" t="s">
        <v>14</v>
      </c>
      <c r="D12045" s="112">
        <v>43.01</v>
      </c>
      <c r="F12045" s="9"/>
      <c r="G12045" s="9"/>
      <c r="H12045" s="9"/>
      <c r="I12045" s="9"/>
    </row>
    <row r="12046" spans="1:9" s="67" customFormat="1" ht="33.75" customHeight="1">
      <c r="A12046" s="111">
        <v>39397</v>
      </c>
      <c r="B12046" s="1" t="s">
        <v>9939</v>
      </c>
      <c r="C12046" s="111" t="s">
        <v>661</v>
      </c>
      <c r="D12046" s="112">
        <v>19.600000000000001</v>
      </c>
      <c r="F12046" s="9"/>
      <c r="G12046" s="9"/>
      <c r="H12046" s="9"/>
      <c r="I12046" s="9"/>
    </row>
    <row r="12047" spans="1:9" s="67" customFormat="1" ht="33.75" customHeight="1">
      <c r="A12047" s="111">
        <v>2692</v>
      </c>
      <c r="B12047" s="1" t="s">
        <v>9940</v>
      </c>
      <c r="C12047" s="111" t="s">
        <v>661</v>
      </c>
      <c r="D12047" s="112">
        <v>7.91</v>
      </c>
      <c r="F12047" s="9"/>
      <c r="G12047" s="9"/>
      <c r="H12047" s="9"/>
      <c r="I12047" s="9"/>
    </row>
    <row r="12048" spans="1:9" s="67" customFormat="1" ht="33.75" customHeight="1">
      <c r="A12048" s="111">
        <v>45299</v>
      </c>
      <c r="B12048" s="1" t="s">
        <v>14301</v>
      </c>
      <c r="C12048" s="111" t="s">
        <v>21</v>
      </c>
      <c r="D12048" s="112"/>
      <c r="F12048" s="9"/>
      <c r="G12048" s="9"/>
      <c r="H12048" s="9"/>
      <c r="I12048" s="9"/>
    </row>
    <row r="12049" spans="1:9" s="67" customFormat="1" ht="33.75" customHeight="1">
      <c r="A12049" s="111">
        <v>44329</v>
      </c>
      <c r="B12049" s="1" t="s">
        <v>9941</v>
      </c>
      <c r="C12049" s="111" t="s">
        <v>661</v>
      </c>
      <c r="D12049" s="112">
        <v>13.73</v>
      </c>
      <c r="F12049" s="9"/>
      <c r="G12049" s="9"/>
      <c r="H12049" s="9"/>
      <c r="I12049" s="9"/>
    </row>
    <row r="12050" spans="1:9" s="67" customFormat="1" ht="33.75" customHeight="1">
      <c r="A12050" s="111">
        <v>5318</v>
      </c>
      <c r="B12050" s="1" t="s">
        <v>9942</v>
      </c>
      <c r="C12050" s="111" t="s">
        <v>661</v>
      </c>
      <c r="D12050" s="112">
        <v>22.2</v>
      </c>
      <c r="F12050" s="9"/>
      <c r="G12050" s="9"/>
      <c r="H12050" s="9"/>
      <c r="I12050" s="9"/>
    </row>
    <row r="12051" spans="1:9" s="67" customFormat="1" ht="33.75" customHeight="1">
      <c r="A12051" s="111">
        <v>5330</v>
      </c>
      <c r="B12051" s="1" t="s">
        <v>9943</v>
      </c>
      <c r="C12051" s="111" t="s">
        <v>661</v>
      </c>
      <c r="D12051" s="112">
        <v>50.6</v>
      </c>
      <c r="F12051" s="9"/>
      <c r="G12051" s="9"/>
      <c r="H12051" s="9"/>
      <c r="I12051" s="9"/>
    </row>
    <row r="12052" spans="1:9" s="67" customFormat="1" ht="33.75" customHeight="1">
      <c r="A12052" s="111">
        <v>44532</v>
      </c>
      <c r="B12052" s="1" t="s">
        <v>9944</v>
      </c>
      <c r="C12052" s="111" t="s">
        <v>21</v>
      </c>
      <c r="D12052" s="112">
        <v>19.149999999999999</v>
      </c>
      <c r="F12052" s="9"/>
      <c r="G12052" s="9"/>
      <c r="H12052" s="9"/>
      <c r="I12052" s="9"/>
    </row>
    <row r="12053" spans="1:9" s="67" customFormat="1" ht="33.75" customHeight="1">
      <c r="A12053" s="111">
        <v>44531</v>
      </c>
      <c r="B12053" s="1" t="s">
        <v>9945</v>
      </c>
      <c r="C12053" s="111" t="s">
        <v>21</v>
      </c>
      <c r="D12053" s="112">
        <v>65.64</v>
      </c>
      <c r="F12053" s="9"/>
      <c r="G12053" s="9"/>
      <c r="H12053" s="9"/>
      <c r="I12053" s="9"/>
    </row>
    <row r="12054" spans="1:9" s="67" customFormat="1" ht="33.75" customHeight="1">
      <c r="A12054" s="111">
        <v>13887</v>
      </c>
      <c r="B12054" s="1" t="s">
        <v>9946</v>
      </c>
      <c r="C12054" s="111" t="s">
        <v>21</v>
      </c>
      <c r="D12054" s="112">
        <v>285.94</v>
      </c>
      <c r="F12054" s="9"/>
      <c r="G12054" s="9"/>
      <c r="H12054" s="9"/>
      <c r="I12054" s="9"/>
    </row>
    <row r="12055" spans="1:9" s="67" customFormat="1" ht="33.75" customHeight="1">
      <c r="A12055" s="111">
        <v>38140</v>
      </c>
      <c r="B12055" s="1" t="s">
        <v>9947</v>
      </c>
      <c r="C12055" s="111" t="s">
        <v>21</v>
      </c>
      <c r="D12055" s="112">
        <v>23.42</v>
      </c>
      <c r="F12055" s="9"/>
      <c r="G12055" s="9"/>
      <c r="H12055" s="9"/>
      <c r="I12055" s="9"/>
    </row>
    <row r="12056" spans="1:9" s="67" customFormat="1" ht="33.75" customHeight="1">
      <c r="A12056" s="111">
        <v>44495</v>
      </c>
      <c r="B12056" s="1" t="s">
        <v>9948</v>
      </c>
      <c r="C12056" s="111" t="s">
        <v>21</v>
      </c>
      <c r="D12056" s="112">
        <v>24.76</v>
      </c>
      <c r="F12056" s="9"/>
      <c r="G12056" s="9"/>
      <c r="H12056" s="9"/>
      <c r="I12056" s="9"/>
    </row>
    <row r="12057" spans="1:9" s="67" customFormat="1" ht="33.75" customHeight="1">
      <c r="A12057" s="111">
        <v>44533</v>
      </c>
      <c r="B12057" s="1" t="s">
        <v>9949</v>
      </c>
      <c r="C12057" s="111" t="s">
        <v>21</v>
      </c>
      <c r="D12057" s="112">
        <v>25.12</v>
      </c>
      <c r="F12057" s="9"/>
      <c r="G12057" s="9"/>
      <c r="H12057" s="9"/>
      <c r="I12057" s="9"/>
    </row>
    <row r="12058" spans="1:9" s="67" customFormat="1" ht="33.75" customHeight="1">
      <c r="A12058" s="111">
        <v>44534</v>
      </c>
      <c r="B12058" s="1" t="s">
        <v>14302</v>
      </c>
      <c r="C12058" s="111" t="s">
        <v>21</v>
      </c>
      <c r="D12058" s="112">
        <v>4.92</v>
      </c>
      <c r="F12058" s="9"/>
      <c r="G12058" s="9"/>
      <c r="H12058" s="9"/>
      <c r="I12058" s="9"/>
    </row>
    <row r="12059" spans="1:9" s="67" customFormat="1" ht="33.75" customHeight="1">
      <c r="A12059" s="111">
        <v>34729</v>
      </c>
      <c r="B12059" s="1" t="s">
        <v>9950</v>
      </c>
      <c r="C12059" s="111" t="s">
        <v>21</v>
      </c>
      <c r="D12059" s="112">
        <v>1156.1199999999999</v>
      </c>
      <c r="F12059" s="9"/>
      <c r="G12059" s="9"/>
      <c r="H12059" s="9"/>
      <c r="I12059" s="9"/>
    </row>
    <row r="12060" spans="1:9" s="67" customFormat="1" ht="33.75" customHeight="1">
      <c r="A12060" s="111">
        <v>34734</v>
      </c>
      <c r="B12060" s="1" t="s">
        <v>9951</v>
      </c>
      <c r="C12060" s="111" t="s">
        <v>21</v>
      </c>
      <c r="D12060" s="112">
        <v>1790.04</v>
      </c>
      <c r="F12060" s="9"/>
      <c r="G12060" s="9"/>
      <c r="H12060" s="9"/>
      <c r="I12060" s="9"/>
    </row>
    <row r="12061" spans="1:9" s="67" customFormat="1" ht="33.75" customHeight="1">
      <c r="A12061" s="111">
        <v>34738</v>
      </c>
      <c r="B12061" s="1" t="s">
        <v>9952</v>
      </c>
      <c r="C12061" s="111" t="s">
        <v>21</v>
      </c>
      <c r="D12061" s="112">
        <v>4182.1099999999997</v>
      </c>
      <c r="F12061" s="9"/>
      <c r="G12061" s="9"/>
      <c r="H12061" s="9"/>
      <c r="I12061" s="9"/>
    </row>
    <row r="12062" spans="1:9" s="67" customFormat="1" ht="33.75" customHeight="1">
      <c r="A12062" s="111">
        <v>34623</v>
      </c>
      <c r="B12062" s="1" t="s">
        <v>9953</v>
      </c>
      <c r="C12062" s="111" t="s">
        <v>21</v>
      </c>
      <c r="D12062" s="112">
        <v>50.11</v>
      </c>
      <c r="F12062" s="9"/>
      <c r="G12062" s="9"/>
      <c r="H12062" s="9"/>
      <c r="I12062" s="9"/>
    </row>
    <row r="12063" spans="1:9" s="67" customFormat="1" ht="33.75" customHeight="1">
      <c r="A12063" s="111">
        <v>34616</v>
      </c>
      <c r="B12063" s="1" t="s">
        <v>9954</v>
      </c>
      <c r="C12063" s="111" t="s">
        <v>21</v>
      </c>
      <c r="D12063" s="112">
        <v>50.9</v>
      </c>
      <c r="F12063" s="9"/>
      <c r="G12063" s="9"/>
      <c r="H12063" s="9"/>
      <c r="I12063" s="9"/>
    </row>
    <row r="12064" spans="1:9" s="67" customFormat="1" ht="33.75" customHeight="1">
      <c r="A12064" s="111">
        <v>34628</v>
      </c>
      <c r="B12064" s="1" t="s">
        <v>9955</v>
      </c>
      <c r="C12064" s="111" t="s">
        <v>21</v>
      </c>
      <c r="D12064" s="112">
        <v>71.78</v>
      </c>
      <c r="F12064" s="9"/>
      <c r="G12064" s="9"/>
      <c r="H12064" s="9"/>
      <c r="I12064" s="9"/>
    </row>
    <row r="12065" spans="1:9" s="67" customFormat="1" ht="33.75" customHeight="1">
      <c r="A12065" s="111">
        <v>34686</v>
      </c>
      <c r="B12065" s="1" t="s">
        <v>9956</v>
      </c>
      <c r="C12065" s="111" t="s">
        <v>21</v>
      </c>
      <c r="D12065" s="112">
        <v>13.16</v>
      </c>
      <c r="F12065" s="9"/>
      <c r="G12065" s="9"/>
      <c r="H12065" s="9"/>
      <c r="I12065" s="9"/>
    </row>
    <row r="12066" spans="1:9" s="67" customFormat="1" ht="33.75" customHeight="1">
      <c r="A12066" s="111">
        <v>34653</v>
      </c>
      <c r="B12066" s="1" t="s">
        <v>9957</v>
      </c>
      <c r="C12066" s="111" t="s">
        <v>21</v>
      </c>
      <c r="D12066" s="112">
        <v>8.8800000000000008</v>
      </c>
      <c r="F12066" s="9"/>
      <c r="G12066" s="9"/>
      <c r="H12066" s="9"/>
      <c r="I12066" s="9"/>
    </row>
    <row r="12067" spans="1:9" s="67" customFormat="1" ht="33.75" customHeight="1">
      <c r="A12067" s="111">
        <v>34688</v>
      </c>
      <c r="B12067" s="1" t="s">
        <v>9958</v>
      </c>
      <c r="C12067" s="111" t="s">
        <v>21</v>
      </c>
      <c r="D12067" s="112">
        <v>16.09</v>
      </c>
      <c r="F12067" s="9"/>
      <c r="G12067" s="9"/>
      <c r="H12067" s="9"/>
      <c r="I12067" s="9"/>
    </row>
    <row r="12068" spans="1:9" s="67" customFormat="1" ht="33.75" customHeight="1">
      <c r="A12068" s="111">
        <v>34709</v>
      </c>
      <c r="B12068" s="1" t="s">
        <v>9959</v>
      </c>
      <c r="C12068" s="111" t="s">
        <v>21</v>
      </c>
      <c r="D12068" s="112">
        <v>62.36</v>
      </c>
      <c r="F12068" s="9"/>
      <c r="G12068" s="9"/>
      <c r="H12068" s="9"/>
      <c r="I12068" s="9"/>
    </row>
    <row r="12069" spans="1:9" s="67" customFormat="1" ht="33.75" customHeight="1">
      <c r="A12069" s="111">
        <v>34714</v>
      </c>
      <c r="B12069" s="1" t="s">
        <v>9960</v>
      </c>
      <c r="C12069" s="111" t="s">
        <v>21</v>
      </c>
      <c r="D12069" s="112">
        <v>74.48</v>
      </c>
      <c r="F12069" s="9"/>
      <c r="G12069" s="9"/>
      <c r="H12069" s="9"/>
      <c r="I12069" s="9"/>
    </row>
    <row r="12070" spans="1:9" s="67" customFormat="1" ht="33.75" customHeight="1">
      <c r="A12070" s="111">
        <v>2391</v>
      </c>
      <c r="B12070" s="1" t="s">
        <v>9961</v>
      </c>
      <c r="C12070" s="111" t="s">
        <v>21</v>
      </c>
      <c r="D12070" s="112">
        <v>340.14</v>
      </c>
      <c r="F12070" s="9"/>
      <c r="G12070" s="9"/>
      <c r="H12070" s="9"/>
      <c r="I12070" s="9"/>
    </row>
    <row r="12071" spans="1:9" s="67" customFormat="1" ht="33.75" customHeight="1">
      <c r="A12071" s="111">
        <v>2374</v>
      </c>
      <c r="B12071" s="1" t="s">
        <v>9962</v>
      </c>
      <c r="C12071" s="111" t="s">
        <v>21</v>
      </c>
      <c r="D12071" s="112">
        <v>385.88</v>
      </c>
      <c r="F12071" s="9"/>
      <c r="G12071" s="9"/>
      <c r="H12071" s="9"/>
      <c r="I12071" s="9"/>
    </row>
    <row r="12072" spans="1:9" s="67" customFormat="1" ht="33.75" customHeight="1">
      <c r="A12072" s="111">
        <v>2377</v>
      </c>
      <c r="B12072" s="1" t="s">
        <v>9963</v>
      </c>
      <c r="C12072" s="111" t="s">
        <v>21</v>
      </c>
      <c r="D12072" s="112">
        <v>541.54</v>
      </c>
      <c r="F12072" s="9"/>
      <c r="G12072" s="9"/>
      <c r="H12072" s="9"/>
      <c r="I12072" s="9"/>
    </row>
    <row r="12073" spans="1:9" s="67" customFormat="1" ht="33.75" customHeight="1">
      <c r="A12073" s="111">
        <v>2393</v>
      </c>
      <c r="B12073" s="1" t="s">
        <v>9964</v>
      </c>
      <c r="C12073" s="111" t="s">
        <v>21</v>
      </c>
      <c r="D12073" s="112">
        <v>906.89</v>
      </c>
      <c r="F12073" s="9"/>
      <c r="G12073" s="9"/>
      <c r="H12073" s="9"/>
      <c r="I12073" s="9"/>
    </row>
    <row r="12074" spans="1:9" s="67" customFormat="1" ht="33.75" customHeight="1">
      <c r="A12074" s="111">
        <v>34705</v>
      </c>
      <c r="B12074" s="1" t="s">
        <v>9965</v>
      </c>
      <c r="C12074" s="111" t="s">
        <v>21</v>
      </c>
      <c r="D12074" s="112">
        <v>793.2</v>
      </c>
      <c r="F12074" s="9"/>
      <c r="G12074" s="9"/>
      <c r="H12074" s="9"/>
      <c r="I12074" s="9"/>
    </row>
    <row r="12075" spans="1:9" s="67" customFormat="1" ht="33.75" customHeight="1">
      <c r="A12075" s="111">
        <v>34707</v>
      </c>
      <c r="B12075" s="1" t="s">
        <v>9966</v>
      </c>
      <c r="C12075" s="111" t="s">
        <v>21</v>
      </c>
      <c r="D12075" s="112">
        <v>1469.82</v>
      </c>
      <c r="F12075" s="9"/>
      <c r="G12075" s="9"/>
      <c r="H12075" s="9"/>
      <c r="I12075" s="9"/>
    </row>
    <row r="12076" spans="1:9" s="67" customFormat="1" ht="33.75" customHeight="1">
      <c r="A12076" s="111">
        <v>34544</v>
      </c>
      <c r="B12076" s="1" t="s">
        <v>9967</v>
      </c>
      <c r="C12076" s="111" t="s">
        <v>21</v>
      </c>
      <c r="D12076" s="112">
        <v>1469.67</v>
      </c>
      <c r="F12076" s="9"/>
      <c r="G12076" s="9"/>
      <c r="H12076" s="9"/>
      <c r="I12076" s="9"/>
    </row>
    <row r="12077" spans="1:9" s="67" customFormat="1" ht="33.75" customHeight="1">
      <c r="A12077" s="111">
        <v>2378</v>
      </c>
      <c r="B12077" s="1" t="s">
        <v>9968</v>
      </c>
      <c r="C12077" s="111" t="s">
        <v>21</v>
      </c>
      <c r="D12077" s="112">
        <v>1245.73</v>
      </c>
      <c r="F12077" s="9"/>
      <c r="G12077" s="9"/>
      <c r="H12077" s="9"/>
      <c r="I12077" s="9"/>
    </row>
    <row r="12078" spans="1:9" s="67" customFormat="1" ht="33.75" customHeight="1">
      <c r="A12078" s="111">
        <v>2379</v>
      </c>
      <c r="B12078" s="1" t="s">
        <v>9969</v>
      </c>
      <c r="C12078" s="111" t="s">
        <v>21</v>
      </c>
      <c r="D12078" s="112">
        <v>1245.73</v>
      </c>
      <c r="F12078" s="9"/>
      <c r="G12078" s="9"/>
      <c r="H12078" s="9"/>
      <c r="I12078" s="9"/>
    </row>
    <row r="12079" spans="1:9" s="67" customFormat="1" ht="33.75" customHeight="1">
      <c r="A12079" s="111">
        <v>2376</v>
      </c>
      <c r="B12079" s="1" t="s">
        <v>9970</v>
      </c>
      <c r="C12079" s="111" t="s">
        <v>21</v>
      </c>
      <c r="D12079" s="112">
        <v>2051.71</v>
      </c>
      <c r="F12079" s="9"/>
      <c r="G12079" s="9"/>
      <c r="H12079" s="9"/>
      <c r="I12079" s="9"/>
    </row>
    <row r="12080" spans="1:9" s="67" customFormat="1" ht="33.75" customHeight="1">
      <c r="A12080" s="111">
        <v>2394</v>
      </c>
      <c r="B12080" s="1" t="s">
        <v>9971</v>
      </c>
      <c r="C12080" s="111" t="s">
        <v>21</v>
      </c>
      <c r="D12080" s="112">
        <v>4386.1899999999996</v>
      </c>
      <c r="F12080" s="9"/>
      <c r="G12080" s="9"/>
      <c r="H12080" s="9"/>
      <c r="I12080" s="9"/>
    </row>
    <row r="12081" spans="1:9" s="67" customFormat="1" ht="33.75" customHeight="1">
      <c r="A12081" s="111">
        <v>2388</v>
      </c>
      <c r="B12081" s="1" t="s">
        <v>9972</v>
      </c>
      <c r="C12081" s="111" t="s">
        <v>21</v>
      </c>
      <c r="D12081" s="112">
        <v>61.89</v>
      </c>
      <c r="F12081" s="9"/>
      <c r="G12081" s="9"/>
      <c r="H12081" s="9"/>
      <c r="I12081" s="9"/>
    </row>
    <row r="12082" spans="1:9" s="67" customFormat="1" ht="33.75" customHeight="1">
      <c r="A12082" s="111">
        <v>34606</v>
      </c>
      <c r="B12082" s="1" t="s">
        <v>9973</v>
      </c>
      <c r="C12082" s="111" t="s">
        <v>21</v>
      </c>
      <c r="D12082" s="112">
        <v>94.94</v>
      </c>
      <c r="F12082" s="9"/>
      <c r="G12082" s="9"/>
      <c r="H12082" s="9"/>
      <c r="I12082" s="9"/>
    </row>
    <row r="12083" spans="1:9" s="67" customFormat="1" ht="33.75" customHeight="1">
      <c r="A12083" s="111">
        <v>2370</v>
      </c>
      <c r="B12083" s="1" t="s">
        <v>9974</v>
      </c>
      <c r="C12083" s="111" t="s">
        <v>21</v>
      </c>
      <c r="D12083" s="112">
        <v>11.5</v>
      </c>
      <c r="F12083" s="9"/>
      <c r="G12083" s="9"/>
      <c r="H12083" s="9"/>
      <c r="I12083" s="9"/>
    </row>
    <row r="12084" spans="1:9" s="67" customFormat="1" ht="33.75" customHeight="1">
      <c r="A12084" s="111">
        <v>2386</v>
      </c>
      <c r="B12084" s="1" t="s">
        <v>9975</v>
      </c>
      <c r="C12084" s="111" t="s">
        <v>21</v>
      </c>
      <c r="D12084" s="112">
        <v>19.29</v>
      </c>
      <c r="F12084" s="9"/>
      <c r="G12084" s="9"/>
      <c r="H12084" s="9"/>
      <c r="I12084" s="9"/>
    </row>
    <row r="12085" spans="1:9" s="67" customFormat="1" ht="33.75" customHeight="1">
      <c r="A12085" s="111">
        <v>34689</v>
      </c>
      <c r="B12085" s="1" t="s">
        <v>9976</v>
      </c>
      <c r="C12085" s="111" t="s">
        <v>21</v>
      </c>
      <c r="D12085" s="112">
        <v>30.22</v>
      </c>
      <c r="F12085" s="9"/>
      <c r="G12085" s="9"/>
      <c r="H12085" s="9"/>
      <c r="I12085" s="9"/>
    </row>
    <row r="12086" spans="1:9" s="67" customFormat="1" ht="33.75" customHeight="1">
      <c r="A12086" s="111">
        <v>2392</v>
      </c>
      <c r="B12086" s="1" t="s">
        <v>9977</v>
      </c>
      <c r="C12086" s="111" t="s">
        <v>21</v>
      </c>
      <c r="D12086" s="112">
        <v>77.2</v>
      </c>
      <c r="F12086" s="9"/>
      <c r="G12086" s="9"/>
      <c r="H12086" s="9"/>
      <c r="I12086" s="9"/>
    </row>
    <row r="12087" spans="1:9" s="67" customFormat="1" ht="33.75" customHeight="1">
      <c r="A12087" s="111">
        <v>2373</v>
      </c>
      <c r="B12087" s="1" t="s">
        <v>9978</v>
      </c>
      <c r="C12087" s="111" t="s">
        <v>21</v>
      </c>
      <c r="D12087" s="112">
        <v>108.76</v>
      </c>
      <c r="F12087" s="9"/>
      <c r="G12087" s="9"/>
      <c r="H12087" s="9"/>
      <c r="I12087" s="9"/>
    </row>
    <row r="12088" spans="1:9" s="67" customFormat="1" ht="33.75" customHeight="1">
      <c r="A12088" s="111">
        <v>39465</v>
      </c>
      <c r="B12088" s="1" t="s">
        <v>9979</v>
      </c>
      <c r="C12088" s="111" t="s">
        <v>21</v>
      </c>
      <c r="D12088" s="112">
        <v>66.44</v>
      </c>
      <c r="F12088" s="9"/>
      <c r="G12088" s="9"/>
      <c r="H12088" s="9"/>
      <c r="I12088" s="9"/>
    </row>
    <row r="12089" spans="1:9" s="67" customFormat="1" ht="33.75" customHeight="1">
      <c r="A12089" s="111">
        <v>39466</v>
      </c>
      <c r="B12089" s="1" t="s">
        <v>9980</v>
      </c>
      <c r="C12089" s="111" t="s">
        <v>21</v>
      </c>
      <c r="D12089" s="112">
        <v>74.75</v>
      </c>
      <c r="F12089" s="9"/>
      <c r="G12089" s="9"/>
      <c r="H12089" s="9"/>
      <c r="I12089" s="9"/>
    </row>
    <row r="12090" spans="1:9" s="67" customFormat="1" ht="33.75" customHeight="1">
      <c r="A12090" s="111">
        <v>39467</v>
      </c>
      <c r="B12090" s="1" t="s">
        <v>9981</v>
      </c>
      <c r="C12090" s="111" t="s">
        <v>21</v>
      </c>
      <c r="D12090" s="112">
        <v>95.61</v>
      </c>
      <c r="F12090" s="9"/>
      <c r="G12090" s="9"/>
      <c r="H12090" s="9"/>
      <c r="I12090" s="9"/>
    </row>
    <row r="12091" spans="1:9" s="67" customFormat="1" ht="33.75" customHeight="1">
      <c r="A12091" s="111">
        <v>39468</v>
      </c>
      <c r="B12091" s="1" t="s">
        <v>9982</v>
      </c>
      <c r="C12091" s="111" t="s">
        <v>21</v>
      </c>
      <c r="D12091" s="112">
        <v>169.95</v>
      </c>
      <c r="F12091" s="9"/>
      <c r="G12091" s="9"/>
      <c r="H12091" s="9"/>
      <c r="I12091" s="9"/>
    </row>
    <row r="12092" spans="1:9" s="67" customFormat="1" ht="33.75" customHeight="1">
      <c r="A12092" s="111">
        <v>39469</v>
      </c>
      <c r="B12092" s="1" t="s">
        <v>9983</v>
      </c>
      <c r="C12092" s="111" t="s">
        <v>21</v>
      </c>
      <c r="D12092" s="112">
        <v>69.23</v>
      </c>
      <c r="F12092" s="9"/>
      <c r="G12092" s="9"/>
      <c r="H12092" s="9"/>
      <c r="I12092" s="9"/>
    </row>
    <row r="12093" spans="1:9" s="67" customFormat="1" ht="33.75" customHeight="1">
      <c r="A12093" s="111">
        <v>39470</v>
      </c>
      <c r="B12093" s="1" t="s">
        <v>9984</v>
      </c>
      <c r="C12093" s="111" t="s">
        <v>21</v>
      </c>
      <c r="D12093" s="112">
        <v>85.06</v>
      </c>
      <c r="F12093" s="9"/>
      <c r="G12093" s="9"/>
      <c r="H12093" s="9"/>
      <c r="I12093" s="9"/>
    </row>
    <row r="12094" spans="1:9" s="67" customFormat="1" ht="33.75" customHeight="1">
      <c r="A12094" s="111">
        <v>39471</v>
      </c>
      <c r="B12094" s="1" t="s">
        <v>9985</v>
      </c>
      <c r="C12094" s="111" t="s">
        <v>21</v>
      </c>
      <c r="D12094" s="112">
        <v>102.22</v>
      </c>
      <c r="F12094" s="9"/>
      <c r="G12094" s="9"/>
      <c r="H12094" s="9"/>
      <c r="I12094" s="9"/>
    </row>
    <row r="12095" spans="1:9" s="67" customFormat="1" ht="33.75" customHeight="1">
      <c r="A12095" s="111">
        <v>39472</v>
      </c>
      <c r="B12095" s="1" t="s">
        <v>9986</v>
      </c>
      <c r="C12095" s="111" t="s">
        <v>21</v>
      </c>
      <c r="D12095" s="112">
        <v>177.61</v>
      </c>
      <c r="F12095" s="9"/>
      <c r="G12095" s="9"/>
      <c r="H12095" s="9"/>
      <c r="I12095" s="9"/>
    </row>
    <row r="12096" spans="1:9" s="67" customFormat="1" ht="33.75" customHeight="1">
      <c r="A12096" s="111">
        <v>39473</v>
      </c>
      <c r="B12096" s="1" t="s">
        <v>9987</v>
      </c>
      <c r="C12096" s="111" t="s">
        <v>21</v>
      </c>
      <c r="D12096" s="112">
        <v>114.73</v>
      </c>
      <c r="F12096" s="9"/>
      <c r="G12096" s="9"/>
      <c r="H12096" s="9"/>
      <c r="I12096" s="9"/>
    </row>
    <row r="12097" spans="1:9" s="67" customFormat="1" ht="33.75" customHeight="1">
      <c r="A12097" s="111">
        <v>39474</v>
      </c>
      <c r="B12097" s="1" t="s">
        <v>9988</v>
      </c>
      <c r="C12097" s="111" t="s">
        <v>21</v>
      </c>
      <c r="D12097" s="112">
        <v>122.31</v>
      </c>
      <c r="F12097" s="9"/>
      <c r="G12097" s="9"/>
      <c r="H12097" s="9"/>
      <c r="I12097" s="9"/>
    </row>
    <row r="12098" spans="1:9" s="67" customFormat="1" ht="33.75" customHeight="1">
      <c r="A12098" s="111">
        <v>39475</v>
      </c>
      <c r="B12098" s="1" t="s">
        <v>9989</v>
      </c>
      <c r="C12098" s="111" t="s">
        <v>21</v>
      </c>
      <c r="D12098" s="112">
        <v>138.77000000000001</v>
      </c>
      <c r="F12098" s="9"/>
      <c r="G12098" s="9"/>
      <c r="H12098" s="9"/>
      <c r="I12098" s="9"/>
    </row>
    <row r="12099" spans="1:9" s="67" customFormat="1" ht="33.75" customHeight="1">
      <c r="A12099" s="111">
        <v>39476</v>
      </c>
      <c r="B12099" s="1" t="s">
        <v>9990</v>
      </c>
      <c r="C12099" s="111" t="s">
        <v>21</v>
      </c>
      <c r="D12099" s="112">
        <v>261.24</v>
      </c>
      <c r="F12099" s="9"/>
      <c r="G12099" s="9"/>
      <c r="H12099" s="9"/>
      <c r="I12099" s="9"/>
    </row>
    <row r="12100" spans="1:9" s="67" customFormat="1" ht="33.75" customHeight="1">
      <c r="A12100" s="111">
        <v>39477</v>
      </c>
      <c r="B12100" s="1" t="s">
        <v>9991</v>
      </c>
      <c r="C12100" s="111" t="s">
        <v>21</v>
      </c>
      <c r="D12100" s="112">
        <v>128</v>
      </c>
      <c r="F12100" s="9"/>
      <c r="G12100" s="9"/>
      <c r="H12100" s="9"/>
      <c r="I12100" s="9"/>
    </row>
    <row r="12101" spans="1:9" s="67" customFormat="1" ht="33.75" customHeight="1">
      <c r="A12101" s="111">
        <v>39478</v>
      </c>
      <c r="B12101" s="1" t="s">
        <v>9992</v>
      </c>
      <c r="C12101" s="111" t="s">
        <v>21</v>
      </c>
      <c r="D12101" s="112">
        <v>131.96</v>
      </c>
      <c r="F12101" s="9"/>
      <c r="G12101" s="9"/>
      <c r="H12101" s="9"/>
      <c r="I12101" s="9"/>
    </row>
    <row r="12102" spans="1:9" s="67" customFormat="1" ht="33.75" customHeight="1">
      <c r="A12102" s="111">
        <v>39479</v>
      </c>
      <c r="B12102" s="1" t="s">
        <v>9993</v>
      </c>
      <c r="C12102" s="111" t="s">
        <v>21</v>
      </c>
      <c r="D12102" s="112">
        <v>155.47999999999999</v>
      </c>
      <c r="F12102" s="9"/>
      <c r="G12102" s="9"/>
      <c r="H12102" s="9"/>
      <c r="I12102" s="9"/>
    </row>
    <row r="12103" spans="1:9" s="67" customFormat="1" ht="33.75" customHeight="1">
      <c r="A12103" s="111">
        <v>39480</v>
      </c>
      <c r="B12103" s="1" t="s">
        <v>9994</v>
      </c>
      <c r="C12103" s="111" t="s">
        <v>21</v>
      </c>
      <c r="D12103" s="112">
        <v>320.82</v>
      </c>
      <c r="F12103" s="9"/>
      <c r="G12103" s="9"/>
      <c r="H12103" s="9"/>
      <c r="I12103" s="9"/>
    </row>
    <row r="12104" spans="1:9" s="67" customFormat="1" ht="33.75" customHeight="1">
      <c r="A12104" s="111">
        <v>39459</v>
      </c>
      <c r="B12104" s="1" t="s">
        <v>9995</v>
      </c>
      <c r="C12104" s="111" t="s">
        <v>21</v>
      </c>
      <c r="D12104" s="112">
        <v>272.3</v>
      </c>
      <c r="F12104" s="9"/>
      <c r="G12104" s="9"/>
      <c r="H12104" s="9"/>
      <c r="I12104" s="9"/>
    </row>
    <row r="12105" spans="1:9" s="67" customFormat="1" ht="33.75" customHeight="1">
      <c r="A12105" s="111">
        <v>39445</v>
      </c>
      <c r="B12105" s="1" t="s">
        <v>9996</v>
      </c>
      <c r="C12105" s="111" t="s">
        <v>21</v>
      </c>
      <c r="D12105" s="112">
        <v>136.72</v>
      </c>
      <c r="F12105" s="9"/>
      <c r="G12105" s="9"/>
      <c r="H12105" s="9"/>
      <c r="I12105" s="9"/>
    </row>
    <row r="12106" spans="1:9" s="67" customFormat="1" ht="33.75" customHeight="1">
      <c r="A12106" s="111">
        <v>39446</v>
      </c>
      <c r="B12106" s="1" t="s">
        <v>9997</v>
      </c>
      <c r="C12106" s="111" t="s">
        <v>21</v>
      </c>
      <c r="D12106" s="112">
        <v>139.15</v>
      </c>
      <c r="F12106" s="9"/>
      <c r="G12106" s="9"/>
      <c r="H12106" s="9"/>
      <c r="I12106" s="9"/>
    </row>
    <row r="12107" spans="1:9" s="67" customFormat="1" ht="33.75" customHeight="1">
      <c r="A12107" s="111">
        <v>39447</v>
      </c>
      <c r="B12107" s="1" t="s">
        <v>9998</v>
      </c>
      <c r="C12107" s="111" t="s">
        <v>21</v>
      </c>
      <c r="D12107" s="112">
        <v>148.81</v>
      </c>
      <c r="F12107" s="9"/>
      <c r="G12107" s="9"/>
      <c r="H12107" s="9"/>
      <c r="I12107" s="9"/>
    </row>
    <row r="12108" spans="1:9" s="67" customFormat="1" ht="33.75" customHeight="1">
      <c r="A12108" s="111">
        <v>39448</v>
      </c>
      <c r="B12108" s="1" t="s">
        <v>9999</v>
      </c>
      <c r="C12108" s="111" t="s">
        <v>21</v>
      </c>
      <c r="D12108" s="112">
        <v>253.74</v>
      </c>
      <c r="F12108" s="9"/>
      <c r="G12108" s="9"/>
      <c r="H12108" s="9"/>
      <c r="I12108" s="9"/>
    </row>
    <row r="12109" spans="1:9" s="67" customFormat="1" ht="33.75" customHeight="1">
      <c r="A12109" s="111">
        <v>39450</v>
      </c>
      <c r="B12109" s="1" t="s">
        <v>10000</v>
      </c>
      <c r="C12109" s="111" t="s">
        <v>21</v>
      </c>
      <c r="D12109" s="112">
        <v>154.81</v>
      </c>
      <c r="F12109" s="9"/>
      <c r="G12109" s="9"/>
      <c r="H12109" s="9"/>
      <c r="I12109" s="9"/>
    </row>
    <row r="12110" spans="1:9" s="67" customFormat="1" ht="33.75" customHeight="1">
      <c r="A12110" s="111">
        <v>39451</v>
      </c>
      <c r="B12110" s="1" t="s">
        <v>10001</v>
      </c>
      <c r="C12110" s="111" t="s">
        <v>21</v>
      </c>
      <c r="D12110" s="112">
        <v>168.85</v>
      </c>
      <c r="F12110" s="9"/>
      <c r="G12110" s="9"/>
      <c r="H12110" s="9"/>
      <c r="I12110" s="9"/>
    </row>
    <row r="12111" spans="1:9" s="67" customFormat="1" ht="33.75" customHeight="1">
      <c r="A12111" s="111">
        <v>39452</v>
      </c>
      <c r="B12111" s="1" t="s">
        <v>10002</v>
      </c>
      <c r="C12111" s="111" t="s">
        <v>21</v>
      </c>
      <c r="D12111" s="112">
        <v>169.86</v>
      </c>
      <c r="F12111" s="9"/>
      <c r="G12111" s="9"/>
      <c r="H12111" s="9"/>
      <c r="I12111" s="9"/>
    </row>
    <row r="12112" spans="1:9" s="67" customFormat="1" ht="33.75" customHeight="1">
      <c r="A12112" s="111">
        <v>39523</v>
      </c>
      <c r="B12112" s="1" t="s">
        <v>14303</v>
      </c>
      <c r="C12112" s="111" t="s">
        <v>21</v>
      </c>
      <c r="D12112" s="112">
        <v>284.26</v>
      </c>
      <c r="F12112" s="9"/>
      <c r="G12112" s="9"/>
      <c r="H12112" s="9"/>
      <c r="I12112" s="9"/>
    </row>
    <row r="12113" spans="1:9" s="67" customFormat="1" ht="33.75" customHeight="1">
      <c r="A12113" s="111">
        <v>39449</v>
      </c>
      <c r="B12113" s="1" t="s">
        <v>10003</v>
      </c>
      <c r="C12113" s="111" t="s">
        <v>21</v>
      </c>
      <c r="D12113" s="112">
        <v>314.8</v>
      </c>
      <c r="F12113" s="9"/>
      <c r="G12113" s="9"/>
      <c r="H12113" s="9"/>
      <c r="I12113" s="9"/>
    </row>
    <row r="12114" spans="1:9" s="67" customFormat="1" ht="33.75" customHeight="1">
      <c r="A12114" s="111">
        <v>39455</v>
      </c>
      <c r="B12114" s="1" t="s">
        <v>10004</v>
      </c>
      <c r="C12114" s="111" t="s">
        <v>21</v>
      </c>
      <c r="D12114" s="112">
        <v>155.77000000000001</v>
      </c>
      <c r="F12114" s="9"/>
      <c r="G12114" s="9"/>
      <c r="H12114" s="9"/>
      <c r="I12114" s="9"/>
    </row>
    <row r="12115" spans="1:9" s="67" customFormat="1" ht="33.75" customHeight="1">
      <c r="A12115" s="111">
        <v>39456</v>
      </c>
      <c r="B12115" s="1" t="s">
        <v>10005</v>
      </c>
      <c r="C12115" s="111" t="s">
        <v>21</v>
      </c>
      <c r="D12115" s="112">
        <v>155.88</v>
      </c>
      <c r="F12115" s="9"/>
      <c r="G12115" s="9"/>
      <c r="H12115" s="9"/>
      <c r="I12115" s="9"/>
    </row>
    <row r="12116" spans="1:9" s="67" customFormat="1" ht="33.75" customHeight="1">
      <c r="A12116" s="111">
        <v>39457</v>
      </c>
      <c r="B12116" s="1" t="s">
        <v>10006</v>
      </c>
      <c r="C12116" s="111" t="s">
        <v>21</v>
      </c>
      <c r="D12116" s="112">
        <v>169.94</v>
      </c>
      <c r="F12116" s="9"/>
      <c r="G12116" s="9"/>
      <c r="H12116" s="9"/>
      <c r="I12116" s="9"/>
    </row>
    <row r="12117" spans="1:9" s="67" customFormat="1" ht="33.75" customHeight="1">
      <c r="A12117" s="111">
        <v>39458</v>
      </c>
      <c r="B12117" s="1" t="s">
        <v>10007</v>
      </c>
      <c r="C12117" s="111" t="s">
        <v>21</v>
      </c>
      <c r="D12117" s="112">
        <v>317.12</v>
      </c>
      <c r="F12117" s="9"/>
      <c r="G12117" s="9"/>
      <c r="H12117" s="9"/>
      <c r="I12117" s="9"/>
    </row>
    <row r="12118" spans="1:9" s="67" customFormat="1" ht="33.75" customHeight="1">
      <c r="A12118" s="111">
        <v>39464</v>
      </c>
      <c r="B12118" s="1" t="s">
        <v>10008</v>
      </c>
      <c r="C12118" s="111" t="s">
        <v>21</v>
      </c>
      <c r="D12118" s="112">
        <v>509.96</v>
      </c>
      <c r="F12118" s="9"/>
      <c r="G12118" s="9"/>
      <c r="H12118" s="9"/>
      <c r="I12118" s="9"/>
    </row>
    <row r="12119" spans="1:9" s="67" customFormat="1" ht="33.75" customHeight="1">
      <c r="A12119" s="111">
        <v>39460</v>
      </c>
      <c r="B12119" s="1" t="s">
        <v>10009</v>
      </c>
      <c r="C12119" s="111" t="s">
        <v>21</v>
      </c>
      <c r="D12119" s="112">
        <v>193.41</v>
      </c>
      <c r="F12119" s="9"/>
      <c r="G12119" s="9"/>
      <c r="H12119" s="9"/>
      <c r="I12119" s="9"/>
    </row>
    <row r="12120" spans="1:9" s="67" customFormat="1" ht="33.75" customHeight="1">
      <c r="A12120" s="111">
        <v>39461</v>
      </c>
      <c r="B12120" s="1" t="s">
        <v>10010</v>
      </c>
      <c r="C12120" s="111" t="s">
        <v>21</v>
      </c>
      <c r="D12120" s="112">
        <v>226.63</v>
      </c>
      <c r="F12120" s="9"/>
      <c r="G12120" s="9"/>
      <c r="H12120" s="9"/>
      <c r="I12120" s="9"/>
    </row>
    <row r="12121" spans="1:9" s="67" customFormat="1" ht="33.75" customHeight="1">
      <c r="A12121" s="111">
        <v>39462</v>
      </c>
      <c r="B12121" s="1" t="s">
        <v>10011</v>
      </c>
      <c r="C12121" s="111" t="s">
        <v>21</v>
      </c>
      <c r="D12121" s="112">
        <v>218.42</v>
      </c>
      <c r="F12121" s="9"/>
      <c r="G12121" s="9"/>
      <c r="H12121" s="9"/>
      <c r="I12121" s="9"/>
    </row>
    <row r="12122" spans="1:9" s="67" customFormat="1" ht="33.75" customHeight="1">
      <c r="A12122" s="111">
        <v>39463</v>
      </c>
      <c r="B12122" s="1" t="s">
        <v>10012</v>
      </c>
      <c r="C12122" s="111" t="s">
        <v>21</v>
      </c>
      <c r="D12122" s="112">
        <v>506</v>
      </c>
      <c r="F12122" s="9"/>
      <c r="G12122" s="9"/>
      <c r="H12122" s="9"/>
      <c r="I12122" s="9"/>
    </row>
    <row r="12123" spans="1:9" s="67" customFormat="1" ht="33.75" customHeight="1">
      <c r="A12123" s="111">
        <v>26039</v>
      </c>
      <c r="B12123" s="1" t="s">
        <v>10013</v>
      </c>
      <c r="C12123" s="111" t="s">
        <v>21</v>
      </c>
      <c r="D12123" s="112"/>
      <c r="F12123" s="9"/>
      <c r="G12123" s="9"/>
      <c r="H12123" s="9"/>
      <c r="I12123" s="9"/>
    </row>
    <row r="12124" spans="1:9" s="67" customFormat="1" ht="33.75" customHeight="1">
      <c r="A12124" s="111">
        <v>2401</v>
      </c>
      <c r="B12124" s="1" t="s">
        <v>10014</v>
      </c>
      <c r="C12124" s="111" t="s">
        <v>21</v>
      </c>
      <c r="D12124" s="112"/>
      <c r="F12124" s="9"/>
      <c r="G12124" s="9"/>
      <c r="H12124" s="9"/>
      <c r="I12124" s="9"/>
    </row>
    <row r="12125" spans="1:9" s="67" customFormat="1" ht="33.75" customHeight="1">
      <c r="A12125" s="111">
        <v>38870</v>
      </c>
      <c r="B12125" s="1" t="s">
        <v>10015</v>
      </c>
      <c r="C12125" s="111" t="s">
        <v>21</v>
      </c>
      <c r="D12125" s="112"/>
      <c r="F12125" s="9"/>
      <c r="G12125" s="9"/>
      <c r="H12125" s="9"/>
      <c r="I12125" s="9"/>
    </row>
    <row r="12126" spans="1:9" s="67" customFormat="1" ht="33.75" customHeight="1">
      <c r="A12126" s="111">
        <v>38869</v>
      </c>
      <c r="B12126" s="1" t="s">
        <v>10016</v>
      </c>
      <c r="C12126" s="111" t="s">
        <v>21</v>
      </c>
      <c r="D12126" s="112"/>
      <c r="F12126" s="9"/>
      <c r="G12126" s="9"/>
      <c r="H12126" s="9"/>
      <c r="I12126" s="9"/>
    </row>
    <row r="12127" spans="1:9" s="67" customFormat="1" ht="33.75" customHeight="1">
      <c r="A12127" s="111">
        <v>38872</v>
      </c>
      <c r="B12127" s="1" t="s">
        <v>10017</v>
      </c>
      <c r="C12127" s="111" t="s">
        <v>21</v>
      </c>
      <c r="D12127" s="112"/>
      <c r="F12127" s="9"/>
      <c r="G12127" s="9"/>
      <c r="H12127" s="9"/>
      <c r="I12127" s="9"/>
    </row>
    <row r="12128" spans="1:9" s="67" customFormat="1" ht="33.75" customHeight="1">
      <c r="A12128" s="111">
        <v>38871</v>
      </c>
      <c r="B12128" s="1" t="s">
        <v>10018</v>
      </c>
      <c r="C12128" s="111" t="s">
        <v>21</v>
      </c>
      <c r="D12128" s="112"/>
      <c r="F12128" s="9"/>
      <c r="G12128" s="9"/>
      <c r="H12128" s="9"/>
      <c r="I12128" s="9"/>
    </row>
    <row r="12129" spans="1:9" s="67" customFormat="1" ht="33.75" customHeight="1">
      <c r="A12129" s="111">
        <v>39283</v>
      </c>
      <c r="B12129" s="1" t="s">
        <v>10019</v>
      </c>
      <c r="C12129" s="111" t="s">
        <v>21</v>
      </c>
      <c r="D12129" s="112"/>
      <c r="F12129" s="9"/>
      <c r="G12129" s="9"/>
      <c r="H12129" s="9"/>
      <c r="I12129" s="9"/>
    </row>
    <row r="12130" spans="1:9" s="67" customFormat="1" ht="33.75" customHeight="1">
      <c r="A12130" s="111">
        <v>39285</v>
      </c>
      <c r="B12130" s="1" t="s">
        <v>10020</v>
      </c>
      <c r="C12130" s="111" t="s">
        <v>21</v>
      </c>
      <c r="D12130" s="112"/>
      <c r="F12130" s="9"/>
      <c r="G12130" s="9"/>
      <c r="H12130" s="9"/>
      <c r="I12130" s="9"/>
    </row>
    <row r="12131" spans="1:9" s="67" customFormat="1" ht="33.75" customHeight="1">
      <c r="A12131" s="111">
        <v>39286</v>
      </c>
      <c r="B12131" s="1" t="s">
        <v>10021</v>
      </c>
      <c r="C12131" s="111" t="s">
        <v>21</v>
      </c>
      <c r="D12131" s="112"/>
      <c r="F12131" s="9"/>
      <c r="G12131" s="9"/>
      <c r="H12131" s="9"/>
      <c r="I12131" s="9"/>
    </row>
    <row r="12132" spans="1:9" s="67" customFormat="1" ht="33.75" customHeight="1">
      <c r="A12132" s="111">
        <v>39288</v>
      </c>
      <c r="B12132" s="1" t="s">
        <v>10022</v>
      </c>
      <c r="C12132" s="111" t="s">
        <v>21</v>
      </c>
      <c r="D12132" s="112"/>
      <c r="F12132" s="9"/>
      <c r="G12132" s="9"/>
      <c r="H12132" s="9"/>
      <c r="I12132" s="9"/>
    </row>
    <row r="12133" spans="1:9" s="67" customFormat="1" ht="33.75" customHeight="1">
      <c r="A12133" s="111">
        <v>44476</v>
      </c>
      <c r="B12133" s="1" t="s">
        <v>10023</v>
      </c>
      <c r="C12133" s="111" t="s">
        <v>13</v>
      </c>
      <c r="D12133" s="112">
        <v>920.12</v>
      </c>
      <c r="F12133" s="9"/>
      <c r="G12133" s="9"/>
      <c r="H12133" s="9"/>
      <c r="I12133" s="9"/>
    </row>
    <row r="12134" spans="1:9" s="67" customFormat="1" ht="33.75" customHeight="1">
      <c r="A12134" s="111">
        <v>10629</v>
      </c>
      <c r="B12134" s="1" t="s">
        <v>10024</v>
      </c>
      <c r="C12134" s="111" t="s">
        <v>13</v>
      </c>
      <c r="D12134" s="112">
        <v>762.15</v>
      </c>
      <c r="F12134" s="9"/>
      <c r="G12134" s="9"/>
      <c r="H12134" s="9"/>
      <c r="I12134" s="9"/>
    </row>
    <row r="12135" spans="1:9" s="67" customFormat="1" ht="33.75" customHeight="1">
      <c r="A12135" s="111">
        <v>10698</v>
      </c>
      <c r="B12135" s="1" t="s">
        <v>10025</v>
      </c>
      <c r="C12135" s="111" t="s">
        <v>13</v>
      </c>
      <c r="D12135" s="112"/>
      <c r="F12135" s="9"/>
      <c r="G12135" s="9"/>
      <c r="H12135" s="9"/>
      <c r="I12135" s="9"/>
    </row>
    <row r="12136" spans="1:9" s="67" customFormat="1" ht="33.75" customHeight="1">
      <c r="A12136" s="111">
        <v>45658</v>
      </c>
      <c r="B12136" s="1" t="s">
        <v>28489</v>
      </c>
      <c r="C12136" s="111" t="s">
        <v>21</v>
      </c>
      <c r="D12136" s="112"/>
      <c r="F12136" s="9"/>
      <c r="G12136" s="9"/>
      <c r="H12136" s="9"/>
      <c r="I12136" s="9"/>
    </row>
    <row r="12137" spans="1:9" s="67" customFormat="1" ht="33.75" customHeight="1">
      <c r="A12137" s="111">
        <v>2432</v>
      </c>
      <c r="B12137" s="1" t="s">
        <v>10026</v>
      </c>
      <c r="C12137" s="111" t="s">
        <v>21</v>
      </c>
      <c r="D12137" s="112">
        <v>29.9</v>
      </c>
      <c r="F12137" s="9"/>
      <c r="G12137" s="9"/>
      <c r="H12137" s="9"/>
      <c r="I12137" s="9"/>
    </row>
    <row r="12138" spans="1:9" s="67" customFormat="1" ht="33.75" customHeight="1">
      <c r="A12138" s="111">
        <v>2418</v>
      </c>
      <c r="B12138" s="1" t="s">
        <v>10027</v>
      </c>
      <c r="C12138" s="111" t="s">
        <v>21</v>
      </c>
      <c r="D12138" s="112">
        <v>13.87</v>
      </c>
      <c r="F12138" s="9"/>
      <c r="G12138" s="9"/>
      <c r="H12138" s="9"/>
      <c r="I12138" s="9"/>
    </row>
    <row r="12139" spans="1:9" s="67" customFormat="1" ht="33.75" customHeight="1">
      <c r="A12139" s="111">
        <v>2433</v>
      </c>
      <c r="B12139" s="1" t="s">
        <v>10028</v>
      </c>
      <c r="C12139" s="111" t="s">
        <v>21</v>
      </c>
      <c r="D12139" s="112">
        <v>10.130000000000001</v>
      </c>
      <c r="F12139" s="9"/>
      <c r="G12139" s="9"/>
      <c r="H12139" s="9"/>
      <c r="I12139" s="9"/>
    </row>
    <row r="12140" spans="1:9" s="67" customFormat="1" ht="33.75" customHeight="1">
      <c r="A12140" s="111">
        <v>2420</v>
      </c>
      <c r="B12140" s="1" t="s">
        <v>10029</v>
      </c>
      <c r="C12140" s="111" t="s">
        <v>21</v>
      </c>
      <c r="D12140" s="112">
        <v>17.39</v>
      </c>
      <c r="F12140" s="9"/>
      <c r="G12140" s="9"/>
      <c r="H12140" s="9"/>
      <c r="I12140" s="9"/>
    </row>
    <row r="12141" spans="1:9" s="67" customFormat="1" ht="33.75" customHeight="1">
      <c r="A12141" s="111">
        <v>11447</v>
      </c>
      <c r="B12141" s="1" t="s">
        <v>14304</v>
      </c>
      <c r="C12141" s="111" t="s">
        <v>21</v>
      </c>
      <c r="D12141" s="112">
        <v>34.380000000000003</v>
      </c>
      <c r="F12141" s="9"/>
      <c r="G12141" s="9"/>
      <c r="H12141" s="9"/>
      <c r="I12141" s="9"/>
    </row>
    <row r="12142" spans="1:9" s="67" customFormat="1" ht="33.75" customHeight="1">
      <c r="A12142" s="111">
        <v>11451</v>
      </c>
      <c r="B12142" s="1" t="s">
        <v>10030</v>
      </c>
      <c r="C12142" s="111" t="s">
        <v>21</v>
      </c>
      <c r="D12142" s="112">
        <v>92.16</v>
      </c>
      <c r="F12142" s="9"/>
      <c r="G12142" s="9"/>
      <c r="H12142" s="9"/>
      <c r="I12142" s="9"/>
    </row>
    <row r="12143" spans="1:9" s="67" customFormat="1" ht="33.75" customHeight="1">
      <c r="A12143" s="111">
        <v>11116</v>
      </c>
      <c r="B12143" s="1" t="s">
        <v>10031</v>
      </c>
      <c r="C12143" s="111" t="s">
        <v>21</v>
      </c>
      <c r="D12143" s="112"/>
      <c r="F12143" s="9"/>
      <c r="G12143" s="9"/>
      <c r="H12143" s="9"/>
      <c r="I12143" s="9"/>
    </row>
    <row r="12144" spans="1:9" s="67" customFormat="1" ht="33.75" customHeight="1">
      <c r="A12144" s="111">
        <v>38411</v>
      </c>
      <c r="B12144" s="1" t="s">
        <v>10032</v>
      </c>
      <c r="C12144" s="111" t="s">
        <v>21</v>
      </c>
      <c r="D12144" s="112">
        <v>1938.14</v>
      </c>
      <c r="F12144" s="9"/>
      <c r="G12144" s="9"/>
      <c r="H12144" s="9"/>
      <c r="I12144" s="9"/>
    </row>
    <row r="12145" spans="1:9" s="67" customFormat="1" ht="33.75" customHeight="1">
      <c r="A12145" s="111">
        <v>38189</v>
      </c>
      <c r="B12145" s="1" t="s">
        <v>10033</v>
      </c>
      <c r="C12145" s="111" t="s">
        <v>21</v>
      </c>
      <c r="D12145" s="112">
        <v>89.95</v>
      </c>
      <c r="F12145" s="9"/>
      <c r="G12145" s="9"/>
      <c r="H12145" s="9"/>
      <c r="I12145" s="9"/>
    </row>
    <row r="12146" spans="1:9" s="67" customFormat="1" ht="33.75" customHeight="1">
      <c r="A12146" s="111">
        <v>38190</v>
      </c>
      <c r="B12146" s="1" t="s">
        <v>10034</v>
      </c>
      <c r="C12146" s="111" t="s">
        <v>21</v>
      </c>
      <c r="D12146" s="112">
        <v>189.5</v>
      </c>
      <c r="F12146" s="9"/>
      <c r="G12146" s="9"/>
      <c r="H12146" s="9"/>
      <c r="I12146" s="9"/>
    </row>
    <row r="12147" spans="1:9" s="67" customFormat="1" ht="33.75" customHeight="1">
      <c r="A12147" s="111">
        <v>7608</v>
      </c>
      <c r="B12147" s="1" t="s">
        <v>10035</v>
      </c>
      <c r="C12147" s="111" t="s">
        <v>21</v>
      </c>
      <c r="D12147" s="112">
        <v>14.05</v>
      </c>
      <c r="F12147" s="9"/>
      <c r="G12147" s="9"/>
      <c r="H12147" s="9"/>
      <c r="I12147" s="9"/>
    </row>
    <row r="12148" spans="1:9" s="67" customFormat="1" ht="33.75" customHeight="1">
      <c r="A12148" s="111">
        <v>1370</v>
      </c>
      <c r="B12148" s="1" t="s">
        <v>10036</v>
      </c>
      <c r="C12148" s="111" t="s">
        <v>21</v>
      </c>
      <c r="D12148" s="112">
        <v>142.15</v>
      </c>
      <c r="F12148" s="9"/>
      <c r="G12148" s="9"/>
      <c r="H12148" s="9"/>
      <c r="I12148" s="9"/>
    </row>
    <row r="12149" spans="1:9" s="67" customFormat="1" ht="33.75" customHeight="1">
      <c r="A12149" s="111">
        <v>11649</v>
      </c>
      <c r="B12149" s="1" t="s">
        <v>14305</v>
      </c>
      <c r="C12149" s="111" t="s">
        <v>21</v>
      </c>
      <c r="D12149" s="112">
        <v>293.89</v>
      </c>
      <c r="F12149" s="9"/>
      <c r="G12149" s="9"/>
      <c r="H12149" s="9"/>
      <c r="I12149" s="9"/>
    </row>
    <row r="12150" spans="1:9" s="67" customFormat="1" ht="33.75" customHeight="1">
      <c r="A12150" s="111">
        <v>11650</v>
      </c>
      <c r="B12150" s="1" t="s">
        <v>14306</v>
      </c>
      <c r="C12150" s="111" t="s">
        <v>21</v>
      </c>
      <c r="D12150" s="112">
        <v>398.5</v>
      </c>
      <c r="F12150" s="9"/>
      <c r="G12150" s="9"/>
      <c r="H12150" s="9"/>
      <c r="I12150" s="9"/>
    </row>
    <row r="12151" spans="1:9" s="67" customFormat="1" ht="33.75" customHeight="1">
      <c r="A12151" s="111">
        <v>34777</v>
      </c>
      <c r="B12151" s="1" t="s">
        <v>10037</v>
      </c>
      <c r="C12151" s="111" t="s">
        <v>21</v>
      </c>
      <c r="D12151" s="112">
        <v>3.47</v>
      </c>
      <c r="F12151" s="9"/>
      <c r="G12151" s="9"/>
      <c r="H12151" s="9"/>
      <c r="I12151" s="9"/>
    </row>
    <row r="12152" spans="1:9" s="67" customFormat="1" ht="33.75" customHeight="1">
      <c r="A12152" s="111">
        <v>7272</v>
      </c>
      <c r="B12152" s="1" t="s">
        <v>10038</v>
      </c>
      <c r="C12152" s="111" t="s">
        <v>21</v>
      </c>
      <c r="D12152" s="112">
        <v>2.61</v>
      </c>
      <c r="F12152" s="9"/>
      <c r="G12152" s="9"/>
      <c r="H12152" s="9"/>
      <c r="I12152" s="9"/>
    </row>
    <row r="12153" spans="1:9" s="67" customFormat="1" ht="33.75" customHeight="1">
      <c r="A12153" s="111">
        <v>10605</v>
      </c>
      <c r="B12153" s="1" t="s">
        <v>10039</v>
      </c>
      <c r="C12153" s="111" t="s">
        <v>21</v>
      </c>
      <c r="D12153" s="112">
        <v>5.67</v>
      </c>
      <c r="F12153" s="9"/>
      <c r="G12153" s="9"/>
      <c r="H12153" s="9"/>
      <c r="I12153" s="9"/>
    </row>
    <row r="12154" spans="1:9" s="67" customFormat="1" ht="33.75" customHeight="1">
      <c r="A12154" s="111">
        <v>10604</v>
      </c>
      <c r="B12154" s="1" t="s">
        <v>10040</v>
      </c>
      <c r="C12154" s="111" t="s">
        <v>21</v>
      </c>
      <c r="D12154" s="112">
        <v>13.22</v>
      </c>
      <c r="F12154" s="9"/>
      <c r="G12154" s="9"/>
      <c r="H12154" s="9"/>
      <c r="I12154" s="9"/>
    </row>
    <row r="12155" spans="1:9" s="67" customFormat="1" ht="33.75" customHeight="1">
      <c r="A12155" s="111">
        <v>672</v>
      </c>
      <c r="B12155" s="1" t="s">
        <v>10041</v>
      </c>
      <c r="C12155" s="111" t="s">
        <v>21</v>
      </c>
      <c r="D12155" s="112">
        <v>18.18</v>
      </c>
      <c r="F12155" s="9"/>
      <c r="G12155" s="9"/>
      <c r="H12155" s="9"/>
      <c r="I12155" s="9"/>
    </row>
    <row r="12156" spans="1:9" s="67" customFormat="1" ht="33.75" customHeight="1">
      <c r="A12156" s="111">
        <v>668</v>
      </c>
      <c r="B12156" s="1" t="s">
        <v>10042</v>
      </c>
      <c r="C12156" s="111" t="s">
        <v>21</v>
      </c>
      <c r="D12156" s="112">
        <v>21.95</v>
      </c>
      <c r="F12156" s="9"/>
      <c r="G12156" s="9"/>
      <c r="H12156" s="9"/>
      <c r="I12156" s="9"/>
    </row>
    <row r="12157" spans="1:9" s="67" customFormat="1" ht="33.75" customHeight="1">
      <c r="A12157" s="111">
        <v>10578</v>
      </c>
      <c r="B12157" s="1" t="s">
        <v>10043</v>
      </c>
      <c r="C12157" s="111" t="s">
        <v>21</v>
      </c>
      <c r="D12157" s="112">
        <v>25.56</v>
      </c>
      <c r="F12157" s="9"/>
      <c r="G12157" s="9"/>
      <c r="H12157" s="9"/>
      <c r="I12157" s="9"/>
    </row>
    <row r="12158" spans="1:9" s="67" customFormat="1" ht="33.75" customHeight="1">
      <c r="A12158" s="111">
        <v>666</v>
      </c>
      <c r="B12158" s="1" t="s">
        <v>10044</v>
      </c>
      <c r="C12158" s="111" t="s">
        <v>21</v>
      </c>
      <c r="D12158" s="112">
        <v>28.43</v>
      </c>
      <c r="F12158" s="9"/>
      <c r="G12158" s="9"/>
      <c r="H12158" s="9"/>
      <c r="I12158" s="9"/>
    </row>
    <row r="12159" spans="1:9" s="67" customFormat="1" ht="33.75" customHeight="1">
      <c r="A12159" s="111">
        <v>665</v>
      </c>
      <c r="B12159" s="1" t="s">
        <v>10045</v>
      </c>
      <c r="C12159" s="111" t="s">
        <v>21</v>
      </c>
      <c r="D12159" s="112">
        <v>38.020000000000003</v>
      </c>
      <c r="F12159" s="9"/>
      <c r="G12159" s="9"/>
      <c r="H12159" s="9"/>
      <c r="I12159" s="9"/>
    </row>
    <row r="12160" spans="1:9" s="67" customFormat="1" ht="33.75" customHeight="1">
      <c r="A12160" s="111">
        <v>10577</v>
      </c>
      <c r="B12160" s="1" t="s">
        <v>10046</v>
      </c>
      <c r="C12160" s="111" t="s">
        <v>21</v>
      </c>
      <c r="D12160" s="112">
        <v>33.72</v>
      </c>
      <c r="F12160" s="9"/>
      <c r="G12160" s="9"/>
      <c r="H12160" s="9"/>
      <c r="I12160" s="9"/>
    </row>
    <row r="12161" spans="1:9" s="67" customFormat="1" ht="33.75" customHeight="1">
      <c r="A12161" s="111">
        <v>10583</v>
      </c>
      <c r="B12161" s="1" t="s">
        <v>10047</v>
      </c>
      <c r="C12161" s="111" t="s">
        <v>21</v>
      </c>
      <c r="D12161" s="112">
        <v>17.52</v>
      </c>
      <c r="F12161" s="9"/>
      <c r="G12161" s="9"/>
      <c r="H12161" s="9"/>
      <c r="I12161" s="9"/>
    </row>
    <row r="12162" spans="1:9" s="67" customFormat="1" ht="33.75" customHeight="1">
      <c r="A12162" s="111">
        <v>10579</v>
      </c>
      <c r="B12162" s="1" t="s">
        <v>10048</v>
      </c>
      <c r="C12162" s="111" t="s">
        <v>21</v>
      </c>
      <c r="D12162" s="112">
        <v>30.53</v>
      </c>
      <c r="F12162" s="9"/>
      <c r="G12162" s="9"/>
      <c r="H12162" s="9"/>
      <c r="I12162" s="9"/>
    </row>
    <row r="12163" spans="1:9" s="67" customFormat="1" ht="33.75" customHeight="1">
      <c r="A12163" s="111">
        <v>10582</v>
      </c>
      <c r="B12163" s="1" t="s">
        <v>10049</v>
      </c>
      <c r="C12163" s="111" t="s">
        <v>21</v>
      </c>
      <c r="D12163" s="112">
        <v>15.42</v>
      </c>
      <c r="F12163" s="9"/>
      <c r="G12163" s="9"/>
      <c r="H12163" s="9"/>
      <c r="I12163" s="9"/>
    </row>
    <row r="12164" spans="1:9" s="67" customFormat="1" ht="33.75" customHeight="1">
      <c r="A12164" s="111">
        <v>2436</v>
      </c>
      <c r="B12164" s="1" t="s">
        <v>10050</v>
      </c>
      <c r="C12164" s="111" t="s">
        <v>12</v>
      </c>
      <c r="D12164" s="112">
        <v>21.92</v>
      </c>
      <c r="F12164" s="9"/>
      <c r="G12164" s="9"/>
      <c r="H12164" s="9"/>
      <c r="I12164" s="9"/>
    </row>
    <row r="12165" spans="1:9" s="67" customFormat="1" ht="33.75" customHeight="1">
      <c r="A12165" s="111">
        <v>40918</v>
      </c>
      <c r="B12165" s="1" t="s">
        <v>10051</v>
      </c>
      <c r="C12165" s="111" t="s">
        <v>22</v>
      </c>
      <c r="D12165" s="112">
        <v>3795.6</v>
      </c>
      <c r="F12165" s="9"/>
      <c r="G12165" s="9"/>
      <c r="H12165" s="9"/>
      <c r="I12165" s="9"/>
    </row>
    <row r="12166" spans="1:9" s="67" customFormat="1" ht="33.75" customHeight="1">
      <c r="A12166" s="111">
        <v>44046</v>
      </c>
      <c r="B12166" s="1" t="s">
        <v>14307</v>
      </c>
      <c r="C12166" s="111" t="s">
        <v>11</v>
      </c>
      <c r="D12166" s="112">
        <v>175.91</v>
      </c>
      <c r="F12166" s="9"/>
      <c r="G12166" s="9"/>
      <c r="H12166" s="9"/>
      <c r="I12166" s="9"/>
    </row>
    <row r="12167" spans="1:9" s="67" customFormat="1" ht="33.75" customHeight="1">
      <c r="A12167" s="111">
        <v>44047</v>
      </c>
      <c r="B12167" s="1" t="s">
        <v>14308</v>
      </c>
      <c r="C12167" s="111" t="s">
        <v>11</v>
      </c>
      <c r="D12167" s="112">
        <v>207.76</v>
      </c>
      <c r="F12167" s="9"/>
      <c r="G12167" s="9"/>
      <c r="H12167" s="9"/>
      <c r="I12167" s="9"/>
    </row>
    <row r="12168" spans="1:9" s="67" customFormat="1" ht="33.75" customHeight="1">
      <c r="A12168" s="111">
        <v>44043</v>
      </c>
      <c r="B12168" s="1" t="s">
        <v>14309</v>
      </c>
      <c r="C12168" s="111" t="s">
        <v>11</v>
      </c>
      <c r="D12168" s="112">
        <v>108.62</v>
      </c>
      <c r="F12168" s="9"/>
      <c r="G12168" s="9"/>
      <c r="H12168" s="9"/>
      <c r="I12168" s="9"/>
    </row>
    <row r="12169" spans="1:9" s="67" customFormat="1" ht="33.75" customHeight="1">
      <c r="A12169" s="111">
        <v>44044</v>
      </c>
      <c r="B12169" s="1" t="s">
        <v>14310</v>
      </c>
      <c r="C12169" s="111" t="s">
        <v>11</v>
      </c>
      <c r="D12169" s="112">
        <v>126.49</v>
      </c>
      <c r="F12169" s="9"/>
      <c r="G12169" s="9"/>
      <c r="H12169" s="9"/>
      <c r="I12169" s="9"/>
    </row>
    <row r="12170" spans="1:9" s="67" customFormat="1" ht="33.75" customHeight="1">
      <c r="A12170" s="111">
        <v>44041</v>
      </c>
      <c r="B12170" s="1" t="s">
        <v>14311</v>
      </c>
      <c r="C12170" s="111" t="s">
        <v>11</v>
      </c>
      <c r="D12170" s="112">
        <v>64.17</v>
      </c>
      <c r="F12170" s="9"/>
      <c r="G12170" s="9"/>
      <c r="H12170" s="9"/>
      <c r="I12170" s="9"/>
    </row>
    <row r="12171" spans="1:9" s="67" customFormat="1" ht="33.75" customHeight="1">
      <c r="A12171" s="111">
        <v>44042</v>
      </c>
      <c r="B12171" s="1" t="s">
        <v>14312</v>
      </c>
      <c r="C12171" s="111" t="s">
        <v>11</v>
      </c>
      <c r="D12171" s="112">
        <v>79.95</v>
      </c>
      <c r="F12171" s="9"/>
      <c r="G12171" s="9"/>
      <c r="H12171" s="9"/>
      <c r="I12171" s="9"/>
    </row>
    <row r="12172" spans="1:9" s="67" customFormat="1" ht="33.75" customHeight="1">
      <c r="A12172" s="111">
        <v>43961</v>
      </c>
      <c r="B12172" s="1" t="s">
        <v>14313</v>
      </c>
      <c r="C12172" s="111" t="s">
        <v>11</v>
      </c>
      <c r="D12172" s="112">
        <v>21.71</v>
      </c>
      <c r="F12172" s="9"/>
      <c r="G12172" s="9"/>
      <c r="H12172" s="9"/>
      <c r="I12172" s="9"/>
    </row>
    <row r="12173" spans="1:9" s="67" customFormat="1" ht="33.75" customHeight="1">
      <c r="A12173" s="111">
        <v>43959</v>
      </c>
      <c r="B12173" s="1" t="s">
        <v>14314</v>
      </c>
      <c r="C12173" s="111" t="s">
        <v>11</v>
      </c>
      <c r="D12173" s="112">
        <v>25.16</v>
      </c>
      <c r="F12173" s="9"/>
      <c r="G12173" s="9"/>
      <c r="H12173" s="9"/>
      <c r="I12173" s="9"/>
    </row>
    <row r="12174" spans="1:9" s="67" customFormat="1" ht="33.75" customHeight="1">
      <c r="A12174" s="111">
        <v>43962</v>
      </c>
      <c r="B12174" s="1" t="s">
        <v>14315</v>
      </c>
      <c r="C12174" s="111" t="s">
        <v>11</v>
      </c>
      <c r="D12174" s="112">
        <v>27.13</v>
      </c>
      <c r="F12174" s="9"/>
      <c r="G12174" s="9"/>
      <c r="H12174" s="9"/>
      <c r="I12174" s="9"/>
    </row>
    <row r="12175" spans="1:9" s="67" customFormat="1" ht="33.75" customHeight="1">
      <c r="A12175" s="111">
        <v>43960</v>
      </c>
      <c r="B12175" s="1" t="s">
        <v>14316</v>
      </c>
      <c r="C12175" s="111" t="s">
        <v>11</v>
      </c>
      <c r="D12175" s="112">
        <v>37.99</v>
      </c>
      <c r="F12175" s="9"/>
      <c r="G12175" s="9"/>
      <c r="H12175" s="9"/>
      <c r="I12175" s="9"/>
    </row>
    <row r="12176" spans="1:9" s="67" customFormat="1" ht="33.75" customHeight="1">
      <c r="A12176" s="111">
        <v>43963</v>
      </c>
      <c r="B12176" s="1" t="s">
        <v>14317</v>
      </c>
      <c r="C12176" s="111" t="s">
        <v>11</v>
      </c>
      <c r="D12176" s="112">
        <v>18.989999999999998</v>
      </c>
      <c r="F12176" s="9"/>
      <c r="G12176" s="9"/>
      <c r="H12176" s="9"/>
      <c r="I12176" s="9"/>
    </row>
    <row r="12177" spans="1:9" s="67" customFormat="1" ht="33.75" customHeight="1">
      <c r="A12177" s="111">
        <v>43958</v>
      </c>
      <c r="B12177" s="1" t="s">
        <v>14318</v>
      </c>
      <c r="C12177" s="111" t="s">
        <v>11</v>
      </c>
      <c r="D12177" s="112">
        <v>32.56</v>
      </c>
      <c r="F12177" s="9"/>
      <c r="G12177" s="9"/>
      <c r="H12177" s="9"/>
      <c r="I12177" s="9"/>
    </row>
    <row r="12178" spans="1:9" s="67" customFormat="1" ht="33.75" customHeight="1">
      <c r="A12178" s="111">
        <v>41549</v>
      </c>
      <c r="B12178" s="1" t="s">
        <v>14319</v>
      </c>
      <c r="C12178" s="111" t="s">
        <v>11</v>
      </c>
      <c r="D12178" s="112">
        <v>16.28</v>
      </c>
      <c r="F12178" s="9"/>
      <c r="G12178" s="9"/>
      <c r="H12178" s="9"/>
      <c r="I12178" s="9"/>
    </row>
    <row r="12179" spans="1:9" s="67" customFormat="1" ht="33.75" customHeight="1">
      <c r="A12179" s="111">
        <v>10998</v>
      </c>
      <c r="B12179" s="1" t="s">
        <v>10052</v>
      </c>
      <c r="C12179" s="111" t="s">
        <v>14</v>
      </c>
      <c r="D12179" s="112">
        <v>54.34</v>
      </c>
      <c r="F12179" s="9"/>
      <c r="G12179" s="9"/>
      <c r="H12179" s="9"/>
      <c r="I12179" s="9"/>
    </row>
    <row r="12180" spans="1:9" s="67" customFormat="1" ht="33.75" customHeight="1">
      <c r="A12180" s="111">
        <v>11002</v>
      </c>
      <c r="B12180" s="1" t="s">
        <v>10053</v>
      </c>
      <c r="C12180" s="111" t="s">
        <v>14</v>
      </c>
      <c r="D12180" s="112">
        <v>49.78</v>
      </c>
      <c r="F12180" s="9"/>
      <c r="G12180" s="9"/>
      <c r="H12180" s="9"/>
      <c r="I12180" s="9"/>
    </row>
    <row r="12181" spans="1:9" s="67" customFormat="1" ht="33.75" customHeight="1">
      <c r="A12181" s="111">
        <v>10999</v>
      </c>
      <c r="B12181" s="1" t="s">
        <v>10054</v>
      </c>
      <c r="C12181" s="111" t="s">
        <v>14</v>
      </c>
      <c r="D12181" s="112">
        <v>47.83</v>
      </c>
      <c r="F12181" s="9"/>
      <c r="G12181" s="9"/>
      <c r="H12181" s="9"/>
      <c r="I12181" s="9"/>
    </row>
    <row r="12182" spans="1:9" s="67" customFormat="1" ht="33.75" customHeight="1">
      <c r="A12182" s="111">
        <v>10997</v>
      </c>
      <c r="B12182" s="1" t="s">
        <v>10055</v>
      </c>
      <c r="C12182" s="111" t="s">
        <v>14</v>
      </c>
      <c r="D12182" s="112">
        <v>51.84</v>
      </c>
      <c r="F12182" s="9"/>
      <c r="G12182" s="9"/>
      <c r="H12182" s="9"/>
      <c r="I12182" s="9"/>
    </row>
    <row r="12183" spans="1:9" s="67" customFormat="1" ht="33.75" customHeight="1">
      <c r="A12183" s="111">
        <v>2680</v>
      </c>
      <c r="B12183" s="1" t="s">
        <v>14320</v>
      </c>
      <c r="C12183" s="111" t="s">
        <v>11</v>
      </c>
      <c r="D12183" s="112">
        <v>14.27</v>
      </c>
      <c r="F12183" s="9"/>
      <c r="G12183" s="9"/>
      <c r="H12183" s="9"/>
      <c r="I12183" s="9"/>
    </row>
    <row r="12184" spans="1:9" s="67" customFormat="1" ht="33.75" customHeight="1">
      <c r="A12184" s="111">
        <v>2684</v>
      </c>
      <c r="B12184" s="1" t="s">
        <v>14321</v>
      </c>
      <c r="C12184" s="111" t="s">
        <v>11</v>
      </c>
      <c r="D12184" s="112">
        <v>12.98</v>
      </c>
      <c r="F12184" s="9"/>
      <c r="G12184" s="9"/>
      <c r="H12184" s="9"/>
      <c r="I12184" s="9"/>
    </row>
    <row r="12185" spans="1:9" s="67" customFormat="1" ht="33.75" customHeight="1">
      <c r="A12185" s="111">
        <v>2685</v>
      </c>
      <c r="B12185" s="1" t="s">
        <v>14322</v>
      </c>
      <c r="C12185" s="111" t="s">
        <v>11</v>
      </c>
      <c r="D12185" s="112">
        <v>9.75</v>
      </c>
      <c r="F12185" s="9"/>
      <c r="G12185" s="9"/>
      <c r="H12185" s="9"/>
      <c r="I12185" s="9"/>
    </row>
    <row r="12186" spans="1:9" s="67" customFormat="1" ht="33.75" customHeight="1">
      <c r="A12186" s="111">
        <v>2673</v>
      </c>
      <c r="B12186" s="1" t="s">
        <v>14323</v>
      </c>
      <c r="C12186" s="111" t="s">
        <v>11</v>
      </c>
      <c r="D12186" s="112">
        <v>5.01</v>
      </c>
      <c r="F12186" s="9"/>
      <c r="G12186" s="9"/>
      <c r="H12186" s="9"/>
      <c r="I12186" s="9"/>
    </row>
    <row r="12187" spans="1:9" s="67" customFormat="1" ht="33.75" customHeight="1">
      <c r="A12187" s="111">
        <v>2682</v>
      </c>
      <c r="B12187" s="1" t="s">
        <v>14324</v>
      </c>
      <c r="C12187" s="111" t="s">
        <v>11</v>
      </c>
      <c r="D12187" s="112">
        <v>34.01</v>
      </c>
      <c r="F12187" s="9"/>
      <c r="G12187" s="9"/>
      <c r="H12187" s="9"/>
      <c r="I12187" s="9"/>
    </row>
    <row r="12188" spans="1:9" s="67" customFormat="1" ht="33.75" customHeight="1">
      <c r="A12188" s="111">
        <v>2681</v>
      </c>
      <c r="B12188" s="1" t="s">
        <v>14325</v>
      </c>
      <c r="C12188" s="111" t="s">
        <v>11</v>
      </c>
      <c r="D12188" s="112">
        <v>23.31</v>
      </c>
      <c r="F12188" s="9"/>
      <c r="G12188" s="9"/>
      <c r="H12188" s="9"/>
      <c r="I12188" s="9"/>
    </row>
    <row r="12189" spans="1:9" s="67" customFormat="1" ht="33.75" customHeight="1">
      <c r="A12189" s="111">
        <v>2686</v>
      </c>
      <c r="B12189" s="1" t="s">
        <v>14326</v>
      </c>
      <c r="C12189" s="111" t="s">
        <v>11</v>
      </c>
      <c r="D12189" s="112">
        <v>42.65</v>
      </c>
      <c r="F12189" s="9"/>
      <c r="G12189" s="9"/>
      <c r="H12189" s="9"/>
      <c r="I12189" s="9"/>
    </row>
    <row r="12190" spans="1:9" s="67" customFormat="1" ht="33.75" customHeight="1">
      <c r="A12190" s="111">
        <v>2674</v>
      </c>
      <c r="B12190" s="1" t="s">
        <v>14327</v>
      </c>
      <c r="C12190" s="111" t="s">
        <v>11</v>
      </c>
      <c r="D12190" s="112">
        <v>6.24</v>
      </c>
      <c r="F12190" s="9"/>
      <c r="G12190" s="9"/>
      <c r="H12190" s="9"/>
      <c r="I12190" s="9"/>
    </row>
    <row r="12191" spans="1:9" s="67" customFormat="1" ht="33.75" customHeight="1">
      <c r="A12191" s="111">
        <v>2683</v>
      </c>
      <c r="B12191" s="1" t="s">
        <v>14328</v>
      </c>
      <c r="C12191" s="111" t="s">
        <v>11</v>
      </c>
      <c r="D12191" s="112">
        <v>67.209999999999994</v>
      </c>
      <c r="F12191" s="9"/>
      <c r="G12191" s="9"/>
      <c r="H12191" s="9"/>
      <c r="I12191" s="9"/>
    </row>
    <row r="12192" spans="1:9" s="67" customFormat="1" ht="33.75" customHeight="1">
      <c r="A12192" s="111">
        <v>2676</v>
      </c>
      <c r="B12192" s="1" t="s">
        <v>10056</v>
      </c>
      <c r="C12192" s="111" t="s">
        <v>11</v>
      </c>
      <c r="D12192" s="112">
        <v>2.91</v>
      </c>
      <c r="F12192" s="9"/>
      <c r="G12192" s="9"/>
      <c r="H12192" s="9"/>
      <c r="I12192" s="9"/>
    </row>
    <row r="12193" spans="1:9" s="67" customFormat="1" ht="33.75" customHeight="1">
      <c r="A12193" s="111">
        <v>2678</v>
      </c>
      <c r="B12193" s="1" t="s">
        <v>10057</v>
      </c>
      <c r="C12193" s="111" t="s">
        <v>11</v>
      </c>
      <c r="D12193" s="112">
        <v>3.65</v>
      </c>
      <c r="F12193" s="9"/>
      <c r="G12193" s="9"/>
      <c r="H12193" s="9"/>
      <c r="I12193" s="9"/>
    </row>
    <row r="12194" spans="1:9" s="67" customFormat="1" ht="33.75" customHeight="1">
      <c r="A12194" s="111">
        <v>2679</v>
      </c>
      <c r="B12194" s="1" t="s">
        <v>10058</v>
      </c>
      <c r="C12194" s="111" t="s">
        <v>11</v>
      </c>
      <c r="D12194" s="112">
        <v>5.62</v>
      </c>
      <c r="F12194" s="9"/>
      <c r="G12194" s="9"/>
      <c r="H12194" s="9"/>
      <c r="I12194" s="9"/>
    </row>
    <row r="12195" spans="1:9" s="67" customFormat="1" ht="33.75" customHeight="1">
      <c r="A12195" s="111">
        <v>12070</v>
      </c>
      <c r="B12195" s="1" t="s">
        <v>10059</v>
      </c>
      <c r="C12195" s="111" t="s">
        <v>11</v>
      </c>
      <c r="D12195" s="112">
        <v>7.83</v>
      </c>
      <c r="F12195" s="9"/>
      <c r="G12195" s="9"/>
      <c r="H12195" s="9"/>
      <c r="I12195" s="9"/>
    </row>
    <row r="12196" spans="1:9" s="67" customFormat="1" ht="33.75" customHeight="1">
      <c r="A12196" s="111">
        <v>2675</v>
      </c>
      <c r="B12196" s="1" t="s">
        <v>10060</v>
      </c>
      <c r="C12196" s="111" t="s">
        <v>11</v>
      </c>
      <c r="D12196" s="112">
        <v>10.18</v>
      </c>
      <c r="F12196" s="9"/>
      <c r="G12196" s="9"/>
      <c r="H12196" s="9"/>
      <c r="I12196" s="9"/>
    </row>
    <row r="12197" spans="1:9" s="67" customFormat="1" ht="33.75" customHeight="1">
      <c r="A12197" s="111">
        <v>12067</v>
      </c>
      <c r="B12197" s="1" t="s">
        <v>10061</v>
      </c>
      <c r="C12197" s="111" t="s">
        <v>11</v>
      </c>
      <c r="D12197" s="112">
        <v>13.81</v>
      </c>
      <c r="F12197" s="9"/>
      <c r="G12197" s="9"/>
      <c r="H12197" s="9"/>
      <c r="I12197" s="9"/>
    </row>
    <row r="12198" spans="1:9" s="67" customFormat="1" ht="33.75" customHeight="1">
      <c r="A12198" s="111">
        <v>21128</v>
      </c>
      <c r="B12198" s="1" t="s">
        <v>10062</v>
      </c>
      <c r="C12198" s="111" t="s">
        <v>11</v>
      </c>
      <c r="D12198" s="112">
        <v>9.2200000000000006</v>
      </c>
      <c r="F12198" s="9"/>
      <c r="G12198" s="9"/>
      <c r="H12198" s="9"/>
      <c r="I12198" s="9"/>
    </row>
    <row r="12199" spans="1:9" s="67" customFormat="1" ht="33.75" customHeight="1">
      <c r="A12199" s="111">
        <v>40400</v>
      </c>
      <c r="B12199" s="1" t="s">
        <v>10063</v>
      </c>
      <c r="C12199" s="111" t="s">
        <v>11</v>
      </c>
      <c r="D12199" s="112">
        <v>2.08</v>
      </c>
      <c r="F12199" s="9"/>
      <c r="G12199" s="9"/>
      <c r="H12199" s="9"/>
      <c r="I12199" s="9"/>
    </row>
    <row r="12200" spans="1:9" s="67" customFormat="1" ht="33.75" customHeight="1">
      <c r="A12200" s="111">
        <v>40401</v>
      </c>
      <c r="B12200" s="1" t="s">
        <v>10064</v>
      </c>
      <c r="C12200" s="111" t="s">
        <v>11</v>
      </c>
      <c r="D12200" s="112">
        <v>3.07</v>
      </c>
      <c r="F12200" s="9"/>
      <c r="G12200" s="9"/>
      <c r="H12200" s="9"/>
      <c r="I12200" s="9"/>
    </row>
    <row r="12201" spans="1:9" s="67" customFormat="1" ht="33.75" customHeight="1">
      <c r="A12201" s="111">
        <v>40402</v>
      </c>
      <c r="B12201" s="1" t="s">
        <v>10065</v>
      </c>
      <c r="C12201" s="111" t="s">
        <v>11</v>
      </c>
      <c r="D12201" s="112">
        <v>3.94</v>
      </c>
      <c r="F12201" s="9"/>
      <c r="G12201" s="9"/>
      <c r="H12201" s="9"/>
      <c r="I12201" s="9"/>
    </row>
    <row r="12202" spans="1:9" s="67" customFormat="1" ht="33.75" customHeight="1">
      <c r="A12202" s="111">
        <v>21137</v>
      </c>
      <c r="B12202" s="1" t="s">
        <v>10066</v>
      </c>
      <c r="C12202" s="111" t="s">
        <v>11</v>
      </c>
      <c r="D12202" s="112">
        <v>9.44</v>
      </c>
      <c r="F12202" s="9"/>
      <c r="G12202" s="9"/>
      <c r="H12202" s="9"/>
      <c r="I12202" s="9"/>
    </row>
    <row r="12203" spans="1:9" s="67" customFormat="1" ht="33.75" customHeight="1">
      <c r="A12203" s="111">
        <v>2504</v>
      </c>
      <c r="B12203" s="1" t="s">
        <v>10067</v>
      </c>
      <c r="C12203" s="111" t="s">
        <v>11</v>
      </c>
      <c r="D12203" s="112">
        <v>10.23</v>
      </c>
      <c r="F12203" s="9"/>
      <c r="G12203" s="9"/>
      <c r="H12203" s="9"/>
      <c r="I12203" s="9"/>
    </row>
    <row r="12204" spans="1:9" s="67" customFormat="1" ht="33.75" customHeight="1">
      <c r="A12204" s="111">
        <v>2501</v>
      </c>
      <c r="B12204" s="1" t="s">
        <v>10068</v>
      </c>
      <c r="C12204" s="111" t="s">
        <v>11</v>
      </c>
      <c r="D12204" s="112">
        <v>13.41</v>
      </c>
      <c r="F12204" s="9"/>
      <c r="G12204" s="9"/>
      <c r="H12204" s="9"/>
      <c r="I12204" s="9"/>
    </row>
    <row r="12205" spans="1:9" s="67" customFormat="1" ht="33.75" customHeight="1">
      <c r="A12205" s="111">
        <v>2502</v>
      </c>
      <c r="B12205" s="1" t="s">
        <v>10069</v>
      </c>
      <c r="C12205" s="111" t="s">
        <v>11</v>
      </c>
      <c r="D12205" s="112">
        <v>20.239999999999998</v>
      </c>
      <c r="F12205" s="9"/>
      <c r="G12205" s="9"/>
      <c r="H12205" s="9"/>
      <c r="I12205" s="9"/>
    </row>
    <row r="12206" spans="1:9" s="67" customFormat="1" ht="33.75" customHeight="1">
      <c r="A12206" s="111">
        <v>2503</v>
      </c>
      <c r="B12206" s="1" t="s">
        <v>10070</v>
      </c>
      <c r="C12206" s="111" t="s">
        <v>11</v>
      </c>
      <c r="D12206" s="112">
        <v>26.05</v>
      </c>
      <c r="F12206" s="9"/>
      <c r="G12206" s="9"/>
      <c r="H12206" s="9"/>
      <c r="I12206" s="9"/>
    </row>
    <row r="12207" spans="1:9" s="67" customFormat="1" ht="33.75" customHeight="1">
      <c r="A12207" s="111">
        <v>2500</v>
      </c>
      <c r="B12207" s="1" t="s">
        <v>10071</v>
      </c>
      <c r="C12207" s="111" t="s">
        <v>11</v>
      </c>
      <c r="D12207" s="112">
        <v>34.700000000000003</v>
      </c>
      <c r="F12207" s="9"/>
      <c r="G12207" s="9"/>
      <c r="H12207" s="9"/>
      <c r="I12207" s="9"/>
    </row>
    <row r="12208" spans="1:9" s="67" customFormat="1" ht="33.75" customHeight="1">
      <c r="A12208" s="111">
        <v>2505</v>
      </c>
      <c r="B12208" s="1" t="s">
        <v>10072</v>
      </c>
      <c r="C12208" s="111" t="s">
        <v>11</v>
      </c>
      <c r="D12208" s="112">
        <v>54.08</v>
      </c>
      <c r="F12208" s="9"/>
      <c r="G12208" s="9"/>
      <c r="H12208" s="9"/>
      <c r="I12208" s="9"/>
    </row>
    <row r="12209" spans="1:9" s="67" customFormat="1" ht="33.75" customHeight="1">
      <c r="A12209" s="111">
        <v>12056</v>
      </c>
      <c r="B12209" s="1" t="s">
        <v>10073</v>
      </c>
      <c r="C12209" s="111" t="s">
        <v>11</v>
      </c>
      <c r="D12209" s="112">
        <v>21.85</v>
      </c>
      <c r="F12209" s="9"/>
      <c r="G12209" s="9"/>
      <c r="H12209" s="9"/>
      <c r="I12209" s="9"/>
    </row>
    <row r="12210" spans="1:9" s="67" customFormat="1" ht="33.75" customHeight="1">
      <c r="A12210" s="111">
        <v>12057</v>
      </c>
      <c r="B12210" s="1" t="s">
        <v>10074</v>
      </c>
      <c r="C12210" s="111" t="s">
        <v>11</v>
      </c>
      <c r="D12210" s="112">
        <v>18.559999999999999</v>
      </c>
      <c r="F12210" s="9"/>
      <c r="G12210" s="9"/>
      <c r="H12210" s="9"/>
      <c r="I12210" s="9"/>
    </row>
    <row r="12211" spans="1:9" s="67" customFormat="1" ht="33.75" customHeight="1">
      <c r="A12211" s="111">
        <v>12058</v>
      </c>
      <c r="B12211" s="1" t="s">
        <v>10075</v>
      </c>
      <c r="C12211" s="111" t="s">
        <v>11</v>
      </c>
      <c r="D12211" s="112">
        <v>11.57</v>
      </c>
      <c r="F12211" s="9"/>
      <c r="G12211" s="9"/>
      <c r="H12211" s="9"/>
      <c r="I12211" s="9"/>
    </row>
    <row r="12212" spans="1:9" s="67" customFormat="1" ht="33.75" customHeight="1">
      <c r="A12212" s="111">
        <v>12059</v>
      </c>
      <c r="B12212" s="1" t="s">
        <v>10076</v>
      </c>
      <c r="C12212" s="111" t="s">
        <v>11</v>
      </c>
      <c r="D12212" s="112">
        <v>6.51</v>
      </c>
      <c r="F12212" s="9"/>
      <c r="G12212" s="9"/>
      <c r="H12212" s="9"/>
      <c r="I12212" s="9"/>
    </row>
    <row r="12213" spans="1:9" s="67" customFormat="1" ht="33.75" customHeight="1">
      <c r="A12213" s="111">
        <v>12060</v>
      </c>
      <c r="B12213" s="1" t="s">
        <v>10077</v>
      </c>
      <c r="C12213" s="111" t="s">
        <v>11</v>
      </c>
      <c r="D12213" s="112">
        <v>48.22</v>
      </c>
      <c r="F12213" s="9"/>
      <c r="G12213" s="9"/>
      <c r="H12213" s="9"/>
      <c r="I12213" s="9"/>
    </row>
    <row r="12214" spans="1:9" s="67" customFormat="1" ht="33.75" customHeight="1">
      <c r="A12214" s="111">
        <v>12061</v>
      </c>
      <c r="B12214" s="1" t="s">
        <v>10078</v>
      </c>
      <c r="C12214" s="111" t="s">
        <v>11</v>
      </c>
      <c r="D12214" s="112">
        <v>29.44</v>
      </c>
      <c r="F12214" s="9"/>
      <c r="G12214" s="9"/>
      <c r="H12214" s="9"/>
      <c r="I12214" s="9"/>
    </row>
    <row r="12215" spans="1:9" s="67" customFormat="1" ht="33.75" customHeight="1">
      <c r="A12215" s="111">
        <v>12062</v>
      </c>
      <c r="B12215" s="1" t="s">
        <v>10079</v>
      </c>
      <c r="C12215" s="111" t="s">
        <v>11</v>
      </c>
      <c r="D12215" s="112">
        <v>54.3</v>
      </c>
      <c r="F12215" s="9"/>
      <c r="G12215" s="9"/>
      <c r="H12215" s="9"/>
      <c r="I12215" s="9"/>
    </row>
    <row r="12216" spans="1:9" s="67" customFormat="1" ht="33.75" customHeight="1">
      <c r="A12216" s="111">
        <v>2687</v>
      </c>
      <c r="B12216" s="1" t="s">
        <v>10080</v>
      </c>
      <c r="C12216" s="111" t="s">
        <v>11</v>
      </c>
      <c r="D12216" s="112">
        <v>2.54</v>
      </c>
      <c r="F12216" s="9"/>
      <c r="G12216" s="9"/>
      <c r="H12216" s="9"/>
      <c r="I12216" s="9"/>
    </row>
    <row r="12217" spans="1:9" s="67" customFormat="1" ht="33.75" customHeight="1">
      <c r="A12217" s="111">
        <v>2689</v>
      </c>
      <c r="B12217" s="1" t="s">
        <v>10081</v>
      </c>
      <c r="C12217" s="111" t="s">
        <v>11</v>
      </c>
      <c r="D12217" s="112">
        <v>3.03</v>
      </c>
      <c r="F12217" s="9"/>
      <c r="G12217" s="9"/>
      <c r="H12217" s="9"/>
      <c r="I12217" s="9"/>
    </row>
    <row r="12218" spans="1:9" s="67" customFormat="1" ht="33.75" customHeight="1">
      <c r="A12218" s="111">
        <v>2688</v>
      </c>
      <c r="B12218" s="1" t="s">
        <v>10082</v>
      </c>
      <c r="C12218" s="111" t="s">
        <v>11</v>
      </c>
      <c r="D12218" s="112">
        <v>3.28</v>
      </c>
      <c r="F12218" s="9"/>
      <c r="G12218" s="9"/>
      <c r="H12218" s="9"/>
      <c r="I12218" s="9"/>
    </row>
    <row r="12219" spans="1:9" s="67" customFormat="1" ht="33.75" customHeight="1">
      <c r="A12219" s="111">
        <v>2690</v>
      </c>
      <c r="B12219" s="1" t="s">
        <v>10083</v>
      </c>
      <c r="C12219" s="111" t="s">
        <v>11</v>
      </c>
      <c r="D12219" s="112">
        <v>5.61</v>
      </c>
      <c r="F12219" s="9"/>
      <c r="G12219" s="9"/>
      <c r="H12219" s="9"/>
      <c r="I12219" s="9"/>
    </row>
    <row r="12220" spans="1:9" s="67" customFormat="1" ht="33.75" customHeight="1">
      <c r="A12220" s="111">
        <v>39243</v>
      </c>
      <c r="B12220" s="1" t="s">
        <v>10084</v>
      </c>
      <c r="C12220" s="111" t="s">
        <v>11</v>
      </c>
      <c r="D12220" s="112">
        <v>3.7</v>
      </c>
      <c r="F12220" s="9"/>
      <c r="G12220" s="9"/>
      <c r="H12220" s="9"/>
      <c r="I12220" s="9"/>
    </row>
    <row r="12221" spans="1:9" s="67" customFormat="1" ht="33.75" customHeight="1">
      <c r="A12221" s="111">
        <v>39244</v>
      </c>
      <c r="B12221" s="1" t="s">
        <v>10085</v>
      </c>
      <c r="C12221" s="111" t="s">
        <v>11</v>
      </c>
      <c r="D12221" s="112">
        <v>5</v>
      </c>
      <c r="F12221" s="9"/>
      <c r="G12221" s="9"/>
      <c r="H12221" s="9"/>
      <c r="I12221" s="9"/>
    </row>
    <row r="12222" spans="1:9" s="67" customFormat="1" ht="33.75" customHeight="1">
      <c r="A12222" s="111">
        <v>39245</v>
      </c>
      <c r="B12222" s="1" t="s">
        <v>10086</v>
      </c>
      <c r="C12222" s="111" t="s">
        <v>11</v>
      </c>
      <c r="D12222" s="112">
        <v>9.6199999999999992</v>
      </c>
      <c r="F12222" s="9"/>
      <c r="G12222" s="9"/>
      <c r="H12222" s="9"/>
      <c r="I12222" s="9"/>
    </row>
    <row r="12223" spans="1:9" s="67" customFormat="1" ht="33.75" customHeight="1">
      <c r="A12223" s="111">
        <v>39255</v>
      </c>
      <c r="B12223" s="1" t="s">
        <v>10087</v>
      </c>
      <c r="C12223" s="111" t="s">
        <v>11</v>
      </c>
      <c r="D12223" s="112">
        <v>26.62</v>
      </c>
      <c r="F12223" s="9"/>
      <c r="G12223" s="9"/>
      <c r="H12223" s="9"/>
      <c r="I12223" s="9"/>
    </row>
    <row r="12224" spans="1:9" s="67" customFormat="1" ht="33.75" customHeight="1">
      <c r="A12224" s="111">
        <v>39254</v>
      </c>
      <c r="B12224" s="1" t="s">
        <v>10088</v>
      </c>
      <c r="C12224" s="111" t="s">
        <v>11</v>
      </c>
      <c r="D12224" s="112">
        <v>14.39</v>
      </c>
      <c r="F12224" s="9"/>
      <c r="G12224" s="9"/>
      <c r="H12224" s="9"/>
      <c r="I12224" s="9"/>
    </row>
    <row r="12225" spans="1:9" s="67" customFormat="1" ht="33.75" customHeight="1">
      <c r="A12225" s="111">
        <v>39253</v>
      </c>
      <c r="B12225" s="1" t="s">
        <v>10089</v>
      </c>
      <c r="C12225" s="111" t="s">
        <v>11</v>
      </c>
      <c r="D12225" s="112">
        <v>18.34</v>
      </c>
      <c r="F12225" s="9"/>
      <c r="G12225" s="9"/>
      <c r="H12225" s="9"/>
      <c r="I12225" s="9"/>
    </row>
    <row r="12226" spans="1:9" s="67" customFormat="1" ht="33.75" customHeight="1">
      <c r="A12226" s="111">
        <v>39246</v>
      </c>
      <c r="B12226" s="1" t="s">
        <v>10090</v>
      </c>
      <c r="C12226" s="111" t="s">
        <v>11</v>
      </c>
      <c r="D12226" s="112">
        <v>5.33</v>
      </c>
      <c r="F12226" s="9"/>
      <c r="G12226" s="9"/>
      <c r="H12226" s="9"/>
      <c r="I12226" s="9"/>
    </row>
    <row r="12227" spans="1:9" s="67" customFormat="1" ht="33.75" customHeight="1">
      <c r="A12227" s="111">
        <v>39247</v>
      </c>
      <c r="B12227" s="1" t="s">
        <v>10091</v>
      </c>
      <c r="C12227" s="111" t="s">
        <v>11</v>
      </c>
      <c r="D12227" s="112">
        <v>4.6500000000000004</v>
      </c>
      <c r="F12227" s="9"/>
      <c r="G12227" s="9"/>
      <c r="H12227" s="9"/>
      <c r="I12227" s="9"/>
    </row>
    <row r="12228" spans="1:9" s="67" customFormat="1" ht="33.75" customHeight="1">
      <c r="A12228" s="111">
        <v>2446</v>
      </c>
      <c r="B12228" s="1" t="s">
        <v>10092</v>
      </c>
      <c r="C12228" s="111" t="s">
        <v>11</v>
      </c>
      <c r="D12228" s="112">
        <v>7.66</v>
      </c>
      <c r="F12228" s="9"/>
      <c r="G12228" s="9"/>
      <c r="H12228" s="9"/>
      <c r="I12228" s="9"/>
    </row>
    <row r="12229" spans="1:9" s="67" customFormat="1" ht="33.75" customHeight="1">
      <c r="A12229" s="111">
        <v>2442</v>
      </c>
      <c r="B12229" s="1" t="s">
        <v>10093</v>
      </c>
      <c r="C12229" s="111" t="s">
        <v>11</v>
      </c>
      <c r="D12229" s="112">
        <v>10.73</v>
      </c>
      <c r="F12229" s="9"/>
      <c r="G12229" s="9"/>
      <c r="H12229" s="9"/>
      <c r="I12229" s="9"/>
    </row>
    <row r="12230" spans="1:9" s="67" customFormat="1" ht="33.75" customHeight="1">
      <c r="A12230" s="111">
        <v>39248</v>
      </c>
      <c r="B12230" s="1" t="s">
        <v>10094</v>
      </c>
      <c r="C12230" s="111" t="s">
        <v>11</v>
      </c>
      <c r="D12230" s="112">
        <v>14.95</v>
      </c>
      <c r="F12230" s="9"/>
      <c r="G12230" s="9"/>
      <c r="H12230" s="9"/>
      <c r="I12230" s="9"/>
    </row>
    <row r="12231" spans="1:9" s="67" customFormat="1" ht="33.75" customHeight="1">
      <c r="A12231" s="111">
        <v>2438</v>
      </c>
      <c r="B12231" s="1" t="s">
        <v>10095</v>
      </c>
      <c r="C12231" s="111" t="s">
        <v>12</v>
      </c>
      <c r="D12231" s="112">
        <v>25.16</v>
      </c>
      <c r="F12231" s="9"/>
      <c r="G12231" s="9"/>
      <c r="H12231" s="9"/>
      <c r="I12231" s="9"/>
    </row>
    <row r="12232" spans="1:9" s="67" customFormat="1" ht="33.75" customHeight="1">
      <c r="A12232" s="111">
        <v>40922</v>
      </c>
      <c r="B12232" s="1" t="s">
        <v>10096</v>
      </c>
      <c r="C12232" s="111" t="s">
        <v>22</v>
      </c>
      <c r="D12232" s="112">
        <v>4361.21</v>
      </c>
      <c r="F12232" s="9"/>
      <c r="G12232" s="9"/>
      <c r="H12232" s="9"/>
      <c r="I12232" s="9"/>
    </row>
    <row r="12233" spans="1:9" s="67" customFormat="1" ht="33.75" customHeight="1">
      <c r="A12233" s="111">
        <v>44342</v>
      </c>
      <c r="B12233" s="1" t="s">
        <v>14329</v>
      </c>
      <c r="C12233" s="111" t="s">
        <v>21</v>
      </c>
      <c r="D12233" s="112">
        <v>26.03</v>
      </c>
      <c r="F12233" s="9"/>
      <c r="G12233" s="9"/>
      <c r="H12233" s="9"/>
      <c r="I12233" s="9"/>
    </row>
    <row r="12234" spans="1:9" s="67" customFormat="1" ht="33.75" customHeight="1">
      <c r="A12234" s="111">
        <v>44343</v>
      </c>
      <c r="B12234" s="1" t="s">
        <v>14330</v>
      </c>
      <c r="C12234" s="111" t="s">
        <v>21</v>
      </c>
      <c r="D12234" s="112">
        <v>28.2</v>
      </c>
      <c r="F12234" s="9"/>
      <c r="G12234" s="9"/>
      <c r="H12234" s="9"/>
      <c r="I12234" s="9"/>
    </row>
    <row r="12235" spans="1:9" s="67" customFormat="1" ht="33.75" customHeight="1">
      <c r="A12235" s="111">
        <v>44340</v>
      </c>
      <c r="B12235" s="1" t="s">
        <v>14331</v>
      </c>
      <c r="C12235" s="111" t="s">
        <v>21</v>
      </c>
      <c r="D12235" s="112">
        <v>18.39</v>
      </c>
      <c r="F12235" s="9"/>
      <c r="G12235" s="9"/>
      <c r="H12235" s="9"/>
      <c r="I12235" s="9"/>
    </row>
    <row r="12236" spans="1:9" s="67" customFormat="1" ht="33.75" customHeight="1">
      <c r="A12236" s="111">
        <v>44341</v>
      </c>
      <c r="B12236" s="1" t="s">
        <v>14332</v>
      </c>
      <c r="C12236" s="111" t="s">
        <v>21</v>
      </c>
      <c r="D12236" s="112">
        <v>21.29</v>
      </c>
      <c r="F12236" s="9"/>
      <c r="G12236" s="9"/>
      <c r="H12236" s="9"/>
      <c r="I12236" s="9"/>
    </row>
    <row r="12237" spans="1:9" s="67" customFormat="1" ht="33.75" customHeight="1">
      <c r="A12237" s="111">
        <v>44338</v>
      </c>
      <c r="B12237" s="1" t="s">
        <v>14333</v>
      </c>
      <c r="C12237" s="111" t="s">
        <v>21</v>
      </c>
      <c r="D12237" s="112">
        <v>10.53</v>
      </c>
      <c r="F12237" s="9"/>
      <c r="G12237" s="9"/>
      <c r="H12237" s="9"/>
      <c r="I12237" s="9"/>
    </row>
    <row r="12238" spans="1:9" s="67" customFormat="1" ht="33.75" customHeight="1">
      <c r="A12238" s="111">
        <v>44339</v>
      </c>
      <c r="B12238" s="1" t="s">
        <v>14334</v>
      </c>
      <c r="C12238" s="111" t="s">
        <v>21</v>
      </c>
      <c r="D12238" s="112">
        <v>12.32</v>
      </c>
      <c r="F12238" s="9"/>
      <c r="G12238" s="9"/>
      <c r="H12238" s="9"/>
      <c r="I12238" s="9"/>
    </row>
    <row r="12239" spans="1:9" s="67" customFormat="1" ht="33.75" customHeight="1">
      <c r="A12239" s="111">
        <v>44336</v>
      </c>
      <c r="B12239" s="1" t="s">
        <v>14335</v>
      </c>
      <c r="C12239" s="111" t="s">
        <v>21</v>
      </c>
      <c r="D12239" s="112">
        <v>3.58</v>
      </c>
      <c r="F12239" s="9"/>
      <c r="G12239" s="9"/>
      <c r="H12239" s="9"/>
      <c r="I12239" s="9"/>
    </row>
    <row r="12240" spans="1:9" s="67" customFormat="1" ht="33.75" customHeight="1">
      <c r="A12240" s="111">
        <v>41834</v>
      </c>
      <c r="B12240" s="1" t="s">
        <v>14336</v>
      </c>
      <c r="C12240" s="111" t="s">
        <v>21</v>
      </c>
      <c r="D12240" s="112">
        <v>4.5199999999999996</v>
      </c>
      <c r="F12240" s="9"/>
      <c r="G12240" s="9"/>
      <c r="H12240" s="9"/>
      <c r="I12240" s="9"/>
    </row>
    <row r="12241" spans="1:9" s="67" customFormat="1" ht="33.75" customHeight="1">
      <c r="A12241" s="111">
        <v>44337</v>
      </c>
      <c r="B12241" s="1" t="s">
        <v>14337</v>
      </c>
      <c r="C12241" s="111" t="s">
        <v>21</v>
      </c>
      <c r="D12241" s="112">
        <v>4.5199999999999996</v>
      </c>
      <c r="F12241" s="9"/>
      <c r="G12241" s="9"/>
      <c r="H12241" s="9"/>
      <c r="I12241" s="9"/>
    </row>
    <row r="12242" spans="1:9" s="67" customFormat="1" ht="33.75" customHeight="1">
      <c r="A12242" s="111">
        <v>43964</v>
      </c>
      <c r="B12242" s="1" t="s">
        <v>14338</v>
      </c>
      <c r="C12242" s="111" t="s">
        <v>21</v>
      </c>
      <c r="D12242" s="112">
        <v>4.7699999999999996</v>
      </c>
      <c r="F12242" s="9"/>
      <c r="G12242" s="9"/>
      <c r="H12242" s="9"/>
      <c r="I12242" s="9"/>
    </row>
    <row r="12243" spans="1:9" s="67" customFormat="1" ht="33.75" customHeight="1">
      <c r="A12243" s="111">
        <v>44334</v>
      </c>
      <c r="B12243" s="1" t="s">
        <v>14339</v>
      </c>
      <c r="C12243" s="111" t="s">
        <v>21</v>
      </c>
      <c r="D12243" s="112">
        <v>6.03</v>
      </c>
      <c r="F12243" s="9"/>
      <c r="G12243" s="9"/>
      <c r="H12243" s="9"/>
      <c r="I12243" s="9"/>
    </row>
    <row r="12244" spans="1:9" s="67" customFormat="1" ht="33.75" customHeight="1">
      <c r="A12244" s="111">
        <v>44344</v>
      </c>
      <c r="B12244" s="1" t="s">
        <v>14340</v>
      </c>
      <c r="C12244" s="111" t="s">
        <v>21</v>
      </c>
      <c r="D12244" s="112">
        <v>3.22</v>
      </c>
      <c r="F12244" s="9"/>
      <c r="G12244" s="9"/>
      <c r="H12244" s="9"/>
      <c r="I12244" s="9"/>
    </row>
    <row r="12245" spans="1:9" s="67" customFormat="1" ht="33.75" customHeight="1">
      <c r="A12245" s="111">
        <v>44335</v>
      </c>
      <c r="B12245" s="1" t="s">
        <v>14341</v>
      </c>
      <c r="C12245" s="111" t="s">
        <v>21</v>
      </c>
      <c r="D12245" s="112">
        <v>3.48</v>
      </c>
      <c r="F12245" s="9"/>
      <c r="G12245" s="9"/>
      <c r="H12245" s="9"/>
      <c r="I12245" s="9"/>
    </row>
    <row r="12246" spans="1:9" s="67" customFormat="1" ht="33.75" customHeight="1">
      <c r="A12246" s="111">
        <v>12624</v>
      </c>
      <c r="B12246" s="1" t="s">
        <v>10097</v>
      </c>
      <c r="C12246" s="111" t="s">
        <v>21</v>
      </c>
      <c r="D12246" s="112">
        <v>34.96</v>
      </c>
      <c r="F12246" s="9"/>
      <c r="G12246" s="9"/>
      <c r="H12246" s="9"/>
      <c r="I12246" s="9"/>
    </row>
    <row r="12247" spans="1:9" s="67" customFormat="1" ht="33.75" customHeight="1">
      <c r="A12247" s="111">
        <v>517</v>
      </c>
      <c r="B12247" s="1" t="s">
        <v>10098</v>
      </c>
      <c r="C12247" s="111" t="s">
        <v>661</v>
      </c>
      <c r="D12247" s="112">
        <v>10.66</v>
      </c>
      <c r="F12247" s="9"/>
      <c r="G12247" s="9"/>
      <c r="H12247" s="9"/>
      <c r="I12247" s="9"/>
    </row>
    <row r="12248" spans="1:9" s="67" customFormat="1" ht="33.75" customHeight="1">
      <c r="A12248" s="111">
        <v>37534</v>
      </c>
      <c r="B12248" s="1" t="s">
        <v>10099</v>
      </c>
      <c r="C12248" s="111" t="s">
        <v>14</v>
      </c>
      <c r="D12248" s="112"/>
      <c r="F12248" s="9"/>
      <c r="G12248" s="9"/>
      <c r="H12248" s="9"/>
      <c r="I12248" s="9"/>
    </row>
    <row r="12249" spans="1:9" s="67" customFormat="1" ht="33.75" customHeight="1">
      <c r="A12249" s="111">
        <v>37535</v>
      </c>
      <c r="B12249" s="1" t="s">
        <v>10100</v>
      </c>
      <c r="C12249" s="111" t="s">
        <v>14</v>
      </c>
      <c r="D12249" s="112"/>
      <c r="F12249" s="9"/>
      <c r="G12249" s="9"/>
      <c r="H12249" s="9"/>
      <c r="I12249" s="9"/>
    </row>
    <row r="12250" spans="1:9" s="67" customFormat="1" ht="33.75" customHeight="1">
      <c r="A12250" s="111">
        <v>37533</v>
      </c>
      <c r="B12250" s="1" t="s">
        <v>10101</v>
      </c>
      <c r="C12250" s="111" t="s">
        <v>14</v>
      </c>
      <c r="D12250" s="112"/>
      <c r="F12250" s="9"/>
      <c r="G12250" s="9"/>
      <c r="H12250" s="9"/>
      <c r="I12250" s="9"/>
    </row>
    <row r="12251" spans="1:9" s="67" customFormat="1" ht="33.75" customHeight="1">
      <c r="A12251" s="111">
        <v>37537</v>
      </c>
      <c r="B12251" s="1" t="s">
        <v>10102</v>
      </c>
      <c r="C12251" s="111" t="s">
        <v>14</v>
      </c>
      <c r="D12251" s="112"/>
      <c r="F12251" s="9"/>
      <c r="G12251" s="9"/>
      <c r="H12251" s="9"/>
      <c r="I12251" s="9"/>
    </row>
    <row r="12252" spans="1:9" s="67" customFormat="1" ht="33.75" customHeight="1">
      <c r="A12252" s="111">
        <v>37536</v>
      </c>
      <c r="B12252" s="1" t="s">
        <v>10103</v>
      </c>
      <c r="C12252" s="111" t="s">
        <v>14</v>
      </c>
      <c r="D12252" s="112"/>
      <c r="F12252" s="9"/>
      <c r="G12252" s="9"/>
      <c r="H12252" s="9"/>
      <c r="I12252" s="9"/>
    </row>
    <row r="12253" spans="1:9" s="67" customFormat="1" ht="33.75" customHeight="1">
      <c r="A12253" s="111">
        <v>37532</v>
      </c>
      <c r="B12253" s="1" t="s">
        <v>10104</v>
      </c>
      <c r="C12253" s="111" t="s">
        <v>14</v>
      </c>
      <c r="D12253" s="112"/>
      <c r="F12253" s="9"/>
      <c r="G12253" s="9"/>
      <c r="H12253" s="9"/>
      <c r="I12253" s="9"/>
    </row>
    <row r="12254" spans="1:9" s="67" customFormat="1" ht="33.75" customHeight="1">
      <c r="A12254" s="111">
        <v>2696</v>
      </c>
      <c r="B12254" s="1" t="s">
        <v>10105</v>
      </c>
      <c r="C12254" s="111" t="s">
        <v>12</v>
      </c>
      <c r="D12254" s="112">
        <v>21.92</v>
      </c>
      <c r="F12254" s="9"/>
      <c r="G12254" s="9"/>
      <c r="H12254" s="9"/>
      <c r="I12254" s="9"/>
    </row>
    <row r="12255" spans="1:9" s="67" customFormat="1" ht="33.75" customHeight="1">
      <c r="A12255" s="111">
        <v>40928</v>
      </c>
      <c r="B12255" s="1" t="s">
        <v>10106</v>
      </c>
      <c r="C12255" s="111" t="s">
        <v>22</v>
      </c>
      <c r="D12255" s="112">
        <v>3795.6</v>
      </c>
      <c r="F12255" s="9"/>
      <c r="G12255" s="9"/>
      <c r="H12255" s="9"/>
      <c r="I12255" s="9"/>
    </row>
    <row r="12256" spans="1:9" s="67" customFormat="1" ht="33.75" customHeight="1">
      <c r="A12256" s="111">
        <v>4083</v>
      </c>
      <c r="B12256" s="1" t="s">
        <v>10107</v>
      </c>
      <c r="C12256" s="111" t="s">
        <v>12</v>
      </c>
      <c r="D12256" s="112">
        <v>24.28</v>
      </c>
      <c r="F12256" s="9"/>
      <c r="G12256" s="9"/>
      <c r="H12256" s="9"/>
      <c r="I12256" s="9"/>
    </row>
    <row r="12257" spans="1:9" s="67" customFormat="1" ht="33.75" customHeight="1">
      <c r="A12257" s="111">
        <v>40818</v>
      </c>
      <c r="B12257" s="1" t="s">
        <v>10108</v>
      </c>
      <c r="C12257" s="111" t="s">
        <v>22</v>
      </c>
      <c r="D12257" s="112">
        <v>4205.93</v>
      </c>
      <c r="F12257" s="9"/>
      <c r="G12257" s="9"/>
      <c r="H12257" s="9"/>
      <c r="I12257" s="9"/>
    </row>
    <row r="12258" spans="1:9" s="67" customFormat="1" ht="33.75" customHeight="1">
      <c r="A12258" s="111">
        <v>43146</v>
      </c>
      <c r="B12258" s="1" t="s">
        <v>10109</v>
      </c>
      <c r="C12258" s="111" t="s">
        <v>14</v>
      </c>
      <c r="D12258" s="112">
        <v>10.130000000000001</v>
      </c>
      <c r="F12258" s="9"/>
      <c r="G12258" s="9"/>
      <c r="H12258" s="9"/>
      <c r="I12258" s="9"/>
    </row>
    <row r="12259" spans="1:9" s="67" customFormat="1" ht="33.75" customHeight="1">
      <c r="A12259" s="111">
        <v>2705</v>
      </c>
      <c r="B12259" s="1" t="s">
        <v>10110</v>
      </c>
      <c r="C12259" s="111" t="s">
        <v>10111</v>
      </c>
      <c r="D12259" s="112">
        <v>1.18</v>
      </c>
      <c r="F12259" s="9"/>
      <c r="G12259" s="9"/>
      <c r="H12259" s="9"/>
      <c r="I12259" s="9"/>
    </row>
    <row r="12260" spans="1:9" s="67" customFormat="1" ht="33.75" customHeight="1">
      <c r="A12260" s="111">
        <v>14250</v>
      </c>
      <c r="B12260" s="1" t="s">
        <v>10112</v>
      </c>
      <c r="C12260" s="111" t="s">
        <v>10111</v>
      </c>
      <c r="D12260" s="112">
        <v>1.2</v>
      </c>
      <c r="F12260" s="9"/>
      <c r="G12260" s="9"/>
      <c r="H12260" s="9"/>
      <c r="I12260" s="9"/>
    </row>
    <row r="12261" spans="1:9" s="67" customFormat="1" ht="33.75" customHeight="1">
      <c r="A12261" s="111">
        <v>11683</v>
      </c>
      <c r="B12261" s="1" t="s">
        <v>10113</v>
      </c>
      <c r="C12261" s="111" t="s">
        <v>21</v>
      </c>
      <c r="D12261" s="112">
        <v>36.21</v>
      </c>
      <c r="F12261" s="9"/>
      <c r="G12261" s="9"/>
      <c r="H12261" s="9"/>
      <c r="I12261" s="9"/>
    </row>
    <row r="12262" spans="1:9" s="67" customFormat="1" ht="33.75" customHeight="1">
      <c r="A12262" s="111">
        <v>11684</v>
      </c>
      <c r="B12262" s="1" t="s">
        <v>10114</v>
      </c>
      <c r="C12262" s="111" t="s">
        <v>21</v>
      </c>
      <c r="D12262" s="112">
        <v>39.630000000000003</v>
      </c>
      <c r="F12262" s="9"/>
      <c r="G12262" s="9"/>
      <c r="H12262" s="9"/>
      <c r="I12262" s="9"/>
    </row>
    <row r="12263" spans="1:9" s="67" customFormat="1" ht="33.75" customHeight="1">
      <c r="A12263" s="111">
        <v>6141</v>
      </c>
      <c r="B12263" s="1" t="s">
        <v>10115</v>
      </c>
      <c r="C12263" s="111" t="s">
        <v>21</v>
      </c>
      <c r="D12263" s="112">
        <v>5.44</v>
      </c>
      <c r="F12263" s="9"/>
      <c r="G12263" s="9"/>
      <c r="H12263" s="9"/>
      <c r="I12263" s="9"/>
    </row>
    <row r="12264" spans="1:9" s="67" customFormat="1" ht="33.75" customHeight="1">
      <c r="A12264" s="111">
        <v>11681</v>
      </c>
      <c r="B12264" s="1" t="s">
        <v>10116</v>
      </c>
      <c r="C12264" s="111" t="s">
        <v>21</v>
      </c>
      <c r="D12264" s="112">
        <v>6.86</v>
      </c>
      <c r="F12264" s="9"/>
      <c r="G12264" s="9"/>
      <c r="H12264" s="9"/>
      <c r="I12264" s="9"/>
    </row>
    <row r="12265" spans="1:9" s="67" customFormat="1" ht="33.75" customHeight="1">
      <c r="A12265" s="111">
        <v>2706</v>
      </c>
      <c r="B12265" s="1" t="s">
        <v>10117</v>
      </c>
      <c r="C12265" s="111" t="s">
        <v>12</v>
      </c>
      <c r="D12265" s="112">
        <v>137.41999999999999</v>
      </c>
      <c r="F12265" s="9"/>
      <c r="G12265" s="9"/>
      <c r="H12265" s="9"/>
      <c r="I12265" s="9"/>
    </row>
    <row r="12266" spans="1:9" s="67" customFormat="1" ht="33.75" customHeight="1">
      <c r="A12266" s="111">
        <v>40811</v>
      </c>
      <c r="B12266" s="1" t="s">
        <v>10118</v>
      </c>
      <c r="C12266" s="111" t="s">
        <v>22</v>
      </c>
      <c r="D12266" s="112">
        <v>23795.64</v>
      </c>
      <c r="F12266" s="9"/>
      <c r="G12266" s="9"/>
      <c r="H12266" s="9"/>
      <c r="I12266" s="9"/>
    </row>
    <row r="12267" spans="1:9" s="67" customFormat="1" ht="33.75" customHeight="1">
      <c r="A12267" s="111">
        <v>2707</v>
      </c>
      <c r="B12267" s="1" t="s">
        <v>10119</v>
      </c>
      <c r="C12267" s="111" t="s">
        <v>12</v>
      </c>
      <c r="D12267" s="112">
        <v>144.24</v>
      </c>
      <c r="F12267" s="9"/>
      <c r="G12267" s="9"/>
      <c r="H12267" s="9"/>
      <c r="I12267" s="9"/>
    </row>
    <row r="12268" spans="1:9" s="67" customFormat="1" ht="33.75" customHeight="1">
      <c r="A12268" s="111">
        <v>40813</v>
      </c>
      <c r="B12268" s="1" t="s">
        <v>10120</v>
      </c>
      <c r="C12268" s="111" t="s">
        <v>22</v>
      </c>
      <c r="D12268" s="112">
        <v>24978.87</v>
      </c>
      <c r="F12268" s="9"/>
      <c r="G12268" s="9"/>
      <c r="H12268" s="9"/>
      <c r="I12268" s="9"/>
    </row>
    <row r="12269" spans="1:9" s="67" customFormat="1" ht="33.75" customHeight="1">
      <c r="A12269" s="111">
        <v>2708</v>
      </c>
      <c r="B12269" s="1" t="s">
        <v>10121</v>
      </c>
      <c r="C12269" s="111" t="s">
        <v>12</v>
      </c>
      <c r="D12269" s="112">
        <v>172.22</v>
      </c>
      <c r="F12269" s="9"/>
      <c r="G12269" s="9"/>
      <c r="H12269" s="9"/>
      <c r="I12269" s="9"/>
    </row>
    <row r="12270" spans="1:9" s="67" customFormat="1" ht="33.75" customHeight="1">
      <c r="A12270" s="111">
        <v>40814</v>
      </c>
      <c r="B12270" s="1" t="s">
        <v>10122</v>
      </c>
      <c r="C12270" s="111" t="s">
        <v>22</v>
      </c>
      <c r="D12270" s="112">
        <v>29821.759999999998</v>
      </c>
      <c r="F12270" s="9"/>
      <c r="G12270" s="9"/>
      <c r="H12270" s="9"/>
      <c r="I12270" s="9"/>
    </row>
    <row r="12271" spans="1:9" s="67" customFormat="1" ht="33.75" customHeight="1">
      <c r="A12271" s="111">
        <v>38403</v>
      </c>
      <c r="B12271" s="1" t="s">
        <v>10123</v>
      </c>
      <c r="C12271" s="111" t="s">
        <v>21</v>
      </c>
      <c r="D12271" s="112">
        <v>64.209999999999994</v>
      </c>
      <c r="F12271" s="9"/>
      <c r="G12271" s="9"/>
      <c r="H12271" s="9"/>
      <c r="I12271" s="9"/>
    </row>
    <row r="12272" spans="1:9" s="67" customFormat="1" ht="33.75" customHeight="1">
      <c r="A12272" s="111">
        <v>43482</v>
      </c>
      <c r="B12272" s="1" t="s">
        <v>10124</v>
      </c>
      <c r="C12272" s="111" t="s">
        <v>12</v>
      </c>
      <c r="D12272" s="112">
        <v>0.89</v>
      </c>
      <c r="F12272" s="9"/>
      <c r="G12272" s="9"/>
      <c r="H12272" s="9"/>
      <c r="I12272" s="9"/>
    </row>
    <row r="12273" spans="1:9" s="67" customFormat="1" ht="33.75" customHeight="1">
      <c r="A12273" s="111">
        <v>43494</v>
      </c>
      <c r="B12273" s="1" t="s">
        <v>10125</v>
      </c>
      <c r="C12273" s="111" t="s">
        <v>22</v>
      </c>
      <c r="D12273" s="112">
        <v>147.19</v>
      </c>
      <c r="F12273" s="9"/>
      <c r="G12273" s="9"/>
      <c r="H12273" s="9"/>
      <c r="I12273" s="9"/>
    </row>
    <row r="12274" spans="1:9" s="67" customFormat="1" ht="33.75" customHeight="1">
      <c r="A12274" s="111">
        <v>43483</v>
      </c>
      <c r="B12274" s="1" t="s">
        <v>10126</v>
      </c>
      <c r="C12274" s="111" t="s">
        <v>12</v>
      </c>
      <c r="D12274" s="112">
        <v>1.73</v>
      </c>
      <c r="F12274" s="9"/>
      <c r="G12274" s="9"/>
      <c r="H12274" s="9"/>
      <c r="I12274" s="9"/>
    </row>
    <row r="12275" spans="1:9" s="67" customFormat="1" ht="33.75" customHeight="1">
      <c r="A12275" s="111">
        <v>43495</v>
      </c>
      <c r="B12275" s="1" t="s">
        <v>10127</v>
      </c>
      <c r="C12275" s="111" t="s">
        <v>22</v>
      </c>
      <c r="D12275" s="112">
        <v>284.94</v>
      </c>
      <c r="F12275" s="9"/>
      <c r="G12275" s="9"/>
      <c r="H12275" s="9"/>
      <c r="I12275" s="9"/>
    </row>
    <row r="12276" spans="1:9" s="67" customFormat="1" ht="33.75" customHeight="1">
      <c r="A12276" s="111">
        <v>43484</v>
      </c>
      <c r="B12276" s="1" t="s">
        <v>10128</v>
      </c>
      <c r="C12276" s="111" t="s">
        <v>12</v>
      </c>
      <c r="D12276" s="112">
        <v>1.65</v>
      </c>
      <c r="F12276" s="9"/>
      <c r="G12276" s="9"/>
      <c r="H12276" s="9"/>
      <c r="I12276" s="9"/>
    </row>
    <row r="12277" spans="1:9" s="67" customFormat="1" ht="33.75" customHeight="1">
      <c r="A12277" s="111">
        <v>43496</v>
      </c>
      <c r="B12277" s="1" t="s">
        <v>10129</v>
      </c>
      <c r="C12277" s="111" t="s">
        <v>22</v>
      </c>
      <c r="D12277" s="112">
        <v>271.68</v>
      </c>
      <c r="F12277" s="9"/>
      <c r="G12277" s="9"/>
      <c r="H12277" s="9"/>
      <c r="I12277" s="9"/>
    </row>
    <row r="12278" spans="1:9" s="67" customFormat="1" ht="33.75" customHeight="1">
      <c r="A12278" s="111">
        <v>43485</v>
      </c>
      <c r="B12278" s="1" t="s">
        <v>10130</v>
      </c>
      <c r="C12278" s="111" t="s">
        <v>12</v>
      </c>
      <c r="D12278" s="112">
        <v>1.48</v>
      </c>
      <c r="F12278" s="9"/>
      <c r="G12278" s="9"/>
      <c r="H12278" s="9"/>
      <c r="I12278" s="9"/>
    </row>
    <row r="12279" spans="1:9" s="67" customFormat="1" ht="33.75" customHeight="1">
      <c r="A12279" s="111">
        <v>43497</v>
      </c>
      <c r="B12279" s="1" t="s">
        <v>10131</v>
      </c>
      <c r="C12279" s="111" t="s">
        <v>22</v>
      </c>
      <c r="D12279" s="112">
        <v>243.09</v>
      </c>
      <c r="F12279" s="9"/>
      <c r="G12279" s="9"/>
      <c r="H12279" s="9"/>
      <c r="I12279" s="9"/>
    </row>
    <row r="12280" spans="1:9" s="67" customFormat="1" ht="33.75" customHeight="1">
      <c r="A12280" s="111">
        <v>43487</v>
      </c>
      <c r="B12280" s="1" t="s">
        <v>10132</v>
      </c>
      <c r="C12280" s="111" t="s">
        <v>12</v>
      </c>
      <c r="D12280" s="112">
        <v>1.53</v>
      </c>
      <c r="F12280" s="9"/>
      <c r="G12280" s="9"/>
      <c r="H12280" s="9"/>
      <c r="I12280" s="9"/>
    </row>
    <row r="12281" spans="1:9" s="67" customFormat="1" ht="33.75" customHeight="1">
      <c r="A12281" s="111">
        <v>43499</v>
      </c>
      <c r="B12281" s="1" t="s">
        <v>10133</v>
      </c>
      <c r="C12281" s="111" t="s">
        <v>22</v>
      </c>
      <c r="D12281" s="112">
        <v>251.14</v>
      </c>
      <c r="F12281" s="9"/>
      <c r="G12281" s="9"/>
      <c r="H12281" s="9"/>
      <c r="I12281" s="9"/>
    </row>
    <row r="12282" spans="1:9" s="67" customFormat="1" ht="33.75" customHeight="1">
      <c r="A12282" s="111">
        <v>43486</v>
      </c>
      <c r="B12282" s="1" t="s">
        <v>10134</v>
      </c>
      <c r="C12282" s="111" t="s">
        <v>12</v>
      </c>
      <c r="D12282" s="112">
        <v>1.1000000000000001</v>
      </c>
      <c r="F12282" s="9"/>
      <c r="G12282" s="9"/>
      <c r="H12282" s="9"/>
      <c r="I12282" s="9"/>
    </row>
    <row r="12283" spans="1:9" s="67" customFormat="1" ht="33.75" customHeight="1">
      <c r="A12283" s="111">
        <v>43498</v>
      </c>
      <c r="B12283" s="1" t="s">
        <v>10135</v>
      </c>
      <c r="C12283" s="111" t="s">
        <v>22</v>
      </c>
      <c r="D12283" s="112">
        <v>180.82</v>
      </c>
      <c r="F12283" s="9"/>
      <c r="G12283" s="9"/>
      <c r="H12283" s="9"/>
      <c r="I12283" s="9"/>
    </row>
    <row r="12284" spans="1:9" s="67" customFormat="1" ht="33.75" customHeight="1">
      <c r="A12284" s="111">
        <v>43488</v>
      </c>
      <c r="B12284" s="1" t="s">
        <v>10136</v>
      </c>
      <c r="C12284" s="111" t="s">
        <v>12</v>
      </c>
      <c r="D12284" s="112">
        <v>1.1100000000000001</v>
      </c>
      <c r="F12284" s="9"/>
      <c r="G12284" s="9"/>
      <c r="H12284" s="9"/>
      <c r="I12284" s="9"/>
    </row>
    <row r="12285" spans="1:9" s="67" customFormat="1" ht="33.75" customHeight="1">
      <c r="A12285" s="111">
        <v>43500</v>
      </c>
      <c r="B12285" s="1" t="s">
        <v>10137</v>
      </c>
      <c r="C12285" s="111" t="s">
        <v>22</v>
      </c>
      <c r="D12285" s="112">
        <v>181.9</v>
      </c>
      <c r="F12285" s="9"/>
      <c r="G12285" s="9"/>
      <c r="H12285" s="9"/>
      <c r="I12285" s="9"/>
    </row>
    <row r="12286" spans="1:9" s="67" customFormat="1" ht="33.75" customHeight="1">
      <c r="A12286" s="111">
        <v>43489</v>
      </c>
      <c r="B12286" s="1" t="s">
        <v>10138</v>
      </c>
      <c r="C12286" s="111" t="s">
        <v>12</v>
      </c>
      <c r="D12286" s="112">
        <v>1.76</v>
      </c>
      <c r="F12286" s="9"/>
      <c r="G12286" s="9"/>
      <c r="H12286" s="9"/>
      <c r="I12286" s="9"/>
    </row>
    <row r="12287" spans="1:9" s="67" customFormat="1" ht="33.75" customHeight="1">
      <c r="A12287" s="111">
        <v>43501</v>
      </c>
      <c r="B12287" s="1" t="s">
        <v>10139</v>
      </c>
      <c r="C12287" s="111" t="s">
        <v>22</v>
      </c>
      <c r="D12287" s="112">
        <v>289.54000000000002</v>
      </c>
      <c r="F12287" s="9"/>
      <c r="G12287" s="9"/>
      <c r="H12287" s="9"/>
      <c r="I12287" s="9"/>
    </row>
    <row r="12288" spans="1:9" s="67" customFormat="1" ht="33.75" customHeight="1">
      <c r="A12288" s="111">
        <v>43490</v>
      </c>
      <c r="B12288" s="1" t="s">
        <v>10140</v>
      </c>
      <c r="C12288" s="111" t="s">
        <v>12</v>
      </c>
      <c r="D12288" s="112">
        <v>2.2400000000000002</v>
      </c>
      <c r="F12288" s="9"/>
      <c r="G12288" s="9"/>
      <c r="H12288" s="9"/>
      <c r="I12288" s="9"/>
    </row>
    <row r="12289" spans="1:9" s="67" customFormat="1" ht="33.75" customHeight="1">
      <c r="A12289" s="111">
        <v>43502</v>
      </c>
      <c r="B12289" s="1" t="s">
        <v>10141</v>
      </c>
      <c r="C12289" s="111" t="s">
        <v>22</v>
      </c>
      <c r="D12289" s="112">
        <v>368.04</v>
      </c>
      <c r="F12289" s="9"/>
      <c r="G12289" s="9"/>
      <c r="H12289" s="9"/>
      <c r="I12289" s="9"/>
    </row>
    <row r="12290" spans="1:9" s="67" customFormat="1" ht="33.75" customHeight="1">
      <c r="A12290" s="111">
        <v>43491</v>
      </c>
      <c r="B12290" s="1" t="s">
        <v>10142</v>
      </c>
      <c r="C12290" s="111" t="s">
        <v>12</v>
      </c>
      <c r="D12290" s="112">
        <v>1.85</v>
      </c>
      <c r="F12290" s="9"/>
      <c r="G12290" s="9"/>
      <c r="H12290" s="9"/>
      <c r="I12290" s="9"/>
    </row>
    <row r="12291" spans="1:9" s="67" customFormat="1" ht="33.75" customHeight="1">
      <c r="A12291" s="111">
        <v>43503</v>
      </c>
      <c r="B12291" s="1" t="s">
        <v>10143</v>
      </c>
      <c r="C12291" s="111" t="s">
        <v>22</v>
      </c>
      <c r="D12291" s="112">
        <v>303.16000000000003</v>
      </c>
      <c r="F12291" s="9"/>
      <c r="G12291" s="9"/>
      <c r="H12291" s="9"/>
      <c r="I12291" s="9"/>
    </row>
    <row r="12292" spans="1:9" s="67" customFormat="1" ht="33.75" customHeight="1">
      <c r="A12292" s="111">
        <v>43492</v>
      </c>
      <c r="B12292" s="1" t="s">
        <v>10144</v>
      </c>
      <c r="C12292" s="111" t="s">
        <v>12</v>
      </c>
      <c r="D12292" s="112">
        <v>2.69</v>
      </c>
      <c r="F12292" s="9"/>
      <c r="G12292" s="9"/>
      <c r="H12292" s="9"/>
      <c r="I12292" s="9"/>
    </row>
    <row r="12293" spans="1:9" s="67" customFormat="1" ht="33.75" customHeight="1">
      <c r="A12293" s="111">
        <v>43504</v>
      </c>
      <c r="B12293" s="1" t="s">
        <v>10145</v>
      </c>
      <c r="C12293" s="111" t="s">
        <v>22</v>
      </c>
      <c r="D12293" s="112">
        <v>441.18</v>
      </c>
      <c r="F12293" s="9"/>
      <c r="G12293" s="9"/>
      <c r="H12293" s="9"/>
      <c r="I12293" s="9"/>
    </row>
    <row r="12294" spans="1:9" s="67" customFormat="1" ht="33.75" customHeight="1">
      <c r="A12294" s="111">
        <v>43493</v>
      </c>
      <c r="B12294" s="1" t="s">
        <v>10146</v>
      </c>
      <c r="C12294" s="111" t="s">
        <v>12</v>
      </c>
      <c r="D12294" s="112">
        <v>0.89</v>
      </c>
      <c r="F12294" s="9"/>
      <c r="G12294" s="9"/>
      <c r="H12294" s="9"/>
      <c r="I12294" s="9"/>
    </row>
    <row r="12295" spans="1:9" s="67" customFormat="1" ht="33.75" customHeight="1">
      <c r="A12295" s="111">
        <v>43505</v>
      </c>
      <c r="B12295" s="1" t="s">
        <v>10147</v>
      </c>
      <c r="C12295" s="111" t="s">
        <v>22</v>
      </c>
      <c r="D12295" s="112">
        <v>147.19</v>
      </c>
      <c r="F12295" s="9"/>
      <c r="G12295" s="9"/>
      <c r="H12295" s="9"/>
      <c r="I12295" s="9"/>
    </row>
    <row r="12296" spans="1:9" s="67" customFormat="1" ht="33.75" customHeight="1">
      <c r="A12296" s="111">
        <v>38476</v>
      </c>
      <c r="B12296" s="1" t="s">
        <v>10148</v>
      </c>
      <c r="C12296" s="111" t="s">
        <v>21</v>
      </c>
      <c r="D12296" s="112">
        <v>245.74</v>
      </c>
      <c r="F12296" s="9"/>
      <c r="G12296" s="9"/>
      <c r="H12296" s="9"/>
      <c r="I12296" s="9"/>
    </row>
    <row r="12297" spans="1:9" s="67" customFormat="1" ht="33.75" customHeight="1">
      <c r="A12297" s="111">
        <v>38477</v>
      </c>
      <c r="B12297" s="1" t="s">
        <v>10149</v>
      </c>
      <c r="C12297" s="111" t="s">
        <v>21</v>
      </c>
      <c r="D12297" s="112">
        <v>651.6</v>
      </c>
      <c r="F12297" s="9"/>
      <c r="G12297" s="9"/>
      <c r="H12297" s="9"/>
      <c r="I12297" s="9"/>
    </row>
    <row r="12298" spans="1:9" s="67" customFormat="1" ht="33.75" customHeight="1">
      <c r="A12298" s="111">
        <v>45112</v>
      </c>
      <c r="B12298" s="1" t="s">
        <v>10150</v>
      </c>
      <c r="C12298" s="111" t="s">
        <v>21</v>
      </c>
      <c r="D12298" s="112">
        <v>1008663.66</v>
      </c>
      <c r="F12298" s="9"/>
      <c r="G12298" s="9"/>
      <c r="H12298" s="9"/>
      <c r="I12298" s="9"/>
    </row>
    <row r="12299" spans="1:9" s="67" customFormat="1" ht="33.75" customHeight="1">
      <c r="A12299" s="111">
        <v>14525</v>
      </c>
      <c r="B12299" s="1" t="s">
        <v>10151</v>
      </c>
      <c r="C12299" s="111" t="s">
        <v>21</v>
      </c>
      <c r="D12299" s="112">
        <v>876936.91</v>
      </c>
      <c r="F12299" s="9"/>
      <c r="G12299" s="9"/>
      <c r="H12299" s="9"/>
      <c r="I12299" s="9"/>
    </row>
    <row r="12300" spans="1:9" s="67" customFormat="1" ht="33.75" customHeight="1">
      <c r="A12300" s="111">
        <v>10685</v>
      </c>
      <c r="B12300" s="1" t="s">
        <v>10152</v>
      </c>
      <c r="C12300" s="111" t="s">
        <v>21</v>
      </c>
      <c r="D12300" s="112">
        <v>775000</v>
      </c>
      <c r="F12300" s="9"/>
      <c r="G12300" s="9"/>
      <c r="H12300" s="9"/>
      <c r="I12300" s="9"/>
    </row>
    <row r="12301" spans="1:9" s="67" customFormat="1" ht="33.75" customHeight="1">
      <c r="A12301" s="111">
        <v>40636</v>
      </c>
      <c r="B12301" s="1" t="s">
        <v>10153</v>
      </c>
      <c r="C12301" s="111" t="s">
        <v>21</v>
      </c>
      <c r="D12301" s="112">
        <v>1073180.24</v>
      </c>
      <c r="F12301" s="9"/>
      <c r="G12301" s="9"/>
      <c r="H12301" s="9"/>
      <c r="I12301" s="9"/>
    </row>
    <row r="12302" spans="1:9" s="67" customFormat="1" ht="33.75" customHeight="1">
      <c r="A12302" s="111">
        <v>4111</v>
      </c>
      <c r="B12302" s="1" t="s">
        <v>10154</v>
      </c>
      <c r="C12302" s="111" t="s">
        <v>21</v>
      </c>
      <c r="D12302" s="112">
        <v>59.72</v>
      </c>
      <c r="F12302" s="9"/>
      <c r="G12302" s="9"/>
      <c r="H12302" s="9"/>
      <c r="I12302" s="9"/>
    </row>
    <row r="12303" spans="1:9" s="67" customFormat="1" ht="33.75" customHeight="1">
      <c r="A12303" s="111">
        <v>44538</v>
      </c>
      <c r="B12303" s="1" t="s">
        <v>14342</v>
      </c>
      <c r="C12303" s="111" t="s">
        <v>21</v>
      </c>
      <c r="D12303" s="112">
        <v>54.06</v>
      </c>
      <c r="F12303" s="9"/>
      <c r="G12303" s="9"/>
      <c r="H12303" s="9"/>
      <c r="I12303" s="9"/>
    </row>
    <row r="12304" spans="1:9" s="67" customFormat="1" ht="33.75" customHeight="1">
      <c r="A12304" s="111">
        <v>12</v>
      </c>
      <c r="B12304" s="1" t="s">
        <v>10155</v>
      </c>
      <c r="C12304" s="111" t="s">
        <v>21</v>
      </c>
      <c r="D12304" s="112">
        <v>6.81</v>
      </c>
      <c r="F12304" s="9"/>
      <c r="G12304" s="9"/>
      <c r="H12304" s="9"/>
      <c r="I12304" s="9"/>
    </row>
    <row r="12305" spans="1:9" s="67" customFormat="1" ht="33.75" customHeight="1">
      <c r="A12305" s="111">
        <v>37554</v>
      </c>
      <c r="B12305" s="1" t="s">
        <v>10156</v>
      </c>
      <c r="C12305" s="111" t="s">
        <v>21</v>
      </c>
      <c r="D12305" s="112">
        <v>244.79</v>
      </c>
      <c r="F12305" s="9"/>
      <c r="G12305" s="9"/>
      <c r="H12305" s="9"/>
      <c r="I12305" s="9"/>
    </row>
    <row r="12306" spans="1:9" s="67" customFormat="1" ht="33.75" customHeight="1">
      <c r="A12306" s="111">
        <v>37555</v>
      </c>
      <c r="B12306" s="1" t="s">
        <v>10157</v>
      </c>
      <c r="C12306" s="111" t="s">
        <v>21</v>
      </c>
      <c r="D12306" s="112">
        <v>297.77999999999997</v>
      </c>
      <c r="F12306" s="9"/>
      <c r="G12306" s="9"/>
      <c r="H12306" s="9"/>
      <c r="I12306" s="9"/>
    </row>
    <row r="12307" spans="1:9" s="67" customFormat="1" ht="33.75" customHeight="1">
      <c r="A12307" s="111">
        <v>10902</v>
      </c>
      <c r="B12307" s="1" t="s">
        <v>10158</v>
      </c>
      <c r="C12307" s="111" t="s">
        <v>21</v>
      </c>
      <c r="D12307" s="112">
        <v>74.72</v>
      </c>
      <c r="F12307" s="9"/>
      <c r="G12307" s="9"/>
      <c r="H12307" s="9"/>
      <c r="I12307" s="9"/>
    </row>
    <row r="12308" spans="1:9" s="67" customFormat="1" ht="33.75" customHeight="1">
      <c r="A12308" s="111">
        <v>20965</v>
      </c>
      <c r="B12308" s="1" t="s">
        <v>10159</v>
      </c>
      <c r="C12308" s="111" t="s">
        <v>21</v>
      </c>
      <c r="D12308" s="112">
        <v>75.41</v>
      </c>
      <c r="F12308" s="9"/>
      <c r="G12308" s="9"/>
      <c r="H12308" s="9"/>
      <c r="I12308" s="9"/>
    </row>
    <row r="12309" spans="1:9" s="67" customFormat="1" ht="33.75" customHeight="1">
      <c r="A12309" s="111">
        <v>20966</v>
      </c>
      <c r="B12309" s="1" t="s">
        <v>10160</v>
      </c>
      <c r="C12309" s="111" t="s">
        <v>21</v>
      </c>
      <c r="D12309" s="112">
        <v>81.2</v>
      </c>
      <c r="F12309" s="9"/>
      <c r="G12309" s="9"/>
      <c r="H12309" s="9"/>
      <c r="I12309" s="9"/>
    </row>
    <row r="12310" spans="1:9" s="67" customFormat="1" ht="33.75" customHeight="1">
      <c r="A12310" s="111">
        <v>10903</v>
      </c>
      <c r="B12310" s="1" t="s">
        <v>10161</v>
      </c>
      <c r="C12310" s="111" t="s">
        <v>21</v>
      </c>
      <c r="D12310" s="112">
        <v>123.08</v>
      </c>
      <c r="F12310" s="9"/>
      <c r="G12310" s="9"/>
      <c r="H12310" s="9"/>
      <c r="I12310" s="9"/>
    </row>
    <row r="12311" spans="1:9" s="67" customFormat="1" ht="33.75" customHeight="1">
      <c r="A12311" s="111">
        <v>20967</v>
      </c>
      <c r="B12311" s="1" t="s">
        <v>10162</v>
      </c>
      <c r="C12311" s="111" t="s">
        <v>21</v>
      </c>
      <c r="D12311" s="112">
        <v>123.08</v>
      </c>
      <c r="F12311" s="9"/>
      <c r="G12311" s="9"/>
      <c r="H12311" s="9"/>
      <c r="I12311" s="9"/>
    </row>
    <row r="12312" spans="1:9" s="67" customFormat="1" ht="33.75" customHeight="1">
      <c r="A12312" s="111">
        <v>20968</v>
      </c>
      <c r="B12312" s="1" t="s">
        <v>10163</v>
      </c>
      <c r="C12312" s="111" t="s">
        <v>21</v>
      </c>
      <c r="D12312" s="112">
        <v>134.99</v>
      </c>
      <c r="F12312" s="9"/>
      <c r="G12312" s="9"/>
      <c r="H12312" s="9"/>
      <c r="I12312" s="9"/>
    </row>
    <row r="12313" spans="1:9" s="67" customFormat="1" ht="33.75" customHeight="1">
      <c r="A12313" s="111">
        <v>39017</v>
      </c>
      <c r="B12313" s="1" t="s">
        <v>10164</v>
      </c>
      <c r="C12313" s="111" t="s">
        <v>21</v>
      </c>
      <c r="D12313" s="112"/>
      <c r="F12313" s="9"/>
      <c r="G12313" s="9"/>
      <c r="H12313" s="9"/>
      <c r="I12313" s="9"/>
    </row>
    <row r="12314" spans="1:9" s="67" customFormat="1" ht="33.75" customHeight="1">
      <c r="A12314" s="111">
        <v>39315</v>
      </c>
      <c r="B12314" s="1" t="s">
        <v>10165</v>
      </c>
      <c r="C12314" s="111" t="s">
        <v>21</v>
      </c>
      <c r="D12314" s="112"/>
      <c r="F12314" s="9"/>
      <c r="G12314" s="9"/>
      <c r="H12314" s="9"/>
      <c r="I12314" s="9"/>
    </row>
    <row r="12315" spans="1:9" s="67" customFormat="1" ht="33.75" customHeight="1">
      <c r="A12315" s="111">
        <v>39016</v>
      </c>
      <c r="B12315" s="1" t="s">
        <v>10166</v>
      </c>
      <c r="C12315" s="111" t="s">
        <v>21</v>
      </c>
      <c r="D12315" s="112"/>
      <c r="F12315" s="9"/>
      <c r="G12315" s="9"/>
      <c r="H12315" s="9"/>
      <c r="I12315" s="9"/>
    </row>
    <row r="12316" spans="1:9" s="67" customFormat="1" ht="33.75" customHeight="1">
      <c r="A12316" s="111">
        <v>39481</v>
      </c>
      <c r="B12316" s="1" t="s">
        <v>10167</v>
      </c>
      <c r="C12316" s="111" t="s">
        <v>21</v>
      </c>
      <c r="D12316" s="112"/>
      <c r="F12316" s="9"/>
      <c r="G12316" s="9"/>
      <c r="H12316" s="9"/>
      <c r="I12316" s="9"/>
    </row>
    <row r="12317" spans="1:9" s="67" customFormat="1" ht="33.75" customHeight="1">
      <c r="A12317" s="111">
        <v>39013</v>
      </c>
      <c r="B12317" s="1" t="s">
        <v>10168</v>
      </c>
      <c r="C12317" s="111" t="s">
        <v>21</v>
      </c>
      <c r="D12317" s="112"/>
      <c r="F12317" s="9"/>
      <c r="G12317" s="9"/>
      <c r="H12317" s="9"/>
      <c r="I12317" s="9"/>
    </row>
    <row r="12318" spans="1:9" s="67" customFormat="1" ht="33.75" customHeight="1">
      <c r="A12318" s="111">
        <v>44919</v>
      </c>
      <c r="B12318" s="1" t="s">
        <v>10169</v>
      </c>
      <c r="C12318" s="111" t="s">
        <v>21</v>
      </c>
      <c r="D12318" s="112"/>
      <c r="F12318" s="9"/>
      <c r="G12318" s="9"/>
      <c r="H12318" s="9"/>
      <c r="I12318" s="9"/>
    </row>
    <row r="12319" spans="1:9" s="67" customFormat="1" ht="33.75" customHeight="1">
      <c r="A12319" s="111">
        <v>40433</v>
      </c>
      <c r="B12319" s="1" t="s">
        <v>10170</v>
      </c>
      <c r="C12319" s="111" t="s">
        <v>21</v>
      </c>
      <c r="D12319" s="112"/>
      <c r="F12319" s="9"/>
      <c r="G12319" s="9"/>
      <c r="H12319" s="9"/>
      <c r="I12319" s="9"/>
    </row>
    <row r="12320" spans="1:9" s="67" customFormat="1" ht="33.75" customHeight="1">
      <c r="A12320" s="111">
        <v>20219</v>
      </c>
      <c r="B12320" s="1" t="s">
        <v>10171</v>
      </c>
      <c r="C12320" s="111" t="s">
        <v>21</v>
      </c>
      <c r="D12320" s="112"/>
      <c r="F12320" s="9"/>
      <c r="G12320" s="9"/>
      <c r="H12320" s="9"/>
      <c r="I12320" s="9"/>
    </row>
    <row r="12321" spans="1:9" s="67" customFormat="1" ht="33.75" customHeight="1">
      <c r="A12321" s="111">
        <v>36484</v>
      </c>
      <c r="B12321" s="1" t="s">
        <v>10172</v>
      </c>
      <c r="C12321" s="111" t="s">
        <v>21</v>
      </c>
      <c r="D12321" s="112"/>
      <c r="F12321" s="9"/>
      <c r="G12321" s="9"/>
      <c r="H12321" s="9"/>
      <c r="I12321" s="9"/>
    </row>
    <row r="12322" spans="1:9" s="67" customFormat="1" ht="33.75" customHeight="1">
      <c r="A12322" s="111">
        <v>38368</v>
      </c>
      <c r="B12322" s="1" t="s">
        <v>10173</v>
      </c>
      <c r="C12322" s="111" t="s">
        <v>21</v>
      </c>
      <c r="D12322" s="112">
        <v>5.39</v>
      </c>
      <c r="F12322" s="9"/>
      <c r="G12322" s="9"/>
      <c r="H12322" s="9"/>
      <c r="I12322" s="9"/>
    </row>
    <row r="12323" spans="1:9" s="67" customFormat="1" ht="33.75" customHeight="1">
      <c r="A12323" s="111">
        <v>38367</v>
      </c>
      <c r="B12323" s="1" t="s">
        <v>10174</v>
      </c>
      <c r="C12323" s="111" t="s">
        <v>21</v>
      </c>
      <c r="D12323" s="112">
        <v>12.17</v>
      </c>
      <c r="F12323" s="9"/>
      <c r="G12323" s="9"/>
      <c r="H12323" s="9"/>
      <c r="I12323" s="9"/>
    </row>
    <row r="12324" spans="1:9" s="67" customFormat="1" ht="33.75" customHeight="1">
      <c r="A12324" s="111">
        <v>38091</v>
      </c>
      <c r="B12324" s="1" t="s">
        <v>10175</v>
      </c>
      <c r="C12324" s="111" t="s">
        <v>21</v>
      </c>
      <c r="D12324" s="112">
        <v>2.2400000000000002</v>
      </c>
      <c r="F12324" s="9"/>
      <c r="G12324" s="9"/>
      <c r="H12324" s="9"/>
      <c r="I12324" s="9"/>
    </row>
    <row r="12325" spans="1:9" s="67" customFormat="1" ht="33.75" customHeight="1">
      <c r="A12325" s="111">
        <v>38095</v>
      </c>
      <c r="B12325" s="1" t="s">
        <v>10176</v>
      </c>
      <c r="C12325" s="111" t="s">
        <v>21</v>
      </c>
      <c r="D12325" s="112">
        <v>4.74</v>
      </c>
      <c r="F12325" s="9"/>
      <c r="G12325" s="9"/>
      <c r="H12325" s="9"/>
      <c r="I12325" s="9"/>
    </row>
    <row r="12326" spans="1:9" s="67" customFormat="1" ht="33.75" customHeight="1">
      <c r="A12326" s="111">
        <v>38092</v>
      </c>
      <c r="B12326" s="1" t="s">
        <v>10177</v>
      </c>
      <c r="C12326" s="111" t="s">
        <v>21</v>
      </c>
      <c r="D12326" s="112">
        <v>2.12</v>
      </c>
      <c r="F12326" s="9"/>
      <c r="G12326" s="9"/>
      <c r="H12326" s="9"/>
      <c r="I12326" s="9"/>
    </row>
    <row r="12327" spans="1:9" s="67" customFormat="1" ht="33.75" customHeight="1">
      <c r="A12327" s="111">
        <v>38093</v>
      </c>
      <c r="B12327" s="1" t="s">
        <v>10178</v>
      </c>
      <c r="C12327" s="111" t="s">
        <v>21</v>
      </c>
      <c r="D12327" s="112">
        <v>2.2000000000000002</v>
      </c>
      <c r="F12327" s="9"/>
      <c r="G12327" s="9"/>
      <c r="H12327" s="9"/>
      <c r="I12327" s="9"/>
    </row>
    <row r="12328" spans="1:9" s="67" customFormat="1" ht="33.75" customHeight="1">
      <c r="A12328" s="111">
        <v>38096</v>
      </c>
      <c r="B12328" s="1" t="s">
        <v>10179</v>
      </c>
      <c r="C12328" s="111" t="s">
        <v>21</v>
      </c>
      <c r="D12328" s="112">
        <v>5.0999999999999996</v>
      </c>
      <c r="F12328" s="9"/>
      <c r="G12328" s="9"/>
      <c r="H12328" s="9"/>
      <c r="I12328" s="9"/>
    </row>
    <row r="12329" spans="1:9" s="67" customFormat="1" ht="33.75" customHeight="1">
      <c r="A12329" s="111">
        <v>38094</v>
      </c>
      <c r="B12329" s="1" t="s">
        <v>10180</v>
      </c>
      <c r="C12329" s="111" t="s">
        <v>21</v>
      </c>
      <c r="D12329" s="112">
        <v>2.69</v>
      </c>
      <c r="F12329" s="9"/>
      <c r="G12329" s="9"/>
      <c r="H12329" s="9"/>
      <c r="I12329" s="9"/>
    </row>
    <row r="12330" spans="1:9" s="67" customFormat="1" ht="33.75" customHeight="1">
      <c r="A12330" s="111">
        <v>38097</v>
      </c>
      <c r="B12330" s="1" t="s">
        <v>10181</v>
      </c>
      <c r="C12330" s="111" t="s">
        <v>21</v>
      </c>
      <c r="D12330" s="112">
        <v>5.47</v>
      </c>
      <c r="F12330" s="9"/>
      <c r="G12330" s="9"/>
      <c r="H12330" s="9"/>
      <c r="I12330" s="9"/>
    </row>
    <row r="12331" spans="1:9" s="67" customFormat="1" ht="33.75" customHeight="1">
      <c r="A12331" s="111">
        <v>38098</v>
      </c>
      <c r="B12331" s="1" t="s">
        <v>10182</v>
      </c>
      <c r="C12331" s="111" t="s">
        <v>21</v>
      </c>
      <c r="D12331" s="112">
        <v>5.47</v>
      </c>
      <c r="F12331" s="9"/>
      <c r="G12331" s="9"/>
      <c r="H12331" s="9"/>
      <c r="I12331" s="9"/>
    </row>
    <row r="12332" spans="1:9" s="67" customFormat="1" ht="33.75" customHeight="1">
      <c r="A12332" s="111">
        <v>11186</v>
      </c>
      <c r="B12332" s="1" t="s">
        <v>10183</v>
      </c>
      <c r="C12332" s="111" t="s">
        <v>13</v>
      </c>
      <c r="D12332" s="112">
        <v>558.14</v>
      </c>
      <c r="F12332" s="9"/>
      <c r="G12332" s="9"/>
      <c r="H12332" s="9"/>
      <c r="I12332" s="9"/>
    </row>
    <row r="12333" spans="1:9" s="67" customFormat="1" ht="33.75" customHeight="1">
      <c r="A12333" s="111">
        <v>11558</v>
      </c>
      <c r="B12333" s="1" t="s">
        <v>10184</v>
      </c>
      <c r="C12333" s="111" t="s">
        <v>8735</v>
      </c>
      <c r="D12333" s="112">
        <v>16.059999999999999</v>
      </c>
      <c r="F12333" s="9"/>
      <c r="G12333" s="9"/>
      <c r="H12333" s="9"/>
      <c r="I12333" s="9"/>
    </row>
    <row r="12334" spans="1:9" s="67" customFormat="1" ht="33.75" customHeight="1">
      <c r="A12334" s="111">
        <v>11557</v>
      </c>
      <c r="B12334" s="1" t="s">
        <v>10185</v>
      </c>
      <c r="C12334" s="111" t="s">
        <v>8735</v>
      </c>
      <c r="D12334" s="112">
        <v>40.67</v>
      </c>
      <c r="F12334" s="9"/>
      <c r="G12334" s="9"/>
      <c r="H12334" s="9"/>
      <c r="I12334" s="9"/>
    </row>
    <row r="12335" spans="1:9" s="67" customFormat="1" ht="33.75" customHeight="1">
      <c r="A12335" s="111">
        <v>2759</v>
      </c>
      <c r="B12335" s="1" t="s">
        <v>10186</v>
      </c>
      <c r="C12335" s="111" t="s">
        <v>21</v>
      </c>
      <c r="D12335" s="112"/>
      <c r="F12335" s="9"/>
      <c r="G12335" s="9"/>
      <c r="H12335" s="9"/>
      <c r="I12335" s="9"/>
    </row>
    <row r="12336" spans="1:9" s="67" customFormat="1" ht="33.75" customHeight="1">
      <c r="A12336" s="111">
        <v>38124</v>
      </c>
      <c r="B12336" s="1" t="s">
        <v>10187</v>
      </c>
      <c r="C12336" s="111" t="s">
        <v>21</v>
      </c>
      <c r="D12336" s="112">
        <v>24.9</v>
      </c>
      <c r="F12336" s="9"/>
      <c r="G12336" s="9"/>
      <c r="H12336" s="9"/>
      <c r="I12336" s="9"/>
    </row>
    <row r="12337" spans="1:9" s="67" customFormat="1" ht="33.75" customHeight="1">
      <c r="A12337" s="111">
        <v>38380</v>
      </c>
      <c r="B12337" s="1" t="s">
        <v>10188</v>
      </c>
      <c r="C12337" s="111" t="s">
        <v>21</v>
      </c>
      <c r="D12337" s="112">
        <v>20.239999999999998</v>
      </c>
      <c r="F12337" s="9"/>
      <c r="G12337" s="9"/>
      <c r="H12337" s="9"/>
      <c r="I12337" s="9"/>
    </row>
    <row r="12338" spans="1:9" s="67" customFormat="1" ht="33.75" customHeight="1">
      <c r="A12338" s="111">
        <v>45278</v>
      </c>
      <c r="B12338" s="1" t="s">
        <v>14343</v>
      </c>
      <c r="C12338" s="111" t="s">
        <v>21</v>
      </c>
      <c r="D12338" s="112">
        <v>113.34</v>
      </c>
      <c r="F12338" s="9"/>
      <c r="G12338" s="9"/>
      <c r="H12338" s="9"/>
      <c r="I12338" s="9"/>
    </row>
    <row r="12339" spans="1:9" s="67" customFormat="1" ht="33.75" customHeight="1">
      <c r="A12339" s="111">
        <v>42429</v>
      </c>
      <c r="B12339" s="1" t="s">
        <v>10189</v>
      </c>
      <c r="C12339" s="111" t="s">
        <v>21</v>
      </c>
      <c r="D12339" s="112"/>
      <c r="F12339" s="9"/>
      <c r="G12339" s="9"/>
      <c r="H12339" s="9"/>
      <c r="I12339" s="9"/>
    </row>
    <row r="12340" spans="1:9" s="67" customFormat="1" ht="33.75" customHeight="1">
      <c r="A12340" s="111">
        <v>38538</v>
      </c>
      <c r="B12340" s="1" t="s">
        <v>10190</v>
      </c>
      <c r="C12340" s="111" t="s">
        <v>11</v>
      </c>
      <c r="D12340" s="112"/>
      <c r="F12340" s="9"/>
      <c r="G12340" s="9"/>
      <c r="H12340" s="9"/>
      <c r="I12340" s="9"/>
    </row>
    <row r="12341" spans="1:9" s="67" customFormat="1" ht="33.75" customHeight="1">
      <c r="A12341" s="111">
        <v>38539</v>
      </c>
      <c r="B12341" s="1" t="s">
        <v>10191</v>
      </c>
      <c r="C12341" s="111" t="s">
        <v>11</v>
      </c>
      <c r="D12341" s="112"/>
      <c r="F12341" s="9"/>
      <c r="G12341" s="9"/>
      <c r="H12341" s="9"/>
      <c r="I12341" s="9"/>
    </row>
    <row r="12342" spans="1:9" s="67" customFormat="1" ht="33.75" customHeight="1">
      <c r="A12342" s="111">
        <v>38540</v>
      </c>
      <c r="B12342" s="1" t="s">
        <v>10192</v>
      </c>
      <c r="C12342" s="111" t="s">
        <v>11</v>
      </c>
      <c r="D12342" s="112"/>
      <c r="F12342" s="9"/>
      <c r="G12342" s="9"/>
      <c r="H12342" s="9"/>
      <c r="I12342" s="9"/>
    </row>
    <row r="12343" spans="1:9" s="67" customFormat="1" ht="33.75" customHeight="1">
      <c r="A12343" s="111">
        <v>38384</v>
      </c>
      <c r="B12343" s="1" t="s">
        <v>10193</v>
      </c>
      <c r="C12343" s="111" t="s">
        <v>21</v>
      </c>
      <c r="D12343" s="112">
        <v>14.58</v>
      </c>
      <c r="F12343" s="9"/>
      <c r="G12343" s="9"/>
      <c r="H12343" s="9"/>
      <c r="I12343" s="9"/>
    </row>
    <row r="12344" spans="1:9" s="67" customFormat="1" ht="33.75" customHeight="1">
      <c r="A12344" s="111">
        <v>13</v>
      </c>
      <c r="B12344" s="1" t="s">
        <v>10194</v>
      </c>
      <c r="C12344" s="111" t="s">
        <v>14</v>
      </c>
      <c r="D12344" s="112">
        <v>15.55</v>
      </c>
      <c r="F12344" s="9"/>
      <c r="G12344" s="9"/>
      <c r="H12344" s="9"/>
      <c r="I12344" s="9"/>
    </row>
    <row r="12345" spans="1:9" s="67" customFormat="1" ht="33.75" customHeight="1">
      <c r="A12345" s="111">
        <v>2762</v>
      </c>
      <c r="B12345" s="1" t="s">
        <v>10195</v>
      </c>
      <c r="C12345" s="111" t="s">
        <v>11</v>
      </c>
      <c r="D12345" s="112"/>
      <c r="F12345" s="9"/>
      <c r="G12345" s="9"/>
      <c r="H12345" s="9"/>
      <c r="I12345" s="9"/>
    </row>
    <row r="12346" spans="1:9" s="67" customFormat="1" ht="33.75" customHeight="1">
      <c r="A12346" s="111">
        <v>21142</v>
      </c>
      <c r="B12346" s="1" t="s">
        <v>10196</v>
      </c>
      <c r="C12346" s="111" t="s">
        <v>21</v>
      </c>
      <c r="D12346" s="112">
        <v>38.42</v>
      </c>
      <c r="F12346" s="9"/>
      <c r="G12346" s="9"/>
      <c r="H12346" s="9"/>
      <c r="I12346" s="9"/>
    </row>
    <row r="12347" spans="1:9" s="67" customFormat="1" ht="33.75" customHeight="1">
      <c r="A12347" s="111">
        <v>37372</v>
      </c>
      <c r="B12347" s="1" t="s">
        <v>10197</v>
      </c>
      <c r="C12347" s="111" t="s">
        <v>12</v>
      </c>
      <c r="D12347" s="112">
        <v>1.51</v>
      </c>
      <c r="F12347" s="9"/>
      <c r="G12347" s="9"/>
      <c r="H12347" s="9"/>
      <c r="I12347" s="9"/>
    </row>
    <row r="12348" spans="1:9" s="67" customFormat="1" ht="33.75" customHeight="1">
      <c r="A12348" s="111">
        <v>40863</v>
      </c>
      <c r="B12348" s="1" t="s">
        <v>10198</v>
      </c>
      <c r="C12348" s="111" t="s">
        <v>22</v>
      </c>
      <c r="D12348" s="112">
        <v>247.23</v>
      </c>
      <c r="F12348" s="9"/>
      <c r="G12348" s="9"/>
      <c r="H12348" s="9"/>
      <c r="I12348" s="9"/>
    </row>
    <row r="12349" spans="1:9" s="67" customFormat="1" ht="33.75" customHeight="1">
      <c r="A12349" s="111">
        <v>38475</v>
      </c>
      <c r="B12349" s="1" t="s">
        <v>14344</v>
      </c>
      <c r="C12349" s="111" t="s">
        <v>21</v>
      </c>
      <c r="D12349" s="112">
        <v>59.85</v>
      </c>
      <c r="F12349" s="9"/>
      <c r="G12349" s="9"/>
      <c r="H12349" s="9"/>
      <c r="I12349" s="9"/>
    </row>
    <row r="12350" spans="1:9" s="67" customFormat="1" ht="33.75" customHeight="1">
      <c r="A12350" s="111">
        <v>38474</v>
      </c>
      <c r="B12350" s="1" t="s">
        <v>14345</v>
      </c>
      <c r="C12350" s="111" t="s">
        <v>21</v>
      </c>
      <c r="D12350" s="112">
        <v>60.68</v>
      </c>
      <c r="F12350" s="9"/>
      <c r="G12350" s="9"/>
      <c r="H12350" s="9"/>
      <c r="I12350" s="9"/>
    </row>
    <row r="12351" spans="1:9" s="67" customFormat="1" ht="33.75" customHeight="1">
      <c r="A12351" s="111">
        <v>10886</v>
      </c>
      <c r="B12351" s="1" t="s">
        <v>10199</v>
      </c>
      <c r="C12351" s="111" t="s">
        <v>21</v>
      </c>
      <c r="D12351" s="112">
        <v>210</v>
      </c>
      <c r="F12351" s="9"/>
      <c r="G12351" s="9"/>
      <c r="H12351" s="9"/>
      <c r="I12351" s="9"/>
    </row>
    <row r="12352" spans="1:9" s="67" customFormat="1" ht="33.75" customHeight="1">
      <c r="A12352" s="111">
        <v>10888</v>
      </c>
      <c r="B12352" s="1" t="s">
        <v>10200</v>
      </c>
      <c r="C12352" s="111" t="s">
        <v>21</v>
      </c>
      <c r="D12352" s="112">
        <v>664.61</v>
      </c>
      <c r="F12352" s="9"/>
      <c r="G12352" s="9"/>
      <c r="H12352" s="9"/>
      <c r="I12352" s="9"/>
    </row>
    <row r="12353" spans="1:9" s="67" customFormat="1" ht="33.75" customHeight="1">
      <c r="A12353" s="111">
        <v>10889</v>
      </c>
      <c r="B12353" s="1" t="s">
        <v>10201</v>
      </c>
      <c r="C12353" s="111" t="s">
        <v>21</v>
      </c>
      <c r="D12353" s="112">
        <v>720</v>
      </c>
      <c r="F12353" s="9"/>
      <c r="G12353" s="9"/>
      <c r="H12353" s="9"/>
      <c r="I12353" s="9"/>
    </row>
    <row r="12354" spans="1:9" s="67" customFormat="1" ht="33.75" customHeight="1">
      <c r="A12354" s="111">
        <v>10890</v>
      </c>
      <c r="B12354" s="1" t="s">
        <v>10202</v>
      </c>
      <c r="C12354" s="111" t="s">
        <v>21</v>
      </c>
      <c r="D12354" s="112">
        <v>332.3</v>
      </c>
      <c r="F12354" s="9"/>
      <c r="G12354" s="9"/>
      <c r="H12354" s="9"/>
      <c r="I12354" s="9"/>
    </row>
    <row r="12355" spans="1:9" s="67" customFormat="1" ht="33.75" customHeight="1">
      <c r="A12355" s="111">
        <v>10891</v>
      </c>
      <c r="B12355" s="1" t="s">
        <v>10203</v>
      </c>
      <c r="C12355" s="111" t="s">
        <v>21</v>
      </c>
      <c r="D12355" s="112">
        <v>203.07</v>
      </c>
      <c r="F12355" s="9"/>
      <c r="G12355" s="9"/>
      <c r="H12355" s="9"/>
      <c r="I12355" s="9"/>
    </row>
    <row r="12356" spans="1:9" s="67" customFormat="1" ht="33.75" customHeight="1">
      <c r="A12356" s="111">
        <v>10892</v>
      </c>
      <c r="B12356" s="1" t="s">
        <v>10204</v>
      </c>
      <c r="C12356" s="111" t="s">
        <v>21</v>
      </c>
      <c r="D12356" s="112">
        <v>240</v>
      </c>
      <c r="F12356" s="9"/>
      <c r="G12356" s="9"/>
      <c r="H12356" s="9"/>
      <c r="I12356" s="9"/>
    </row>
    <row r="12357" spans="1:9" s="67" customFormat="1" ht="33.75" customHeight="1">
      <c r="A12357" s="111">
        <v>20977</v>
      </c>
      <c r="B12357" s="1" t="s">
        <v>10205</v>
      </c>
      <c r="C12357" s="111" t="s">
        <v>21</v>
      </c>
      <c r="D12357" s="112">
        <v>286.14999999999998</v>
      </c>
      <c r="F12357" s="9"/>
      <c r="G12357" s="9"/>
      <c r="H12357" s="9"/>
      <c r="I12357" s="9"/>
    </row>
    <row r="12358" spans="1:9" s="67" customFormat="1" ht="33.75" customHeight="1">
      <c r="A12358" s="111">
        <v>3073</v>
      </c>
      <c r="B12358" s="1" t="s">
        <v>10206</v>
      </c>
      <c r="C12358" s="111" t="s">
        <v>21</v>
      </c>
      <c r="D12358" s="112">
        <v>191.82</v>
      </c>
      <c r="F12358" s="9"/>
      <c r="G12358" s="9"/>
      <c r="H12358" s="9"/>
      <c r="I12358" s="9"/>
    </row>
    <row r="12359" spans="1:9" s="67" customFormat="1" ht="33.75" customHeight="1">
      <c r="A12359" s="111">
        <v>3074</v>
      </c>
      <c r="B12359" s="1" t="s">
        <v>10207</v>
      </c>
      <c r="C12359" s="111" t="s">
        <v>21</v>
      </c>
      <c r="D12359" s="112">
        <v>121.1</v>
      </c>
      <c r="F12359" s="9"/>
      <c r="G12359" s="9"/>
      <c r="H12359" s="9"/>
      <c r="I12359" s="9"/>
    </row>
    <row r="12360" spans="1:9" s="67" customFormat="1" ht="33.75" customHeight="1">
      <c r="A12360" s="111">
        <v>3076</v>
      </c>
      <c r="B12360" s="1" t="s">
        <v>10208</v>
      </c>
      <c r="C12360" s="111" t="s">
        <v>21</v>
      </c>
      <c r="D12360" s="112">
        <v>157.69</v>
      </c>
      <c r="F12360" s="9"/>
      <c r="G12360" s="9"/>
      <c r="H12360" s="9"/>
      <c r="I12360" s="9"/>
    </row>
    <row r="12361" spans="1:9" s="67" customFormat="1" ht="33.75" customHeight="1">
      <c r="A12361" s="111">
        <v>3075</v>
      </c>
      <c r="B12361" s="1" t="s">
        <v>10209</v>
      </c>
      <c r="C12361" s="111" t="s">
        <v>21</v>
      </c>
      <c r="D12361" s="112">
        <v>99.65</v>
      </c>
      <c r="F12361" s="9"/>
      <c r="G12361" s="9"/>
      <c r="H12361" s="9"/>
      <c r="I12361" s="9"/>
    </row>
    <row r="12362" spans="1:9" s="67" customFormat="1" ht="33.75" customHeight="1">
      <c r="A12362" s="111">
        <v>10781</v>
      </c>
      <c r="B12362" s="1" t="s">
        <v>10210</v>
      </c>
      <c r="C12362" s="111" t="s">
        <v>21</v>
      </c>
      <c r="D12362" s="112">
        <v>13.51</v>
      </c>
      <c r="F12362" s="9"/>
      <c r="G12362" s="9"/>
      <c r="H12362" s="9"/>
      <c r="I12362" s="9"/>
    </row>
    <row r="12363" spans="1:9" s="67" customFormat="1" ht="33.75" customHeight="1">
      <c r="A12363" s="111">
        <v>11480</v>
      </c>
      <c r="B12363" s="1" t="s">
        <v>10211</v>
      </c>
      <c r="C12363" s="111" t="s">
        <v>9633</v>
      </c>
      <c r="D12363" s="112">
        <v>147.87</v>
      </c>
      <c r="F12363" s="9"/>
      <c r="G12363" s="9"/>
      <c r="H12363" s="9"/>
      <c r="I12363" s="9"/>
    </row>
    <row r="12364" spans="1:9" s="67" customFormat="1" ht="33.75" customHeight="1">
      <c r="A12364" s="111">
        <v>43612</v>
      </c>
      <c r="B12364" s="1" t="s">
        <v>10212</v>
      </c>
      <c r="C12364" s="111" t="s">
        <v>9633</v>
      </c>
      <c r="D12364" s="112">
        <v>116.39</v>
      </c>
      <c r="F12364" s="9"/>
      <c r="G12364" s="9"/>
      <c r="H12364" s="9"/>
      <c r="I12364" s="9"/>
    </row>
    <row r="12365" spans="1:9" s="67" customFormat="1" ht="33.75" customHeight="1">
      <c r="A12365" s="111">
        <v>43613</v>
      </c>
      <c r="B12365" s="1" t="s">
        <v>10213</v>
      </c>
      <c r="C12365" s="111" t="s">
        <v>9633</v>
      </c>
      <c r="D12365" s="112">
        <v>96.35</v>
      </c>
      <c r="F12365" s="9"/>
      <c r="G12365" s="9"/>
      <c r="H12365" s="9"/>
      <c r="I12365" s="9"/>
    </row>
    <row r="12366" spans="1:9" s="67" customFormat="1" ht="33.75" customHeight="1">
      <c r="A12366" s="111">
        <v>11469</v>
      </c>
      <c r="B12366" s="1" t="s">
        <v>10214</v>
      </c>
      <c r="C12366" s="111" t="s">
        <v>21</v>
      </c>
      <c r="D12366" s="112">
        <v>15.78</v>
      </c>
      <c r="F12366" s="9"/>
      <c r="G12366" s="9"/>
      <c r="H12366" s="9"/>
      <c r="I12366" s="9"/>
    </row>
    <row r="12367" spans="1:9" s="67" customFormat="1" ht="33.75" customHeight="1">
      <c r="A12367" s="111">
        <v>11468</v>
      </c>
      <c r="B12367" s="1" t="s">
        <v>10215</v>
      </c>
      <c r="C12367" s="111" t="s">
        <v>21</v>
      </c>
      <c r="D12367" s="112">
        <v>15.79</v>
      </c>
      <c r="F12367" s="9"/>
      <c r="G12367" s="9"/>
      <c r="H12367" s="9"/>
      <c r="I12367" s="9"/>
    </row>
    <row r="12368" spans="1:9" s="67" customFormat="1" ht="33.75" customHeight="1">
      <c r="A12368" s="111">
        <v>11484</v>
      </c>
      <c r="B12368" s="1" t="s">
        <v>10216</v>
      </c>
      <c r="C12368" s="111" t="s">
        <v>21</v>
      </c>
      <c r="D12368" s="112">
        <v>69.37</v>
      </c>
      <c r="F12368" s="9"/>
      <c r="G12368" s="9"/>
      <c r="H12368" s="9"/>
      <c r="I12368" s="9"/>
    </row>
    <row r="12369" spans="1:9" s="67" customFormat="1" ht="33.75" customHeight="1">
      <c r="A12369" s="111">
        <v>38155</v>
      </c>
      <c r="B12369" s="1" t="s">
        <v>10217</v>
      </c>
      <c r="C12369" s="111" t="s">
        <v>21</v>
      </c>
      <c r="D12369" s="112">
        <v>107.71</v>
      </c>
      <c r="F12369" s="9"/>
      <c r="G12369" s="9"/>
      <c r="H12369" s="9"/>
      <c r="I12369" s="9"/>
    </row>
    <row r="12370" spans="1:9" s="67" customFormat="1" ht="33.75" customHeight="1">
      <c r="A12370" s="111">
        <v>11467</v>
      </c>
      <c r="B12370" s="1" t="s">
        <v>10218</v>
      </c>
      <c r="C12370" s="111" t="s">
        <v>21</v>
      </c>
      <c r="D12370" s="112">
        <v>24.61</v>
      </c>
      <c r="F12370" s="9"/>
      <c r="G12370" s="9"/>
      <c r="H12370" s="9"/>
      <c r="I12370" s="9"/>
    </row>
    <row r="12371" spans="1:9" s="67" customFormat="1" ht="33.75" customHeight="1">
      <c r="A12371" s="111">
        <v>38153</v>
      </c>
      <c r="B12371" s="1" t="s">
        <v>10219</v>
      </c>
      <c r="C12371" s="111" t="s">
        <v>9633</v>
      </c>
      <c r="D12371" s="112">
        <v>62.87</v>
      </c>
      <c r="F12371" s="9"/>
      <c r="G12371" s="9"/>
      <c r="H12371" s="9"/>
      <c r="I12371" s="9"/>
    </row>
    <row r="12372" spans="1:9" s="67" customFormat="1" ht="33.75" customHeight="1">
      <c r="A12372" s="111">
        <v>43607</v>
      </c>
      <c r="B12372" s="1" t="s">
        <v>10220</v>
      </c>
      <c r="C12372" s="111" t="s">
        <v>9633</v>
      </c>
      <c r="D12372" s="112">
        <v>118.91</v>
      </c>
      <c r="F12372" s="9"/>
      <c r="G12372" s="9"/>
      <c r="H12372" s="9"/>
      <c r="I12372" s="9"/>
    </row>
    <row r="12373" spans="1:9" s="67" customFormat="1" ht="33.75" customHeight="1">
      <c r="A12373" s="111">
        <v>3080</v>
      </c>
      <c r="B12373" s="1" t="s">
        <v>10221</v>
      </c>
      <c r="C12373" s="111" t="s">
        <v>9633</v>
      </c>
      <c r="D12373" s="112">
        <v>79.95</v>
      </c>
      <c r="F12373" s="9"/>
      <c r="G12373" s="9"/>
      <c r="H12373" s="9"/>
      <c r="I12373" s="9"/>
    </row>
    <row r="12374" spans="1:9" s="67" customFormat="1" ht="33.75" customHeight="1">
      <c r="A12374" s="111">
        <v>3081</v>
      </c>
      <c r="B12374" s="1" t="s">
        <v>10222</v>
      </c>
      <c r="C12374" s="111" t="s">
        <v>9633</v>
      </c>
      <c r="D12374" s="112">
        <v>158.18</v>
      </c>
      <c r="F12374" s="9"/>
      <c r="G12374" s="9"/>
      <c r="H12374" s="9"/>
      <c r="I12374" s="9"/>
    </row>
    <row r="12375" spans="1:9" s="67" customFormat="1" ht="33.75" customHeight="1">
      <c r="A12375" s="111">
        <v>3090</v>
      </c>
      <c r="B12375" s="1" t="s">
        <v>10223</v>
      </c>
      <c r="C12375" s="111" t="s">
        <v>9633</v>
      </c>
      <c r="D12375" s="112">
        <v>71.36</v>
      </c>
      <c r="F12375" s="9"/>
      <c r="G12375" s="9"/>
      <c r="H12375" s="9"/>
      <c r="I12375" s="9"/>
    </row>
    <row r="12376" spans="1:9" s="67" customFormat="1" ht="33.75" customHeight="1">
      <c r="A12376" s="111">
        <v>43611</v>
      </c>
      <c r="B12376" s="1" t="s">
        <v>10224</v>
      </c>
      <c r="C12376" s="111" t="s">
        <v>9633</v>
      </c>
      <c r="D12376" s="112">
        <v>118.41</v>
      </c>
      <c r="F12376" s="9"/>
      <c r="G12376" s="9"/>
      <c r="H12376" s="9"/>
      <c r="I12376" s="9"/>
    </row>
    <row r="12377" spans="1:9" s="67" customFormat="1" ht="33.75" customHeight="1">
      <c r="A12377" s="111">
        <v>3103</v>
      </c>
      <c r="B12377" s="1" t="s">
        <v>10225</v>
      </c>
      <c r="C12377" s="111" t="s">
        <v>21</v>
      </c>
      <c r="D12377" s="112">
        <v>59.17</v>
      </c>
      <c r="F12377" s="9"/>
      <c r="G12377" s="9"/>
      <c r="H12377" s="9"/>
      <c r="I12377" s="9"/>
    </row>
    <row r="12378" spans="1:9" s="67" customFormat="1" ht="33.75" customHeight="1">
      <c r="A12378" s="111">
        <v>3097</v>
      </c>
      <c r="B12378" s="1" t="s">
        <v>10226</v>
      </c>
      <c r="C12378" s="111" t="s">
        <v>9633</v>
      </c>
      <c r="D12378" s="112">
        <v>89.51</v>
      </c>
      <c r="F12378" s="9"/>
      <c r="G12378" s="9"/>
      <c r="H12378" s="9"/>
      <c r="I12378" s="9"/>
    </row>
    <row r="12379" spans="1:9" s="67" customFormat="1" ht="33.75" customHeight="1">
      <c r="A12379" s="111">
        <v>3099</v>
      </c>
      <c r="B12379" s="1" t="s">
        <v>10227</v>
      </c>
      <c r="C12379" s="111" t="s">
        <v>9633</v>
      </c>
      <c r="D12379" s="112">
        <v>143.33000000000001</v>
      </c>
      <c r="F12379" s="9"/>
      <c r="G12379" s="9"/>
      <c r="H12379" s="9"/>
      <c r="I12379" s="9"/>
    </row>
    <row r="12380" spans="1:9" s="67" customFormat="1" ht="33.75" customHeight="1">
      <c r="A12380" s="111">
        <v>38151</v>
      </c>
      <c r="B12380" s="1" t="s">
        <v>10228</v>
      </c>
      <c r="C12380" s="111" t="s">
        <v>9633</v>
      </c>
      <c r="D12380" s="112">
        <v>103.91</v>
      </c>
      <c r="F12380" s="9"/>
      <c r="G12380" s="9"/>
      <c r="H12380" s="9"/>
      <c r="I12380" s="9"/>
    </row>
    <row r="12381" spans="1:9" s="67" customFormat="1" ht="33.75" customHeight="1">
      <c r="A12381" s="111">
        <v>38152</v>
      </c>
      <c r="B12381" s="1" t="s">
        <v>10229</v>
      </c>
      <c r="C12381" s="111" t="s">
        <v>9633</v>
      </c>
      <c r="D12381" s="112">
        <v>167.62</v>
      </c>
      <c r="F12381" s="9"/>
      <c r="G12381" s="9"/>
      <c r="H12381" s="9"/>
      <c r="I12381" s="9"/>
    </row>
    <row r="12382" spans="1:9" s="67" customFormat="1" ht="33.75" customHeight="1">
      <c r="A12382" s="111">
        <v>43610</v>
      </c>
      <c r="B12382" s="1" t="s">
        <v>10230</v>
      </c>
      <c r="C12382" s="111" t="s">
        <v>9633</v>
      </c>
      <c r="D12382" s="112">
        <v>88.82</v>
      </c>
      <c r="F12382" s="9"/>
      <c r="G12382" s="9"/>
      <c r="H12382" s="9"/>
      <c r="I12382" s="9"/>
    </row>
    <row r="12383" spans="1:9" s="67" customFormat="1" ht="33.75" customHeight="1">
      <c r="A12383" s="111">
        <v>3093</v>
      </c>
      <c r="B12383" s="1" t="s">
        <v>10231</v>
      </c>
      <c r="C12383" s="111" t="s">
        <v>9633</v>
      </c>
      <c r="D12383" s="112">
        <v>143.33000000000001</v>
      </c>
      <c r="F12383" s="9"/>
      <c r="G12383" s="9"/>
      <c r="H12383" s="9"/>
      <c r="I12383" s="9"/>
    </row>
    <row r="12384" spans="1:9" s="67" customFormat="1" ht="33.75" customHeight="1">
      <c r="A12384" s="111">
        <v>38165</v>
      </c>
      <c r="B12384" s="1" t="s">
        <v>10232</v>
      </c>
      <c r="C12384" s="111" t="s">
        <v>9633</v>
      </c>
      <c r="D12384" s="112">
        <v>77.28</v>
      </c>
      <c r="F12384" s="9"/>
      <c r="G12384" s="9"/>
      <c r="H12384" s="9"/>
      <c r="I12384" s="9"/>
    </row>
    <row r="12385" spans="1:9" s="67" customFormat="1" ht="33.75" customHeight="1">
      <c r="A12385" s="111">
        <v>38177</v>
      </c>
      <c r="B12385" s="1" t="s">
        <v>10233</v>
      </c>
      <c r="C12385" s="111" t="s">
        <v>21</v>
      </c>
      <c r="D12385" s="112">
        <v>22.96</v>
      </c>
      <c r="F12385" s="9"/>
      <c r="G12385" s="9"/>
      <c r="H12385" s="9"/>
      <c r="I12385" s="9"/>
    </row>
    <row r="12386" spans="1:9" s="67" customFormat="1" ht="33.75" customHeight="1">
      <c r="A12386" s="111">
        <v>11458</v>
      </c>
      <c r="B12386" s="1" t="s">
        <v>10234</v>
      </c>
      <c r="C12386" s="111" t="s">
        <v>21</v>
      </c>
      <c r="D12386" s="112">
        <v>27.42</v>
      </c>
      <c r="F12386" s="9"/>
      <c r="G12386" s="9"/>
      <c r="H12386" s="9"/>
      <c r="I12386" s="9"/>
    </row>
    <row r="12387" spans="1:9" s="67" customFormat="1" ht="33.75" customHeight="1">
      <c r="A12387" s="111">
        <v>3108</v>
      </c>
      <c r="B12387" s="1" t="s">
        <v>10235</v>
      </c>
      <c r="C12387" s="111" t="s">
        <v>21</v>
      </c>
      <c r="D12387" s="112">
        <v>116.55</v>
      </c>
      <c r="F12387" s="9"/>
      <c r="G12387" s="9"/>
      <c r="H12387" s="9"/>
      <c r="I12387" s="9"/>
    </row>
    <row r="12388" spans="1:9" s="67" customFormat="1" ht="33.75" customHeight="1">
      <c r="A12388" s="111">
        <v>3105</v>
      </c>
      <c r="B12388" s="1" t="s">
        <v>10236</v>
      </c>
      <c r="C12388" s="111" t="s">
        <v>21</v>
      </c>
      <c r="D12388" s="112">
        <v>152.44</v>
      </c>
      <c r="F12388" s="9"/>
      <c r="G12388" s="9"/>
      <c r="H12388" s="9"/>
      <c r="I12388" s="9"/>
    </row>
    <row r="12389" spans="1:9" s="67" customFormat="1" ht="33.75" customHeight="1">
      <c r="A12389" s="111">
        <v>38178</v>
      </c>
      <c r="B12389" s="1" t="s">
        <v>10237</v>
      </c>
      <c r="C12389" s="111" t="s">
        <v>21</v>
      </c>
      <c r="D12389" s="112">
        <v>25.26</v>
      </c>
      <c r="F12389" s="9"/>
      <c r="G12389" s="9"/>
      <c r="H12389" s="9"/>
      <c r="I12389" s="9"/>
    </row>
    <row r="12390" spans="1:9" s="67" customFormat="1" ht="33.75" customHeight="1">
      <c r="A12390" s="111">
        <v>43575</v>
      </c>
      <c r="B12390" s="1" t="s">
        <v>10238</v>
      </c>
      <c r="C12390" s="111" t="s">
        <v>21</v>
      </c>
      <c r="D12390" s="112">
        <v>54.74</v>
      </c>
      <c r="F12390" s="9"/>
      <c r="G12390" s="9"/>
      <c r="H12390" s="9"/>
      <c r="I12390" s="9"/>
    </row>
    <row r="12391" spans="1:9" s="67" customFormat="1" ht="33.75" customHeight="1">
      <c r="A12391" s="111">
        <v>43577</v>
      </c>
      <c r="B12391" s="1" t="s">
        <v>10239</v>
      </c>
      <c r="C12391" s="111" t="s">
        <v>21</v>
      </c>
      <c r="D12391" s="112">
        <v>95.18</v>
      </c>
      <c r="F12391" s="9"/>
      <c r="G12391" s="9"/>
      <c r="H12391" s="9"/>
      <c r="I12391" s="9"/>
    </row>
    <row r="12392" spans="1:9" s="67" customFormat="1" ht="33.75" customHeight="1">
      <c r="A12392" s="111">
        <v>43458</v>
      </c>
      <c r="B12392" s="1" t="s">
        <v>10240</v>
      </c>
      <c r="C12392" s="111" t="s">
        <v>12</v>
      </c>
      <c r="D12392" s="112">
        <v>0.05</v>
      </c>
      <c r="F12392" s="9"/>
      <c r="G12392" s="9"/>
      <c r="H12392" s="9"/>
      <c r="I12392" s="9"/>
    </row>
    <row r="12393" spans="1:9" s="67" customFormat="1" ht="33.75" customHeight="1">
      <c r="A12393" s="111">
        <v>43470</v>
      </c>
      <c r="B12393" s="1" t="s">
        <v>10241</v>
      </c>
      <c r="C12393" s="111" t="s">
        <v>22</v>
      </c>
      <c r="D12393" s="112">
        <v>9.52</v>
      </c>
      <c r="F12393" s="9"/>
      <c r="G12393" s="9"/>
      <c r="H12393" s="9"/>
      <c r="I12393" s="9"/>
    </row>
    <row r="12394" spans="1:9" s="67" customFormat="1" ht="33.75" customHeight="1">
      <c r="A12394" s="111">
        <v>43459</v>
      </c>
      <c r="B12394" s="1" t="s">
        <v>10242</v>
      </c>
      <c r="C12394" s="111" t="s">
        <v>12</v>
      </c>
      <c r="D12394" s="112">
        <v>0.28000000000000003</v>
      </c>
      <c r="F12394" s="9"/>
      <c r="G12394" s="9"/>
      <c r="H12394" s="9"/>
      <c r="I12394" s="9"/>
    </row>
    <row r="12395" spans="1:9" s="67" customFormat="1" ht="33.75" customHeight="1">
      <c r="A12395" s="111">
        <v>43471</v>
      </c>
      <c r="B12395" s="1" t="s">
        <v>10243</v>
      </c>
      <c r="C12395" s="111" t="s">
        <v>22</v>
      </c>
      <c r="D12395" s="112">
        <v>47.47</v>
      </c>
      <c r="F12395" s="9"/>
      <c r="G12395" s="9"/>
      <c r="H12395" s="9"/>
      <c r="I12395" s="9"/>
    </row>
    <row r="12396" spans="1:9" s="67" customFormat="1" ht="33.75" customHeight="1">
      <c r="A12396" s="111">
        <v>43460</v>
      </c>
      <c r="B12396" s="1" t="s">
        <v>10244</v>
      </c>
      <c r="C12396" s="111" t="s">
        <v>12</v>
      </c>
      <c r="D12396" s="112">
        <v>0.86</v>
      </c>
      <c r="F12396" s="9"/>
      <c r="G12396" s="9"/>
      <c r="H12396" s="9"/>
      <c r="I12396" s="9"/>
    </row>
    <row r="12397" spans="1:9" s="67" customFormat="1" ht="33.75" customHeight="1">
      <c r="A12397" s="111">
        <v>43472</v>
      </c>
      <c r="B12397" s="1" t="s">
        <v>10245</v>
      </c>
      <c r="C12397" s="111" t="s">
        <v>22</v>
      </c>
      <c r="D12397" s="112">
        <v>141.74</v>
      </c>
      <c r="F12397" s="9"/>
      <c r="G12397" s="9"/>
      <c r="H12397" s="9"/>
      <c r="I12397" s="9"/>
    </row>
    <row r="12398" spans="1:9" s="67" customFormat="1" ht="33.75" customHeight="1">
      <c r="A12398" s="111">
        <v>43461</v>
      </c>
      <c r="B12398" s="1" t="s">
        <v>10246</v>
      </c>
      <c r="C12398" s="111" t="s">
        <v>12</v>
      </c>
      <c r="D12398" s="112">
        <v>0.44</v>
      </c>
      <c r="F12398" s="9"/>
      <c r="G12398" s="9"/>
      <c r="H12398" s="9"/>
      <c r="I12398" s="9"/>
    </row>
    <row r="12399" spans="1:9" s="67" customFormat="1" ht="33.75" customHeight="1">
      <c r="A12399" s="111">
        <v>43473</v>
      </c>
      <c r="B12399" s="1" t="s">
        <v>10247</v>
      </c>
      <c r="C12399" s="111" t="s">
        <v>22</v>
      </c>
      <c r="D12399" s="112">
        <v>72.11</v>
      </c>
      <c r="F12399" s="9"/>
      <c r="G12399" s="9"/>
      <c r="H12399" s="9"/>
      <c r="I12399" s="9"/>
    </row>
    <row r="12400" spans="1:9" s="67" customFormat="1" ht="33.75" customHeight="1">
      <c r="A12400" s="111">
        <v>43463</v>
      </c>
      <c r="B12400" s="1" t="s">
        <v>10248</v>
      </c>
      <c r="C12400" s="111" t="s">
        <v>12</v>
      </c>
      <c r="D12400" s="112">
        <v>0.11</v>
      </c>
      <c r="F12400" s="9"/>
      <c r="G12400" s="9"/>
      <c r="H12400" s="9"/>
      <c r="I12400" s="9"/>
    </row>
    <row r="12401" spans="1:9" s="67" customFormat="1" ht="33.75" customHeight="1">
      <c r="A12401" s="111">
        <v>43475</v>
      </c>
      <c r="B12401" s="1" t="s">
        <v>10249</v>
      </c>
      <c r="C12401" s="111" t="s">
        <v>22</v>
      </c>
      <c r="D12401" s="112">
        <v>19.29</v>
      </c>
      <c r="F12401" s="9"/>
      <c r="G12401" s="9"/>
      <c r="H12401" s="9"/>
      <c r="I12401" s="9"/>
    </row>
    <row r="12402" spans="1:9" s="67" customFormat="1" ht="33.75" customHeight="1">
      <c r="A12402" s="111">
        <v>43462</v>
      </c>
      <c r="B12402" s="1" t="s">
        <v>10250</v>
      </c>
      <c r="C12402" s="111" t="s">
        <v>12</v>
      </c>
      <c r="D12402" s="112">
        <v>0.02</v>
      </c>
      <c r="F12402" s="9"/>
      <c r="G12402" s="9"/>
      <c r="H12402" s="9"/>
      <c r="I12402" s="9"/>
    </row>
    <row r="12403" spans="1:9" s="67" customFormat="1" ht="33.75" customHeight="1">
      <c r="A12403" s="111">
        <v>43474</v>
      </c>
      <c r="B12403" s="1" t="s">
        <v>10251</v>
      </c>
      <c r="C12403" s="111" t="s">
        <v>22</v>
      </c>
      <c r="D12403" s="112">
        <v>4.33</v>
      </c>
      <c r="F12403" s="9"/>
      <c r="G12403" s="9"/>
      <c r="H12403" s="9"/>
      <c r="I12403" s="9"/>
    </row>
    <row r="12404" spans="1:9" s="67" customFormat="1" ht="33.75" customHeight="1">
      <c r="A12404" s="111">
        <v>43464</v>
      </c>
      <c r="B12404" s="1" t="s">
        <v>10252</v>
      </c>
      <c r="C12404" s="111" t="s">
        <v>12</v>
      </c>
      <c r="D12404" s="112">
        <v>0.03</v>
      </c>
      <c r="F12404" s="9"/>
      <c r="G12404" s="9"/>
      <c r="H12404" s="9"/>
      <c r="I12404" s="9"/>
    </row>
    <row r="12405" spans="1:9" s="67" customFormat="1" ht="33.75" customHeight="1">
      <c r="A12405" s="111">
        <v>43476</v>
      </c>
      <c r="B12405" s="1" t="s">
        <v>10253</v>
      </c>
      <c r="C12405" s="111" t="s">
        <v>22</v>
      </c>
      <c r="D12405" s="112">
        <v>4.95</v>
      </c>
      <c r="F12405" s="9"/>
      <c r="G12405" s="9"/>
      <c r="H12405" s="9"/>
      <c r="I12405" s="9"/>
    </row>
    <row r="12406" spans="1:9" s="67" customFormat="1" ht="33.75" customHeight="1">
      <c r="A12406" s="111">
        <v>43465</v>
      </c>
      <c r="B12406" s="1" t="s">
        <v>10254</v>
      </c>
      <c r="C12406" s="111" t="s">
        <v>12</v>
      </c>
      <c r="D12406" s="112">
        <v>0.65</v>
      </c>
      <c r="F12406" s="9"/>
      <c r="G12406" s="9"/>
      <c r="H12406" s="9"/>
      <c r="I12406" s="9"/>
    </row>
    <row r="12407" spans="1:9" s="67" customFormat="1" ht="33.75" customHeight="1">
      <c r="A12407" s="111">
        <v>43477</v>
      </c>
      <c r="B12407" s="1" t="s">
        <v>10255</v>
      </c>
      <c r="C12407" s="111" t="s">
        <v>22</v>
      </c>
      <c r="D12407" s="112">
        <v>106.68</v>
      </c>
      <c r="F12407" s="9"/>
      <c r="G12407" s="9"/>
      <c r="H12407" s="9"/>
      <c r="I12407" s="9"/>
    </row>
    <row r="12408" spans="1:9" s="67" customFormat="1" ht="33.75" customHeight="1">
      <c r="A12408" s="111">
        <v>43466</v>
      </c>
      <c r="B12408" s="1" t="s">
        <v>10256</v>
      </c>
      <c r="C12408" s="111" t="s">
        <v>12</v>
      </c>
      <c r="D12408" s="112">
        <v>1.94</v>
      </c>
      <c r="F12408" s="9"/>
      <c r="G12408" s="9"/>
      <c r="H12408" s="9"/>
      <c r="I12408" s="9"/>
    </row>
    <row r="12409" spans="1:9" s="67" customFormat="1" ht="33.75" customHeight="1">
      <c r="A12409" s="111">
        <v>43478</v>
      </c>
      <c r="B12409" s="1" t="s">
        <v>10257</v>
      </c>
      <c r="C12409" s="111" t="s">
        <v>22</v>
      </c>
      <c r="D12409" s="112">
        <v>317.95</v>
      </c>
      <c r="F12409" s="9"/>
      <c r="G12409" s="9"/>
      <c r="H12409" s="9"/>
      <c r="I12409" s="9"/>
    </row>
    <row r="12410" spans="1:9" s="67" customFormat="1" ht="33.75" customHeight="1">
      <c r="A12410" s="111">
        <v>43467</v>
      </c>
      <c r="B12410" s="1" t="s">
        <v>10258</v>
      </c>
      <c r="C12410" s="111" t="s">
        <v>12</v>
      </c>
      <c r="D12410" s="112">
        <v>0.56000000000000005</v>
      </c>
      <c r="F12410" s="9"/>
      <c r="G12410" s="9"/>
      <c r="H12410" s="9"/>
      <c r="I12410" s="9"/>
    </row>
    <row r="12411" spans="1:9" s="67" customFormat="1" ht="33.75" customHeight="1">
      <c r="A12411" s="111">
        <v>43479</v>
      </c>
      <c r="B12411" s="1" t="s">
        <v>10259</v>
      </c>
      <c r="C12411" s="111" t="s">
        <v>22</v>
      </c>
      <c r="D12411" s="112">
        <v>93.26</v>
      </c>
      <c r="F12411" s="9"/>
      <c r="G12411" s="9"/>
      <c r="H12411" s="9"/>
      <c r="I12411" s="9"/>
    </row>
    <row r="12412" spans="1:9" s="67" customFormat="1" ht="33.75" customHeight="1">
      <c r="A12412" s="111">
        <v>43468</v>
      </c>
      <c r="B12412" s="1" t="s">
        <v>10260</v>
      </c>
      <c r="C12412" s="111" t="s">
        <v>12</v>
      </c>
      <c r="D12412" s="112">
        <v>1.25</v>
      </c>
      <c r="F12412" s="9"/>
      <c r="G12412" s="9"/>
      <c r="H12412" s="9"/>
      <c r="I12412" s="9"/>
    </row>
    <row r="12413" spans="1:9" s="67" customFormat="1" ht="33.75" customHeight="1">
      <c r="A12413" s="111">
        <v>43480</v>
      </c>
      <c r="B12413" s="1" t="s">
        <v>10261</v>
      </c>
      <c r="C12413" s="111" t="s">
        <v>22</v>
      </c>
      <c r="D12413" s="112">
        <v>204.9</v>
      </c>
      <c r="F12413" s="9"/>
      <c r="G12413" s="9"/>
      <c r="H12413" s="9"/>
      <c r="I12413" s="9"/>
    </row>
    <row r="12414" spans="1:9" s="67" customFormat="1" ht="33.75" customHeight="1">
      <c r="A12414" s="111">
        <v>43469</v>
      </c>
      <c r="B12414" s="1" t="s">
        <v>10262</v>
      </c>
      <c r="C12414" s="111" t="s">
        <v>12</v>
      </c>
      <c r="D12414" s="112">
        <v>7.0000000000000007E-2</v>
      </c>
      <c r="F12414" s="9"/>
      <c r="G12414" s="9"/>
      <c r="H12414" s="9"/>
      <c r="I12414" s="9"/>
    </row>
    <row r="12415" spans="1:9" s="67" customFormat="1" ht="33.75" customHeight="1">
      <c r="A12415" s="111">
        <v>43481</v>
      </c>
      <c r="B12415" s="1" t="s">
        <v>10263</v>
      </c>
      <c r="C12415" s="111" t="s">
        <v>22</v>
      </c>
      <c r="D12415" s="112">
        <v>12.12</v>
      </c>
      <c r="F12415" s="9"/>
      <c r="G12415" s="9"/>
      <c r="H12415" s="9"/>
      <c r="I12415" s="9"/>
    </row>
    <row r="12416" spans="1:9" s="67" customFormat="1" ht="33.75" customHeight="1">
      <c r="A12416" s="111">
        <v>45204</v>
      </c>
      <c r="B12416" s="1" t="s">
        <v>14346</v>
      </c>
      <c r="C12416" s="111" t="s">
        <v>21</v>
      </c>
      <c r="D12416" s="112">
        <v>44.28</v>
      </c>
      <c r="F12416" s="9"/>
      <c r="G12416" s="9"/>
      <c r="H12416" s="9"/>
      <c r="I12416" s="9"/>
    </row>
    <row r="12417" spans="1:9" s="67" customFormat="1" ht="33.75" customHeight="1">
      <c r="A12417" s="111">
        <v>3119</v>
      </c>
      <c r="B12417" s="1" t="s">
        <v>10264</v>
      </c>
      <c r="C12417" s="111" t="s">
        <v>21</v>
      </c>
      <c r="D12417" s="112">
        <v>2.96</v>
      </c>
      <c r="F12417" s="9"/>
      <c r="G12417" s="9"/>
      <c r="H12417" s="9"/>
      <c r="I12417" s="9"/>
    </row>
    <row r="12418" spans="1:9" s="67" customFormat="1" ht="33.75" customHeight="1">
      <c r="A12418" s="111">
        <v>3122</v>
      </c>
      <c r="B12418" s="1" t="s">
        <v>10265</v>
      </c>
      <c r="C12418" s="111" t="s">
        <v>21</v>
      </c>
      <c r="D12418" s="112">
        <v>6.04</v>
      </c>
      <c r="F12418" s="9"/>
      <c r="G12418" s="9"/>
      <c r="H12418" s="9"/>
      <c r="I12418" s="9"/>
    </row>
    <row r="12419" spans="1:9" s="67" customFormat="1" ht="33.75" customHeight="1">
      <c r="A12419" s="111">
        <v>3121</v>
      </c>
      <c r="B12419" s="1" t="s">
        <v>10266</v>
      </c>
      <c r="C12419" s="111" t="s">
        <v>21</v>
      </c>
      <c r="D12419" s="112">
        <v>6.84</v>
      </c>
      <c r="F12419" s="9"/>
      <c r="G12419" s="9"/>
      <c r="H12419" s="9"/>
      <c r="I12419" s="9"/>
    </row>
    <row r="12420" spans="1:9" s="67" customFormat="1" ht="33.75" customHeight="1">
      <c r="A12420" s="111">
        <v>3120</v>
      </c>
      <c r="B12420" s="1" t="s">
        <v>10267</v>
      </c>
      <c r="C12420" s="111" t="s">
        <v>21</v>
      </c>
      <c r="D12420" s="112">
        <v>12.97</v>
      </c>
      <c r="F12420" s="9"/>
      <c r="G12420" s="9"/>
      <c r="H12420" s="9"/>
      <c r="I12420" s="9"/>
    </row>
    <row r="12421" spans="1:9" s="67" customFormat="1" ht="33.75" customHeight="1">
      <c r="A12421" s="111">
        <v>11455</v>
      </c>
      <c r="B12421" s="1" t="s">
        <v>10268</v>
      </c>
      <c r="C12421" s="111" t="s">
        <v>21</v>
      </c>
      <c r="D12421" s="112">
        <v>18.77</v>
      </c>
      <c r="F12421" s="9"/>
      <c r="G12421" s="9"/>
      <c r="H12421" s="9"/>
      <c r="I12421" s="9"/>
    </row>
    <row r="12422" spans="1:9" s="67" customFormat="1" ht="33.75" customHeight="1">
      <c r="A12422" s="111">
        <v>11456</v>
      </c>
      <c r="B12422" s="1" t="s">
        <v>10269</v>
      </c>
      <c r="C12422" s="111" t="s">
        <v>21</v>
      </c>
      <c r="D12422" s="112">
        <v>22.43</v>
      </c>
      <c r="F12422" s="9"/>
      <c r="G12422" s="9"/>
      <c r="H12422" s="9"/>
      <c r="I12422" s="9"/>
    </row>
    <row r="12423" spans="1:9" s="67" customFormat="1" ht="33.75" customHeight="1">
      <c r="A12423" s="111">
        <v>3107</v>
      </c>
      <c r="B12423" s="1" t="s">
        <v>10270</v>
      </c>
      <c r="C12423" s="111" t="s">
        <v>21</v>
      </c>
      <c r="D12423" s="112">
        <v>9.4600000000000009</v>
      </c>
      <c r="F12423" s="9"/>
      <c r="G12423" s="9"/>
      <c r="H12423" s="9"/>
      <c r="I12423" s="9"/>
    </row>
    <row r="12424" spans="1:9" s="67" customFormat="1" ht="33.75" customHeight="1">
      <c r="A12424" s="111">
        <v>43583</v>
      </c>
      <c r="B12424" s="1" t="s">
        <v>10271</v>
      </c>
      <c r="C12424" s="111" t="s">
        <v>21</v>
      </c>
      <c r="D12424" s="112">
        <v>10.67</v>
      </c>
      <c r="F12424" s="9"/>
      <c r="G12424" s="9"/>
      <c r="H12424" s="9"/>
      <c r="I12424" s="9"/>
    </row>
    <row r="12425" spans="1:9" s="67" customFormat="1" ht="33.75" customHeight="1">
      <c r="A12425" s="111">
        <v>43586</v>
      </c>
      <c r="B12425" s="1" t="s">
        <v>10272</v>
      </c>
      <c r="C12425" s="111" t="s">
        <v>21</v>
      </c>
      <c r="D12425" s="112">
        <v>10.94</v>
      </c>
      <c r="F12425" s="9"/>
      <c r="G12425" s="9"/>
      <c r="H12425" s="9"/>
      <c r="I12425" s="9"/>
    </row>
    <row r="12426" spans="1:9" s="67" customFormat="1" ht="33.75" customHeight="1">
      <c r="A12426" s="111">
        <v>11461</v>
      </c>
      <c r="B12426" s="1" t="s">
        <v>10273</v>
      </c>
      <c r="C12426" s="111" t="s">
        <v>21</v>
      </c>
      <c r="D12426" s="112">
        <v>11.92</v>
      </c>
      <c r="F12426" s="9"/>
      <c r="G12426" s="9"/>
      <c r="H12426" s="9"/>
      <c r="I12426" s="9"/>
    </row>
    <row r="12427" spans="1:9" s="67" customFormat="1" ht="33.75" customHeight="1">
      <c r="A12427" s="111">
        <v>43587</v>
      </c>
      <c r="B12427" s="1" t="s">
        <v>10274</v>
      </c>
      <c r="C12427" s="111" t="s">
        <v>21</v>
      </c>
      <c r="D12427" s="112">
        <v>13.75</v>
      </c>
      <c r="F12427" s="9"/>
      <c r="G12427" s="9"/>
      <c r="H12427" s="9"/>
      <c r="I12427" s="9"/>
    </row>
    <row r="12428" spans="1:9" s="67" customFormat="1" ht="33.75" customHeight="1">
      <c r="A12428" s="111">
        <v>3106</v>
      </c>
      <c r="B12428" s="1" t="s">
        <v>10275</v>
      </c>
      <c r="C12428" s="111" t="s">
        <v>21</v>
      </c>
      <c r="D12428" s="112">
        <v>17.45</v>
      </c>
      <c r="F12428" s="9"/>
      <c r="G12428" s="9"/>
      <c r="H12428" s="9"/>
      <c r="I12428" s="9"/>
    </row>
    <row r="12429" spans="1:9" s="67" customFormat="1" ht="33.75" customHeight="1">
      <c r="A12429" s="111">
        <v>44539</v>
      </c>
      <c r="B12429" s="1" t="s">
        <v>14347</v>
      </c>
      <c r="C12429" s="111" t="s">
        <v>14</v>
      </c>
      <c r="D12429" s="112">
        <v>5.18</v>
      </c>
      <c r="F12429" s="9"/>
      <c r="G12429" s="9"/>
      <c r="H12429" s="9"/>
      <c r="I12429" s="9"/>
    </row>
    <row r="12430" spans="1:9" s="67" customFormat="1" ht="33.75" customHeight="1">
      <c r="A12430" s="111">
        <v>3123</v>
      </c>
      <c r="B12430" s="1" t="s">
        <v>10276</v>
      </c>
      <c r="C12430" s="111" t="s">
        <v>14</v>
      </c>
      <c r="D12430" s="112">
        <v>4.83</v>
      </c>
      <c r="F12430" s="9"/>
      <c r="G12430" s="9"/>
      <c r="H12430" s="9"/>
      <c r="I12430" s="9"/>
    </row>
    <row r="12431" spans="1:9" s="67" customFormat="1" ht="33.75" customHeight="1">
      <c r="A12431" s="111">
        <v>38125</v>
      </c>
      <c r="B12431" s="1" t="s">
        <v>10277</v>
      </c>
      <c r="C12431" s="111" t="s">
        <v>14</v>
      </c>
      <c r="D12431" s="112">
        <v>1.97</v>
      </c>
      <c r="F12431" s="9"/>
      <c r="G12431" s="9"/>
      <c r="H12431" s="9"/>
      <c r="I12431" s="9"/>
    </row>
    <row r="12432" spans="1:9" s="67" customFormat="1" ht="33.75" customHeight="1">
      <c r="A12432" s="111">
        <v>39014</v>
      </c>
      <c r="B12432" s="1" t="s">
        <v>10278</v>
      </c>
      <c r="C12432" s="111" t="s">
        <v>14</v>
      </c>
      <c r="D12432" s="112">
        <v>11.02</v>
      </c>
      <c r="F12432" s="9"/>
      <c r="G12432" s="9"/>
      <c r="H12432" s="9"/>
      <c r="I12432" s="9"/>
    </row>
    <row r="12433" spans="1:9" s="67" customFormat="1" ht="33.75" customHeight="1">
      <c r="A12433" s="111">
        <v>39365</v>
      </c>
      <c r="B12433" s="1" t="s">
        <v>10279</v>
      </c>
      <c r="C12433" s="111" t="s">
        <v>21</v>
      </c>
      <c r="D12433" s="112">
        <v>2225.6</v>
      </c>
      <c r="F12433" s="9"/>
      <c r="G12433" s="9"/>
      <c r="H12433" s="9"/>
      <c r="I12433" s="9"/>
    </row>
    <row r="12434" spans="1:9" s="67" customFormat="1" ht="33.75" customHeight="1">
      <c r="A12434" s="111">
        <v>39366</v>
      </c>
      <c r="B12434" s="1" t="s">
        <v>10280</v>
      </c>
      <c r="C12434" s="111" t="s">
        <v>21</v>
      </c>
      <c r="D12434" s="112">
        <v>3376.6</v>
      </c>
      <c r="F12434" s="9"/>
      <c r="G12434" s="9"/>
      <c r="H12434" s="9"/>
      <c r="I12434" s="9"/>
    </row>
    <row r="12435" spans="1:9" s="67" customFormat="1" ht="33.75" customHeight="1">
      <c r="A12435" s="111">
        <v>39367</v>
      </c>
      <c r="B12435" s="1" t="s">
        <v>10281</v>
      </c>
      <c r="C12435" s="111" t="s">
        <v>21</v>
      </c>
      <c r="D12435" s="112">
        <v>5785.58</v>
      </c>
      <c r="F12435" s="9"/>
      <c r="G12435" s="9"/>
      <c r="H12435" s="9"/>
      <c r="I12435" s="9"/>
    </row>
    <row r="12436" spans="1:9" s="67" customFormat="1" ht="33.75" customHeight="1">
      <c r="A12436" s="111">
        <v>45263</v>
      </c>
      <c r="B12436" s="1" t="s">
        <v>13880</v>
      </c>
      <c r="C12436" s="111" t="s">
        <v>21</v>
      </c>
      <c r="D12436" s="112">
        <v>21.15</v>
      </c>
      <c r="F12436" s="9"/>
      <c r="G12436" s="9"/>
      <c r="H12436" s="9"/>
      <c r="I12436" s="9"/>
    </row>
    <row r="12437" spans="1:9" s="67" customFormat="1" ht="33.75" customHeight="1">
      <c r="A12437" s="111">
        <v>37394</v>
      </c>
      <c r="B12437" s="1" t="s">
        <v>10282</v>
      </c>
      <c r="C12437" s="111" t="s">
        <v>10283</v>
      </c>
      <c r="D12437" s="112"/>
      <c r="F12437" s="9"/>
      <c r="G12437" s="9"/>
      <c r="H12437" s="9"/>
      <c r="I12437" s="9"/>
    </row>
    <row r="12438" spans="1:9" s="67" customFormat="1" ht="33.75" customHeight="1">
      <c r="A12438" s="111">
        <v>14146</v>
      </c>
      <c r="B12438" s="1" t="s">
        <v>10284</v>
      </c>
      <c r="C12438" s="111" t="s">
        <v>10283</v>
      </c>
      <c r="D12438" s="112"/>
      <c r="F12438" s="9"/>
      <c r="G12438" s="9"/>
      <c r="H12438" s="9"/>
      <c r="I12438" s="9"/>
    </row>
    <row r="12439" spans="1:9" s="67" customFormat="1" ht="33.75" customHeight="1">
      <c r="A12439" s="111">
        <v>938</v>
      </c>
      <c r="B12439" s="1" t="s">
        <v>10285</v>
      </c>
      <c r="C12439" s="111" t="s">
        <v>11</v>
      </c>
      <c r="D12439" s="112">
        <v>1.98</v>
      </c>
      <c r="F12439" s="9"/>
      <c r="G12439" s="9"/>
      <c r="H12439" s="9"/>
      <c r="I12439" s="9"/>
    </row>
    <row r="12440" spans="1:9" s="67" customFormat="1" ht="33.75" customHeight="1">
      <c r="A12440" s="111">
        <v>937</v>
      </c>
      <c r="B12440" s="1" t="s">
        <v>10286</v>
      </c>
      <c r="C12440" s="111" t="s">
        <v>11</v>
      </c>
      <c r="D12440" s="112">
        <v>11.58</v>
      </c>
      <c r="F12440" s="9"/>
      <c r="G12440" s="9"/>
      <c r="H12440" s="9"/>
      <c r="I12440" s="9"/>
    </row>
    <row r="12441" spans="1:9" s="67" customFormat="1" ht="33.75" customHeight="1">
      <c r="A12441" s="111">
        <v>939</v>
      </c>
      <c r="B12441" s="1" t="s">
        <v>10287</v>
      </c>
      <c r="C12441" s="111" t="s">
        <v>11</v>
      </c>
      <c r="D12441" s="112">
        <v>3.21</v>
      </c>
      <c r="F12441" s="9"/>
      <c r="G12441" s="9"/>
      <c r="H12441" s="9"/>
      <c r="I12441" s="9"/>
    </row>
    <row r="12442" spans="1:9" s="67" customFormat="1" ht="33.75" customHeight="1">
      <c r="A12442" s="111">
        <v>944</v>
      </c>
      <c r="B12442" s="1" t="s">
        <v>10288</v>
      </c>
      <c r="C12442" s="111" t="s">
        <v>11</v>
      </c>
      <c r="D12442" s="112">
        <v>5.07</v>
      </c>
      <c r="E12442" s="67" t="s">
        <v>29104</v>
      </c>
      <c r="F12442" s="9"/>
      <c r="G12442" s="9"/>
      <c r="H12442" s="9"/>
      <c r="I12442" s="9"/>
    </row>
    <row r="12443" spans="1:9" s="67" customFormat="1" ht="33.75" customHeight="1">
      <c r="A12443" s="111">
        <v>940</v>
      </c>
      <c r="B12443" s="1" t="s">
        <v>10289</v>
      </c>
      <c r="C12443" s="111" t="s">
        <v>11</v>
      </c>
      <c r="D12443" s="112">
        <v>7.33</v>
      </c>
      <c r="F12443" s="9"/>
      <c r="G12443" s="9"/>
      <c r="H12443" s="9"/>
      <c r="I12443" s="9"/>
    </row>
    <row r="12444" spans="1:9" s="67" customFormat="1" ht="33.75" customHeight="1">
      <c r="A12444" s="111">
        <v>44397</v>
      </c>
      <c r="B12444" s="1" t="s">
        <v>10290</v>
      </c>
      <c r="C12444" s="111" t="s">
        <v>11</v>
      </c>
      <c r="D12444" s="112">
        <v>3.12</v>
      </c>
      <c r="F12444" s="9"/>
      <c r="G12444" s="9"/>
      <c r="H12444" s="9"/>
      <c r="I12444" s="9"/>
    </row>
    <row r="12445" spans="1:9" s="67" customFormat="1" ht="33.75" customHeight="1">
      <c r="A12445" s="111">
        <v>406</v>
      </c>
      <c r="B12445" s="1" t="s">
        <v>10291</v>
      </c>
      <c r="C12445" s="111" t="s">
        <v>21</v>
      </c>
      <c r="D12445" s="112">
        <v>99.61</v>
      </c>
      <c r="F12445" s="9"/>
      <c r="G12445" s="9"/>
      <c r="H12445" s="9"/>
      <c r="I12445" s="9"/>
    </row>
    <row r="12446" spans="1:9" s="67" customFormat="1" ht="33.75" customHeight="1">
      <c r="A12446" s="111">
        <v>43728</v>
      </c>
      <c r="B12446" s="1" t="s">
        <v>29603</v>
      </c>
      <c r="C12446" s="111" t="s">
        <v>11</v>
      </c>
      <c r="D12446" s="112">
        <v>0.2</v>
      </c>
      <c r="F12446" s="9"/>
      <c r="G12446" s="9"/>
      <c r="H12446" s="9"/>
      <c r="I12446" s="9"/>
    </row>
    <row r="12447" spans="1:9" s="67" customFormat="1" ht="33.75" customHeight="1">
      <c r="A12447" s="111">
        <v>42529</v>
      </c>
      <c r="B12447" s="1" t="s">
        <v>10292</v>
      </c>
      <c r="C12447" s="111" t="s">
        <v>11</v>
      </c>
      <c r="D12447" s="112">
        <v>1.47</v>
      </c>
      <c r="F12447" s="9"/>
      <c r="G12447" s="9"/>
      <c r="H12447" s="9"/>
      <c r="I12447" s="9"/>
    </row>
    <row r="12448" spans="1:9" s="67" customFormat="1" ht="33.75" customHeight="1">
      <c r="A12448" s="111">
        <v>39634</v>
      </c>
      <c r="B12448" s="1" t="s">
        <v>10293</v>
      </c>
      <c r="C12448" s="111" t="s">
        <v>11</v>
      </c>
      <c r="D12448" s="112">
        <v>3.9</v>
      </c>
      <c r="F12448" s="9"/>
      <c r="G12448" s="9"/>
      <c r="H12448" s="9"/>
      <c r="I12448" s="9"/>
    </row>
    <row r="12449" spans="1:9" s="67" customFormat="1" ht="33.75" customHeight="1">
      <c r="A12449" s="111">
        <v>39701</v>
      </c>
      <c r="B12449" s="1" t="s">
        <v>10294</v>
      </c>
      <c r="C12449" s="111" t="s">
        <v>21</v>
      </c>
      <c r="D12449" s="112">
        <v>115.71</v>
      </c>
      <c r="F12449" s="9"/>
      <c r="G12449" s="9"/>
      <c r="H12449" s="9"/>
      <c r="I12449" s="9"/>
    </row>
    <row r="12450" spans="1:9" s="67" customFormat="1" ht="33.75" customHeight="1">
      <c r="A12450" s="111">
        <v>12815</v>
      </c>
      <c r="B12450" s="1" t="s">
        <v>10295</v>
      </c>
      <c r="C12450" s="111" t="s">
        <v>21</v>
      </c>
      <c r="D12450" s="112">
        <v>10.93</v>
      </c>
      <c r="F12450" s="9"/>
      <c r="G12450" s="9"/>
      <c r="H12450" s="9"/>
      <c r="I12450" s="9"/>
    </row>
    <row r="12451" spans="1:9" s="67" customFormat="1" ht="33.75" customHeight="1">
      <c r="A12451" s="111">
        <v>39431</v>
      </c>
      <c r="B12451" s="1" t="s">
        <v>10296</v>
      </c>
      <c r="C12451" s="111" t="s">
        <v>11</v>
      </c>
      <c r="D12451" s="112">
        <v>0.33</v>
      </c>
      <c r="F12451" s="9"/>
      <c r="G12451" s="9"/>
      <c r="H12451" s="9"/>
      <c r="I12451" s="9"/>
    </row>
    <row r="12452" spans="1:9" s="67" customFormat="1" ht="33.75" customHeight="1">
      <c r="A12452" s="111">
        <v>39432</v>
      </c>
      <c r="B12452" s="1" t="s">
        <v>10297</v>
      </c>
      <c r="C12452" s="111" t="s">
        <v>11</v>
      </c>
      <c r="D12452" s="112">
        <v>2.96</v>
      </c>
      <c r="F12452" s="9"/>
      <c r="G12452" s="9"/>
      <c r="H12452" s="9"/>
      <c r="I12452" s="9"/>
    </row>
    <row r="12453" spans="1:9" s="67" customFormat="1" ht="33.75" customHeight="1">
      <c r="A12453" s="111">
        <v>43727</v>
      </c>
      <c r="B12453" s="1" t="s">
        <v>29604</v>
      </c>
      <c r="C12453" s="111" t="s">
        <v>11</v>
      </c>
      <c r="D12453" s="112">
        <v>1.56</v>
      </c>
      <c r="F12453" s="9"/>
      <c r="G12453" s="9"/>
      <c r="H12453" s="9"/>
      <c r="I12453" s="9"/>
    </row>
    <row r="12454" spans="1:9" s="67" customFormat="1" ht="33.75" customHeight="1">
      <c r="A12454" s="111">
        <v>20111</v>
      </c>
      <c r="B12454" s="1" t="s">
        <v>10298</v>
      </c>
      <c r="C12454" s="111" t="s">
        <v>21</v>
      </c>
      <c r="D12454" s="112">
        <v>23.09</v>
      </c>
      <c r="F12454" s="9"/>
      <c r="G12454" s="9"/>
      <c r="H12454" s="9"/>
      <c r="I12454" s="9"/>
    </row>
    <row r="12455" spans="1:9" s="67" customFormat="1" ht="33.75" customHeight="1">
      <c r="A12455" s="111">
        <v>21127</v>
      </c>
      <c r="B12455" s="1" t="s">
        <v>10299</v>
      </c>
      <c r="C12455" s="111" t="s">
        <v>21</v>
      </c>
      <c r="D12455" s="112">
        <v>6.73</v>
      </c>
      <c r="F12455" s="9"/>
      <c r="G12455" s="9"/>
      <c r="H12455" s="9"/>
      <c r="I12455" s="9"/>
    </row>
    <row r="12456" spans="1:9" s="67" customFormat="1" ht="33.75" customHeight="1">
      <c r="A12456" s="111">
        <v>404</v>
      </c>
      <c r="B12456" s="1" t="s">
        <v>10300</v>
      </c>
      <c r="C12456" s="111" t="s">
        <v>11</v>
      </c>
      <c r="D12456" s="112">
        <v>4.41</v>
      </c>
      <c r="F12456" s="9"/>
      <c r="G12456" s="9"/>
      <c r="H12456" s="9"/>
      <c r="I12456" s="9"/>
    </row>
    <row r="12457" spans="1:9" s="67" customFormat="1" ht="33.75" customHeight="1">
      <c r="A12457" s="111">
        <v>14151</v>
      </c>
      <c r="B12457" s="1" t="s">
        <v>10301</v>
      </c>
      <c r="C12457" s="111" t="s">
        <v>21</v>
      </c>
      <c r="D12457" s="112"/>
      <c r="F12457" s="9"/>
      <c r="G12457" s="9"/>
      <c r="H12457" s="9"/>
      <c r="I12457" s="9"/>
    </row>
    <row r="12458" spans="1:9" s="67" customFormat="1" ht="33.75" customHeight="1">
      <c r="A12458" s="111">
        <v>14153</v>
      </c>
      <c r="B12458" s="1" t="s">
        <v>10302</v>
      </c>
      <c r="C12458" s="111" t="s">
        <v>21</v>
      </c>
      <c r="D12458" s="112">
        <v>57.68</v>
      </c>
      <c r="F12458" s="9"/>
      <c r="G12458" s="9"/>
      <c r="H12458" s="9"/>
      <c r="I12458" s="9"/>
    </row>
    <row r="12459" spans="1:9" s="67" customFormat="1" ht="33.75" customHeight="1">
      <c r="A12459" s="111">
        <v>14152</v>
      </c>
      <c r="B12459" s="1" t="s">
        <v>10303</v>
      </c>
      <c r="C12459" s="111" t="s">
        <v>21</v>
      </c>
      <c r="D12459" s="112"/>
      <c r="F12459" s="9"/>
      <c r="G12459" s="9"/>
      <c r="H12459" s="9"/>
      <c r="I12459" s="9"/>
    </row>
    <row r="12460" spans="1:9" s="67" customFormat="1" ht="33.75" customHeight="1">
      <c r="A12460" s="111">
        <v>14154</v>
      </c>
      <c r="B12460" s="1" t="s">
        <v>10304</v>
      </c>
      <c r="C12460" s="111" t="s">
        <v>21</v>
      </c>
      <c r="D12460" s="112"/>
      <c r="F12460" s="9"/>
      <c r="G12460" s="9"/>
      <c r="H12460" s="9"/>
      <c r="I12460" s="9"/>
    </row>
    <row r="12461" spans="1:9" s="67" customFormat="1" ht="33.75" customHeight="1">
      <c r="A12461" s="111">
        <v>43729</v>
      </c>
      <c r="B12461" s="1" t="s">
        <v>29605</v>
      </c>
      <c r="C12461" s="111" t="s">
        <v>11</v>
      </c>
      <c r="D12461" s="112">
        <v>0.15</v>
      </c>
      <c r="F12461" s="9"/>
      <c r="G12461" s="9"/>
      <c r="H12461" s="9"/>
      <c r="I12461" s="9"/>
    </row>
    <row r="12462" spans="1:9" s="67" customFormat="1" ht="33.75" customHeight="1">
      <c r="A12462" s="111">
        <v>41956</v>
      </c>
      <c r="B12462" s="1" t="s">
        <v>29606</v>
      </c>
      <c r="C12462" s="111" t="s">
        <v>11</v>
      </c>
      <c r="D12462" s="112">
        <v>0.08</v>
      </c>
      <c r="F12462" s="9"/>
      <c r="G12462" s="9"/>
      <c r="H12462" s="9"/>
      <c r="I12462" s="9"/>
    </row>
    <row r="12463" spans="1:9" s="67" customFormat="1" ht="33.75" customHeight="1">
      <c r="A12463" s="111">
        <v>3146</v>
      </c>
      <c r="B12463" s="1" t="s">
        <v>10305</v>
      </c>
      <c r="C12463" s="111" t="s">
        <v>21</v>
      </c>
      <c r="D12463" s="112">
        <v>4.29</v>
      </c>
      <c r="F12463" s="9"/>
      <c r="G12463" s="9"/>
      <c r="H12463" s="9"/>
      <c r="I12463" s="9"/>
    </row>
    <row r="12464" spans="1:9" s="67" customFormat="1" ht="33.75" customHeight="1">
      <c r="A12464" s="111">
        <v>3143</v>
      </c>
      <c r="B12464" s="1" t="s">
        <v>14348</v>
      </c>
      <c r="C12464" s="111" t="s">
        <v>21</v>
      </c>
      <c r="D12464" s="112">
        <v>7.84</v>
      </c>
      <c r="F12464" s="9"/>
      <c r="G12464" s="9"/>
      <c r="H12464" s="9"/>
      <c r="I12464" s="9"/>
    </row>
    <row r="12465" spans="1:9" s="67" customFormat="1" ht="33.75" customHeight="1">
      <c r="A12465" s="111">
        <v>3148</v>
      </c>
      <c r="B12465" s="1" t="s">
        <v>10306</v>
      </c>
      <c r="C12465" s="111" t="s">
        <v>21</v>
      </c>
      <c r="D12465" s="112">
        <v>16.87</v>
      </c>
      <c r="F12465" s="9"/>
      <c r="G12465" s="9"/>
      <c r="H12465" s="9"/>
      <c r="I12465" s="9"/>
    </row>
    <row r="12466" spans="1:9" s="67" customFormat="1" ht="33.75" customHeight="1">
      <c r="A12466" s="111">
        <v>4310</v>
      </c>
      <c r="B12466" s="1" t="s">
        <v>10307</v>
      </c>
      <c r="C12466" s="111" t="s">
        <v>21</v>
      </c>
      <c r="D12466" s="112">
        <v>3.67</v>
      </c>
      <c r="F12466" s="9"/>
      <c r="G12466" s="9"/>
      <c r="H12466" s="9"/>
      <c r="I12466" s="9"/>
    </row>
    <row r="12467" spans="1:9" s="67" customFormat="1" ht="33.75" customHeight="1">
      <c r="A12467" s="111">
        <v>4311</v>
      </c>
      <c r="B12467" s="1" t="s">
        <v>10308</v>
      </c>
      <c r="C12467" s="111" t="s">
        <v>21</v>
      </c>
      <c r="D12467" s="112">
        <v>2.58</v>
      </c>
      <c r="F12467" s="9"/>
      <c r="G12467" s="9"/>
      <c r="H12467" s="9"/>
      <c r="I12467" s="9"/>
    </row>
    <row r="12468" spans="1:9" s="67" customFormat="1" ht="33.75" customHeight="1">
      <c r="A12468" s="111">
        <v>4312</v>
      </c>
      <c r="B12468" s="1" t="s">
        <v>10309</v>
      </c>
      <c r="C12468" s="111" t="s">
        <v>21</v>
      </c>
      <c r="D12468" s="112">
        <v>3.62</v>
      </c>
      <c r="F12468" s="9"/>
      <c r="G12468" s="9"/>
      <c r="H12468" s="9"/>
      <c r="I12468" s="9"/>
    </row>
    <row r="12469" spans="1:9" s="67" customFormat="1" ht="33.75" customHeight="1">
      <c r="A12469" s="111">
        <v>13261</v>
      </c>
      <c r="B12469" s="1" t="s">
        <v>10310</v>
      </c>
      <c r="C12469" s="111" t="s">
        <v>21</v>
      </c>
      <c r="D12469" s="112">
        <v>1.98</v>
      </c>
      <c r="F12469" s="9"/>
      <c r="G12469" s="9"/>
      <c r="H12469" s="9"/>
      <c r="I12469" s="9"/>
    </row>
    <row r="12470" spans="1:9" s="67" customFormat="1" ht="33.75" customHeight="1">
      <c r="A12470" s="111">
        <v>3272</v>
      </c>
      <c r="B12470" s="1" t="s">
        <v>10311</v>
      </c>
      <c r="C12470" s="111" t="s">
        <v>21</v>
      </c>
      <c r="D12470" s="112">
        <v>52.84</v>
      </c>
      <c r="F12470" s="9"/>
      <c r="G12470" s="9"/>
      <c r="H12470" s="9"/>
      <c r="I12470" s="9"/>
    </row>
    <row r="12471" spans="1:9" s="67" customFormat="1" ht="33.75" customHeight="1">
      <c r="A12471" s="111">
        <v>3265</v>
      </c>
      <c r="B12471" s="1" t="s">
        <v>10312</v>
      </c>
      <c r="C12471" s="111" t="s">
        <v>21</v>
      </c>
      <c r="D12471" s="112">
        <v>41.98</v>
      </c>
      <c r="F12471" s="9"/>
      <c r="G12471" s="9"/>
      <c r="H12471" s="9"/>
      <c r="I12471" s="9"/>
    </row>
    <row r="12472" spans="1:9" s="67" customFormat="1" ht="33.75" customHeight="1">
      <c r="A12472" s="111">
        <v>3264</v>
      </c>
      <c r="B12472" s="1" t="s">
        <v>10313</v>
      </c>
      <c r="C12472" s="111" t="s">
        <v>21</v>
      </c>
      <c r="D12472" s="112">
        <v>30.19</v>
      </c>
      <c r="F12472" s="9"/>
      <c r="G12472" s="9"/>
      <c r="H12472" s="9"/>
      <c r="I12472" s="9"/>
    </row>
    <row r="12473" spans="1:9" s="67" customFormat="1" ht="33.75" customHeight="1">
      <c r="A12473" s="111">
        <v>3262</v>
      </c>
      <c r="B12473" s="1" t="s">
        <v>10314</v>
      </c>
      <c r="C12473" s="111" t="s">
        <v>21</v>
      </c>
      <c r="D12473" s="112">
        <v>18.38</v>
      </c>
      <c r="F12473" s="9"/>
      <c r="G12473" s="9"/>
      <c r="H12473" s="9"/>
      <c r="I12473" s="9"/>
    </row>
    <row r="12474" spans="1:9" s="67" customFormat="1" ht="33.75" customHeight="1">
      <c r="A12474" s="111">
        <v>3267</v>
      </c>
      <c r="B12474" s="1" t="s">
        <v>10315</v>
      </c>
      <c r="C12474" s="111" t="s">
        <v>21</v>
      </c>
      <c r="D12474" s="112">
        <v>98.6</v>
      </c>
      <c r="F12474" s="9"/>
      <c r="G12474" s="9"/>
      <c r="H12474" s="9"/>
      <c r="I12474" s="9"/>
    </row>
    <row r="12475" spans="1:9" s="67" customFormat="1" ht="33.75" customHeight="1">
      <c r="A12475" s="111">
        <v>3266</v>
      </c>
      <c r="B12475" s="1" t="s">
        <v>10316</v>
      </c>
      <c r="C12475" s="111" t="s">
        <v>21</v>
      </c>
      <c r="D12475" s="112">
        <v>62.73</v>
      </c>
      <c r="F12475" s="9"/>
      <c r="G12475" s="9"/>
      <c r="H12475" s="9"/>
      <c r="I12475" s="9"/>
    </row>
    <row r="12476" spans="1:9" s="67" customFormat="1" ht="33.75" customHeight="1">
      <c r="A12476" s="111">
        <v>3268</v>
      </c>
      <c r="B12476" s="1" t="s">
        <v>10317</v>
      </c>
      <c r="C12476" s="111" t="s">
        <v>21</v>
      </c>
      <c r="D12476" s="112">
        <v>133.31</v>
      </c>
      <c r="F12476" s="9"/>
      <c r="G12476" s="9"/>
      <c r="H12476" s="9"/>
      <c r="I12476" s="9"/>
    </row>
    <row r="12477" spans="1:9" s="67" customFormat="1" ht="33.75" customHeight="1">
      <c r="A12477" s="111">
        <v>3263</v>
      </c>
      <c r="B12477" s="1" t="s">
        <v>10318</v>
      </c>
      <c r="C12477" s="111" t="s">
        <v>21</v>
      </c>
      <c r="D12477" s="112">
        <v>25.1</v>
      </c>
      <c r="F12477" s="9"/>
      <c r="G12477" s="9"/>
      <c r="H12477" s="9"/>
      <c r="I12477" s="9"/>
    </row>
    <row r="12478" spans="1:9" s="67" customFormat="1" ht="33.75" customHeight="1">
      <c r="A12478" s="111">
        <v>3271</v>
      </c>
      <c r="B12478" s="1" t="s">
        <v>10319</v>
      </c>
      <c r="C12478" s="111" t="s">
        <v>21</v>
      </c>
      <c r="D12478" s="112">
        <v>197.08</v>
      </c>
      <c r="F12478" s="9"/>
      <c r="G12478" s="9"/>
      <c r="H12478" s="9"/>
      <c r="I12478" s="9"/>
    </row>
    <row r="12479" spans="1:9" s="67" customFormat="1" ht="33.75" customHeight="1">
      <c r="A12479" s="111">
        <v>3270</v>
      </c>
      <c r="B12479" s="1" t="s">
        <v>10320</v>
      </c>
      <c r="C12479" s="111" t="s">
        <v>21</v>
      </c>
      <c r="D12479" s="112">
        <v>331.11</v>
      </c>
      <c r="F12479" s="9"/>
      <c r="G12479" s="9"/>
      <c r="H12479" s="9"/>
      <c r="I12479" s="9"/>
    </row>
    <row r="12480" spans="1:9" s="67" customFormat="1" ht="33.75" customHeight="1">
      <c r="A12480" s="111">
        <v>45256</v>
      </c>
      <c r="B12480" s="1" t="s">
        <v>13881</v>
      </c>
      <c r="C12480" s="111" t="s">
        <v>21</v>
      </c>
      <c r="D12480" s="112">
        <v>25.37</v>
      </c>
      <c r="F12480" s="9"/>
      <c r="G12480" s="9"/>
      <c r="H12480" s="9"/>
      <c r="I12480" s="9"/>
    </row>
    <row r="12481" spans="1:9" s="67" customFormat="1" ht="33.75" customHeight="1">
      <c r="A12481" s="111">
        <v>3275</v>
      </c>
      <c r="B12481" s="1" t="s">
        <v>10321</v>
      </c>
      <c r="C12481" s="111" t="s">
        <v>13</v>
      </c>
      <c r="D12481" s="112">
        <v>133.88999999999999</v>
      </c>
      <c r="F12481" s="9"/>
      <c r="G12481" s="9"/>
      <c r="H12481" s="9"/>
      <c r="I12481" s="9"/>
    </row>
    <row r="12482" spans="1:9" s="67" customFormat="1" ht="33.75" customHeight="1">
      <c r="A12482" s="111">
        <v>39512</v>
      </c>
      <c r="B12482" s="1" t="s">
        <v>10322</v>
      </c>
      <c r="C12482" s="111" t="s">
        <v>13</v>
      </c>
      <c r="D12482" s="112"/>
      <c r="F12482" s="9"/>
      <c r="G12482" s="9"/>
      <c r="H12482" s="9"/>
      <c r="I12482" s="9"/>
    </row>
    <row r="12483" spans="1:9" s="67" customFormat="1" ht="33.75" customHeight="1">
      <c r="A12483" s="111">
        <v>39511</v>
      </c>
      <c r="B12483" s="1" t="s">
        <v>10323</v>
      </c>
      <c r="C12483" s="111" t="s">
        <v>13</v>
      </c>
      <c r="D12483" s="112"/>
      <c r="F12483" s="9"/>
      <c r="G12483" s="9"/>
      <c r="H12483" s="9"/>
      <c r="I12483" s="9"/>
    </row>
    <row r="12484" spans="1:9" s="67" customFormat="1" ht="33.75" customHeight="1">
      <c r="A12484" s="111">
        <v>39513</v>
      </c>
      <c r="B12484" s="1" t="s">
        <v>10324</v>
      </c>
      <c r="C12484" s="111" t="s">
        <v>13</v>
      </c>
      <c r="D12484" s="112"/>
      <c r="F12484" s="9"/>
      <c r="G12484" s="9"/>
      <c r="H12484" s="9"/>
      <c r="I12484" s="9"/>
    </row>
    <row r="12485" spans="1:9" s="67" customFormat="1" ht="33.75" customHeight="1">
      <c r="A12485" s="111">
        <v>3286</v>
      </c>
      <c r="B12485" s="1" t="s">
        <v>10325</v>
      </c>
      <c r="C12485" s="111" t="s">
        <v>13</v>
      </c>
      <c r="D12485" s="112"/>
      <c r="F12485" s="9"/>
      <c r="G12485" s="9"/>
      <c r="H12485" s="9"/>
      <c r="I12485" s="9"/>
    </row>
    <row r="12486" spans="1:9" s="67" customFormat="1" ht="33.75" customHeight="1">
      <c r="A12486" s="111">
        <v>3287</v>
      </c>
      <c r="B12486" s="1" t="s">
        <v>10326</v>
      </c>
      <c r="C12486" s="111" t="s">
        <v>13</v>
      </c>
      <c r="D12486" s="112"/>
      <c r="F12486" s="9"/>
      <c r="G12486" s="9"/>
      <c r="H12486" s="9"/>
      <c r="I12486" s="9"/>
    </row>
    <row r="12487" spans="1:9" s="67" customFormat="1" ht="33.75" customHeight="1">
      <c r="A12487" s="111">
        <v>3283</v>
      </c>
      <c r="B12487" s="1" t="s">
        <v>10327</v>
      </c>
      <c r="C12487" s="111" t="s">
        <v>13</v>
      </c>
      <c r="D12487" s="112"/>
      <c r="F12487" s="9"/>
      <c r="G12487" s="9"/>
      <c r="H12487" s="9"/>
      <c r="I12487" s="9"/>
    </row>
    <row r="12488" spans="1:9" s="67" customFormat="1" ht="33.75" customHeight="1">
      <c r="A12488" s="111">
        <v>11587</v>
      </c>
      <c r="B12488" s="1" t="s">
        <v>10328</v>
      </c>
      <c r="C12488" s="111" t="s">
        <v>13</v>
      </c>
      <c r="D12488" s="112">
        <v>91.81</v>
      </c>
      <c r="F12488" s="9"/>
      <c r="G12488" s="9"/>
      <c r="H12488" s="9"/>
      <c r="I12488" s="9"/>
    </row>
    <row r="12489" spans="1:9" s="67" customFormat="1" ht="33.75" customHeight="1">
      <c r="A12489" s="111">
        <v>36225</v>
      </c>
      <c r="B12489" s="1" t="s">
        <v>10329</v>
      </c>
      <c r="C12489" s="111" t="s">
        <v>13</v>
      </c>
      <c r="D12489" s="112">
        <v>37.29</v>
      </c>
      <c r="F12489" s="9"/>
      <c r="G12489" s="9"/>
      <c r="H12489" s="9"/>
      <c r="I12489" s="9"/>
    </row>
    <row r="12490" spans="1:9" s="67" customFormat="1" ht="33.75" customHeight="1">
      <c r="A12490" s="111">
        <v>36230</v>
      </c>
      <c r="B12490" s="1" t="s">
        <v>10330</v>
      </c>
      <c r="C12490" s="111" t="s">
        <v>13</v>
      </c>
      <c r="D12490" s="112">
        <v>27.4</v>
      </c>
      <c r="F12490" s="9"/>
      <c r="G12490" s="9"/>
      <c r="H12490" s="9"/>
      <c r="I12490" s="9"/>
    </row>
    <row r="12491" spans="1:9" s="67" customFormat="1" ht="33.75" customHeight="1">
      <c r="A12491" s="111">
        <v>36238</v>
      </c>
      <c r="B12491" s="1" t="s">
        <v>10331</v>
      </c>
      <c r="C12491" s="111" t="s">
        <v>13</v>
      </c>
      <c r="D12491" s="112">
        <v>26.77</v>
      </c>
      <c r="F12491" s="9"/>
      <c r="G12491" s="9"/>
      <c r="H12491" s="9"/>
      <c r="I12491" s="9"/>
    </row>
    <row r="12492" spans="1:9" s="67" customFormat="1" ht="33.75" customHeight="1">
      <c r="A12492" s="111">
        <v>39363</v>
      </c>
      <c r="B12492" s="1" t="s">
        <v>10332</v>
      </c>
      <c r="C12492" s="111" t="s">
        <v>21</v>
      </c>
      <c r="D12492" s="112">
        <v>6560.31</v>
      </c>
      <c r="F12492" s="9"/>
      <c r="G12492" s="9"/>
      <c r="H12492" s="9"/>
      <c r="I12492" s="9"/>
    </row>
    <row r="12493" spans="1:9" s="67" customFormat="1" ht="33.75" customHeight="1">
      <c r="A12493" s="111">
        <v>39361</v>
      </c>
      <c r="B12493" s="1" t="s">
        <v>10333</v>
      </c>
      <c r="C12493" s="111" t="s">
        <v>21</v>
      </c>
      <c r="D12493" s="112">
        <v>2004.22</v>
      </c>
      <c r="F12493" s="9"/>
      <c r="G12493" s="9"/>
      <c r="H12493" s="9"/>
      <c r="I12493" s="9"/>
    </row>
    <row r="12494" spans="1:9" s="67" customFormat="1" ht="33.75" customHeight="1">
      <c r="A12494" s="111">
        <v>39362</v>
      </c>
      <c r="B12494" s="1" t="s">
        <v>10334</v>
      </c>
      <c r="C12494" s="111" t="s">
        <v>21</v>
      </c>
      <c r="D12494" s="112">
        <v>3540.56</v>
      </c>
      <c r="F12494" s="9"/>
      <c r="G12494" s="9"/>
      <c r="H12494" s="9"/>
      <c r="I12494" s="9"/>
    </row>
    <row r="12495" spans="1:9" s="67" customFormat="1" ht="33.75" customHeight="1">
      <c r="A12495" s="111">
        <v>39364</v>
      </c>
      <c r="B12495" s="1" t="s">
        <v>10335</v>
      </c>
      <c r="C12495" s="111" t="s">
        <v>21</v>
      </c>
      <c r="D12495" s="112">
        <v>13837.44</v>
      </c>
      <c r="F12495" s="9"/>
      <c r="G12495" s="9"/>
      <c r="H12495" s="9"/>
      <c r="I12495" s="9"/>
    </row>
    <row r="12496" spans="1:9" s="67" customFormat="1" ht="33.75" customHeight="1">
      <c r="A12496" s="111">
        <v>14576</v>
      </c>
      <c r="B12496" s="1" t="s">
        <v>10336</v>
      </c>
      <c r="C12496" s="111" t="s">
        <v>21</v>
      </c>
      <c r="D12496" s="112"/>
      <c r="F12496" s="9"/>
      <c r="G12496" s="9"/>
      <c r="H12496" s="9"/>
      <c r="I12496" s="9"/>
    </row>
    <row r="12497" spans="1:9" s="67" customFormat="1" ht="33.75" customHeight="1">
      <c r="A12497" s="111">
        <v>13877</v>
      </c>
      <c r="B12497" s="1" t="s">
        <v>10337</v>
      </c>
      <c r="C12497" s="111" t="s">
        <v>21</v>
      </c>
      <c r="D12497" s="112"/>
      <c r="F12497" s="9"/>
      <c r="G12497" s="9"/>
      <c r="H12497" s="9"/>
      <c r="I12497" s="9"/>
    </row>
    <row r="12498" spans="1:9" s="67" customFormat="1" ht="33.75" customHeight="1">
      <c r="A12498" s="111">
        <v>7307</v>
      </c>
      <c r="B12498" s="1" t="s">
        <v>10338</v>
      </c>
      <c r="C12498" s="111" t="s">
        <v>661</v>
      </c>
      <c r="D12498" s="112">
        <v>37.75</v>
      </c>
      <c r="F12498" s="9"/>
      <c r="G12498" s="9"/>
      <c r="H12498" s="9"/>
      <c r="I12498" s="9"/>
    </row>
    <row r="12499" spans="1:9" s="67" customFormat="1" ht="33.75" customHeight="1">
      <c r="A12499" s="111">
        <v>38122</v>
      </c>
      <c r="B12499" s="1" t="s">
        <v>10339</v>
      </c>
      <c r="C12499" s="111" t="s">
        <v>661</v>
      </c>
      <c r="D12499" s="112">
        <v>16.29</v>
      </c>
      <c r="F12499" s="9"/>
      <c r="G12499" s="9"/>
      <c r="H12499" s="9"/>
      <c r="I12499" s="9"/>
    </row>
    <row r="12500" spans="1:9" s="67" customFormat="1" ht="33.75" customHeight="1">
      <c r="A12500" s="111">
        <v>43653</v>
      </c>
      <c r="B12500" s="1" t="s">
        <v>10340</v>
      </c>
      <c r="C12500" s="111" t="s">
        <v>661</v>
      </c>
      <c r="D12500" s="112">
        <v>26.75</v>
      </c>
      <c r="F12500" s="9"/>
      <c r="G12500" s="9"/>
      <c r="H12500" s="9"/>
      <c r="I12500" s="9"/>
    </row>
    <row r="12501" spans="1:9" s="67" customFormat="1" ht="33.75" customHeight="1">
      <c r="A12501" s="111">
        <v>45301</v>
      </c>
      <c r="B12501" s="1" t="s">
        <v>14349</v>
      </c>
      <c r="C12501" s="111" t="s">
        <v>21</v>
      </c>
      <c r="D12501" s="112"/>
      <c r="F12501" s="9"/>
      <c r="G12501" s="9"/>
      <c r="H12501" s="9"/>
      <c r="I12501" s="9"/>
    </row>
    <row r="12502" spans="1:9" s="67" customFormat="1" ht="33.75" customHeight="1">
      <c r="A12502" s="111">
        <v>45334</v>
      </c>
      <c r="B12502" s="1" t="s">
        <v>13143</v>
      </c>
      <c r="C12502" s="111" t="s">
        <v>21</v>
      </c>
      <c r="D12502" s="112">
        <v>26.65</v>
      </c>
      <c r="F12502" s="9"/>
      <c r="G12502" s="9"/>
      <c r="H12502" s="9"/>
      <c r="I12502" s="9"/>
    </row>
    <row r="12503" spans="1:9" s="67" customFormat="1" ht="33.75" customHeight="1">
      <c r="A12503" s="111">
        <v>34802</v>
      </c>
      <c r="B12503" s="1" t="s">
        <v>10341</v>
      </c>
      <c r="C12503" s="111" t="s">
        <v>21</v>
      </c>
      <c r="D12503" s="112">
        <v>1367.24</v>
      </c>
      <c r="F12503" s="9"/>
      <c r="G12503" s="9"/>
      <c r="H12503" s="9"/>
      <c r="I12503" s="9"/>
    </row>
    <row r="12504" spans="1:9" s="67" customFormat="1" ht="33.75" customHeight="1">
      <c r="A12504" s="111">
        <v>11588</v>
      </c>
      <c r="B12504" s="1" t="s">
        <v>10342</v>
      </c>
      <c r="C12504" s="111" t="s">
        <v>21</v>
      </c>
      <c r="D12504" s="112">
        <v>1475.03</v>
      </c>
      <c r="F12504" s="9"/>
      <c r="G12504" s="9"/>
      <c r="H12504" s="9"/>
      <c r="I12504" s="9"/>
    </row>
    <row r="12505" spans="1:9" s="67" customFormat="1" ht="33.75" customHeight="1">
      <c r="A12505" s="111">
        <v>34383</v>
      </c>
      <c r="B12505" s="1" t="s">
        <v>10343</v>
      </c>
      <c r="C12505" s="111" t="s">
        <v>21</v>
      </c>
      <c r="D12505" s="112">
        <v>1622.64</v>
      </c>
      <c r="F12505" s="9"/>
      <c r="G12505" s="9"/>
      <c r="H12505" s="9"/>
      <c r="I12505" s="9"/>
    </row>
    <row r="12506" spans="1:9" s="67" customFormat="1" ht="33.75" customHeight="1">
      <c r="A12506" s="111">
        <v>40451</v>
      </c>
      <c r="B12506" s="1" t="s">
        <v>10344</v>
      </c>
      <c r="C12506" s="111" t="s">
        <v>13</v>
      </c>
      <c r="D12506" s="112">
        <v>131.16</v>
      </c>
      <c r="F12506" s="9"/>
      <c r="G12506" s="9"/>
      <c r="H12506" s="9"/>
      <c r="I12506" s="9"/>
    </row>
    <row r="12507" spans="1:9" s="67" customFormat="1" ht="33.75" customHeight="1">
      <c r="A12507" s="111">
        <v>40453</v>
      </c>
      <c r="B12507" s="1" t="s">
        <v>10345</v>
      </c>
      <c r="C12507" s="111" t="s">
        <v>13</v>
      </c>
      <c r="D12507" s="112">
        <v>141.91999999999999</v>
      </c>
      <c r="F12507" s="9"/>
      <c r="G12507" s="9"/>
      <c r="H12507" s="9"/>
      <c r="I12507" s="9"/>
    </row>
    <row r="12508" spans="1:9" s="67" customFormat="1" ht="33.75" customHeight="1">
      <c r="A12508" s="111">
        <v>40452</v>
      </c>
      <c r="B12508" s="1" t="s">
        <v>10346</v>
      </c>
      <c r="C12508" s="111" t="s">
        <v>13</v>
      </c>
      <c r="D12508" s="112">
        <v>155.66999999999999</v>
      </c>
      <c r="F12508" s="9"/>
      <c r="G12508" s="9"/>
      <c r="H12508" s="9"/>
      <c r="I12508" s="9"/>
    </row>
    <row r="12509" spans="1:9" s="67" customFormat="1" ht="33.75" customHeight="1">
      <c r="A12509" s="111">
        <v>11594</v>
      </c>
      <c r="B12509" s="1" t="s">
        <v>10347</v>
      </c>
      <c r="C12509" s="111" t="s">
        <v>21</v>
      </c>
      <c r="D12509" s="112">
        <v>470.13</v>
      </c>
      <c r="F12509" s="9"/>
      <c r="G12509" s="9"/>
      <c r="H12509" s="9"/>
      <c r="I12509" s="9"/>
    </row>
    <row r="12510" spans="1:9" s="67" customFormat="1" ht="33.75" customHeight="1">
      <c r="A12510" s="111">
        <v>3311</v>
      </c>
      <c r="B12510" s="1" t="s">
        <v>10348</v>
      </c>
      <c r="C12510" s="111" t="s">
        <v>17</v>
      </c>
      <c r="D12510" s="112">
        <v>470.13</v>
      </c>
      <c r="F12510" s="9"/>
      <c r="G12510" s="9"/>
      <c r="H12510" s="9"/>
      <c r="I12510" s="9"/>
    </row>
    <row r="12511" spans="1:9" s="67" customFormat="1" ht="33.75" customHeight="1">
      <c r="A12511" s="111">
        <v>11599</v>
      </c>
      <c r="B12511" s="1" t="s">
        <v>10349</v>
      </c>
      <c r="C12511" s="111" t="s">
        <v>21</v>
      </c>
      <c r="D12511" s="112">
        <v>625.22</v>
      </c>
      <c r="F12511" s="9"/>
      <c r="G12511" s="9"/>
      <c r="H12511" s="9"/>
      <c r="I12511" s="9"/>
    </row>
    <row r="12512" spans="1:9" s="67" customFormat="1" ht="33.75" customHeight="1">
      <c r="A12512" s="111">
        <v>11593</v>
      </c>
      <c r="B12512" s="1" t="s">
        <v>10350</v>
      </c>
      <c r="C12512" s="111" t="s">
        <v>21</v>
      </c>
      <c r="D12512" s="112">
        <v>876.52</v>
      </c>
      <c r="F12512" s="9"/>
      <c r="G12512" s="9"/>
      <c r="H12512" s="9"/>
      <c r="I12512" s="9"/>
    </row>
    <row r="12513" spans="1:9" s="67" customFormat="1" ht="33.75" customHeight="1">
      <c r="A12513" s="111">
        <v>3314</v>
      </c>
      <c r="B12513" s="1" t="s">
        <v>10351</v>
      </c>
      <c r="C12513" s="111" t="s">
        <v>17</v>
      </c>
      <c r="D12513" s="112">
        <v>626.89</v>
      </c>
      <c r="F12513" s="9"/>
      <c r="G12513" s="9"/>
      <c r="H12513" s="9"/>
      <c r="I12513" s="9"/>
    </row>
    <row r="12514" spans="1:9" s="67" customFormat="1" ht="33.75" customHeight="1">
      <c r="A12514" s="111">
        <v>11597</v>
      </c>
      <c r="B12514" s="1" t="s">
        <v>10352</v>
      </c>
      <c r="C12514" s="111" t="s">
        <v>21</v>
      </c>
      <c r="D12514" s="112">
        <v>729</v>
      </c>
      <c r="F12514" s="9"/>
      <c r="G12514" s="9"/>
      <c r="H12514" s="9"/>
      <c r="I12514" s="9"/>
    </row>
    <row r="12515" spans="1:9" s="67" customFormat="1" ht="33.75" customHeight="1">
      <c r="A12515" s="111">
        <v>3309</v>
      </c>
      <c r="B12515" s="1" t="s">
        <v>10353</v>
      </c>
      <c r="C12515" s="111" t="s">
        <v>17</v>
      </c>
      <c r="D12515" s="112">
        <v>497.84</v>
      </c>
      <c r="F12515" s="9"/>
      <c r="G12515" s="9"/>
      <c r="H12515" s="9"/>
      <c r="I12515" s="9"/>
    </row>
    <row r="12516" spans="1:9" s="67" customFormat="1" ht="33.75" customHeight="1">
      <c r="A12516" s="111">
        <v>40440</v>
      </c>
      <c r="B12516" s="1" t="s">
        <v>10354</v>
      </c>
      <c r="C12516" s="111" t="s">
        <v>17</v>
      </c>
      <c r="D12516" s="112">
        <v>652.97</v>
      </c>
      <c r="F12516" s="9"/>
      <c r="G12516" s="9"/>
      <c r="H12516" s="9"/>
      <c r="I12516" s="9"/>
    </row>
    <row r="12517" spans="1:9" s="67" customFormat="1" ht="33.75" customHeight="1">
      <c r="A12517" s="111">
        <v>40441</v>
      </c>
      <c r="B12517" s="1" t="s">
        <v>10355</v>
      </c>
      <c r="C12517" s="111" t="s">
        <v>17</v>
      </c>
      <c r="D12517" s="112">
        <v>416.88</v>
      </c>
      <c r="F12517" s="9"/>
      <c r="G12517" s="9"/>
      <c r="H12517" s="9"/>
      <c r="I12517" s="9"/>
    </row>
    <row r="12518" spans="1:9" s="67" customFormat="1" ht="33.75" customHeight="1">
      <c r="A12518" s="111">
        <v>34612</v>
      </c>
      <c r="B12518" s="1" t="s">
        <v>10356</v>
      </c>
      <c r="C12518" s="111" t="s">
        <v>21</v>
      </c>
      <c r="D12518" s="112">
        <v>901.64</v>
      </c>
      <c r="F12518" s="9"/>
      <c r="G12518" s="9"/>
      <c r="H12518" s="9"/>
      <c r="I12518" s="9"/>
    </row>
    <row r="12519" spans="1:9" s="67" customFormat="1" ht="33.75" customHeight="1">
      <c r="A12519" s="111">
        <v>34635</v>
      </c>
      <c r="B12519" s="1" t="s">
        <v>10357</v>
      </c>
      <c r="C12519" s="111" t="s">
        <v>21</v>
      </c>
      <c r="D12519" s="112">
        <v>1159.47</v>
      </c>
      <c r="F12519" s="9"/>
      <c r="G12519" s="9"/>
      <c r="H12519" s="9"/>
      <c r="I12519" s="9"/>
    </row>
    <row r="12520" spans="1:9" s="67" customFormat="1" ht="33.75" customHeight="1">
      <c r="A12520" s="111">
        <v>34633</v>
      </c>
      <c r="B12520" s="1" t="s">
        <v>10358</v>
      </c>
      <c r="C12520" s="111" t="s">
        <v>21</v>
      </c>
      <c r="D12520" s="112">
        <v>1278.04</v>
      </c>
      <c r="F12520" s="9"/>
      <c r="G12520" s="9"/>
      <c r="H12520" s="9"/>
      <c r="I12520" s="9"/>
    </row>
    <row r="12521" spans="1:9" s="67" customFormat="1" ht="33.75" customHeight="1">
      <c r="A12521" s="111">
        <v>40449</v>
      </c>
      <c r="B12521" s="1" t="s">
        <v>10359</v>
      </c>
      <c r="C12521" s="111" t="s">
        <v>17</v>
      </c>
      <c r="D12521" s="112">
        <v>350.46</v>
      </c>
      <c r="F12521" s="9"/>
      <c r="G12521" s="9"/>
      <c r="H12521" s="9"/>
      <c r="I12521" s="9"/>
    </row>
    <row r="12522" spans="1:9" s="67" customFormat="1" ht="33.75" customHeight="1">
      <c r="A12522" s="111">
        <v>11592</v>
      </c>
      <c r="B12522" s="1" t="s">
        <v>10360</v>
      </c>
      <c r="C12522" s="111" t="s">
        <v>21</v>
      </c>
      <c r="D12522" s="112">
        <v>626.89</v>
      </c>
      <c r="F12522" s="9"/>
      <c r="G12522" s="9"/>
      <c r="H12522" s="9"/>
      <c r="I12522" s="9"/>
    </row>
    <row r="12523" spans="1:9" s="67" customFormat="1" ht="33.75" customHeight="1">
      <c r="A12523" s="111">
        <v>34800</v>
      </c>
      <c r="B12523" s="1" t="s">
        <v>10361</v>
      </c>
      <c r="C12523" s="111" t="s">
        <v>17</v>
      </c>
      <c r="D12523" s="112">
        <v>438.26</v>
      </c>
      <c r="F12523" s="9"/>
      <c r="G12523" s="9"/>
      <c r="H12523" s="9"/>
      <c r="I12523" s="9"/>
    </row>
    <row r="12524" spans="1:9" s="67" customFormat="1" ht="33.75" customHeight="1">
      <c r="A12524" s="111">
        <v>11596</v>
      </c>
      <c r="B12524" s="1" t="s">
        <v>10362</v>
      </c>
      <c r="C12524" s="111" t="s">
        <v>21</v>
      </c>
      <c r="D12524" s="112">
        <v>497.84</v>
      </c>
      <c r="F12524" s="9"/>
      <c r="G12524" s="9"/>
      <c r="H12524" s="9"/>
      <c r="I12524" s="9"/>
    </row>
    <row r="12525" spans="1:9" s="67" customFormat="1" ht="33.75" customHeight="1">
      <c r="A12525" s="111">
        <v>40438</v>
      </c>
      <c r="B12525" s="1" t="s">
        <v>10363</v>
      </c>
      <c r="C12525" s="111" t="s">
        <v>17</v>
      </c>
      <c r="D12525" s="112">
        <v>291.98</v>
      </c>
      <c r="F12525" s="9"/>
      <c r="G12525" s="9"/>
      <c r="H12525" s="9"/>
      <c r="I12525" s="9"/>
    </row>
    <row r="12526" spans="1:9" s="67" customFormat="1" ht="33.75" customHeight="1">
      <c r="A12526" s="111">
        <v>40436</v>
      </c>
      <c r="B12526" s="1" t="s">
        <v>10364</v>
      </c>
      <c r="C12526" s="111" t="s">
        <v>17</v>
      </c>
      <c r="D12526" s="112">
        <v>364.07</v>
      </c>
      <c r="F12526" s="9"/>
      <c r="G12526" s="9"/>
      <c r="H12526" s="9"/>
      <c r="I12526" s="9"/>
    </row>
    <row r="12527" spans="1:9" s="67" customFormat="1" ht="33.75" customHeight="1">
      <c r="A12527" s="111">
        <v>4315</v>
      </c>
      <c r="B12527" s="1" t="s">
        <v>10365</v>
      </c>
      <c r="C12527" s="111" t="s">
        <v>21</v>
      </c>
      <c r="D12527" s="112">
        <v>2.66</v>
      </c>
      <c r="F12527" s="9"/>
      <c r="G12527" s="9"/>
      <c r="H12527" s="9"/>
      <c r="I12527" s="9"/>
    </row>
    <row r="12528" spans="1:9" s="67" customFormat="1" ht="33.75" customHeight="1">
      <c r="A12528" s="111">
        <v>402</v>
      </c>
      <c r="B12528" s="1" t="s">
        <v>10366</v>
      </c>
      <c r="C12528" s="111" t="s">
        <v>21</v>
      </c>
      <c r="D12528" s="112">
        <v>21.35</v>
      </c>
      <c r="F12528" s="9"/>
      <c r="G12528" s="9"/>
      <c r="H12528" s="9"/>
      <c r="I12528" s="9"/>
    </row>
    <row r="12529" spans="1:9" s="67" customFormat="1" ht="33.75" customHeight="1">
      <c r="A12529" s="111">
        <v>4226</v>
      </c>
      <c r="B12529" s="1" t="s">
        <v>10367</v>
      </c>
      <c r="C12529" s="111" t="s">
        <v>14</v>
      </c>
      <c r="D12529" s="112">
        <v>8.75</v>
      </c>
      <c r="F12529" s="9"/>
      <c r="G12529" s="9"/>
      <c r="H12529" s="9"/>
      <c r="I12529" s="9"/>
    </row>
    <row r="12530" spans="1:9" s="67" customFormat="1" ht="33.75" customHeight="1">
      <c r="A12530" s="111">
        <v>4222</v>
      </c>
      <c r="B12530" s="1" t="s">
        <v>10368</v>
      </c>
      <c r="C12530" s="111" t="s">
        <v>661</v>
      </c>
      <c r="D12530" s="112">
        <v>6.23</v>
      </c>
      <c r="F12530" s="9"/>
      <c r="G12530" s="9"/>
      <c r="H12530" s="9"/>
      <c r="I12530" s="9"/>
    </row>
    <row r="12531" spans="1:9" s="67" customFormat="1" ht="33.75" customHeight="1">
      <c r="A12531" s="111">
        <v>34804</v>
      </c>
      <c r="B12531" s="1" t="s">
        <v>10369</v>
      </c>
      <c r="C12531" s="111" t="s">
        <v>13</v>
      </c>
      <c r="D12531" s="112">
        <v>52.92</v>
      </c>
      <c r="F12531" s="9"/>
      <c r="G12531" s="9"/>
      <c r="H12531" s="9"/>
      <c r="I12531" s="9"/>
    </row>
    <row r="12532" spans="1:9" s="67" customFormat="1" ht="33.75" customHeight="1">
      <c r="A12532" s="111">
        <v>4013</v>
      </c>
      <c r="B12532" s="1" t="s">
        <v>10370</v>
      </c>
      <c r="C12532" s="111" t="s">
        <v>13</v>
      </c>
      <c r="D12532" s="112">
        <v>8.16</v>
      </c>
      <c r="F12532" s="9"/>
      <c r="G12532" s="9"/>
      <c r="H12532" s="9"/>
      <c r="I12532" s="9"/>
    </row>
    <row r="12533" spans="1:9" s="67" customFormat="1" ht="33.75" customHeight="1">
      <c r="A12533" s="111">
        <v>4011</v>
      </c>
      <c r="B12533" s="1" t="s">
        <v>10371</v>
      </c>
      <c r="C12533" s="111" t="s">
        <v>13</v>
      </c>
      <c r="D12533" s="112">
        <v>9.11</v>
      </c>
      <c r="F12533" s="9"/>
      <c r="G12533" s="9"/>
      <c r="H12533" s="9"/>
      <c r="I12533" s="9"/>
    </row>
    <row r="12534" spans="1:9" s="67" customFormat="1" ht="33.75" customHeight="1">
      <c r="A12534" s="111">
        <v>4021</v>
      </c>
      <c r="B12534" s="1" t="s">
        <v>10372</v>
      </c>
      <c r="C12534" s="111" t="s">
        <v>13</v>
      </c>
      <c r="D12534" s="112">
        <v>11.37</v>
      </c>
      <c r="F12534" s="9"/>
      <c r="G12534" s="9"/>
      <c r="H12534" s="9"/>
      <c r="I12534" s="9"/>
    </row>
    <row r="12535" spans="1:9" s="67" customFormat="1" ht="33.75" customHeight="1">
      <c r="A12535" s="111">
        <v>4019</v>
      </c>
      <c r="B12535" s="1" t="s">
        <v>10373</v>
      </c>
      <c r="C12535" s="111" t="s">
        <v>13</v>
      </c>
      <c r="D12535" s="112">
        <v>13.65</v>
      </c>
      <c r="F12535" s="9"/>
      <c r="G12535" s="9"/>
      <c r="H12535" s="9"/>
      <c r="I12535" s="9"/>
    </row>
    <row r="12536" spans="1:9" s="67" customFormat="1" ht="33.75" customHeight="1">
      <c r="A12536" s="111">
        <v>4012</v>
      </c>
      <c r="B12536" s="1" t="s">
        <v>10374</v>
      </c>
      <c r="C12536" s="111" t="s">
        <v>13</v>
      </c>
      <c r="D12536" s="112">
        <v>18.29</v>
      </c>
      <c r="F12536" s="9"/>
      <c r="G12536" s="9"/>
      <c r="H12536" s="9"/>
      <c r="I12536" s="9"/>
    </row>
    <row r="12537" spans="1:9" s="67" customFormat="1" ht="33.75" customHeight="1">
      <c r="A12537" s="111">
        <v>4020</v>
      </c>
      <c r="B12537" s="1" t="s">
        <v>10375</v>
      </c>
      <c r="C12537" s="111" t="s">
        <v>13</v>
      </c>
      <c r="D12537" s="112">
        <v>22.9</v>
      </c>
      <c r="F12537" s="9"/>
      <c r="G12537" s="9"/>
      <c r="H12537" s="9"/>
      <c r="I12537" s="9"/>
    </row>
    <row r="12538" spans="1:9" s="67" customFormat="1" ht="33.75" customHeight="1">
      <c r="A12538" s="111">
        <v>4018</v>
      </c>
      <c r="B12538" s="1" t="s">
        <v>10376</v>
      </c>
      <c r="C12538" s="111" t="s">
        <v>13</v>
      </c>
      <c r="D12538" s="112">
        <v>27.43</v>
      </c>
      <c r="F12538" s="9"/>
      <c r="G12538" s="9"/>
      <c r="H12538" s="9"/>
      <c r="I12538" s="9"/>
    </row>
    <row r="12539" spans="1:9" s="67" customFormat="1" ht="33.75" customHeight="1">
      <c r="A12539" s="111">
        <v>36498</v>
      </c>
      <c r="B12539" s="1" t="s">
        <v>10377</v>
      </c>
      <c r="C12539" s="111" t="s">
        <v>21</v>
      </c>
      <c r="D12539" s="112"/>
      <c r="F12539" s="9"/>
      <c r="G12539" s="9"/>
      <c r="H12539" s="9"/>
      <c r="I12539" s="9"/>
    </row>
    <row r="12540" spans="1:9" s="67" customFormat="1" ht="33.75" customHeight="1">
      <c r="A12540" s="111">
        <v>12872</v>
      </c>
      <c r="B12540" s="1" t="s">
        <v>10378</v>
      </c>
      <c r="C12540" s="111" t="s">
        <v>12</v>
      </c>
      <c r="D12540" s="112">
        <v>21.92</v>
      </c>
      <c r="F12540" s="9"/>
      <c r="G12540" s="9"/>
      <c r="H12540" s="9"/>
      <c r="I12540" s="9"/>
    </row>
    <row r="12541" spans="1:9" s="67" customFormat="1" ht="33.75" customHeight="1">
      <c r="A12541" s="111">
        <v>41075</v>
      </c>
      <c r="B12541" s="1" t="s">
        <v>10379</v>
      </c>
      <c r="C12541" s="111" t="s">
        <v>22</v>
      </c>
      <c r="D12541" s="112">
        <v>3795.6</v>
      </c>
      <c r="F12541" s="9"/>
      <c r="G12541" s="9"/>
      <c r="H12541" s="9"/>
      <c r="I12541" s="9"/>
    </row>
    <row r="12542" spans="1:9" s="67" customFormat="1" ht="33.75" customHeight="1">
      <c r="A12542" s="111">
        <v>44324</v>
      </c>
      <c r="B12542" s="1" t="s">
        <v>10380</v>
      </c>
      <c r="C12542" s="111" t="s">
        <v>14</v>
      </c>
      <c r="D12542" s="112">
        <v>2.93</v>
      </c>
      <c r="F12542" s="9"/>
      <c r="G12542" s="9"/>
      <c r="H12542" s="9"/>
      <c r="I12542" s="9"/>
    </row>
    <row r="12543" spans="1:9" s="67" customFormat="1" ht="33.75" customHeight="1">
      <c r="A12543" s="111">
        <v>3315</v>
      </c>
      <c r="B12543" s="1" t="s">
        <v>10381</v>
      </c>
      <c r="C12543" s="111" t="s">
        <v>14</v>
      </c>
      <c r="D12543" s="112">
        <v>0.85</v>
      </c>
      <c r="F12543" s="9"/>
      <c r="G12543" s="9"/>
      <c r="H12543" s="9"/>
      <c r="I12543" s="9"/>
    </row>
    <row r="12544" spans="1:9" s="67" customFormat="1" ht="33.75" customHeight="1">
      <c r="A12544" s="111">
        <v>36870</v>
      </c>
      <c r="B12544" s="1" t="s">
        <v>10382</v>
      </c>
      <c r="C12544" s="111" t="s">
        <v>14</v>
      </c>
      <c r="D12544" s="112">
        <v>0.65</v>
      </c>
      <c r="F12544" s="9"/>
      <c r="G12544" s="9"/>
      <c r="H12544" s="9"/>
      <c r="I12544" s="9"/>
    </row>
    <row r="12545" spans="1:9" s="67" customFormat="1" ht="33.75" customHeight="1">
      <c r="A12545" s="111">
        <v>5092</v>
      </c>
      <c r="B12545" s="1" t="s">
        <v>10383</v>
      </c>
      <c r="C12545" s="111" t="s">
        <v>8735</v>
      </c>
      <c r="D12545" s="112">
        <v>19.66</v>
      </c>
      <c r="F12545" s="9"/>
      <c r="G12545" s="9"/>
      <c r="H12545" s="9"/>
      <c r="I12545" s="9"/>
    </row>
    <row r="12546" spans="1:9" s="67" customFormat="1" ht="33.75" customHeight="1">
      <c r="A12546" s="111">
        <v>11462</v>
      </c>
      <c r="B12546" s="1" t="s">
        <v>10384</v>
      </c>
      <c r="C12546" s="111" t="s">
        <v>8735</v>
      </c>
      <c r="D12546" s="112">
        <v>20.100000000000001</v>
      </c>
      <c r="F12546" s="9"/>
      <c r="G12546" s="9"/>
      <c r="H12546" s="9"/>
      <c r="I12546" s="9"/>
    </row>
    <row r="12547" spans="1:9" s="67" customFormat="1" ht="33.75" customHeight="1">
      <c r="A12547" s="111">
        <v>36529</v>
      </c>
      <c r="B12547" s="1" t="s">
        <v>10385</v>
      </c>
      <c r="C12547" s="111" t="s">
        <v>21</v>
      </c>
      <c r="D12547" s="112"/>
      <c r="F12547" s="9"/>
      <c r="G12547" s="9"/>
      <c r="H12547" s="9"/>
      <c r="I12547" s="9"/>
    </row>
    <row r="12548" spans="1:9" s="67" customFormat="1" ht="33.75" customHeight="1">
      <c r="A12548" s="111">
        <v>3318</v>
      </c>
      <c r="B12548" s="1" t="s">
        <v>10386</v>
      </c>
      <c r="C12548" s="111" t="s">
        <v>21</v>
      </c>
      <c r="D12548" s="112"/>
      <c r="F12548" s="9"/>
      <c r="G12548" s="9"/>
      <c r="H12548" s="9"/>
      <c r="I12548" s="9"/>
    </row>
    <row r="12549" spans="1:9" s="67" customFormat="1" ht="33.75" customHeight="1">
      <c r="A12549" s="111">
        <v>3324</v>
      </c>
      <c r="B12549" s="1" t="s">
        <v>10387</v>
      </c>
      <c r="C12549" s="111" t="s">
        <v>13</v>
      </c>
      <c r="D12549" s="112">
        <v>11.42</v>
      </c>
      <c r="F12549" s="9"/>
      <c r="G12549" s="9"/>
      <c r="H12549" s="9"/>
      <c r="I12549" s="9"/>
    </row>
    <row r="12550" spans="1:9" s="67" customFormat="1" ht="33.75" customHeight="1">
      <c r="A12550" s="111">
        <v>3322</v>
      </c>
      <c r="B12550" s="1" t="s">
        <v>10388</v>
      </c>
      <c r="C12550" s="111" t="s">
        <v>13</v>
      </c>
      <c r="D12550" s="112">
        <v>16</v>
      </c>
      <c r="F12550" s="9"/>
      <c r="G12550" s="9"/>
      <c r="H12550" s="9"/>
      <c r="I12550" s="9"/>
    </row>
    <row r="12551" spans="1:9" s="67" customFormat="1" ht="33.75" customHeight="1">
      <c r="A12551" s="111">
        <v>5076</v>
      </c>
      <c r="B12551" s="1" t="s">
        <v>10389</v>
      </c>
      <c r="C12551" s="111" t="s">
        <v>14</v>
      </c>
      <c r="D12551" s="112">
        <v>18.09</v>
      </c>
      <c r="F12551" s="9"/>
      <c r="G12551" s="9"/>
      <c r="H12551" s="9"/>
      <c r="I12551" s="9"/>
    </row>
    <row r="12552" spans="1:9" s="67" customFormat="1" ht="33.75" customHeight="1">
      <c r="A12552" s="111">
        <v>5077</v>
      </c>
      <c r="B12552" s="1" t="s">
        <v>10390</v>
      </c>
      <c r="C12552" s="111" t="s">
        <v>14</v>
      </c>
      <c r="D12552" s="112">
        <v>20</v>
      </c>
      <c r="F12552" s="9"/>
      <c r="G12552" s="9"/>
      <c r="H12552" s="9"/>
      <c r="I12552" s="9"/>
    </row>
    <row r="12553" spans="1:9" s="67" customFormat="1" ht="33.75" customHeight="1">
      <c r="A12553" s="111">
        <v>45242</v>
      </c>
      <c r="B12553" s="1" t="s">
        <v>13882</v>
      </c>
      <c r="C12553" s="111" t="s">
        <v>21</v>
      </c>
      <c r="D12553" s="112">
        <v>59.17</v>
      </c>
      <c r="F12553" s="9"/>
      <c r="G12553" s="9"/>
      <c r="H12553" s="9"/>
      <c r="I12553" s="9"/>
    </row>
    <row r="12554" spans="1:9" s="67" customFormat="1" ht="33.75" customHeight="1">
      <c r="A12554" s="111">
        <v>11837</v>
      </c>
      <c r="B12554" s="1" t="s">
        <v>10391</v>
      </c>
      <c r="C12554" s="111" t="s">
        <v>21</v>
      </c>
      <c r="D12554" s="112">
        <v>68.02</v>
      </c>
      <c r="F12554" s="9"/>
      <c r="G12554" s="9"/>
      <c r="H12554" s="9"/>
      <c r="I12554" s="9"/>
    </row>
    <row r="12555" spans="1:9" s="67" customFormat="1" ht="33.75" customHeight="1">
      <c r="A12555" s="111">
        <v>415</v>
      </c>
      <c r="B12555" s="1" t="s">
        <v>10392</v>
      </c>
      <c r="C12555" s="111" t="s">
        <v>21</v>
      </c>
      <c r="D12555" s="112">
        <v>27.89</v>
      </c>
      <c r="F12555" s="9"/>
      <c r="G12555" s="9"/>
      <c r="H12555" s="9"/>
      <c r="I12555" s="9"/>
    </row>
    <row r="12556" spans="1:9" s="67" customFormat="1" ht="33.75" customHeight="1">
      <c r="A12556" s="111">
        <v>38055</v>
      </c>
      <c r="B12556" s="1" t="s">
        <v>10393</v>
      </c>
      <c r="C12556" s="111" t="s">
        <v>21</v>
      </c>
      <c r="D12556" s="112">
        <v>6.17</v>
      </c>
      <c r="F12556" s="9"/>
      <c r="G12556" s="9"/>
      <c r="H12556" s="9"/>
      <c r="I12556" s="9"/>
    </row>
    <row r="12557" spans="1:9" s="67" customFormat="1" ht="33.75" customHeight="1">
      <c r="A12557" s="111">
        <v>416</v>
      </c>
      <c r="B12557" s="1" t="s">
        <v>10394</v>
      </c>
      <c r="C12557" s="111" t="s">
        <v>21</v>
      </c>
      <c r="D12557" s="112">
        <v>10.210000000000001</v>
      </c>
      <c r="F12557" s="9"/>
      <c r="G12557" s="9"/>
      <c r="H12557" s="9"/>
      <c r="I12557" s="9"/>
    </row>
    <row r="12558" spans="1:9" s="67" customFormat="1" ht="33.75" customHeight="1">
      <c r="A12558" s="111">
        <v>425</v>
      </c>
      <c r="B12558" s="1" t="s">
        <v>10395</v>
      </c>
      <c r="C12558" s="111" t="s">
        <v>21</v>
      </c>
      <c r="D12558" s="112">
        <v>6.33</v>
      </c>
      <c r="F12558" s="9"/>
      <c r="G12558" s="9"/>
      <c r="H12558" s="9"/>
      <c r="I12558" s="9"/>
    </row>
    <row r="12559" spans="1:9" s="67" customFormat="1" ht="33.75" customHeight="1">
      <c r="A12559" s="111">
        <v>426</v>
      </c>
      <c r="B12559" s="1" t="s">
        <v>10396</v>
      </c>
      <c r="C12559" s="111" t="s">
        <v>21</v>
      </c>
      <c r="D12559" s="112">
        <v>34.86</v>
      </c>
      <c r="F12559" s="9"/>
      <c r="G12559" s="9"/>
      <c r="H12559" s="9"/>
      <c r="I12559" s="9"/>
    </row>
    <row r="12560" spans="1:9" s="67" customFormat="1" ht="33.75" customHeight="1">
      <c r="A12560" s="111">
        <v>38056</v>
      </c>
      <c r="B12560" s="1" t="s">
        <v>10397</v>
      </c>
      <c r="C12560" s="111" t="s">
        <v>21</v>
      </c>
      <c r="D12560" s="112">
        <v>34.04</v>
      </c>
      <c r="F12560" s="9"/>
      <c r="G12560" s="9"/>
      <c r="H12560" s="9"/>
      <c r="I12560" s="9"/>
    </row>
    <row r="12561" spans="1:9" s="67" customFormat="1" ht="33.75" customHeight="1">
      <c r="A12561" s="111">
        <v>1564</v>
      </c>
      <c r="B12561" s="1" t="s">
        <v>10398</v>
      </c>
      <c r="C12561" s="111" t="s">
        <v>21</v>
      </c>
      <c r="D12561" s="112">
        <v>12.99</v>
      </c>
      <c r="F12561" s="9"/>
      <c r="G12561" s="9"/>
      <c r="H12561" s="9"/>
      <c r="I12561" s="9"/>
    </row>
    <row r="12562" spans="1:9" s="67" customFormat="1" ht="33.75" customHeight="1">
      <c r="A12562" s="111">
        <v>11032</v>
      </c>
      <c r="B12562" s="1" t="s">
        <v>10399</v>
      </c>
      <c r="C12562" s="111" t="s">
        <v>21</v>
      </c>
      <c r="D12562" s="112">
        <v>15</v>
      </c>
      <c r="F12562" s="9"/>
      <c r="G12562" s="9"/>
      <c r="H12562" s="9"/>
      <c r="I12562" s="9"/>
    </row>
    <row r="12563" spans="1:9" s="67" customFormat="1" ht="33.75" customHeight="1">
      <c r="A12563" s="111">
        <v>36786</v>
      </c>
      <c r="B12563" s="1" t="s">
        <v>10400</v>
      </c>
      <c r="C12563" s="111" t="s">
        <v>842</v>
      </c>
      <c r="D12563" s="112"/>
      <c r="F12563" s="9"/>
      <c r="G12563" s="9"/>
      <c r="H12563" s="9"/>
      <c r="I12563" s="9"/>
    </row>
    <row r="12564" spans="1:9" s="67" customFormat="1" ht="33.75" customHeight="1">
      <c r="A12564" s="111">
        <v>36785</v>
      </c>
      <c r="B12564" s="1" t="s">
        <v>10401</v>
      </c>
      <c r="C12564" s="111" t="s">
        <v>842</v>
      </c>
      <c r="D12564" s="112"/>
      <c r="F12564" s="9"/>
      <c r="G12564" s="9"/>
      <c r="H12564" s="9"/>
      <c r="I12564" s="9"/>
    </row>
    <row r="12565" spans="1:9" s="67" customFormat="1" ht="33.75" customHeight="1">
      <c r="A12565" s="111">
        <v>36782</v>
      </c>
      <c r="B12565" s="1" t="s">
        <v>10402</v>
      </c>
      <c r="C12565" s="111" t="s">
        <v>842</v>
      </c>
      <c r="D12565" s="112"/>
      <c r="F12565" s="9"/>
      <c r="G12565" s="9"/>
      <c r="H12565" s="9"/>
      <c r="I12565" s="9"/>
    </row>
    <row r="12566" spans="1:9" s="67" customFormat="1" ht="33.75" customHeight="1">
      <c r="A12566" s="111">
        <v>44481</v>
      </c>
      <c r="B12566" s="1" t="s">
        <v>14350</v>
      </c>
      <c r="C12566" s="111" t="s">
        <v>842</v>
      </c>
      <c r="D12566" s="112"/>
      <c r="F12566" s="9"/>
      <c r="G12566" s="9"/>
      <c r="H12566" s="9"/>
      <c r="I12566" s="9"/>
    </row>
    <row r="12567" spans="1:9" s="67" customFormat="1" ht="33.75" customHeight="1">
      <c r="A12567" s="111">
        <v>4824</v>
      </c>
      <c r="B12567" s="1" t="s">
        <v>10403</v>
      </c>
      <c r="C12567" s="111" t="s">
        <v>14</v>
      </c>
      <c r="D12567" s="112">
        <v>0.71</v>
      </c>
      <c r="F12567" s="9"/>
      <c r="G12567" s="9"/>
      <c r="H12567" s="9"/>
      <c r="I12567" s="9"/>
    </row>
    <row r="12568" spans="1:9" s="67" customFormat="1" ht="33.75" customHeight="1">
      <c r="A12568" s="111">
        <v>11795</v>
      </c>
      <c r="B12568" s="1" t="s">
        <v>10404</v>
      </c>
      <c r="C12568" s="111" t="s">
        <v>13</v>
      </c>
      <c r="D12568" s="112">
        <v>830.18</v>
      </c>
      <c r="F12568" s="9"/>
      <c r="G12568" s="9"/>
      <c r="H12568" s="9"/>
      <c r="I12568" s="9"/>
    </row>
    <row r="12569" spans="1:9" s="67" customFormat="1" ht="33.75" customHeight="1">
      <c r="A12569" s="111">
        <v>134</v>
      </c>
      <c r="B12569" s="1" t="s">
        <v>10405</v>
      </c>
      <c r="C12569" s="111" t="s">
        <v>14</v>
      </c>
      <c r="D12569" s="112">
        <v>1.94</v>
      </c>
      <c r="F12569" s="9"/>
      <c r="G12569" s="9"/>
      <c r="H12569" s="9"/>
      <c r="I12569" s="9"/>
    </row>
    <row r="12570" spans="1:9" s="67" customFormat="1" ht="33.75" customHeight="1">
      <c r="A12570" s="111">
        <v>4229</v>
      </c>
      <c r="B12570" s="1" t="s">
        <v>10406</v>
      </c>
      <c r="C12570" s="111" t="s">
        <v>14</v>
      </c>
      <c r="D12570" s="112">
        <v>47.59</v>
      </c>
      <c r="F12570" s="9"/>
      <c r="G12570" s="9"/>
      <c r="H12570" s="9"/>
      <c r="I12570" s="9"/>
    </row>
    <row r="12571" spans="1:9" s="67" customFormat="1" ht="33.75" customHeight="1">
      <c r="A12571" s="111">
        <v>11731</v>
      </c>
      <c r="B12571" s="1" t="s">
        <v>10407</v>
      </c>
      <c r="C12571" s="111" t="s">
        <v>21</v>
      </c>
      <c r="D12571" s="112">
        <v>11.73</v>
      </c>
      <c r="F12571" s="9"/>
      <c r="G12571" s="9"/>
      <c r="H12571" s="9"/>
      <c r="I12571" s="9"/>
    </row>
    <row r="12572" spans="1:9" s="67" customFormat="1" ht="33.75" customHeight="1">
      <c r="A12572" s="111">
        <v>11732</v>
      </c>
      <c r="B12572" s="1" t="s">
        <v>10408</v>
      </c>
      <c r="C12572" s="111" t="s">
        <v>21</v>
      </c>
      <c r="D12572" s="112">
        <v>30.75</v>
      </c>
      <c r="F12572" s="9"/>
      <c r="G12572" s="9"/>
      <c r="H12572" s="9"/>
      <c r="I12572" s="9"/>
    </row>
    <row r="12573" spans="1:9" s="67" customFormat="1" ht="33.75" customHeight="1">
      <c r="A12573" s="111">
        <v>11244</v>
      </c>
      <c r="B12573" s="1" t="s">
        <v>10409</v>
      </c>
      <c r="C12573" s="111" t="s">
        <v>21</v>
      </c>
      <c r="D12573" s="112"/>
      <c r="F12573" s="9"/>
      <c r="G12573" s="9"/>
      <c r="H12573" s="9"/>
      <c r="I12573" s="9"/>
    </row>
    <row r="12574" spans="1:9" s="67" customFormat="1" ht="33.75" customHeight="1">
      <c r="A12574" s="111">
        <v>11235</v>
      </c>
      <c r="B12574" s="1" t="s">
        <v>10410</v>
      </c>
      <c r="C12574" s="111" t="s">
        <v>21</v>
      </c>
      <c r="D12574" s="112"/>
      <c r="F12574" s="9"/>
      <c r="G12574" s="9"/>
      <c r="H12574" s="9"/>
      <c r="I12574" s="9"/>
    </row>
    <row r="12575" spans="1:9" s="67" customFormat="1" ht="33.75" customHeight="1">
      <c r="A12575" s="111">
        <v>11236</v>
      </c>
      <c r="B12575" s="1" t="s">
        <v>10411</v>
      </c>
      <c r="C12575" s="111" t="s">
        <v>21</v>
      </c>
      <c r="D12575" s="112"/>
      <c r="F12575" s="9"/>
      <c r="G12575" s="9"/>
      <c r="H12575" s="9"/>
      <c r="I12575" s="9"/>
    </row>
    <row r="12576" spans="1:9" s="67" customFormat="1" ht="33.75" customHeight="1">
      <c r="A12576" s="111">
        <v>11245</v>
      </c>
      <c r="B12576" s="1" t="s">
        <v>10412</v>
      </c>
      <c r="C12576" s="111" t="s">
        <v>21</v>
      </c>
      <c r="D12576" s="112"/>
      <c r="F12576" s="9"/>
      <c r="G12576" s="9"/>
      <c r="H12576" s="9"/>
      <c r="I12576" s="9"/>
    </row>
    <row r="12577" spans="1:9" s="67" customFormat="1" ht="33.75" customHeight="1">
      <c r="A12577" s="111">
        <v>36494</v>
      </c>
      <c r="B12577" s="1" t="s">
        <v>10413</v>
      </c>
      <c r="C12577" s="111" t="s">
        <v>21</v>
      </c>
      <c r="D12577" s="112"/>
      <c r="F12577" s="9"/>
      <c r="G12577" s="9"/>
      <c r="H12577" s="9"/>
      <c r="I12577" s="9"/>
    </row>
    <row r="12578" spans="1:9" s="67" customFormat="1" ht="33.75" customHeight="1">
      <c r="A12578" s="111">
        <v>36493</v>
      </c>
      <c r="B12578" s="1" t="s">
        <v>10414</v>
      </c>
      <c r="C12578" s="111" t="s">
        <v>21</v>
      </c>
      <c r="D12578" s="112"/>
      <c r="F12578" s="9"/>
      <c r="G12578" s="9"/>
      <c r="H12578" s="9"/>
      <c r="I12578" s="9"/>
    </row>
    <row r="12579" spans="1:9" s="67" customFormat="1" ht="33.75" customHeight="1">
      <c r="A12579" s="111">
        <v>13333</v>
      </c>
      <c r="B12579" s="1" t="s">
        <v>10415</v>
      </c>
      <c r="C12579" s="111" t="s">
        <v>21</v>
      </c>
      <c r="D12579" s="112"/>
      <c r="F12579" s="9"/>
      <c r="G12579" s="9"/>
      <c r="H12579" s="9"/>
      <c r="I12579" s="9"/>
    </row>
    <row r="12580" spans="1:9" s="67" customFormat="1" ht="33.75" customHeight="1">
      <c r="A12580" s="111">
        <v>39588</v>
      </c>
      <c r="B12580" s="1" t="s">
        <v>10416</v>
      </c>
      <c r="C12580" s="111" t="s">
        <v>21</v>
      </c>
      <c r="D12580" s="112"/>
      <c r="F12580" s="9"/>
      <c r="G12580" s="9"/>
      <c r="H12580" s="9"/>
      <c r="I12580" s="9"/>
    </row>
    <row r="12581" spans="1:9" s="67" customFormat="1" ht="33.75" customHeight="1">
      <c r="A12581" s="111">
        <v>14254</v>
      </c>
      <c r="B12581" s="1" t="s">
        <v>10417</v>
      </c>
      <c r="C12581" s="111" t="s">
        <v>21</v>
      </c>
      <c r="D12581" s="112"/>
      <c r="F12581" s="9"/>
      <c r="G12581" s="9"/>
      <c r="H12581" s="9"/>
      <c r="I12581" s="9"/>
    </row>
    <row r="12582" spans="1:9" s="67" customFormat="1" ht="33.75" customHeight="1">
      <c r="A12582" s="111">
        <v>25019</v>
      </c>
      <c r="B12582" s="1" t="s">
        <v>10418</v>
      </c>
      <c r="C12582" s="111" t="s">
        <v>21</v>
      </c>
      <c r="D12582" s="112"/>
      <c r="F12582" s="9"/>
      <c r="G12582" s="9"/>
      <c r="H12582" s="9"/>
      <c r="I12582" s="9"/>
    </row>
    <row r="12583" spans="1:9" s="67" customFormat="1" ht="33.75" customHeight="1">
      <c r="A12583" s="111">
        <v>36501</v>
      </c>
      <c r="B12583" s="1" t="s">
        <v>10419</v>
      </c>
      <c r="C12583" s="111" t="s">
        <v>21</v>
      </c>
      <c r="D12583" s="112"/>
      <c r="F12583" s="9"/>
      <c r="G12583" s="9"/>
      <c r="H12583" s="9"/>
      <c r="I12583" s="9"/>
    </row>
    <row r="12584" spans="1:9" s="67" customFormat="1" ht="33.75" customHeight="1">
      <c r="A12584" s="111">
        <v>36500</v>
      </c>
      <c r="B12584" s="1" t="s">
        <v>10420</v>
      </c>
      <c r="C12584" s="111" t="s">
        <v>21</v>
      </c>
      <c r="D12584" s="112"/>
      <c r="F12584" s="9"/>
      <c r="G12584" s="9"/>
      <c r="H12584" s="9"/>
      <c r="I12584" s="9"/>
    </row>
    <row r="12585" spans="1:9" s="67" customFormat="1" ht="33.75" customHeight="1">
      <c r="A12585" s="111">
        <v>20017</v>
      </c>
      <c r="B12585" s="1" t="s">
        <v>10421</v>
      </c>
      <c r="C12585" s="111" t="s">
        <v>11</v>
      </c>
      <c r="D12585" s="112">
        <v>5.27</v>
      </c>
      <c r="F12585" s="9"/>
      <c r="G12585" s="9"/>
      <c r="H12585" s="9"/>
      <c r="I12585" s="9"/>
    </row>
    <row r="12586" spans="1:9" s="67" customFormat="1" ht="33.75" customHeight="1">
      <c r="A12586" s="111">
        <v>20007</v>
      </c>
      <c r="B12586" s="1" t="s">
        <v>10422</v>
      </c>
      <c r="C12586" s="111" t="s">
        <v>11</v>
      </c>
      <c r="D12586" s="112">
        <v>3.14</v>
      </c>
      <c r="F12586" s="9"/>
      <c r="G12586" s="9"/>
      <c r="H12586" s="9"/>
      <c r="I12586" s="9"/>
    </row>
    <row r="12587" spans="1:9" s="67" customFormat="1" ht="33.75" customHeight="1">
      <c r="A12587" s="111">
        <v>39831</v>
      </c>
      <c r="B12587" s="1" t="s">
        <v>10423</v>
      </c>
      <c r="C12587" s="111" t="s">
        <v>8770</v>
      </c>
      <c r="D12587" s="112">
        <v>353.52</v>
      </c>
      <c r="F12587" s="9"/>
      <c r="G12587" s="9"/>
      <c r="H12587" s="9"/>
      <c r="I12587" s="9"/>
    </row>
    <row r="12588" spans="1:9" s="67" customFormat="1" ht="33.75" customHeight="1">
      <c r="A12588" s="111">
        <v>36888</v>
      </c>
      <c r="B12588" s="1" t="s">
        <v>10424</v>
      </c>
      <c r="C12588" s="111" t="s">
        <v>11</v>
      </c>
      <c r="D12588" s="112">
        <v>22.56</v>
      </c>
      <c r="F12588" s="9"/>
      <c r="G12588" s="9"/>
      <c r="H12588" s="9"/>
      <c r="I12588" s="9"/>
    </row>
    <row r="12589" spans="1:9" s="67" customFormat="1" ht="33.75" customHeight="1">
      <c r="A12589" s="111">
        <v>39836</v>
      </c>
      <c r="B12589" s="1" t="s">
        <v>10425</v>
      </c>
      <c r="C12589" s="111" t="s">
        <v>8770</v>
      </c>
      <c r="D12589" s="112">
        <v>310.63</v>
      </c>
      <c r="F12589" s="9"/>
      <c r="G12589" s="9"/>
      <c r="H12589" s="9"/>
      <c r="I12589" s="9"/>
    </row>
    <row r="12590" spans="1:9" s="67" customFormat="1" ht="33.75" customHeight="1">
      <c r="A12590" s="111">
        <v>39830</v>
      </c>
      <c r="B12590" s="1" t="s">
        <v>10426</v>
      </c>
      <c r="C12590" s="111" t="s">
        <v>8770</v>
      </c>
      <c r="D12590" s="112">
        <v>354.27</v>
      </c>
      <c r="F12590" s="9"/>
      <c r="G12590" s="9"/>
      <c r="H12590" s="9"/>
      <c r="I12590" s="9"/>
    </row>
    <row r="12591" spans="1:9" s="67" customFormat="1" ht="33.75" customHeight="1">
      <c r="A12591" s="111">
        <v>36487</v>
      </c>
      <c r="B12591" s="1" t="s">
        <v>10427</v>
      </c>
      <c r="C12591" s="111" t="s">
        <v>21</v>
      </c>
      <c r="D12591" s="112">
        <v>5506.87</v>
      </c>
      <c r="F12591" s="9"/>
      <c r="G12591" s="9"/>
      <c r="H12591" s="9"/>
      <c r="I12591" s="9"/>
    </row>
    <row r="12592" spans="1:9" s="67" customFormat="1" ht="33.75" customHeight="1">
      <c r="A12592" s="111">
        <v>44475</v>
      </c>
      <c r="B12592" s="1" t="s">
        <v>14351</v>
      </c>
      <c r="C12592" s="111" t="s">
        <v>21</v>
      </c>
      <c r="D12592" s="112"/>
      <c r="F12592" s="9"/>
      <c r="G12592" s="9"/>
      <c r="H12592" s="9"/>
      <c r="I12592" s="9"/>
    </row>
    <row r="12593" spans="1:9" s="67" customFormat="1" ht="33.75" customHeight="1">
      <c r="A12593" s="111">
        <v>44474</v>
      </c>
      <c r="B12593" s="1" t="s">
        <v>14352</v>
      </c>
      <c r="C12593" s="111" t="s">
        <v>21</v>
      </c>
      <c r="D12593" s="112"/>
      <c r="F12593" s="9"/>
      <c r="G12593" s="9"/>
      <c r="H12593" s="9"/>
      <c r="I12593" s="9"/>
    </row>
    <row r="12594" spans="1:9" s="67" customFormat="1" ht="33.75" customHeight="1">
      <c r="A12594" s="111">
        <v>37775</v>
      </c>
      <c r="B12594" s="1" t="s">
        <v>10428</v>
      </c>
      <c r="C12594" s="111" t="s">
        <v>21</v>
      </c>
      <c r="D12594" s="112"/>
      <c r="F12594" s="9"/>
      <c r="G12594" s="9"/>
      <c r="H12594" s="9"/>
      <c r="I12594" s="9"/>
    </row>
    <row r="12595" spans="1:9" s="67" customFormat="1" ht="33.75" customHeight="1">
      <c r="A12595" s="111">
        <v>10712</v>
      </c>
      <c r="B12595" s="1" t="s">
        <v>10429</v>
      </c>
      <c r="C12595" s="111" t="s">
        <v>21</v>
      </c>
      <c r="D12595" s="112"/>
      <c r="F12595" s="9"/>
      <c r="G12595" s="9"/>
      <c r="H12595" s="9"/>
      <c r="I12595" s="9"/>
    </row>
    <row r="12596" spans="1:9" s="67" customFormat="1" ht="33.75" customHeight="1">
      <c r="A12596" s="111">
        <v>3363</v>
      </c>
      <c r="B12596" s="1" t="s">
        <v>10430</v>
      </c>
      <c r="C12596" s="111" t="s">
        <v>21</v>
      </c>
      <c r="D12596" s="112"/>
      <c r="F12596" s="9"/>
      <c r="G12596" s="9"/>
      <c r="H12596" s="9"/>
      <c r="I12596" s="9"/>
    </row>
    <row r="12597" spans="1:9" s="67" customFormat="1" ht="33.75" customHeight="1">
      <c r="A12597" s="111">
        <v>3365</v>
      </c>
      <c r="B12597" s="1" t="s">
        <v>10431</v>
      </c>
      <c r="C12597" s="111" t="s">
        <v>21</v>
      </c>
      <c r="D12597" s="112"/>
      <c r="F12597" s="9"/>
      <c r="G12597" s="9"/>
      <c r="H12597" s="9"/>
      <c r="I12597" s="9"/>
    </row>
    <row r="12598" spans="1:9" s="67" customFormat="1" ht="33.75" customHeight="1">
      <c r="A12598" s="111">
        <v>7569</v>
      </c>
      <c r="B12598" s="1" t="s">
        <v>10432</v>
      </c>
      <c r="C12598" s="111" t="s">
        <v>21</v>
      </c>
      <c r="D12598" s="112">
        <v>99.72</v>
      </c>
      <c r="F12598" s="9"/>
      <c r="G12598" s="9"/>
      <c r="H12598" s="9"/>
      <c r="I12598" s="9"/>
    </row>
    <row r="12599" spans="1:9" s="67" customFormat="1" ht="33.75" customHeight="1">
      <c r="A12599" s="111">
        <v>3378</v>
      </c>
      <c r="B12599" s="1" t="s">
        <v>10433</v>
      </c>
      <c r="C12599" s="111" t="s">
        <v>21</v>
      </c>
      <c r="D12599" s="112">
        <v>98.72</v>
      </c>
      <c r="F12599" s="9"/>
      <c r="G12599" s="9"/>
      <c r="H12599" s="9"/>
      <c r="I12599" s="9"/>
    </row>
    <row r="12600" spans="1:9" s="67" customFormat="1" ht="33.75" customHeight="1">
      <c r="A12600" s="111">
        <v>3380</v>
      </c>
      <c r="B12600" s="1" t="s">
        <v>10434</v>
      </c>
      <c r="C12600" s="111" t="s">
        <v>21</v>
      </c>
      <c r="D12600" s="112">
        <v>69.11</v>
      </c>
      <c r="F12600" s="9"/>
      <c r="G12600" s="9"/>
      <c r="H12600" s="9"/>
      <c r="I12600" s="9"/>
    </row>
    <row r="12601" spans="1:9" s="67" customFormat="1" ht="33.75" customHeight="1">
      <c r="A12601" s="111">
        <v>3379</v>
      </c>
      <c r="B12601" s="1" t="s">
        <v>10435</v>
      </c>
      <c r="C12601" s="111" t="s">
        <v>21</v>
      </c>
      <c r="D12601" s="112">
        <v>66.72</v>
      </c>
      <c r="F12601" s="9"/>
      <c r="G12601" s="9"/>
      <c r="H12601" s="9"/>
      <c r="I12601" s="9"/>
    </row>
    <row r="12602" spans="1:9" s="67" customFormat="1" ht="33.75" customHeight="1">
      <c r="A12602" s="111">
        <v>11991</v>
      </c>
      <c r="B12602" s="1" t="s">
        <v>10436</v>
      </c>
      <c r="C12602" s="111" t="s">
        <v>21</v>
      </c>
      <c r="D12602" s="112">
        <v>77.47</v>
      </c>
      <c r="F12602" s="9"/>
      <c r="G12602" s="9"/>
      <c r="H12602" s="9"/>
      <c r="I12602" s="9"/>
    </row>
    <row r="12603" spans="1:9" s="67" customFormat="1" ht="33.75" customHeight="1">
      <c r="A12603" s="111">
        <v>44305</v>
      </c>
      <c r="B12603" s="1" t="s">
        <v>10437</v>
      </c>
      <c r="C12603" s="111" t="s">
        <v>21</v>
      </c>
      <c r="D12603" s="112">
        <v>1742.74</v>
      </c>
      <c r="F12603" s="9"/>
      <c r="G12603" s="9"/>
      <c r="H12603" s="9"/>
      <c r="I12603" s="9"/>
    </row>
    <row r="12604" spans="1:9" s="67" customFormat="1" ht="33.75" customHeight="1">
      <c r="A12604" s="111">
        <v>34349</v>
      </c>
      <c r="B12604" s="1" t="s">
        <v>10438</v>
      </c>
      <c r="C12604" s="111" t="s">
        <v>21</v>
      </c>
      <c r="D12604" s="112">
        <v>30.07</v>
      </c>
      <c r="F12604" s="9"/>
      <c r="G12604" s="9"/>
      <c r="H12604" s="9"/>
      <c r="I12604" s="9"/>
    </row>
    <row r="12605" spans="1:9" s="67" customFormat="1" ht="33.75" customHeight="1">
      <c r="A12605" s="111">
        <v>11029</v>
      </c>
      <c r="B12605" s="1" t="s">
        <v>10439</v>
      </c>
      <c r="C12605" s="111" t="s">
        <v>9633</v>
      </c>
      <c r="D12605" s="112">
        <v>2.2999999999999998</v>
      </c>
      <c r="F12605" s="9"/>
      <c r="G12605" s="9"/>
      <c r="H12605" s="9"/>
      <c r="I12605" s="9"/>
    </row>
    <row r="12606" spans="1:9" s="67" customFormat="1" ht="33.75" customHeight="1">
      <c r="A12606" s="111">
        <v>4316</v>
      </c>
      <c r="B12606" s="1" t="s">
        <v>10440</v>
      </c>
      <c r="C12606" s="111" t="s">
        <v>21</v>
      </c>
      <c r="D12606" s="112">
        <v>2.3199999999999998</v>
      </c>
      <c r="F12606" s="9"/>
      <c r="G12606" s="9"/>
      <c r="H12606" s="9"/>
      <c r="I12606" s="9"/>
    </row>
    <row r="12607" spans="1:9" s="67" customFormat="1" ht="33.75" customHeight="1">
      <c r="A12607" s="111">
        <v>4313</v>
      </c>
      <c r="B12607" s="1" t="s">
        <v>10441</v>
      </c>
      <c r="C12607" s="111" t="s">
        <v>9633</v>
      </c>
      <c r="D12607" s="112">
        <v>3.33</v>
      </c>
      <c r="F12607" s="9"/>
      <c r="G12607" s="9"/>
      <c r="H12607" s="9"/>
      <c r="I12607" s="9"/>
    </row>
    <row r="12608" spans="1:9" s="67" customFormat="1" ht="33.75" customHeight="1">
      <c r="A12608" s="111">
        <v>4317</v>
      </c>
      <c r="B12608" s="1" t="s">
        <v>10442</v>
      </c>
      <c r="C12608" s="111" t="s">
        <v>21</v>
      </c>
      <c r="D12608" s="112">
        <v>3.8</v>
      </c>
      <c r="F12608" s="9"/>
      <c r="G12608" s="9"/>
      <c r="H12608" s="9"/>
      <c r="I12608" s="9"/>
    </row>
    <row r="12609" spans="1:9" s="67" customFormat="1" ht="33.75" customHeight="1">
      <c r="A12609" s="111">
        <v>4314</v>
      </c>
      <c r="B12609" s="1" t="s">
        <v>10443</v>
      </c>
      <c r="C12609" s="111" t="s">
        <v>9633</v>
      </c>
      <c r="D12609" s="112">
        <v>4.45</v>
      </c>
      <c r="F12609" s="9"/>
      <c r="G12609" s="9"/>
      <c r="H12609" s="9"/>
      <c r="I12609" s="9"/>
    </row>
    <row r="12610" spans="1:9" s="67" customFormat="1" ht="33.75" customHeight="1">
      <c r="A12610" s="111">
        <v>10921</v>
      </c>
      <c r="B12610" s="1" t="s">
        <v>10444</v>
      </c>
      <c r="C12610" s="111" t="s">
        <v>21</v>
      </c>
      <c r="D12610" s="112"/>
      <c r="F12610" s="9"/>
      <c r="G12610" s="9"/>
      <c r="H12610" s="9"/>
      <c r="I12610" s="9"/>
    </row>
    <row r="12611" spans="1:9" s="67" customFormat="1" ht="33.75" customHeight="1">
      <c r="A12611" s="111">
        <v>10922</v>
      </c>
      <c r="B12611" s="1" t="s">
        <v>10445</v>
      </c>
      <c r="C12611" s="111" t="s">
        <v>21</v>
      </c>
      <c r="D12611" s="112"/>
      <c r="F12611" s="9"/>
      <c r="G12611" s="9"/>
      <c r="H12611" s="9"/>
      <c r="I12611" s="9"/>
    </row>
    <row r="12612" spans="1:9" s="67" customFormat="1" ht="33.75" customHeight="1">
      <c r="A12612" s="111">
        <v>10923</v>
      </c>
      <c r="B12612" s="1" t="s">
        <v>10446</v>
      </c>
      <c r="C12612" s="111" t="s">
        <v>21</v>
      </c>
      <c r="D12612" s="112"/>
      <c r="F12612" s="9"/>
      <c r="G12612" s="9"/>
      <c r="H12612" s="9"/>
      <c r="I12612" s="9"/>
    </row>
    <row r="12613" spans="1:9" s="67" customFormat="1" ht="33.75" customHeight="1">
      <c r="A12613" s="111">
        <v>10924</v>
      </c>
      <c r="B12613" s="1" t="s">
        <v>10447</v>
      </c>
      <c r="C12613" s="111" t="s">
        <v>21</v>
      </c>
      <c r="D12613" s="112"/>
      <c r="F12613" s="9"/>
      <c r="G12613" s="9"/>
      <c r="H12613" s="9"/>
      <c r="I12613" s="9"/>
    </row>
    <row r="12614" spans="1:9" s="67" customFormat="1" ht="33.75" customHeight="1">
      <c r="A12614" s="111">
        <v>12772</v>
      </c>
      <c r="B12614" s="1" t="s">
        <v>10448</v>
      </c>
      <c r="C12614" s="111" t="s">
        <v>21</v>
      </c>
      <c r="D12614" s="112"/>
      <c r="F12614" s="9"/>
      <c r="G12614" s="9"/>
      <c r="H12614" s="9"/>
      <c r="I12614" s="9"/>
    </row>
    <row r="12615" spans="1:9" s="67" customFormat="1" ht="33.75" customHeight="1">
      <c r="A12615" s="111">
        <v>12770</v>
      </c>
      <c r="B12615" s="1" t="s">
        <v>10449</v>
      </c>
      <c r="C12615" s="111" t="s">
        <v>21</v>
      </c>
      <c r="D12615" s="112">
        <v>574.26</v>
      </c>
      <c r="F12615" s="9"/>
      <c r="G12615" s="9"/>
      <c r="H12615" s="9"/>
      <c r="I12615" s="9"/>
    </row>
    <row r="12616" spans="1:9" s="67" customFormat="1" ht="33.75" customHeight="1">
      <c r="A12616" s="111">
        <v>12775</v>
      </c>
      <c r="B12616" s="1" t="s">
        <v>10450</v>
      </c>
      <c r="C12616" s="111" t="s">
        <v>21</v>
      </c>
      <c r="D12616" s="112"/>
      <c r="F12616" s="9"/>
      <c r="G12616" s="9"/>
      <c r="H12616" s="9"/>
      <c r="I12616" s="9"/>
    </row>
    <row r="12617" spans="1:9" s="67" customFormat="1" ht="33.75" customHeight="1">
      <c r="A12617" s="111">
        <v>12768</v>
      </c>
      <c r="B12617" s="1" t="s">
        <v>10451</v>
      </c>
      <c r="C12617" s="111" t="s">
        <v>21</v>
      </c>
      <c r="D12617" s="112"/>
      <c r="F12617" s="9"/>
      <c r="G12617" s="9"/>
      <c r="H12617" s="9"/>
      <c r="I12617" s="9"/>
    </row>
    <row r="12618" spans="1:9" s="67" customFormat="1" ht="33.75" customHeight="1">
      <c r="A12618" s="111">
        <v>12769</v>
      </c>
      <c r="B12618" s="1" t="s">
        <v>10452</v>
      </c>
      <c r="C12618" s="111" t="s">
        <v>21</v>
      </c>
      <c r="D12618" s="112"/>
      <c r="F12618" s="9"/>
      <c r="G12618" s="9"/>
      <c r="H12618" s="9"/>
      <c r="I12618" s="9"/>
    </row>
    <row r="12619" spans="1:9" s="67" customFormat="1" ht="33.75" customHeight="1">
      <c r="A12619" s="111">
        <v>12773</v>
      </c>
      <c r="B12619" s="1" t="s">
        <v>10453</v>
      </c>
      <c r="C12619" s="111" t="s">
        <v>21</v>
      </c>
      <c r="D12619" s="112"/>
      <c r="F12619" s="9"/>
      <c r="G12619" s="9"/>
      <c r="H12619" s="9"/>
      <c r="I12619" s="9"/>
    </row>
    <row r="12620" spans="1:9" s="67" customFormat="1" ht="33.75" customHeight="1">
      <c r="A12620" s="111">
        <v>12774</v>
      </c>
      <c r="B12620" s="1" t="s">
        <v>10454</v>
      </c>
      <c r="C12620" s="111" t="s">
        <v>21</v>
      </c>
      <c r="D12620" s="112"/>
      <c r="F12620" s="9"/>
      <c r="G12620" s="9"/>
      <c r="H12620" s="9"/>
      <c r="I12620" s="9"/>
    </row>
    <row r="12621" spans="1:9" s="67" customFormat="1" ht="33.75" customHeight="1">
      <c r="A12621" s="111">
        <v>12776</v>
      </c>
      <c r="B12621" s="1" t="s">
        <v>10455</v>
      </c>
      <c r="C12621" s="111" t="s">
        <v>21</v>
      </c>
      <c r="D12621" s="112"/>
      <c r="F12621" s="9"/>
      <c r="G12621" s="9"/>
      <c r="H12621" s="9"/>
      <c r="I12621" s="9"/>
    </row>
    <row r="12622" spans="1:9" s="67" customFormat="1" ht="33.75" customHeight="1">
      <c r="A12622" s="111">
        <v>12777</v>
      </c>
      <c r="B12622" s="1" t="s">
        <v>10456</v>
      </c>
      <c r="C12622" s="111" t="s">
        <v>21</v>
      </c>
      <c r="D12622" s="112"/>
      <c r="F12622" s="9"/>
      <c r="G12622" s="9"/>
      <c r="H12622" s="9"/>
      <c r="I12622" s="9"/>
    </row>
    <row r="12623" spans="1:9" s="67" customFormat="1" ht="33.75" customHeight="1">
      <c r="A12623" s="111">
        <v>12873</v>
      </c>
      <c r="B12623" s="1" t="s">
        <v>10457</v>
      </c>
      <c r="C12623" s="111" t="s">
        <v>12</v>
      </c>
      <c r="D12623" s="112">
        <v>16.96</v>
      </c>
      <c r="F12623" s="9"/>
      <c r="G12623" s="9"/>
      <c r="H12623" s="9"/>
      <c r="I12623" s="9"/>
    </row>
    <row r="12624" spans="1:9" s="67" customFormat="1" ht="33.75" customHeight="1">
      <c r="A12624" s="111">
        <v>41076</v>
      </c>
      <c r="B12624" s="1" t="s">
        <v>10458</v>
      </c>
      <c r="C12624" s="111" t="s">
        <v>22</v>
      </c>
      <c r="D12624" s="112">
        <v>2937</v>
      </c>
      <c r="F12624" s="9"/>
      <c r="G12624" s="9"/>
      <c r="H12624" s="9"/>
      <c r="I12624" s="9"/>
    </row>
    <row r="12625" spans="1:9" s="67" customFormat="1" ht="33.75" customHeight="1">
      <c r="A12625" s="111">
        <v>140</v>
      </c>
      <c r="B12625" s="1" t="s">
        <v>10459</v>
      </c>
      <c r="C12625" s="111" t="s">
        <v>14</v>
      </c>
      <c r="D12625" s="112">
        <v>21.64</v>
      </c>
      <c r="F12625" s="9"/>
      <c r="G12625" s="9"/>
      <c r="H12625" s="9"/>
      <c r="I12625" s="9"/>
    </row>
    <row r="12626" spans="1:9" s="67" customFormat="1" ht="33.75" customHeight="1">
      <c r="A12626" s="111">
        <v>151</v>
      </c>
      <c r="B12626" s="1" t="s">
        <v>10460</v>
      </c>
      <c r="C12626" s="111" t="s">
        <v>661</v>
      </c>
      <c r="D12626" s="112">
        <v>31.93</v>
      </c>
      <c r="F12626" s="9"/>
      <c r="G12626" s="9"/>
      <c r="H12626" s="9"/>
      <c r="I12626" s="9"/>
    </row>
    <row r="12627" spans="1:9" s="67" customFormat="1" ht="33.75" customHeight="1">
      <c r="A12627" s="111">
        <v>7340</v>
      </c>
      <c r="B12627" s="1" t="s">
        <v>10461</v>
      </c>
      <c r="C12627" s="111" t="s">
        <v>661</v>
      </c>
      <c r="D12627" s="112">
        <v>37.450000000000003</v>
      </c>
      <c r="F12627" s="9"/>
      <c r="G12627" s="9"/>
      <c r="H12627" s="9"/>
      <c r="I12627" s="9"/>
    </row>
    <row r="12628" spans="1:9" s="67" customFormat="1" ht="33.75" customHeight="1">
      <c r="A12628" s="111">
        <v>40929</v>
      </c>
      <c r="B12628" s="1" t="s">
        <v>10462</v>
      </c>
      <c r="C12628" s="111" t="s">
        <v>22</v>
      </c>
      <c r="D12628" s="112">
        <v>4097.7299999999996</v>
      </c>
      <c r="F12628" s="9"/>
      <c r="G12628" s="9"/>
      <c r="H12628" s="9"/>
      <c r="I12628" s="9"/>
    </row>
    <row r="12629" spans="1:9" s="67" customFormat="1" ht="33.75" customHeight="1">
      <c r="A12629" s="111">
        <v>2701</v>
      </c>
      <c r="B12629" s="1" t="s">
        <v>10463</v>
      </c>
      <c r="C12629" s="111" t="s">
        <v>12</v>
      </c>
      <c r="D12629" s="112">
        <v>23.65</v>
      </c>
      <c r="F12629" s="9"/>
      <c r="G12629" s="9"/>
      <c r="H12629" s="9"/>
      <c r="I12629" s="9"/>
    </row>
    <row r="12630" spans="1:9" s="67" customFormat="1" ht="33.75" customHeight="1">
      <c r="A12630" s="111">
        <v>38064</v>
      </c>
      <c r="B12630" s="1" t="s">
        <v>10464</v>
      </c>
      <c r="C12630" s="111" t="s">
        <v>21</v>
      </c>
      <c r="D12630" s="112">
        <v>18.41</v>
      </c>
      <c r="F12630" s="9"/>
      <c r="G12630" s="9"/>
      <c r="H12630" s="9"/>
      <c r="I12630" s="9"/>
    </row>
    <row r="12631" spans="1:9" s="67" customFormat="1" ht="33.75" customHeight="1">
      <c r="A12631" s="111">
        <v>38114</v>
      </c>
      <c r="B12631" s="1" t="s">
        <v>10465</v>
      </c>
      <c r="C12631" s="111" t="s">
        <v>21</v>
      </c>
      <c r="D12631" s="112">
        <v>16.47</v>
      </c>
      <c r="F12631" s="9"/>
      <c r="G12631" s="9"/>
      <c r="H12631" s="9"/>
      <c r="I12631" s="9"/>
    </row>
    <row r="12632" spans="1:9" s="67" customFormat="1" ht="33.75" customHeight="1">
      <c r="A12632" s="111">
        <v>38115</v>
      </c>
      <c r="B12632" s="1" t="s">
        <v>10466</v>
      </c>
      <c r="C12632" s="111" t="s">
        <v>21</v>
      </c>
      <c r="D12632" s="112">
        <v>17.579999999999998</v>
      </c>
      <c r="F12632" s="9"/>
      <c r="G12632" s="9"/>
      <c r="H12632" s="9"/>
      <c r="I12632" s="9"/>
    </row>
    <row r="12633" spans="1:9" s="67" customFormat="1" ht="33.75" customHeight="1">
      <c r="A12633" s="111">
        <v>38065</v>
      </c>
      <c r="B12633" s="1" t="s">
        <v>10467</v>
      </c>
      <c r="C12633" s="111" t="s">
        <v>21</v>
      </c>
      <c r="D12633" s="112">
        <v>26.12</v>
      </c>
      <c r="F12633" s="9"/>
      <c r="G12633" s="9"/>
      <c r="H12633" s="9"/>
      <c r="I12633" s="9"/>
    </row>
    <row r="12634" spans="1:9" s="67" customFormat="1" ht="33.75" customHeight="1">
      <c r="A12634" s="111">
        <v>38078</v>
      </c>
      <c r="B12634" s="1" t="s">
        <v>10468</v>
      </c>
      <c r="C12634" s="111" t="s">
        <v>21</v>
      </c>
      <c r="D12634" s="112">
        <v>15.24</v>
      </c>
      <c r="F12634" s="9"/>
      <c r="G12634" s="9"/>
      <c r="H12634" s="9"/>
      <c r="I12634" s="9"/>
    </row>
    <row r="12635" spans="1:9" s="67" customFormat="1" ht="33.75" customHeight="1">
      <c r="A12635" s="111">
        <v>38113</v>
      </c>
      <c r="B12635" s="1" t="s">
        <v>10469</v>
      </c>
      <c r="C12635" s="111" t="s">
        <v>21</v>
      </c>
      <c r="D12635" s="112">
        <v>8.2799999999999994</v>
      </c>
      <c r="F12635" s="9"/>
      <c r="G12635" s="9"/>
      <c r="H12635" s="9"/>
      <c r="I12635" s="9"/>
    </row>
    <row r="12636" spans="1:9" s="67" customFormat="1" ht="33.75" customHeight="1">
      <c r="A12636" s="111">
        <v>38063</v>
      </c>
      <c r="B12636" s="1" t="s">
        <v>10470</v>
      </c>
      <c r="C12636" s="111" t="s">
        <v>21</v>
      </c>
      <c r="D12636" s="112">
        <v>8.8800000000000008</v>
      </c>
      <c r="F12636" s="9"/>
      <c r="G12636" s="9"/>
      <c r="H12636" s="9"/>
      <c r="I12636" s="9"/>
    </row>
    <row r="12637" spans="1:9" s="67" customFormat="1" ht="33.75" customHeight="1">
      <c r="A12637" s="111">
        <v>38073</v>
      </c>
      <c r="B12637" s="1" t="s">
        <v>10471</v>
      </c>
      <c r="C12637" s="111" t="s">
        <v>21</v>
      </c>
      <c r="D12637" s="112">
        <v>21.55</v>
      </c>
      <c r="F12637" s="9"/>
      <c r="G12637" s="9"/>
      <c r="H12637" s="9"/>
      <c r="I12637" s="9"/>
    </row>
    <row r="12638" spans="1:9" s="67" customFormat="1" ht="33.75" customHeight="1">
      <c r="A12638" s="111">
        <v>38080</v>
      </c>
      <c r="B12638" s="1" t="s">
        <v>10472</v>
      </c>
      <c r="C12638" s="111" t="s">
        <v>21</v>
      </c>
      <c r="D12638" s="112">
        <v>26.47</v>
      </c>
      <c r="F12638" s="9"/>
      <c r="G12638" s="9"/>
      <c r="H12638" s="9"/>
      <c r="I12638" s="9"/>
    </row>
    <row r="12639" spans="1:9" s="67" customFormat="1" ht="33.75" customHeight="1">
      <c r="A12639" s="111">
        <v>38069</v>
      </c>
      <c r="B12639" s="1" t="s">
        <v>10473</v>
      </c>
      <c r="C12639" s="111" t="s">
        <v>21</v>
      </c>
      <c r="D12639" s="112">
        <v>14.48</v>
      </c>
      <c r="F12639" s="9"/>
      <c r="G12639" s="9"/>
      <c r="H12639" s="9"/>
      <c r="I12639" s="9"/>
    </row>
    <row r="12640" spans="1:9" s="67" customFormat="1" ht="33.75" customHeight="1">
      <c r="A12640" s="111">
        <v>38077</v>
      </c>
      <c r="B12640" s="1" t="s">
        <v>10474</v>
      </c>
      <c r="C12640" s="111" t="s">
        <v>21</v>
      </c>
      <c r="D12640" s="112">
        <v>14.15</v>
      </c>
      <c r="F12640" s="9"/>
      <c r="G12640" s="9"/>
      <c r="H12640" s="9"/>
      <c r="I12640" s="9"/>
    </row>
    <row r="12641" spans="1:9" s="67" customFormat="1" ht="33.75" customHeight="1">
      <c r="A12641" s="111">
        <v>38112</v>
      </c>
      <c r="B12641" s="1" t="s">
        <v>10475</v>
      </c>
      <c r="C12641" s="111" t="s">
        <v>21</v>
      </c>
      <c r="D12641" s="112">
        <v>6.35</v>
      </c>
      <c r="F12641" s="9"/>
      <c r="G12641" s="9"/>
      <c r="H12641" s="9"/>
      <c r="I12641" s="9"/>
    </row>
    <row r="12642" spans="1:9" s="67" customFormat="1" ht="33.75" customHeight="1">
      <c r="A12642" s="111">
        <v>38062</v>
      </c>
      <c r="B12642" s="1" t="s">
        <v>10476</v>
      </c>
      <c r="C12642" s="111" t="s">
        <v>21</v>
      </c>
      <c r="D12642" s="112">
        <v>6.52</v>
      </c>
      <c r="F12642" s="9"/>
      <c r="G12642" s="9"/>
      <c r="H12642" s="9"/>
      <c r="I12642" s="9"/>
    </row>
    <row r="12643" spans="1:9" s="67" customFormat="1" ht="33.75" customHeight="1">
      <c r="A12643" s="111">
        <v>12129</v>
      </c>
      <c r="B12643" s="1" t="s">
        <v>10477</v>
      </c>
      <c r="C12643" s="111" t="s">
        <v>21</v>
      </c>
      <c r="D12643" s="112">
        <v>11.53</v>
      </c>
      <c r="F12643" s="9"/>
      <c r="G12643" s="9"/>
      <c r="H12643" s="9"/>
      <c r="I12643" s="9"/>
    </row>
    <row r="12644" spans="1:9" s="67" customFormat="1" ht="33.75" customHeight="1">
      <c r="A12644" s="111">
        <v>12128</v>
      </c>
      <c r="B12644" s="1" t="s">
        <v>10478</v>
      </c>
      <c r="C12644" s="111" t="s">
        <v>21</v>
      </c>
      <c r="D12644" s="112">
        <v>8.7200000000000006</v>
      </c>
      <c r="F12644" s="9"/>
      <c r="G12644" s="9"/>
      <c r="H12644" s="9"/>
      <c r="I12644" s="9"/>
    </row>
    <row r="12645" spans="1:9" s="67" customFormat="1" ht="33.75" customHeight="1">
      <c r="A12645" s="111">
        <v>38081</v>
      </c>
      <c r="B12645" s="1" t="s">
        <v>10479</v>
      </c>
      <c r="C12645" s="111" t="s">
        <v>21</v>
      </c>
      <c r="D12645" s="112">
        <v>22.45</v>
      </c>
      <c r="F12645" s="9"/>
      <c r="G12645" s="9"/>
      <c r="H12645" s="9"/>
      <c r="I12645" s="9"/>
    </row>
    <row r="12646" spans="1:9" s="67" customFormat="1" ht="33.75" customHeight="1">
      <c r="A12646" s="111">
        <v>38070</v>
      </c>
      <c r="B12646" s="1" t="s">
        <v>10480</v>
      </c>
      <c r="C12646" s="111" t="s">
        <v>21</v>
      </c>
      <c r="D12646" s="112">
        <v>15.47</v>
      </c>
      <c r="F12646" s="9"/>
      <c r="G12646" s="9"/>
      <c r="H12646" s="9"/>
      <c r="I12646" s="9"/>
    </row>
    <row r="12647" spans="1:9" s="67" customFormat="1" ht="33.75" customHeight="1">
      <c r="A12647" s="111">
        <v>38074</v>
      </c>
      <c r="B12647" s="1" t="s">
        <v>10481</v>
      </c>
      <c r="C12647" s="111" t="s">
        <v>21</v>
      </c>
      <c r="D12647" s="112">
        <v>23.52</v>
      </c>
      <c r="F12647" s="9"/>
      <c r="G12647" s="9"/>
      <c r="H12647" s="9"/>
      <c r="I12647" s="9"/>
    </row>
    <row r="12648" spans="1:9" s="67" customFormat="1" ht="33.75" customHeight="1">
      <c r="A12648" s="111">
        <v>38072</v>
      </c>
      <c r="B12648" s="1" t="s">
        <v>10482</v>
      </c>
      <c r="C12648" s="111" t="s">
        <v>21</v>
      </c>
      <c r="D12648" s="112">
        <v>19.399999999999999</v>
      </c>
      <c r="F12648" s="9"/>
      <c r="G12648" s="9"/>
      <c r="H12648" s="9"/>
      <c r="I12648" s="9"/>
    </row>
    <row r="12649" spans="1:9" s="67" customFormat="1" ht="33.75" customHeight="1">
      <c r="A12649" s="111">
        <v>38079</v>
      </c>
      <c r="B12649" s="1" t="s">
        <v>10483</v>
      </c>
      <c r="C12649" s="111" t="s">
        <v>21</v>
      </c>
      <c r="D12649" s="112">
        <v>20.190000000000001</v>
      </c>
      <c r="F12649" s="9"/>
      <c r="G12649" s="9"/>
      <c r="H12649" s="9"/>
      <c r="I12649" s="9"/>
    </row>
    <row r="12650" spans="1:9" s="67" customFormat="1" ht="33.75" customHeight="1">
      <c r="A12650" s="111">
        <v>38068</v>
      </c>
      <c r="B12650" s="1" t="s">
        <v>10484</v>
      </c>
      <c r="C12650" s="111" t="s">
        <v>21</v>
      </c>
      <c r="D12650" s="112">
        <v>13.39</v>
      </c>
      <c r="F12650" s="9"/>
      <c r="G12650" s="9"/>
      <c r="H12650" s="9"/>
      <c r="I12650" s="9"/>
    </row>
    <row r="12651" spans="1:9" s="67" customFormat="1" ht="33.75" customHeight="1">
      <c r="A12651" s="111">
        <v>38071</v>
      </c>
      <c r="B12651" s="1" t="s">
        <v>10485</v>
      </c>
      <c r="C12651" s="111" t="s">
        <v>21</v>
      </c>
      <c r="D12651" s="112">
        <v>16.010000000000002</v>
      </c>
      <c r="F12651" s="9"/>
      <c r="G12651" s="9"/>
      <c r="H12651" s="9"/>
      <c r="I12651" s="9"/>
    </row>
    <row r="12652" spans="1:9" s="67" customFormat="1" ht="33.75" customHeight="1">
      <c r="A12652" s="111">
        <v>45279</v>
      </c>
      <c r="B12652" s="1" t="s">
        <v>14353</v>
      </c>
      <c r="C12652" s="111" t="s">
        <v>21</v>
      </c>
      <c r="D12652" s="112">
        <v>980.55</v>
      </c>
      <c r="F12652" s="9"/>
      <c r="G12652" s="9"/>
      <c r="H12652" s="9"/>
      <c r="I12652" s="9"/>
    </row>
    <row r="12653" spans="1:9" s="67" customFormat="1" ht="33.75" customHeight="1">
      <c r="A12653" s="111">
        <v>3405</v>
      </c>
      <c r="B12653" s="1" t="s">
        <v>10486</v>
      </c>
      <c r="C12653" s="111" t="s">
        <v>21</v>
      </c>
      <c r="D12653" s="112">
        <v>93.86</v>
      </c>
      <c r="F12653" s="9"/>
      <c r="G12653" s="9"/>
      <c r="H12653" s="9"/>
      <c r="I12653" s="9"/>
    </row>
    <row r="12654" spans="1:9" s="67" customFormat="1" ht="33.75" customHeight="1">
      <c r="A12654" s="111">
        <v>3394</v>
      </c>
      <c r="B12654" s="1" t="s">
        <v>10487</v>
      </c>
      <c r="C12654" s="111" t="s">
        <v>21</v>
      </c>
      <c r="D12654" s="112">
        <v>495.46</v>
      </c>
      <c r="F12654" s="9"/>
      <c r="G12654" s="9"/>
      <c r="H12654" s="9"/>
      <c r="I12654" s="9"/>
    </row>
    <row r="12655" spans="1:9" s="67" customFormat="1" ht="33.75" customHeight="1">
      <c r="A12655" s="111">
        <v>3393</v>
      </c>
      <c r="B12655" s="1" t="s">
        <v>10488</v>
      </c>
      <c r="C12655" s="111" t="s">
        <v>21</v>
      </c>
      <c r="D12655" s="112">
        <v>843.57</v>
      </c>
      <c r="F12655" s="9"/>
      <c r="G12655" s="9"/>
      <c r="H12655" s="9"/>
      <c r="I12655" s="9"/>
    </row>
    <row r="12656" spans="1:9" s="67" customFormat="1" ht="33.75" customHeight="1">
      <c r="A12656" s="111">
        <v>3406</v>
      </c>
      <c r="B12656" s="1" t="s">
        <v>10489</v>
      </c>
      <c r="C12656" s="111" t="s">
        <v>21</v>
      </c>
      <c r="D12656" s="112">
        <v>28.73</v>
      </c>
      <c r="F12656" s="9"/>
      <c r="G12656" s="9"/>
      <c r="H12656" s="9"/>
      <c r="I12656" s="9"/>
    </row>
    <row r="12657" spans="1:9" s="67" customFormat="1" ht="33.75" customHeight="1">
      <c r="A12657" s="111">
        <v>3395</v>
      </c>
      <c r="B12657" s="1" t="s">
        <v>10490</v>
      </c>
      <c r="C12657" s="111" t="s">
        <v>21</v>
      </c>
      <c r="D12657" s="112">
        <v>121.19</v>
      </c>
      <c r="F12657" s="9"/>
      <c r="G12657" s="9"/>
      <c r="H12657" s="9"/>
      <c r="I12657" s="9"/>
    </row>
    <row r="12658" spans="1:9" s="67" customFormat="1" ht="33.75" customHeight="1">
      <c r="A12658" s="111">
        <v>3398</v>
      </c>
      <c r="B12658" s="1" t="s">
        <v>10491</v>
      </c>
      <c r="C12658" s="111" t="s">
        <v>21</v>
      </c>
      <c r="D12658" s="112">
        <v>5.76</v>
      </c>
      <c r="F12658" s="9"/>
      <c r="G12658" s="9"/>
      <c r="H12658" s="9"/>
      <c r="I12658" s="9"/>
    </row>
    <row r="12659" spans="1:9" s="67" customFormat="1" ht="33.75" customHeight="1">
      <c r="A12659" s="111">
        <v>40662</v>
      </c>
      <c r="B12659" s="1" t="s">
        <v>10492</v>
      </c>
      <c r="C12659" s="111" t="s">
        <v>21</v>
      </c>
      <c r="D12659" s="112"/>
      <c r="F12659" s="9"/>
      <c r="G12659" s="9"/>
      <c r="H12659" s="9"/>
      <c r="I12659" s="9"/>
    </row>
    <row r="12660" spans="1:9" s="67" customFormat="1" ht="33.75" customHeight="1">
      <c r="A12660" s="111">
        <v>3437</v>
      </c>
      <c r="B12660" s="1" t="s">
        <v>10493</v>
      </c>
      <c r="C12660" s="111" t="s">
        <v>13</v>
      </c>
      <c r="D12660" s="112"/>
      <c r="F12660" s="9"/>
      <c r="G12660" s="9"/>
      <c r="H12660" s="9"/>
      <c r="I12660" s="9"/>
    </row>
    <row r="12661" spans="1:9" s="67" customFormat="1" ht="33.75" customHeight="1">
      <c r="A12661" s="111">
        <v>11190</v>
      </c>
      <c r="B12661" s="1" t="s">
        <v>10494</v>
      </c>
      <c r="C12661" s="111" t="s">
        <v>21</v>
      </c>
      <c r="D12661" s="112">
        <v>196.95</v>
      </c>
      <c r="F12661" s="9"/>
      <c r="G12661" s="9"/>
      <c r="H12661" s="9"/>
      <c r="I12661" s="9"/>
    </row>
    <row r="12662" spans="1:9" s="67" customFormat="1" ht="33.75" customHeight="1">
      <c r="A12662" s="111">
        <v>34377</v>
      </c>
      <c r="B12662" s="1" t="s">
        <v>10495</v>
      </c>
      <c r="C12662" s="111" t="s">
        <v>21</v>
      </c>
      <c r="D12662" s="112">
        <v>158.87</v>
      </c>
      <c r="F12662" s="9"/>
      <c r="G12662" s="9"/>
      <c r="H12662" s="9"/>
      <c r="I12662" s="9"/>
    </row>
    <row r="12663" spans="1:9" s="67" customFormat="1" ht="33.75" customHeight="1">
      <c r="A12663" s="111">
        <v>40659</v>
      </c>
      <c r="B12663" s="1" t="s">
        <v>10496</v>
      </c>
      <c r="C12663" s="111" t="s">
        <v>13</v>
      </c>
      <c r="D12663" s="112"/>
      <c r="F12663" s="9"/>
      <c r="G12663" s="9"/>
      <c r="H12663" s="9"/>
      <c r="I12663" s="9"/>
    </row>
    <row r="12664" spans="1:9" s="67" customFormat="1" ht="33.75" customHeight="1">
      <c r="A12664" s="111">
        <v>40660</v>
      </c>
      <c r="B12664" s="1" t="s">
        <v>10497</v>
      </c>
      <c r="C12664" s="111" t="s">
        <v>13</v>
      </c>
      <c r="D12664" s="112"/>
      <c r="F12664" s="9"/>
      <c r="G12664" s="9"/>
      <c r="H12664" s="9"/>
      <c r="I12664" s="9"/>
    </row>
    <row r="12665" spans="1:9" s="67" customFormat="1" ht="33.75" customHeight="1">
      <c r="A12665" s="111">
        <v>40661</v>
      </c>
      <c r="B12665" s="1" t="s">
        <v>10498</v>
      </c>
      <c r="C12665" s="111" t="s">
        <v>13</v>
      </c>
      <c r="D12665" s="112"/>
      <c r="F12665" s="9"/>
      <c r="G12665" s="9"/>
      <c r="H12665" s="9"/>
      <c r="I12665" s="9"/>
    </row>
    <row r="12666" spans="1:9" s="67" customFormat="1" ht="33.75" customHeight="1">
      <c r="A12666" s="111">
        <v>3428</v>
      </c>
      <c r="B12666" s="1" t="s">
        <v>10499</v>
      </c>
      <c r="C12666" s="111" t="s">
        <v>13</v>
      </c>
      <c r="D12666" s="112"/>
      <c r="F12666" s="9"/>
      <c r="G12666" s="9"/>
      <c r="H12666" s="9"/>
      <c r="I12666" s="9"/>
    </row>
    <row r="12667" spans="1:9" s="67" customFormat="1" ht="33.75" customHeight="1">
      <c r="A12667" s="111">
        <v>3429</v>
      </c>
      <c r="B12667" s="1" t="s">
        <v>10500</v>
      </c>
      <c r="C12667" s="111" t="s">
        <v>13</v>
      </c>
      <c r="D12667" s="112"/>
      <c r="F12667" s="9"/>
      <c r="G12667" s="9"/>
      <c r="H12667" s="9"/>
      <c r="I12667" s="9"/>
    </row>
    <row r="12668" spans="1:9" s="67" customFormat="1" ht="33.75" customHeight="1">
      <c r="A12668" s="111">
        <v>11199</v>
      </c>
      <c r="B12668" s="1" t="s">
        <v>10501</v>
      </c>
      <c r="C12668" s="111" t="s">
        <v>21</v>
      </c>
      <c r="D12668" s="112">
        <v>1087.72</v>
      </c>
      <c r="F12668" s="9"/>
      <c r="G12668" s="9"/>
      <c r="H12668" s="9"/>
      <c r="I12668" s="9"/>
    </row>
    <row r="12669" spans="1:9" s="67" customFormat="1" ht="33.75" customHeight="1">
      <c r="A12669" s="111">
        <v>36896</v>
      </c>
      <c r="B12669" s="1" t="s">
        <v>10502</v>
      </c>
      <c r="C12669" s="111" t="s">
        <v>21</v>
      </c>
      <c r="D12669" s="112">
        <v>307.7</v>
      </c>
      <c r="F12669" s="9"/>
      <c r="G12669" s="9"/>
      <c r="H12669" s="9"/>
      <c r="I12669" s="9"/>
    </row>
    <row r="12670" spans="1:9" s="67" customFormat="1" ht="33.75" customHeight="1">
      <c r="A12670" s="111">
        <v>34367</v>
      </c>
      <c r="B12670" s="1" t="s">
        <v>10503</v>
      </c>
      <c r="C12670" s="111" t="s">
        <v>21</v>
      </c>
      <c r="D12670" s="112">
        <v>396.58</v>
      </c>
      <c r="F12670" s="9"/>
      <c r="G12670" s="9"/>
      <c r="H12670" s="9"/>
      <c r="I12670" s="9"/>
    </row>
    <row r="12671" spans="1:9" s="67" customFormat="1" ht="33.75" customHeight="1">
      <c r="A12671" s="111">
        <v>36897</v>
      </c>
      <c r="B12671" s="1" t="s">
        <v>10504</v>
      </c>
      <c r="C12671" s="111" t="s">
        <v>21</v>
      </c>
      <c r="D12671" s="112">
        <v>480.16</v>
      </c>
      <c r="F12671" s="9"/>
      <c r="G12671" s="9"/>
      <c r="H12671" s="9"/>
      <c r="I12671" s="9"/>
    </row>
    <row r="12672" spans="1:9" s="67" customFormat="1" ht="33.75" customHeight="1">
      <c r="A12672" s="111">
        <v>34369</v>
      </c>
      <c r="B12672" s="1" t="s">
        <v>10505</v>
      </c>
      <c r="C12672" s="111" t="s">
        <v>21</v>
      </c>
      <c r="D12672" s="112">
        <v>552.57000000000005</v>
      </c>
      <c r="F12672" s="9"/>
      <c r="G12672" s="9"/>
      <c r="H12672" s="9"/>
      <c r="I12672" s="9"/>
    </row>
    <row r="12673" spans="1:9" s="67" customFormat="1" ht="33.75" customHeight="1">
      <c r="A12673" s="111">
        <v>34364</v>
      </c>
      <c r="B12673" s="1" t="s">
        <v>10506</v>
      </c>
      <c r="C12673" s="111" t="s">
        <v>21</v>
      </c>
      <c r="D12673" s="112">
        <v>521.29</v>
      </c>
      <c r="F12673" s="9"/>
      <c r="G12673" s="9"/>
      <c r="H12673" s="9"/>
      <c r="I12673" s="9"/>
    </row>
    <row r="12674" spans="1:9" s="67" customFormat="1" ht="33.75" customHeight="1">
      <c r="A12674" s="111">
        <v>3421</v>
      </c>
      <c r="B12674" s="1" t="s">
        <v>10507</v>
      </c>
      <c r="C12674" s="111" t="s">
        <v>13</v>
      </c>
      <c r="D12674" s="112"/>
      <c r="F12674" s="9"/>
      <c r="G12674" s="9"/>
      <c r="H12674" s="9"/>
      <c r="I12674" s="9"/>
    </row>
    <row r="12675" spans="1:9" s="67" customFormat="1" ht="33.75" customHeight="1">
      <c r="A12675" s="111">
        <v>599</v>
      </c>
      <c r="B12675" s="1" t="s">
        <v>10508</v>
      </c>
      <c r="C12675" s="111" t="s">
        <v>13</v>
      </c>
      <c r="D12675" s="112">
        <v>561.17999999999995</v>
      </c>
      <c r="F12675" s="9"/>
      <c r="G12675" s="9"/>
      <c r="H12675" s="9"/>
      <c r="I12675" s="9"/>
    </row>
    <row r="12676" spans="1:9" s="67" customFormat="1" ht="33.75" customHeight="1">
      <c r="A12676" s="111">
        <v>44053</v>
      </c>
      <c r="B12676" s="1" t="s">
        <v>10509</v>
      </c>
      <c r="C12676" s="111" t="s">
        <v>21</v>
      </c>
      <c r="D12676" s="112">
        <v>1245.55</v>
      </c>
      <c r="F12676" s="9"/>
      <c r="G12676" s="9"/>
      <c r="H12676" s="9"/>
      <c r="I12676" s="9"/>
    </row>
    <row r="12677" spans="1:9" s="67" customFormat="1" ht="33.75" customHeight="1">
      <c r="A12677" s="111">
        <v>3423</v>
      </c>
      <c r="B12677" s="1" t="s">
        <v>10510</v>
      </c>
      <c r="C12677" s="111" t="s">
        <v>13</v>
      </c>
      <c r="D12677" s="112"/>
      <c r="F12677" s="9"/>
      <c r="G12677" s="9"/>
      <c r="H12677" s="9"/>
      <c r="I12677" s="9"/>
    </row>
    <row r="12678" spans="1:9" s="67" customFormat="1" ht="33.75" customHeight="1">
      <c r="A12678" s="111">
        <v>34797</v>
      </c>
      <c r="B12678" s="1" t="s">
        <v>10511</v>
      </c>
      <c r="C12678" s="111" t="s">
        <v>21</v>
      </c>
      <c r="D12678" s="112">
        <v>428.99</v>
      </c>
      <c r="F12678" s="9"/>
      <c r="G12678" s="9"/>
      <c r="H12678" s="9"/>
      <c r="I12678" s="9"/>
    </row>
    <row r="12679" spans="1:9" s="67" customFormat="1" ht="33.75" customHeight="1">
      <c r="A12679" s="111">
        <v>34381</v>
      </c>
      <c r="B12679" s="1" t="s">
        <v>10512</v>
      </c>
      <c r="C12679" s="111" t="s">
        <v>21</v>
      </c>
      <c r="D12679" s="112">
        <v>226.59</v>
      </c>
      <c r="F12679" s="9"/>
      <c r="G12679" s="9"/>
      <c r="H12679" s="9"/>
      <c r="I12679" s="9"/>
    </row>
    <row r="12680" spans="1:9" s="67" customFormat="1" ht="33.75" customHeight="1">
      <c r="A12680" s="111">
        <v>44054</v>
      </c>
      <c r="B12680" s="1" t="s">
        <v>10513</v>
      </c>
      <c r="C12680" s="111" t="s">
        <v>21</v>
      </c>
      <c r="D12680" s="112">
        <v>446.83</v>
      </c>
      <c r="F12680" s="9"/>
      <c r="G12680" s="9"/>
      <c r="H12680" s="9"/>
      <c r="I12680" s="9"/>
    </row>
    <row r="12681" spans="1:9" s="67" customFormat="1" ht="33.75" customHeight="1">
      <c r="A12681" s="111">
        <v>44399</v>
      </c>
      <c r="B12681" s="1" t="s">
        <v>10514</v>
      </c>
      <c r="C12681" s="111" t="s">
        <v>21</v>
      </c>
      <c r="D12681" s="112">
        <v>610.51</v>
      </c>
      <c r="F12681" s="9"/>
      <c r="G12681" s="9"/>
      <c r="H12681" s="9"/>
      <c r="I12681" s="9"/>
    </row>
    <row r="12682" spans="1:9" s="67" customFormat="1" ht="33.75" customHeight="1">
      <c r="A12682" s="111">
        <v>44503</v>
      </c>
      <c r="B12682" s="1" t="s">
        <v>10515</v>
      </c>
      <c r="C12682" s="111" t="s">
        <v>12</v>
      </c>
      <c r="D12682" s="112">
        <v>17.57</v>
      </c>
      <c r="F12682" s="9"/>
      <c r="G12682" s="9"/>
      <c r="H12682" s="9"/>
      <c r="I12682" s="9"/>
    </row>
    <row r="12683" spans="1:9" s="67" customFormat="1" ht="33.75" customHeight="1">
      <c r="A12683" s="111">
        <v>41077</v>
      </c>
      <c r="B12683" s="1" t="s">
        <v>10516</v>
      </c>
      <c r="C12683" s="111" t="s">
        <v>22</v>
      </c>
      <c r="D12683" s="112">
        <v>3043.95</v>
      </c>
      <c r="F12683" s="9"/>
      <c r="G12683" s="9"/>
      <c r="H12683" s="9"/>
      <c r="I12683" s="9"/>
    </row>
    <row r="12684" spans="1:9" s="67" customFormat="1" ht="33.75" customHeight="1">
      <c r="A12684" s="111">
        <v>37963</v>
      </c>
      <c r="B12684" s="1" t="s">
        <v>10517</v>
      </c>
      <c r="C12684" s="111" t="s">
        <v>21</v>
      </c>
      <c r="D12684" s="112">
        <v>4.59</v>
      </c>
      <c r="F12684" s="9"/>
      <c r="G12684" s="9"/>
      <c r="H12684" s="9"/>
      <c r="I12684" s="9"/>
    </row>
    <row r="12685" spans="1:9" s="67" customFormat="1" ht="33.75" customHeight="1">
      <c r="A12685" s="111">
        <v>37964</v>
      </c>
      <c r="B12685" s="1" t="s">
        <v>10518</v>
      </c>
      <c r="C12685" s="111" t="s">
        <v>21</v>
      </c>
      <c r="D12685" s="112">
        <v>6.14</v>
      </c>
      <c r="F12685" s="9"/>
      <c r="G12685" s="9"/>
      <c r="H12685" s="9"/>
      <c r="I12685" s="9"/>
    </row>
    <row r="12686" spans="1:9" s="67" customFormat="1" ht="33.75" customHeight="1">
      <c r="A12686" s="111">
        <v>37965</v>
      </c>
      <c r="B12686" s="1" t="s">
        <v>10519</v>
      </c>
      <c r="C12686" s="111" t="s">
        <v>21</v>
      </c>
      <c r="D12686" s="112">
        <v>8.85</v>
      </c>
      <c r="F12686" s="9"/>
      <c r="G12686" s="9"/>
      <c r="H12686" s="9"/>
      <c r="I12686" s="9"/>
    </row>
    <row r="12687" spans="1:9" s="67" customFormat="1" ht="33.75" customHeight="1">
      <c r="A12687" s="111">
        <v>37966</v>
      </c>
      <c r="B12687" s="1" t="s">
        <v>10520</v>
      </c>
      <c r="C12687" s="111" t="s">
        <v>21</v>
      </c>
      <c r="D12687" s="112">
        <v>15.55</v>
      </c>
      <c r="F12687" s="9"/>
      <c r="G12687" s="9"/>
      <c r="H12687" s="9"/>
      <c r="I12687" s="9"/>
    </row>
    <row r="12688" spans="1:9" s="67" customFormat="1" ht="33.75" customHeight="1">
      <c r="A12688" s="111">
        <v>37967</v>
      </c>
      <c r="B12688" s="1" t="s">
        <v>10521</v>
      </c>
      <c r="C12688" s="111" t="s">
        <v>21</v>
      </c>
      <c r="D12688" s="112">
        <v>26.13</v>
      </c>
      <c r="F12688" s="9"/>
      <c r="G12688" s="9"/>
      <c r="H12688" s="9"/>
      <c r="I12688" s="9"/>
    </row>
    <row r="12689" spans="1:9" s="67" customFormat="1" ht="33.75" customHeight="1">
      <c r="A12689" s="111">
        <v>37968</v>
      </c>
      <c r="B12689" s="1" t="s">
        <v>10522</v>
      </c>
      <c r="C12689" s="111" t="s">
        <v>21</v>
      </c>
      <c r="D12689" s="112">
        <v>55.47</v>
      </c>
      <c r="F12689" s="9"/>
      <c r="G12689" s="9"/>
      <c r="H12689" s="9"/>
      <c r="I12689" s="9"/>
    </row>
    <row r="12690" spans="1:9" s="67" customFormat="1" ht="33.75" customHeight="1">
      <c r="A12690" s="111">
        <v>37969</v>
      </c>
      <c r="B12690" s="1" t="s">
        <v>10523</v>
      </c>
      <c r="C12690" s="111" t="s">
        <v>21</v>
      </c>
      <c r="D12690" s="112">
        <v>140.16999999999999</v>
      </c>
      <c r="F12690" s="9"/>
      <c r="G12690" s="9"/>
      <c r="H12690" s="9"/>
      <c r="I12690" s="9"/>
    </row>
    <row r="12691" spans="1:9" s="67" customFormat="1" ht="33.75" customHeight="1">
      <c r="A12691" s="111">
        <v>37970</v>
      </c>
      <c r="B12691" s="1" t="s">
        <v>10524</v>
      </c>
      <c r="C12691" s="111" t="s">
        <v>21</v>
      </c>
      <c r="D12691" s="112">
        <v>202.8</v>
      </c>
      <c r="F12691" s="9"/>
      <c r="G12691" s="9"/>
      <c r="H12691" s="9"/>
      <c r="I12691" s="9"/>
    </row>
    <row r="12692" spans="1:9" s="67" customFormat="1" ht="33.75" customHeight="1">
      <c r="A12692" s="111">
        <v>44251</v>
      </c>
      <c r="B12692" s="1" t="s">
        <v>10525</v>
      </c>
      <c r="C12692" s="111" t="s">
        <v>21</v>
      </c>
      <c r="D12692" s="112">
        <v>234.25</v>
      </c>
      <c r="F12692" s="9"/>
      <c r="G12692" s="9"/>
      <c r="H12692" s="9"/>
      <c r="I12692" s="9"/>
    </row>
    <row r="12693" spans="1:9" s="67" customFormat="1" ht="33.75" customHeight="1">
      <c r="A12693" s="111">
        <v>21118</v>
      </c>
      <c r="B12693" s="1" t="s">
        <v>10526</v>
      </c>
      <c r="C12693" s="111" t="s">
        <v>21</v>
      </c>
      <c r="D12693" s="112">
        <v>3.65</v>
      </c>
      <c r="F12693" s="9"/>
      <c r="G12693" s="9"/>
      <c r="H12693" s="9"/>
      <c r="I12693" s="9"/>
    </row>
    <row r="12694" spans="1:9" s="67" customFormat="1" ht="33.75" customHeight="1">
      <c r="A12694" s="111">
        <v>37956</v>
      </c>
      <c r="B12694" s="1" t="s">
        <v>10527</v>
      </c>
      <c r="C12694" s="111" t="s">
        <v>21</v>
      </c>
      <c r="D12694" s="112">
        <v>4.4800000000000004</v>
      </c>
      <c r="F12694" s="9"/>
      <c r="G12694" s="9"/>
      <c r="H12694" s="9"/>
      <c r="I12694" s="9"/>
    </row>
    <row r="12695" spans="1:9" s="67" customFormat="1" ht="33.75" customHeight="1">
      <c r="A12695" s="111">
        <v>37957</v>
      </c>
      <c r="B12695" s="1" t="s">
        <v>10528</v>
      </c>
      <c r="C12695" s="111" t="s">
        <v>21</v>
      </c>
      <c r="D12695" s="112">
        <v>9.5399999999999991</v>
      </c>
      <c r="F12695" s="9"/>
      <c r="G12695" s="9"/>
      <c r="H12695" s="9"/>
      <c r="I12695" s="9"/>
    </row>
    <row r="12696" spans="1:9" s="67" customFormat="1" ht="33.75" customHeight="1">
      <c r="A12696" s="111">
        <v>37958</v>
      </c>
      <c r="B12696" s="1" t="s">
        <v>10529</v>
      </c>
      <c r="C12696" s="111" t="s">
        <v>21</v>
      </c>
      <c r="D12696" s="112">
        <v>17.239999999999998</v>
      </c>
      <c r="F12696" s="9"/>
      <c r="G12696" s="9"/>
      <c r="H12696" s="9"/>
      <c r="I12696" s="9"/>
    </row>
    <row r="12697" spans="1:9" s="67" customFormat="1" ht="33.75" customHeight="1">
      <c r="A12697" s="111">
        <v>37959</v>
      </c>
      <c r="B12697" s="1" t="s">
        <v>10530</v>
      </c>
      <c r="C12697" s="111" t="s">
        <v>21</v>
      </c>
      <c r="D12697" s="112">
        <v>26.54</v>
      </c>
      <c r="F12697" s="9"/>
      <c r="G12697" s="9"/>
      <c r="H12697" s="9"/>
      <c r="I12697" s="9"/>
    </row>
    <row r="12698" spans="1:9" s="67" customFormat="1" ht="33.75" customHeight="1">
      <c r="A12698" s="111">
        <v>37960</v>
      </c>
      <c r="B12698" s="1" t="s">
        <v>10531</v>
      </c>
      <c r="C12698" s="111" t="s">
        <v>21</v>
      </c>
      <c r="D12698" s="112">
        <v>67.819999999999993</v>
      </c>
      <c r="F12698" s="9"/>
      <c r="G12698" s="9"/>
      <c r="H12698" s="9"/>
      <c r="I12698" s="9"/>
    </row>
    <row r="12699" spans="1:9" s="67" customFormat="1" ht="33.75" customHeight="1">
      <c r="A12699" s="111">
        <v>37961</v>
      </c>
      <c r="B12699" s="1" t="s">
        <v>10532</v>
      </c>
      <c r="C12699" s="111" t="s">
        <v>21</v>
      </c>
      <c r="D12699" s="112">
        <v>145.76</v>
      </c>
      <c r="F12699" s="9"/>
      <c r="G12699" s="9"/>
      <c r="H12699" s="9"/>
      <c r="I12699" s="9"/>
    </row>
    <row r="12700" spans="1:9" s="67" customFormat="1" ht="33.75" customHeight="1">
      <c r="A12700" s="111">
        <v>37962</v>
      </c>
      <c r="B12700" s="1" t="s">
        <v>10533</v>
      </c>
      <c r="C12700" s="111" t="s">
        <v>21</v>
      </c>
      <c r="D12700" s="112">
        <v>168.04</v>
      </c>
      <c r="F12700" s="9"/>
      <c r="G12700" s="9"/>
      <c r="H12700" s="9"/>
      <c r="I12700" s="9"/>
    </row>
    <row r="12701" spans="1:9" s="67" customFormat="1" ht="33.75" customHeight="1">
      <c r="A12701" s="111">
        <v>3533</v>
      </c>
      <c r="B12701" s="1" t="s">
        <v>10534</v>
      </c>
      <c r="C12701" s="111" t="s">
        <v>21</v>
      </c>
      <c r="D12701" s="112">
        <v>3.29</v>
      </c>
      <c r="F12701" s="9"/>
      <c r="G12701" s="9"/>
      <c r="H12701" s="9"/>
      <c r="I12701" s="9"/>
    </row>
    <row r="12702" spans="1:9" s="67" customFormat="1" ht="33.75" customHeight="1">
      <c r="A12702" s="111">
        <v>3538</v>
      </c>
      <c r="B12702" s="1" t="s">
        <v>10535</v>
      </c>
      <c r="C12702" s="111" t="s">
        <v>21</v>
      </c>
      <c r="D12702" s="112">
        <v>6.22</v>
      </c>
      <c r="F12702" s="9"/>
      <c r="G12702" s="9"/>
      <c r="H12702" s="9"/>
      <c r="I12702" s="9"/>
    </row>
    <row r="12703" spans="1:9" s="67" customFormat="1" ht="33.75" customHeight="1">
      <c r="A12703" s="111">
        <v>3498</v>
      </c>
      <c r="B12703" s="1" t="s">
        <v>10536</v>
      </c>
      <c r="C12703" s="111" t="s">
        <v>21</v>
      </c>
      <c r="D12703" s="112">
        <v>6.03</v>
      </c>
      <c r="F12703" s="9"/>
      <c r="G12703" s="9"/>
      <c r="H12703" s="9"/>
      <c r="I12703" s="9"/>
    </row>
    <row r="12704" spans="1:9" s="67" customFormat="1" ht="33.75" customHeight="1">
      <c r="A12704" s="111">
        <v>3496</v>
      </c>
      <c r="B12704" s="1" t="s">
        <v>10537</v>
      </c>
      <c r="C12704" s="111" t="s">
        <v>21</v>
      </c>
      <c r="D12704" s="112">
        <v>4.04</v>
      </c>
      <c r="F12704" s="9"/>
      <c r="G12704" s="9"/>
      <c r="H12704" s="9"/>
      <c r="I12704" s="9"/>
    </row>
    <row r="12705" spans="1:9" s="67" customFormat="1" ht="33.75" customHeight="1">
      <c r="A12705" s="111">
        <v>38429</v>
      </c>
      <c r="B12705" s="1" t="s">
        <v>10538</v>
      </c>
      <c r="C12705" s="111" t="s">
        <v>21</v>
      </c>
      <c r="D12705" s="112">
        <v>12.41</v>
      </c>
      <c r="F12705" s="9"/>
      <c r="G12705" s="9"/>
      <c r="H12705" s="9"/>
      <c r="I12705" s="9"/>
    </row>
    <row r="12706" spans="1:9" s="67" customFormat="1" ht="33.75" customHeight="1">
      <c r="A12706" s="111">
        <v>38431</v>
      </c>
      <c r="B12706" s="1" t="s">
        <v>10539</v>
      </c>
      <c r="C12706" s="111" t="s">
        <v>21</v>
      </c>
      <c r="D12706" s="112">
        <v>15.57</v>
      </c>
      <c r="F12706" s="9"/>
      <c r="G12706" s="9"/>
      <c r="H12706" s="9"/>
      <c r="I12706" s="9"/>
    </row>
    <row r="12707" spans="1:9" s="67" customFormat="1" ht="33.75" customHeight="1">
      <c r="A12707" s="111">
        <v>38430</v>
      </c>
      <c r="B12707" s="1" t="s">
        <v>10540</v>
      </c>
      <c r="C12707" s="111" t="s">
        <v>21</v>
      </c>
      <c r="D12707" s="112">
        <v>24.14</v>
      </c>
      <c r="F12707" s="9"/>
      <c r="G12707" s="9"/>
      <c r="H12707" s="9"/>
      <c r="I12707" s="9"/>
    </row>
    <row r="12708" spans="1:9" s="67" customFormat="1" ht="33.75" customHeight="1">
      <c r="A12708" s="111">
        <v>36348</v>
      </c>
      <c r="B12708" s="1" t="s">
        <v>10541</v>
      </c>
      <c r="C12708" s="111" t="s">
        <v>21</v>
      </c>
      <c r="D12708" s="112">
        <v>3.05</v>
      </c>
      <c r="F12708" s="9"/>
      <c r="G12708" s="9"/>
      <c r="H12708" s="9"/>
      <c r="I12708" s="9"/>
    </row>
    <row r="12709" spans="1:9" s="67" customFormat="1" ht="33.75" customHeight="1">
      <c r="A12709" s="111">
        <v>36349</v>
      </c>
      <c r="B12709" s="1" t="s">
        <v>10542</v>
      </c>
      <c r="C12709" s="111" t="s">
        <v>21</v>
      </c>
      <c r="D12709" s="112">
        <v>4.21</v>
      </c>
      <c r="F12709" s="9"/>
      <c r="G12709" s="9"/>
      <c r="H12709" s="9"/>
      <c r="I12709" s="9"/>
    </row>
    <row r="12710" spans="1:9" s="67" customFormat="1" ht="33.75" customHeight="1">
      <c r="A12710" s="111">
        <v>38987</v>
      </c>
      <c r="B12710" s="1" t="s">
        <v>10543</v>
      </c>
      <c r="C12710" s="111" t="s">
        <v>21</v>
      </c>
      <c r="D12710" s="112">
        <v>20.23</v>
      </c>
      <c r="F12710" s="9"/>
      <c r="G12710" s="9"/>
      <c r="H12710" s="9"/>
      <c r="I12710" s="9"/>
    </row>
    <row r="12711" spans="1:9" s="67" customFormat="1" ht="33.75" customHeight="1">
      <c r="A12711" s="111">
        <v>38988</v>
      </c>
      <c r="B12711" s="1" t="s">
        <v>10544</v>
      </c>
      <c r="C12711" s="111" t="s">
        <v>21</v>
      </c>
      <c r="D12711" s="112">
        <v>32.96</v>
      </c>
      <c r="F12711" s="9"/>
      <c r="G12711" s="9"/>
      <c r="H12711" s="9"/>
      <c r="I12711" s="9"/>
    </row>
    <row r="12712" spans="1:9" s="67" customFormat="1" ht="33.75" customHeight="1">
      <c r="A12712" s="111">
        <v>38989</v>
      </c>
      <c r="B12712" s="1" t="s">
        <v>10545</v>
      </c>
      <c r="C12712" s="111" t="s">
        <v>21</v>
      </c>
      <c r="D12712" s="112">
        <v>55.46</v>
      </c>
      <c r="F12712" s="9"/>
      <c r="G12712" s="9"/>
      <c r="H12712" s="9"/>
      <c r="I12712" s="9"/>
    </row>
    <row r="12713" spans="1:9" s="67" customFormat="1" ht="33.75" customHeight="1">
      <c r="A12713" s="111">
        <v>38990</v>
      </c>
      <c r="B12713" s="1" t="s">
        <v>10546</v>
      </c>
      <c r="C12713" s="111" t="s">
        <v>21</v>
      </c>
      <c r="D12713" s="112">
        <v>110.81</v>
      </c>
      <c r="F12713" s="9"/>
      <c r="G12713" s="9"/>
      <c r="H12713" s="9"/>
      <c r="I12713" s="9"/>
    </row>
    <row r="12714" spans="1:9" s="67" customFormat="1" ht="33.75" customHeight="1">
      <c r="A12714" s="111">
        <v>38991</v>
      </c>
      <c r="B12714" s="1" t="s">
        <v>10547</v>
      </c>
      <c r="C12714" s="111" t="s">
        <v>21</v>
      </c>
      <c r="D12714" s="112">
        <v>199.41</v>
      </c>
      <c r="F12714" s="9"/>
      <c r="G12714" s="9"/>
      <c r="H12714" s="9"/>
      <c r="I12714" s="9"/>
    </row>
    <row r="12715" spans="1:9" s="67" customFormat="1" ht="33.75" customHeight="1">
      <c r="A12715" s="111">
        <v>38433</v>
      </c>
      <c r="B12715" s="1" t="s">
        <v>10548</v>
      </c>
      <c r="C12715" s="111" t="s">
        <v>21</v>
      </c>
      <c r="D12715" s="112">
        <v>10.31</v>
      </c>
      <c r="F12715" s="9"/>
      <c r="G12715" s="9"/>
      <c r="H12715" s="9"/>
      <c r="I12715" s="9"/>
    </row>
    <row r="12716" spans="1:9" s="67" customFormat="1" ht="33.75" customHeight="1">
      <c r="A12716" s="111">
        <v>38440</v>
      </c>
      <c r="B12716" s="1" t="s">
        <v>10549</v>
      </c>
      <c r="C12716" s="111" t="s">
        <v>21</v>
      </c>
      <c r="D12716" s="112">
        <v>434.58</v>
      </c>
      <c r="F12716" s="9"/>
      <c r="G12716" s="9"/>
      <c r="H12716" s="9"/>
      <c r="I12716" s="9"/>
    </row>
    <row r="12717" spans="1:9" s="67" customFormat="1" ht="33.75" customHeight="1">
      <c r="A12717" s="111">
        <v>36359</v>
      </c>
      <c r="B12717" s="1" t="s">
        <v>10550</v>
      </c>
      <c r="C12717" s="111" t="s">
        <v>21</v>
      </c>
      <c r="D12717" s="112">
        <v>2.71</v>
      </c>
      <c r="F12717" s="9"/>
      <c r="G12717" s="9"/>
      <c r="H12717" s="9"/>
      <c r="I12717" s="9"/>
    </row>
    <row r="12718" spans="1:9" s="67" customFormat="1" ht="33.75" customHeight="1">
      <c r="A12718" s="111">
        <v>36360</v>
      </c>
      <c r="B12718" s="1" t="s">
        <v>10551</v>
      </c>
      <c r="C12718" s="111" t="s">
        <v>21</v>
      </c>
      <c r="D12718" s="112">
        <v>3.64</v>
      </c>
      <c r="F12718" s="9"/>
      <c r="G12718" s="9"/>
      <c r="H12718" s="9"/>
      <c r="I12718" s="9"/>
    </row>
    <row r="12719" spans="1:9" s="67" customFormat="1" ht="33.75" customHeight="1">
      <c r="A12719" s="111">
        <v>38434</v>
      </c>
      <c r="B12719" s="1" t="s">
        <v>10552</v>
      </c>
      <c r="C12719" s="111" t="s">
        <v>21</v>
      </c>
      <c r="D12719" s="112">
        <v>5.55</v>
      </c>
      <c r="F12719" s="9"/>
      <c r="G12719" s="9"/>
      <c r="H12719" s="9"/>
      <c r="I12719" s="9"/>
    </row>
    <row r="12720" spans="1:9" s="67" customFormat="1" ht="33.75" customHeight="1">
      <c r="A12720" s="111">
        <v>38435</v>
      </c>
      <c r="B12720" s="1" t="s">
        <v>10553</v>
      </c>
      <c r="C12720" s="111" t="s">
        <v>21</v>
      </c>
      <c r="D12720" s="112">
        <v>12.5</v>
      </c>
      <c r="F12720" s="9"/>
      <c r="G12720" s="9"/>
      <c r="H12720" s="9"/>
      <c r="I12720" s="9"/>
    </row>
    <row r="12721" spans="1:9" s="67" customFormat="1" ht="33.75" customHeight="1">
      <c r="A12721" s="111">
        <v>38436</v>
      </c>
      <c r="B12721" s="1" t="s">
        <v>10554</v>
      </c>
      <c r="C12721" s="111" t="s">
        <v>21</v>
      </c>
      <c r="D12721" s="112">
        <v>20.72</v>
      </c>
      <c r="F12721" s="9"/>
      <c r="G12721" s="9"/>
      <c r="H12721" s="9"/>
      <c r="I12721" s="9"/>
    </row>
    <row r="12722" spans="1:9" s="67" customFormat="1" ht="33.75" customHeight="1">
      <c r="A12722" s="111">
        <v>38437</v>
      </c>
      <c r="B12722" s="1" t="s">
        <v>10555</v>
      </c>
      <c r="C12722" s="111" t="s">
        <v>21</v>
      </c>
      <c r="D12722" s="112">
        <v>33.61</v>
      </c>
      <c r="F12722" s="9"/>
      <c r="G12722" s="9"/>
      <c r="H12722" s="9"/>
      <c r="I12722" s="9"/>
    </row>
    <row r="12723" spans="1:9" s="67" customFormat="1" ht="33.75" customHeight="1">
      <c r="A12723" s="111">
        <v>38438</v>
      </c>
      <c r="B12723" s="1" t="s">
        <v>10556</v>
      </c>
      <c r="C12723" s="111" t="s">
        <v>21</v>
      </c>
      <c r="D12723" s="112">
        <v>97.49</v>
      </c>
      <c r="F12723" s="9"/>
      <c r="G12723" s="9"/>
      <c r="H12723" s="9"/>
      <c r="I12723" s="9"/>
    </row>
    <row r="12724" spans="1:9" s="67" customFormat="1" ht="33.75" customHeight="1">
      <c r="A12724" s="111">
        <v>38439</v>
      </c>
      <c r="B12724" s="1" t="s">
        <v>10557</v>
      </c>
      <c r="C12724" s="111" t="s">
        <v>21</v>
      </c>
      <c r="D12724" s="112">
        <v>123.88</v>
      </c>
      <c r="F12724" s="9"/>
      <c r="G12724" s="9"/>
      <c r="H12724" s="9"/>
      <c r="I12724" s="9"/>
    </row>
    <row r="12725" spans="1:9" s="67" customFormat="1" ht="33.75" customHeight="1">
      <c r="A12725" s="111">
        <v>10836</v>
      </c>
      <c r="B12725" s="1" t="s">
        <v>10558</v>
      </c>
      <c r="C12725" s="111" t="s">
        <v>21</v>
      </c>
      <c r="D12725" s="112">
        <v>22.14</v>
      </c>
      <c r="F12725" s="9"/>
      <c r="G12725" s="9"/>
      <c r="H12725" s="9"/>
      <c r="I12725" s="9"/>
    </row>
    <row r="12726" spans="1:9" s="67" customFormat="1" ht="33.75" customHeight="1">
      <c r="A12726" s="111">
        <v>3510</v>
      </c>
      <c r="B12726" s="1" t="s">
        <v>10559</v>
      </c>
      <c r="C12726" s="111" t="s">
        <v>21</v>
      </c>
      <c r="D12726" s="112">
        <v>15.14</v>
      </c>
      <c r="F12726" s="9"/>
      <c r="G12726" s="9"/>
      <c r="H12726" s="9"/>
      <c r="I12726" s="9"/>
    </row>
    <row r="12727" spans="1:9" s="67" customFormat="1" ht="33.75" customHeight="1">
      <c r="A12727" s="111">
        <v>10835</v>
      </c>
      <c r="B12727" s="1" t="s">
        <v>10560</v>
      </c>
      <c r="C12727" s="111" t="s">
        <v>21</v>
      </c>
      <c r="D12727" s="112">
        <v>6.18</v>
      </c>
      <c r="F12727" s="9"/>
      <c r="G12727" s="9"/>
      <c r="H12727" s="9"/>
      <c r="I12727" s="9"/>
    </row>
    <row r="12728" spans="1:9" s="67" customFormat="1" ht="33.75" customHeight="1">
      <c r="A12728" s="111">
        <v>3485</v>
      </c>
      <c r="B12728" s="1" t="s">
        <v>10561</v>
      </c>
      <c r="C12728" s="111" t="s">
        <v>21</v>
      </c>
      <c r="D12728" s="112">
        <v>15.92</v>
      </c>
      <c r="F12728" s="9"/>
      <c r="G12728" s="9"/>
      <c r="H12728" s="9"/>
      <c r="I12728" s="9"/>
    </row>
    <row r="12729" spans="1:9" s="67" customFormat="1" ht="33.75" customHeight="1">
      <c r="A12729" s="111">
        <v>3475</v>
      </c>
      <c r="B12729" s="1" t="s">
        <v>10562</v>
      </c>
      <c r="C12729" s="111" t="s">
        <v>21</v>
      </c>
      <c r="D12729" s="112">
        <v>5.76</v>
      </c>
      <c r="F12729" s="9"/>
      <c r="G12729" s="9"/>
      <c r="H12729" s="9"/>
      <c r="I12729" s="9"/>
    </row>
    <row r="12730" spans="1:9" s="67" customFormat="1" ht="33.75" customHeight="1">
      <c r="A12730" s="111">
        <v>3534</v>
      </c>
      <c r="B12730" s="1" t="s">
        <v>10563</v>
      </c>
      <c r="C12730" s="111" t="s">
        <v>21</v>
      </c>
      <c r="D12730" s="112">
        <v>9.1300000000000008</v>
      </c>
      <c r="F12730" s="9"/>
      <c r="G12730" s="9"/>
      <c r="H12730" s="9"/>
      <c r="I12730" s="9"/>
    </row>
    <row r="12731" spans="1:9" s="67" customFormat="1" ht="33.75" customHeight="1">
      <c r="A12731" s="111">
        <v>3482</v>
      </c>
      <c r="B12731" s="1" t="s">
        <v>10564</v>
      </c>
      <c r="C12731" s="111" t="s">
        <v>21</v>
      </c>
      <c r="D12731" s="112">
        <v>6.53</v>
      </c>
      <c r="F12731" s="9"/>
      <c r="G12731" s="9"/>
      <c r="H12731" s="9"/>
      <c r="I12731" s="9"/>
    </row>
    <row r="12732" spans="1:9" s="67" customFormat="1" ht="33.75" customHeight="1">
      <c r="A12732" s="111">
        <v>3543</v>
      </c>
      <c r="B12732" s="1" t="s">
        <v>10565</v>
      </c>
      <c r="C12732" s="111" t="s">
        <v>21</v>
      </c>
      <c r="D12732" s="112">
        <v>2.12</v>
      </c>
      <c r="F12732" s="9"/>
      <c r="G12732" s="9"/>
      <c r="H12732" s="9"/>
      <c r="I12732" s="9"/>
    </row>
    <row r="12733" spans="1:9" s="67" customFormat="1" ht="33.75" customHeight="1">
      <c r="A12733" s="111">
        <v>3505</v>
      </c>
      <c r="B12733" s="1" t="s">
        <v>10566</v>
      </c>
      <c r="C12733" s="111" t="s">
        <v>21</v>
      </c>
      <c r="D12733" s="112">
        <v>3.15</v>
      </c>
      <c r="F12733" s="9"/>
      <c r="G12733" s="9"/>
      <c r="H12733" s="9"/>
      <c r="I12733" s="9"/>
    </row>
    <row r="12734" spans="1:9" s="67" customFormat="1" ht="33.75" customHeight="1">
      <c r="A12734" s="111">
        <v>3521</v>
      </c>
      <c r="B12734" s="1" t="s">
        <v>10567</v>
      </c>
      <c r="C12734" s="111" t="s">
        <v>21</v>
      </c>
      <c r="D12734" s="112">
        <v>2.37</v>
      </c>
      <c r="F12734" s="9"/>
      <c r="G12734" s="9"/>
      <c r="H12734" s="9"/>
      <c r="I12734" s="9"/>
    </row>
    <row r="12735" spans="1:9" s="67" customFormat="1" ht="33.75" customHeight="1">
      <c r="A12735" s="111">
        <v>3531</v>
      </c>
      <c r="B12735" s="1" t="s">
        <v>10568</v>
      </c>
      <c r="C12735" s="111" t="s">
        <v>21</v>
      </c>
      <c r="D12735" s="112">
        <v>4.5199999999999996</v>
      </c>
      <c r="F12735" s="9"/>
      <c r="G12735" s="9"/>
      <c r="H12735" s="9"/>
      <c r="I12735" s="9"/>
    </row>
    <row r="12736" spans="1:9" s="67" customFormat="1" ht="33.75" customHeight="1">
      <c r="A12736" s="111">
        <v>3522</v>
      </c>
      <c r="B12736" s="1" t="s">
        <v>10569</v>
      </c>
      <c r="C12736" s="111" t="s">
        <v>21</v>
      </c>
      <c r="D12736" s="112">
        <v>2.92</v>
      </c>
      <c r="F12736" s="9"/>
      <c r="G12736" s="9"/>
      <c r="H12736" s="9"/>
      <c r="I12736" s="9"/>
    </row>
    <row r="12737" spans="1:9" s="67" customFormat="1" ht="33.75" customHeight="1">
      <c r="A12737" s="111">
        <v>3527</v>
      </c>
      <c r="B12737" s="1" t="s">
        <v>10570</v>
      </c>
      <c r="C12737" s="111" t="s">
        <v>21</v>
      </c>
      <c r="D12737" s="112">
        <v>15.34</v>
      </c>
      <c r="F12737" s="9"/>
      <c r="G12737" s="9"/>
      <c r="H12737" s="9"/>
      <c r="I12737" s="9"/>
    </row>
    <row r="12738" spans="1:9" s="67" customFormat="1" ht="33.75" customHeight="1">
      <c r="A12738" s="111">
        <v>3530</v>
      </c>
      <c r="B12738" s="1" t="s">
        <v>10571</v>
      </c>
      <c r="C12738" s="111" t="s">
        <v>21</v>
      </c>
      <c r="D12738" s="112">
        <v>248.5</v>
      </c>
      <c r="F12738" s="9"/>
      <c r="G12738" s="9"/>
      <c r="H12738" s="9"/>
      <c r="I12738" s="9"/>
    </row>
    <row r="12739" spans="1:9" s="67" customFormat="1" ht="33.75" customHeight="1">
      <c r="A12739" s="111">
        <v>3542</v>
      </c>
      <c r="B12739" s="1" t="s">
        <v>10572</v>
      </c>
      <c r="C12739" s="111" t="s">
        <v>21</v>
      </c>
      <c r="D12739" s="112">
        <v>0.71</v>
      </c>
      <c r="F12739" s="9"/>
      <c r="G12739" s="9"/>
      <c r="H12739" s="9"/>
      <c r="I12739" s="9"/>
    </row>
    <row r="12740" spans="1:9" s="67" customFormat="1" ht="33.75" customHeight="1">
      <c r="A12740" s="111">
        <v>3529</v>
      </c>
      <c r="B12740" s="1" t="s">
        <v>10573</v>
      </c>
      <c r="C12740" s="111" t="s">
        <v>21</v>
      </c>
      <c r="D12740" s="112">
        <v>0.87</v>
      </c>
      <c r="F12740" s="9"/>
      <c r="G12740" s="9"/>
      <c r="H12740" s="9"/>
      <c r="I12740" s="9"/>
    </row>
    <row r="12741" spans="1:9" s="67" customFormat="1" ht="33.75" customHeight="1">
      <c r="A12741" s="111">
        <v>3536</v>
      </c>
      <c r="B12741" s="1" t="s">
        <v>10574</v>
      </c>
      <c r="C12741" s="111" t="s">
        <v>21</v>
      </c>
      <c r="D12741" s="112">
        <v>2.91</v>
      </c>
      <c r="F12741" s="9"/>
      <c r="G12741" s="9"/>
      <c r="H12741" s="9"/>
      <c r="I12741" s="9"/>
    </row>
    <row r="12742" spans="1:9" s="67" customFormat="1" ht="33.75" customHeight="1">
      <c r="A12742" s="111">
        <v>3535</v>
      </c>
      <c r="B12742" s="1" t="s">
        <v>10575</v>
      </c>
      <c r="C12742" s="111" t="s">
        <v>21</v>
      </c>
      <c r="D12742" s="112">
        <v>7.09</v>
      </c>
      <c r="F12742" s="9"/>
      <c r="G12742" s="9"/>
      <c r="H12742" s="9"/>
      <c r="I12742" s="9"/>
    </row>
    <row r="12743" spans="1:9" s="67" customFormat="1" ht="33.75" customHeight="1">
      <c r="A12743" s="111">
        <v>3540</v>
      </c>
      <c r="B12743" s="1" t="s">
        <v>10576</v>
      </c>
      <c r="C12743" s="111" t="s">
        <v>21</v>
      </c>
      <c r="D12743" s="112">
        <v>6</v>
      </c>
      <c r="F12743" s="9"/>
      <c r="G12743" s="9"/>
      <c r="H12743" s="9"/>
      <c r="I12743" s="9"/>
    </row>
    <row r="12744" spans="1:9" s="67" customFormat="1" ht="33.75" customHeight="1">
      <c r="A12744" s="111">
        <v>3539</v>
      </c>
      <c r="B12744" s="1" t="s">
        <v>10577</v>
      </c>
      <c r="C12744" s="111" t="s">
        <v>21</v>
      </c>
      <c r="D12744" s="112">
        <v>34.78</v>
      </c>
      <c r="F12744" s="9"/>
      <c r="G12744" s="9"/>
      <c r="H12744" s="9"/>
      <c r="I12744" s="9"/>
    </row>
    <row r="12745" spans="1:9" s="67" customFormat="1" ht="33.75" customHeight="1">
      <c r="A12745" s="111">
        <v>3513</v>
      </c>
      <c r="B12745" s="1" t="s">
        <v>10578</v>
      </c>
      <c r="C12745" s="111" t="s">
        <v>21</v>
      </c>
      <c r="D12745" s="112">
        <v>122.64</v>
      </c>
      <c r="F12745" s="9"/>
      <c r="G12745" s="9"/>
      <c r="H12745" s="9"/>
      <c r="I12745" s="9"/>
    </row>
    <row r="12746" spans="1:9" s="67" customFormat="1" ht="33.75" customHeight="1">
      <c r="A12746" s="111">
        <v>3516</v>
      </c>
      <c r="B12746" s="1" t="s">
        <v>10579</v>
      </c>
      <c r="C12746" s="111" t="s">
        <v>21</v>
      </c>
      <c r="D12746" s="112">
        <v>2.5499999999999998</v>
      </c>
      <c r="F12746" s="9"/>
      <c r="G12746" s="9"/>
      <c r="H12746" s="9"/>
      <c r="I12746" s="9"/>
    </row>
    <row r="12747" spans="1:9" s="67" customFormat="1" ht="33.75" customHeight="1">
      <c r="A12747" s="111">
        <v>3517</v>
      </c>
      <c r="B12747" s="1" t="s">
        <v>10580</v>
      </c>
      <c r="C12747" s="111" t="s">
        <v>21</v>
      </c>
      <c r="D12747" s="112">
        <v>2.2999999999999998</v>
      </c>
      <c r="F12747" s="9"/>
      <c r="G12747" s="9"/>
      <c r="H12747" s="9"/>
      <c r="I12747" s="9"/>
    </row>
    <row r="12748" spans="1:9" s="67" customFormat="1" ht="33.75" customHeight="1">
      <c r="A12748" s="111">
        <v>3515</v>
      </c>
      <c r="B12748" s="1" t="s">
        <v>10581</v>
      </c>
      <c r="C12748" s="111" t="s">
        <v>21</v>
      </c>
      <c r="D12748" s="112">
        <v>7.83</v>
      </c>
      <c r="F12748" s="9"/>
      <c r="G12748" s="9"/>
      <c r="H12748" s="9"/>
      <c r="I12748" s="9"/>
    </row>
    <row r="12749" spans="1:9" s="67" customFormat="1" ht="33.75" customHeight="1">
      <c r="A12749" s="111">
        <v>20147</v>
      </c>
      <c r="B12749" s="1" t="s">
        <v>10582</v>
      </c>
      <c r="C12749" s="111" t="s">
        <v>21</v>
      </c>
      <c r="D12749" s="112">
        <v>6.44</v>
      </c>
      <c r="F12749" s="9"/>
      <c r="G12749" s="9"/>
      <c r="H12749" s="9"/>
      <c r="I12749" s="9"/>
    </row>
    <row r="12750" spans="1:9" s="67" customFormat="1" ht="33.75" customHeight="1">
      <c r="A12750" s="111">
        <v>3524</v>
      </c>
      <c r="B12750" s="1" t="s">
        <v>10583</v>
      </c>
      <c r="C12750" s="111" t="s">
        <v>21</v>
      </c>
      <c r="D12750" s="112">
        <v>9.68</v>
      </c>
      <c r="F12750" s="9"/>
      <c r="G12750" s="9"/>
      <c r="H12750" s="9"/>
      <c r="I12750" s="9"/>
    </row>
    <row r="12751" spans="1:9" s="67" customFormat="1" ht="33.75" customHeight="1">
      <c r="A12751" s="111">
        <v>3532</v>
      </c>
      <c r="B12751" s="1" t="s">
        <v>10584</v>
      </c>
      <c r="C12751" s="111" t="s">
        <v>21</v>
      </c>
      <c r="D12751" s="112">
        <v>22.38</v>
      </c>
      <c r="F12751" s="9"/>
      <c r="G12751" s="9"/>
      <c r="H12751" s="9"/>
      <c r="I12751" s="9"/>
    </row>
    <row r="12752" spans="1:9" s="67" customFormat="1" ht="33.75" customHeight="1">
      <c r="A12752" s="111">
        <v>3528</v>
      </c>
      <c r="B12752" s="1" t="s">
        <v>10585</v>
      </c>
      <c r="C12752" s="111" t="s">
        <v>21</v>
      </c>
      <c r="D12752" s="112">
        <v>9.9700000000000006</v>
      </c>
      <c r="F12752" s="9"/>
      <c r="G12752" s="9"/>
      <c r="H12752" s="9"/>
      <c r="I12752" s="9"/>
    </row>
    <row r="12753" spans="1:9" s="67" customFormat="1" ht="33.75" customHeight="1">
      <c r="A12753" s="111">
        <v>37952</v>
      </c>
      <c r="B12753" s="1" t="s">
        <v>10586</v>
      </c>
      <c r="C12753" s="111" t="s">
        <v>21</v>
      </c>
      <c r="D12753" s="112">
        <v>71.44</v>
      </c>
      <c r="F12753" s="9"/>
      <c r="G12753" s="9"/>
      <c r="H12753" s="9"/>
      <c r="I12753" s="9"/>
    </row>
    <row r="12754" spans="1:9" s="67" customFormat="1" ht="33.75" customHeight="1">
      <c r="A12754" s="111">
        <v>37951</v>
      </c>
      <c r="B12754" s="1" t="s">
        <v>10587</v>
      </c>
      <c r="C12754" s="111" t="s">
        <v>21</v>
      </c>
      <c r="D12754" s="112">
        <v>2.69</v>
      </c>
      <c r="F12754" s="9"/>
      <c r="G12754" s="9"/>
      <c r="H12754" s="9"/>
      <c r="I12754" s="9"/>
    </row>
    <row r="12755" spans="1:9" s="67" customFormat="1" ht="33.75" customHeight="1">
      <c r="A12755" s="111">
        <v>3518</v>
      </c>
      <c r="B12755" s="1" t="s">
        <v>10588</v>
      </c>
      <c r="C12755" s="111" t="s">
        <v>21</v>
      </c>
      <c r="D12755" s="112">
        <v>4.13</v>
      </c>
      <c r="F12755" s="9"/>
      <c r="G12755" s="9"/>
      <c r="H12755" s="9"/>
      <c r="I12755" s="9"/>
    </row>
    <row r="12756" spans="1:9" s="67" customFormat="1" ht="33.75" customHeight="1">
      <c r="A12756" s="111">
        <v>3519</v>
      </c>
      <c r="B12756" s="1" t="s">
        <v>10589</v>
      </c>
      <c r="C12756" s="111" t="s">
        <v>21</v>
      </c>
      <c r="D12756" s="112">
        <v>8.64</v>
      </c>
      <c r="F12756" s="9"/>
      <c r="G12756" s="9"/>
      <c r="H12756" s="9"/>
      <c r="I12756" s="9"/>
    </row>
    <row r="12757" spans="1:9" s="67" customFormat="1" ht="33.75" customHeight="1">
      <c r="A12757" s="111">
        <v>3520</v>
      </c>
      <c r="B12757" s="1" t="s">
        <v>10590</v>
      </c>
      <c r="C12757" s="111" t="s">
        <v>21</v>
      </c>
      <c r="D12757" s="112">
        <v>9.06</v>
      </c>
      <c r="F12757" s="9"/>
      <c r="G12757" s="9"/>
      <c r="H12757" s="9"/>
      <c r="I12757" s="9"/>
    </row>
    <row r="12758" spans="1:9" s="67" customFormat="1" ht="33.75" customHeight="1">
      <c r="A12758" s="111">
        <v>37950</v>
      </c>
      <c r="B12758" s="1" t="s">
        <v>10591</v>
      </c>
      <c r="C12758" s="111" t="s">
        <v>21</v>
      </c>
      <c r="D12758" s="112">
        <v>65.77</v>
      </c>
      <c r="F12758" s="9"/>
      <c r="G12758" s="9"/>
      <c r="H12758" s="9"/>
      <c r="I12758" s="9"/>
    </row>
    <row r="12759" spans="1:9" s="67" customFormat="1" ht="33.75" customHeight="1">
      <c r="A12759" s="111">
        <v>37949</v>
      </c>
      <c r="B12759" s="1" t="s">
        <v>10592</v>
      </c>
      <c r="C12759" s="111" t="s">
        <v>21</v>
      </c>
      <c r="D12759" s="112">
        <v>2.42</v>
      </c>
      <c r="F12759" s="9"/>
      <c r="G12759" s="9"/>
      <c r="H12759" s="9"/>
      <c r="I12759" s="9"/>
    </row>
    <row r="12760" spans="1:9" s="67" customFormat="1" ht="33.75" customHeight="1">
      <c r="A12760" s="111">
        <v>3526</v>
      </c>
      <c r="B12760" s="1" t="s">
        <v>10593</v>
      </c>
      <c r="C12760" s="111" t="s">
        <v>21</v>
      </c>
      <c r="D12760" s="112">
        <v>3.34</v>
      </c>
      <c r="F12760" s="9"/>
      <c r="G12760" s="9"/>
      <c r="H12760" s="9"/>
      <c r="I12760" s="9"/>
    </row>
    <row r="12761" spans="1:9" s="67" customFormat="1" ht="33.75" customHeight="1">
      <c r="A12761" s="111">
        <v>3509</v>
      </c>
      <c r="B12761" s="1" t="s">
        <v>10594</v>
      </c>
      <c r="C12761" s="111" t="s">
        <v>21</v>
      </c>
      <c r="D12761" s="112">
        <v>7.58</v>
      </c>
      <c r="F12761" s="9"/>
      <c r="G12761" s="9"/>
      <c r="H12761" s="9"/>
      <c r="I12761" s="9"/>
    </row>
    <row r="12762" spans="1:9" s="67" customFormat="1" ht="33.75" customHeight="1">
      <c r="A12762" s="111">
        <v>20151</v>
      </c>
      <c r="B12762" s="1" t="s">
        <v>10595</v>
      </c>
      <c r="C12762" s="111" t="s">
        <v>21</v>
      </c>
      <c r="D12762" s="112">
        <v>22.28</v>
      </c>
      <c r="F12762" s="9"/>
      <c r="G12762" s="9"/>
      <c r="H12762" s="9"/>
      <c r="I12762" s="9"/>
    </row>
    <row r="12763" spans="1:9" s="67" customFormat="1" ht="33.75" customHeight="1">
      <c r="A12763" s="111">
        <v>20152</v>
      </c>
      <c r="B12763" s="1" t="s">
        <v>10596</v>
      </c>
      <c r="C12763" s="111" t="s">
        <v>21</v>
      </c>
      <c r="D12763" s="112">
        <v>80.61</v>
      </c>
      <c r="F12763" s="9"/>
      <c r="G12763" s="9"/>
      <c r="H12763" s="9"/>
      <c r="I12763" s="9"/>
    </row>
    <row r="12764" spans="1:9" s="67" customFormat="1" ht="33.75" customHeight="1">
      <c r="A12764" s="111">
        <v>20148</v>
      </c>
      <c r="B12764" s="1" t="s">
        <v>10597</v>
      </c>
      <c r="C12764" s="111" t="s">
        <v>21</v>
      </c>
      <c r="D12764" s="112">
        <v>4.38</v>
      </c>
      <c r="F12764" s="9"/>
      <c r="G12764" s="9"/>
      <c r="H12764" s="9"/>
      <c r="I12764" s="9"/>
    </row>
    <row r="12765" spans="1:9" s="67" customFormat="1" ht="33.75" customHeight="1">
      <c r="A12765" s="111">
        <v>20149</v>
      </c>
      <c r="B12765" s="1" t="s">
        <v>10598</v>
      </c>
      <c r="C12765" s="111" t="s">
        <v>21</v>
      </c>
      <c r="D12765" s="112">
        <v>7.31</v>
      </c>
      <c r="F12765" s="9"/>
      <c r="G12765" s="9"/>
      <c r="H12765" s="9"/>
      <c r="I12765" s="9"/>
    </row>
    <row r="12766" spans="1:9" s="67" customFormat="1" ht="33.75" customHeight="1">
      <c r="A12766" s="111">
        <v>20150</v>
      </c>
      <c r="B12766" s="1" t="s">
        <v>10599</v>
      </c>
      <c r="C12766" s="111" t="s">
        <v>21</v>
      </c>
      <c r="D12766" s="112">
        <v>18.850000000000001</v>
      </c>
      <c r="F12766" s="9"/>
      <c r="G12766" s="9"/>
      <c r="H12766" s="9"/>
      <c r="I12766" s="9"/>
    </row>
    <row r="12767" spans="1:9" s="67" customFormat="1" ht="33.75" customHeight="1">
      <c r="A12767" s="111">
        <v>20157</v>
      </c>
      <c r="B12767" s="1" t="s">
        <v>10600</v>
      </c>
      <c r="C12767" s="111" t="s">
        <v>21</v>
      </c>
      <c r="D12767" s="112">
        <v>21.16</v>
      </c>
      <c r="F12767" s="9"/>
      <c r="G12767" s="9"/>
      <c r="H12767" s="9"/>
      <c r="I12767" s="9"/>
    </row>
    <row r="12768" spans="1:9" s="67" customFormat="1" ht="33.75" customHeight="1">
      <c r="A12768" s="111">
        <v>20158</v>
      </c>
      <c r="B12768" s="1" t="s">
        <v>10601</v>
      </c>
      <c r="C12768" s="111" t="s">
        <v>21</v>
      </c>
      <c r="D12768" s="112">
        <v>84.03</v>
      </c>
      <c r="F12768" s="9"/>
      <c r="G12768" s="9"/>
      <c r="H12768" s="9"/>
      <c r="I12768" s="9"/>
    </row>
    <row r="12769" spans="1:9" s="67" customFormat="1" ht="33.75" customHeight="1">
      <c r="A12769" s="111">
        <v>20154</v>
      </c>
      <c r="B12769" s="1" t="s">
        <v>10602</v>
      </c>
      <c r="C12769" s="111" t="s">
        <v>21</v>
      </c>
      <c r="D12769" s="112">
        <v>4.29</v>
      </c>
      <c r="F12769" s="9"/>
      <c r="G12769" s="9"/>
      <c r="H12769" s="9"/>
      <c r="I12769" s="9"/>
    </row>
    <row r="12770" spans="1:9" s="67" customFormat="1" ht="33.75" customHeight="1">
      <c r="A12770" s="111">
        <v>20155</v>
      </c>
      <c r="B12770" s="1" t="s">
        <v>10603</v>
      </c>
      <c r="C12770" s="111" t="s">
        <v>21</v>
      </c>
      <c r="D12770" s="112">
        <v>6.53</v>
      </c>
      <c r="F12770" s="9"/>
      <c r="G12770" s="9"/>
      <c r="H12770" s="9"/>
      <c r="I12770" s="9"/>
    </row>
    <row r="12771" spans="1:9" s="67" customFormat="1" ht="33.75" customHeight="1">
      <c r="A12771" s="111">
        <v>20156</v>
      </c>
      <c r="B12771" s="1" t="s">
        <v>10604</v>
      </c>
      <c r="C12771" s="111" t="s">
        <v>21</v>
      </c>
      <c r="D12771" s="112">
        <v>18.350000000000001</v>
      </c>
      <c r="F12771" s="9"/>
      <c r="G12771" s="9"/>
      <c r="H12771" s="9"/>
      <c r="I12771" s="9"/>
    </row>
    <row r="12772" spans="1:9" s="67" customFormat="1" ht="33.75" customHeight="1">
      <c r="A12772" s="111">
        <v>3499</v>
      </c>
      <c r="B12772" s="1" t="s">
        <v>10605</v>
      </c>
      <c r="C12772" s="111" t="s">
        <v>21</v>
      </c>
      <c r="D12772" s="112">
        <v>1.36</v>
      </c>
      <c r="F12772" s="9"/>
      <c r="G12772" s="9"/>
      <c r="H12772" s="9"/>
      <c r="I12772" s="9"/>
    </row>
    <row r="12773" spans="1:9" s="67" customFormat="1" ht="33.75" customHeight="1">
      <c r="A12773" s="111">
        <v>3500</v>
      </c>
      <c r="B12773" s="1" t="s">
        <v>10606</v>
      </c>
      <c r="C12773" s="111" t="s">
        <v>21</v>
      </c>
      <c r="D12773" s="112">
        <v>1.8</v>
      </c>
      <c r="F12773" s="9"/>
      <c r="G12773" s="9"/>
      <c r="H12773" s="9"/>
      <c r="I12773" s="9"/>
    </row>
    <row r="12774" spans="1:9" s="67" customFormat="1" ht="33.75" customHeight="1">
      <c r="A12774" s="111">
        <v>3501</v>
      </c>
      <c r="B12774" s="1" t="s">
        <v>10607</v>
      </c>
      <c r="C12774" s="111" t="s">
        <v>21</v>
      </c>
      <c r="D12774" s="112">
        <v>4.9800000000000004</v>
      </c>
      <c r="F12774" s="9"/>
      <c r="G12774" s="9"/>
      <c r="H12774" s="9"/>
      <c r="I12774" s="9"/>
    </row>
    <row r="12775" spans="1:9" s="67" customFormat="1" ht="33.75" customHeight="1">
      <c r="A12775" s="111">
        <v>3502</v>
      </c>
      <c r="B12775" s="1" t="s">
        <v>10608</v>
      </c>
      <c r="C12775" s="111" t="s">
        <v>21</v>
      </c>
      <c r="D12775" s="112">
        <v>7.16</v>
      </c>
      <c r="F12775" s="9"/>
      <c r="G12775" s="9"/>
      <c r="H12775" s="9"/>
      <c r="I12775" s="9"/>
    </row>
    <row r="12776" spans="1:9" s="67" customFormat="1" ht="33.75" customHeight="1">
      <c r="A12776" s="111">
        <v>3503</v>
      </c>
      <c r="B12776" s="1" t="s">
        <v>10609</v>
      </c>
      <c r="C12776" s="111" t="s">
        <v>21</v>
      </c>
      <c r="D12776" s="112">
        <v>8.99</v>
      </c>
      <c r="F12776" s="9"/>
      <c r="G12776" s="9"/>
      <c r="H12776" s="9"/>
      <c r="I12776" s="9"/>
    </row>
    <row r="12777" spans="1:9" s="67" customFormat="1" ht="33.75" customHeight="1">
      <c r="A12777" s="111">
        <v>3477</v>
      </c>
      <c r="B12777" s="1" t="s">
        <v>10610</v>
      </c>
      <c r="C12777" s="111" t="s">
        <v>21</v>
      </c>
      <c r="D12777" s="112">
        <v>32.68</v>
      </c>
      <c r="F12777" s="9"/>
      <c r="G12777" s="9"/>
      <c r="H12777" s="9"/>
      <c r="I12777" s="9"/>
    </row>
    <row r="12778" spans="1:9" s="67" customFormat="1" ht="33.75" customHeight="1">
      <c r="A12778" s="111">
        <v>3478</v>
      </c>
      <c r="B12778" s="1" t="s">
        <v>10611</v>
      </c>
      <c r="C12778" s="111" t="s">
        <v>21</v>
      </c>
      <c r="D12778" s="112">
        <v>78.36</v>
      </c>
      <c r="F12778" s="9"/>
      <c r="G12778" s="9"/>
      <c r="H12778" s="9"/>
      <c r="I12778" s="9"/>
    </row>
    <row r="12779" spans="1:9" s="67" customFormat="1" ht="33.75" customHeight="1">
      <c r="A12779" s="111">
        <v>3525</v>
      </c>
      <c r="B12779" s="1" t="s">
        <v>10612</v>
      </c>
      <c r="C12779" s="111" t="s">
        <v>21</v>
      </c>
      <c r="D12779" s="112">
        <v>96.71</v>
      </c>
      <c r="F12779" s="9"/>
      <c r="G12779" s="9"/>
      <c r="H12779" s="9"/>
      <c r="I12779" s="9"/>
    </row>
    <row r="12780" spans="1:9" s="67" customFormat="1" ht="33.75" customHeight="1">
      <c r="A12780" s="111">
        <v>3511</v>
      </c>
      <c r="B12780" s="1" t="s">
        <v>10613</v>
      </c>
      <c r="C12780" s="111" t="s">
        <v>21</v>
      </c>
      <c r="D12780" s="112">
        <v>102.58</v>
      </c>
      <c r="F12780" s="9"/>
      <c r="G12780" s="9"/>
      <c r="H12780" s="9"/>
      <c r="I12780" s="9"/>
    </row>
    <row r="12781" spans="1:9" s="67" customFormat="1" ht="33.75" customHeight="1">
      <c r="A12781" s="111">
        <v>38913</v>
      </c>
      <c r="B12781" s="1" t="s">
        <v>10614</v>
      </c>
      <c r="C12781" s="111" t="s">
        <v>21</v>
      </c>
      <c r="D12781" s="112"/>
      <c r="F12781" s="9"/>
      <c r="G12781" s="9"/>
      <c r="H12781" s="9"/>
      <c r="I12781" s="9"/>
    </row>
    <row r="12782" spans="1:9" s="67" customFormat="1" ht="33.75" customHeight="1">
      <c r="A12782" s="111">
        <v>38914</v>
      </c>
      <c r="B12782" s="1" t="s">
        <v>10615</v>
      </c>
      <c r="C12782" s="111" t="s">
        <v>21</v>
      </c>
      <c r="D12782" s="112"/>
      <c r="F12782" s="9"/>
      <c r="G12782" s="9"/>
      <c r="H12782" s="9"/>
      <c r="I12782" s="9"/>
    </row>
    <row r="12783" spans="1:9" s="67" customFormat="1" ht="33.75" customHeight="1">
      <c r="A12783" s="111">
        <v>38915</v>
      </c>
      <c r="B12783" s="1" t="s">
        <v>10616</v>
      </c>
      <c r="C12783" s="111" t="s">
        <v>21</v>
      </c>
      <c r="D12783" s="112"/>
      <c r="F12783" s="9"/>
      <c r="G12783" s="9"/>
      <c r="H12783" s="9"/>
      <c r="I12783" s="9"/>
    </row>
    <row r="12784" spans="1:9" s="67" customFormat="1" ht="33.75" customHeight="1">
      <c r="A12784" s="111">
        <v>38916</v>
      </c>
      <c r="B12784" s="1" t="s">
        <v>10617</v>
      </c>
      <c r="C12784" s="111" t="s">
        <v>21</v>
      </c>
      <c r="D12784" s="112"/>
      <c r="F12784" s="9"/>
      <c r="G12784" s="9"/>
      <c r="H12784" s="9"/>
      <c r="I12784" s="9"/>
    </row>
    <row r="12785" spans="1:9" s="67" customFormat="1" ht="33.75" customHeight="1">
      <c r="A12785" s="111">
        <v>39300</v>
      </c>
      <c r="B12785" s="1" t="s">
        <v>10618</v>
      </c>
      <c r="C12785" s="111" t="s">
        <v>21</v>
      </c>
      <c r="D12785" s="112"/>
      <c r="F12785" s="9"/>
      <c r="G12785" s="9"/>
      <c r="H12785" s="9"/>
      <c r="I12785" s="9"/>
    </row>
    <row r="12786" spans="1:9" s="67" customFormat="1" ht="33.75" customHeight="1">
      <c r="A12786" s="111">
        <v>39301</v>
      </c>
      <c r="B12786" s="1" t="s">
        <v>10619</v>
      </c>
      <c r="C12786" s="111" t="s">
        <v>21</v>
      </c>
      <c r="D12786" s="112"/>
      <c r="F12786" s="9"/>
      <c r="G12786" s="9"/>
      <c r="H12786" s="9"/>
      <c r="I12786" s="9"/>
    </row>
    <row r="12787" spans="1:9" s="67" customFormat="1" ht="33.75" customHeight="1">
      <c r="A12787" s="111">
        <v>39302</v>
      </c>
      <c r="B12787" s="1" t="s">
        <v>10620</v>
      </c>
      <c r="C12787" s="111" t="s">
        <v>21</v>
      </c>
      <c r="D12787" s="112"/>
      <c r="F12787" s="9"/>
      <c r="G12787" s="9"/>
      <c r="H12787" s="9"/>
      <c r="I12787" s="9"/>
    </row>
    <row r="12788" spans="1:9" s="67" customFormat="1" ht="33.75" customHeight="1">
      <c r="A12788" s="111">
        <v>38941</v>
      </c>
      <c r="B12788" s="1" t="s">
        <v>10621</v>
      </c>
      <c r="C12788" s="111" t="s">
        <v>21</v>
      </c>
      <c r="D12788" s="112"/>
      <c r="F12788" s="9"/>
      <c r="G12788" s="9"/>
      <c r="H12788" s="9"/>
      <c r="I12788" s="9"/>
    </row>
    <row r="12789" spans="1:9" s="67" customFormat="1" ht="33.75" customHeight="1">
      <c r="A12789" s="111">
        <v>38923</v>
      </c>
      <c r="B12789" s="1" t="s">
        <v>10622</v>
      </c>
      <c r="C12789" s="111" t="s">
        <v>21</v>
      </c>
      <c r="D12789" s="112"/>
      <c r="F12789" s="9"/>
      <c r="G12789" s="9"/>
      <c r="H12789" s="9"/>
      <c r="I12789" s="9"/>
    </row>
    <row r="12790" spans="1:9" s="67" customFormat="1" ht="33.75" customHeight="1">
      <c r="A12790" s="111">
        <v>38925</v>
      </c>
      <c r="B12790" s="1" t="s">
        <v>10623</v>
      </c>
      <c r="C12790" s="111" t="s">
        <v>21</v>
      </c>
      <c r="D12790" s="112"/>
      <c r="F12790" s="9"/>
      <c r="G12790" s="9"/>
      <c r="H12790" s="9"/>
      <c r="I12790" s="9"/>
    </row>
    <row r="12791" spans="1:9" s="67" customFormat="1" ht="33.75" customHeight="1">
      <c r="A12791" s="111">
        <v>38926</v>
      </c>
      <c r="B12791" s="1" t="s">
        <v>10624</v>
      </c>
      <c r="C12791" s="111" t="s">
        <v>21</v>
      </c>
      <c r="D12791" s="112"/>
      <c r="F12791" s="9"/>
      <c r="G12791" s="9"/>
      <c r="H12791" s="9"/>
      <c r="I12791" s="9"/>
    </row>
    <row r="12792" spans="1:9" s="67" customFormat="1" ht="33.75" customHeight="1">
      <c r="A12792" s="111">
        <v>38927</v>
      </c>
      <c r="B12792" s="1" t="s">
        <v>10625</v>
      </c>
      <c r="C12792" s="111" t="s">
        <v>21</v>
      </c>
      <c r="D12792" s="112"/>
      <c r="F12792" s="9"/>
      <c r="G12792" s="9"/>
      <c r="H12792" s="9"/>
      <c r="I12792" s="9"/>
    </row>
    <row r="12793" spans="1:9" s="67" customFormat="1" ht="33.75" customHeight="1">
      <c r="A12793" s="111">
        <v>39304</v>
      </c>
      <c r="B12793" s="1" t="s">
        <v>10626</v>
      </c>
      <c r="C12793" s="111" t="s">
        <v>21</v>
      </c>
      <c r="D12793" s="112"/>
      <c r="F12793" s="9"/>
      <c r="G12793" s="9"/>
      <c r="H12793" s="9"/>
      <c r="I12793" s="9"/>
    </row>
    <row r="12794" spans="1:9" s="67" customFormat="1" ht="33.75" customHeight="1">
      <c r="A12794" s="111">
        <v>39305</v>
      </c>
      <c r="B12794" s="1" t="s">
        <v>10627</v>
      </c>
      <c r="C12794" s="111" t="s">
        <v>21</v>
      </c>
      <c r="D12794" s="112"/>
      <c r="F12794" s="9"/>
      <c r="G12794" s="9"/>
      <c r="H12794" s="9"/>
      <c r="I12794" s="9"/>
    </row>
    <row r="12795" spans="1:9" s="67" customFormat="1" ht="33.75" customHeight="1">
      <c r="A12795" s="111">
        <v>39306</v>
      </c>
      <c r="B12795" s="1" t="s">
        <v>10628</v>
      </c>
      <c r="C12795" s="111" t="s">
        <v>21</v>
      </c>
      <c r="D12795" s="112"/>
      <c r="F12795" s="9"/>
      <c r="G12795" s="9"/>
      <c r="H12795" s="9"/>
      <c r="I12795" s="9"/>
    </row>
    <row r="12796" spans="1:9" s="67" customFormat="1" ht="33.75" customHeight="1">
      <c r="A12796" s="111">
        <v>38928</v>
      </c>
      <c r="B12796" s="1" t="s">
        <v>10629</v>
      </c>
      <c r="C12796" s="111" t="s">
        <v>21</v>
      </c>
      <c r="D12796" s="112"/>
      <c r="F12796" s="9"/>
      <c r="G12796" s="9"/>
      <c r="H12796" s="9"/>
      <c r="I12796" s="9"/>
    </row>
    <row r="12797" spans="1:9" s="67" customFormat="1" ht="33.75" customHeight="1">
      <c r="A12797" s="111">
        <v>38917</v>
      </c>
      <c r="B12797" s="1" t="s">
        <v>10630</v>
      </c>
      <c r="C12797" s="111" t="s">
        <v>21</v>
      </c>
      <c r="D12797" s="112"/>
      <c r="F12797" s="9"/>
      <c r="G12797" s="9"/>
      <c r="H12797" s="9"/>
      <c r="I12797" s="9"/>
    </row>
    <row r="12798" spans="1:9" s="67" customFormat="1" ht="33.75" customHeight="1">
      <c r="A12798" s="111">
        <v>38919</v>
      </c>
      <c r="B12798" s="1" t="s">
        <v>10631</v>
      </c>
      <c r="C12798" s="111" t="s">
        <v>21</v>
      </c>
      <c r="D12798" s="112"/>
      <c r="F12798" s="9"/>
      <c r="G12798" s="9"/>
      <c r="H12798" s="9"/>
      <c r="I12798" s="9"/>
    </row>
    <row r="12799" spans="1:9" s="67" customFormat="1" ht="33.75" customHeight="1">
      <c r="A12799" s="111">
        <v>38922</v>
      </c>
      <c r="B12799" s="1" t="s">
        <v>10632</v>
      </c>
      <c r="C12799" s="111" t="s">
        <v>21</v>
      </c>
      <c r="D12799" s="112"/>
      <c r="F12799" s="9"/>
      <c r="G12799" s="9"/>
      <c r="H12799" s="9"/>
      <c r="I12799" s="9"/>
    </row>
    <row r="12800" spans="1:9" s="67" customFormat="1" ht="33.75" customHeight="1">
      <c r="A12800" s="111">
        <v>45198</v>
      </c>
      <c r="B12800" s="1" t="s">
        <v>14354</v>
      </c>
      <c r="C12800" s="111" t="s">
        <v>21</v>
      </c>
      <c r="D12800" s="112">
        <v>48.36</v>
      </c>
      <c r="F12800" s="9"/>
      <c r="G12800" s="9"/>
      <c r="H12800" s="9"/>
      <c r="I12800" s="9"/>
    </row>
    <row r="12801" spans="1:9" s="67" customFormat="1" ht="33.75" customHeight="1">
      <c r="A12801" s="111">
        <v>45196</v>
      </c>
      <c r="B12801" s="1" t="s">
        <v>14355</v>
      </c>
      <c r="C12801" s="111" t="s">
        <v>21</v>
      </c>
      <c r="D12801" s="112">
        <v>99.72</v>
      </c>
      <c r="F12801" s="9"/>
      <c r="G12801" s="9"/>
      <c r="H12801" s="9"/>
      <c r="I12801" s="9"/>
    </row>
    <row r="12802" spans="1:9" s="67" customFormat="1" ht="33.75" customHeight="1">
      <c r="A12802" s="111">
        <v>12032</v>
      </c>
      <c r="B12802" s="1" t="s">
        <v>10633</v>
      </c>
      <c r="C12802" s="111" t="s">
        <v>8770</v>
      </c>
      <c r="D12802" s="112">
        <v>61.2</v>
      </c>
      <c r="F12802" s="9"/>
      <c r="G12802" s="9"/>
      <c r="H12802" s="9"/>
      <c r="I12802" s="9"/>
    </row>
    <row r="12803" spans="1:9" s="67" customFormat="1" ht="33.75" customHeight="1">
      <c r="A12803" s="111">
        <v>12030</v>
      </c>
      <c r="B12803" s="1" t="s">
        <v>10634</v>
      </c>
      <c r="C12803" s="111" t="s">
        <v>8770</v>
      </c>
      <c r="D12803" s="112">
        <v>57.5</v>
      </c>
      <c r="F12803" s="9"/>
      <c r="G12803" s="9"/>
      <c r="H12803" s="9"/>
      <c r="I12803" s="9"/>
    </row>
    <row r="12804" spans="1:9" s="67" customFormat="1" ht="33.75" customHeight="1">
      <c r="A12804" s="111">
        <v>45207</v>
      </c>
      <c r="B12804" s="1" t="s">
        <v>13883</v>
      </c>
      <c r="C12804" s="111" t="s">
        <v>21</v>
      </c>
      <c r="D12804" s="112">
        <v>318.52999999999997</v>
      </c>
      <c r="F12804" s="9"/>
      <c r="G12804" s="9"/>
      <c r="H12804" s="9"/>
      <c r="I12804" s="9"/>
    </row>
    <row r="12805" spans="1:9" s="67" customFormat="1" ht="33.75" customHeight="1">
      <c r="A12805" s="111">
        <v>14157</v>
      </c>
      <c r="B12805" s="1" t="s">
        <v>10635</v>
      </c>
      <c r="C12805" s="111" t="s">
        <v>21</v>
      </c>
      <c r="D12805" s="112"/>
      <c r="F12805" s="9"/>
      <c r="G12805" s="9"/>
      <c r="H12805" s="9"/>
      <c r="I12805" s="9"/>
    </row>
    <row r="12806" spans="1:9" s="67" customFormat="1" ht="33.75" customHeight="1">
      <c r="A12806" s="111">
        <v>10908</v>
      </c>
      <c r="B12806" s="1" t="s">
        <v>10636</v>
      </c>
      <c r="C12806" s="111" t="s">
        <v>21</v>
      </c>
      <c r="D12806" s="112">
        <v>20.8</v>
      </c>
      <c r="F12806" s="9"/>
      <c r="G12806" s="9"/>
      <c r="H12806" s="9"/>
      <c r="I12806" s="9"/>
    </row>
    <row r="12807" spans="1:9" s="67" customFormat="1" ht="33.75" customHeight="1">
      <c r="A12807" s="111">
        <v>10909</v>
      </c>
      <c r="B12807" s="1" t="s">
        <v>10637</v>
      </c>
      <c r="C12807" s="111" t="s">
        <v>21</v>
      </c>
      <c r="D12807" s="112">
        <v>24.2</v>
      </c>
      <c r="F12807" s="9"/>
      <c r="G12807" s="9"/>
      <c r="H12807" s="9"/>
      <c r="I12807" s="9"/>
    </row>
    <row r="12808" spans="1:9" s="67" customFormat="1" ht="33.75" customHeight="1">
      <c r="A12808" s="111">
        <v>3669</v>
      </c>
      <c r="B12808" s="1" t="s">
        <v>10638</v>
      </c>
      <c r="C12808" s="111" t="s">
        <v>21</v>
      </c>
      <c r="D12808" s="112">
        <v>14.87</v>
      </c>
      <c r="F12808" s="9"/>
      <c r="G12808" s="9"/>
      <c r="H12808" s="9"/>
      <c r="I12808" s="9"/>
    </row>
    <row r="12809" spans="1:9" s="67" customFormat="1" ht="33.75" customHeight="1">
      <c r="A12809" s="111">
        <v>20139</v>
      </c>
      <c r="B12809" s="1" t="s">
        <v>10639</v>
      </c>
      <c r="C12809" s="111" t="s">
        <v>21</v>
      </c>
      <c r="D12809" s="112">
        <v>127.84</v>
      </c>
      <c r="F12809" s="9"/>
      <c r="G12809" s="9"/>
      <c r="H12809" s="9"/>
      <c r="I12809" s="9"/>
    </row>
    <row r="12810" spans="1:9" s="67" customFormat="1" ht="33.75" customHeight="1">
      <c r="A12810" s="111">
        <v>3668</v>
      </c>
      <c r="B12810" s="1" t="s">
        <v>10640</v>
      </c>
      <c r="C12810" s="111" t="s">
        <v>21</v>
      </c>
      <c r="D12810" s="112">
        <v>45.67</v>
      </c>
      <c r="F12810" s="9"/>
      <c r="G12810" s="9"/>
      <c r="H12810" s="9"/>
      <c r="I12810" s="9"/>
    </row>
    <row r="12811" spans="1:9" s="67" customFormat="1" ht="33.75" customHeight="1">
      <c r="A12811" s="111">
        <v>10911</v>
      </c>
      <c r="B12811" s="1" t="s">
        <v>10641</v>
      </c>
      <c r="C12811" s="111" t="s">
        <v>21</v>
      </c>
      <c r="D12811" s="112">
        <v>20.02</v>
      </c>
      <c r="F12811" s="9"/>
      <c r="G12811" s="9"/>
      <c r="H12811" s="9"/>
      <c r="I12811" s="9"/>
    </row>
    <row r="12812" spans="1:9" s="67" customFormat="1" ht="33.75" customHeight="1">
      <c r="A12812" s="111">
        <v>3659</v>
      </c>
      <c r="B12812" s="1" t="s">
        <v>10642</v>
      </c>
      <c r="C12812" s="111" t="s">
        <v>21</v>
      </c>
      <c r="D12812" s="112">
        <v>20.399999999999999</v>
      </c>
      <c r="F12812" s="9"/>
      <c r="G12812" s="9"/>
      <c r="H12812" s="9"/>
      <c r="I12812" s="9"/>
    </row>
    <row r="12813" spans="1:9" s="67" customFormat="1" ht="33.75" customHeight="1">
      <c r="A12813" s="111">
        <v>3660</v>
      </c>
      <c r="B12813" s="1" t="s">
        <v>10643</v>
      </c>
      <c r="C12813" s="111" t="s">
        <v>21</v>
      </c>
      <c r="D12813" s="112">
        <v>26.38</v>
      </c>
      <c r="F12813" s="9"/>
      <c r="G12813" s="9"/>
      <c r="H12813" s="9"/>
      <c r="I12813" s="9"/>
    </row>
    <row r="12814" spans="1:9" s="67" customFormat="1" ht="33.75" customHeight="1">
      <c r="A12814" s="111">
        <v>20144</v>
      </c>
      <c r="B12814" s="1" t="s">
        <v>10644</v>
      </c>
      <c r="C12814" s="111" t="s">
        <v>21</v>
      </c>
      <c r="D12814" s="112">
        <v>59.07</v>
      </c>
      <c r="F12814" s="9"/>
      <c r="G12814" s="9"/>
      <c r="H12814" s="9"/>
      <c r="I12814" s="9"/>
    </row>
    <row r="12815" spans="1:9" s="67" customFormat="1" ht="33.75" customHeight="1">
      <c r="A12815" s="111">
        <v>20143</v>
      </c>
      <c r="B12815" s="1" t="s">
        <v>10645</v>
      </c>
      <c r="C12815" s="111" t="s">
        <v>21</v>
      </c>
      <c r="D12815" s="112">
        <v>75.569999999999993</v>
      </c>
      <c r="F12815" s="9"/>
      <c r="G12815" s="9"/>
      <c r="H12815" s="9"/>
      <c r="I12815" s="9"/>
    </row>
    <row r="12816" spans="1:9" s="67" customFormat="1" ht="33.75" customHeight="1">
      <c r="A12816" s="111">
        <v>20145</v>
      </c>
      <c r="B12816" s="1" t="s">
        <v>10646</v>
      </c>
      <c r="C12816" s="111" t="s">
        <v>21</v>
      </c>
      <c r="D12816" s="112">
        <v>145.78</v>
      </c>
      <c r="F12816" s="9"/>
      <c r="G12816" s="9"/>
      <c r="H12816" s="9"/>
      <c r="I12816" s="9"/>
    </row>
    <row r="12817" spans="1:9" s="67" customFormat="1" ht="33.75" customHeight="1">
      <c r="A12817" s="111">
        <v>20146</v>
      </c>
      <c r="B12817" s="1" t="s">
        <v>10647</v>
      </c>
      <c r="C12817" s="111" t="s">
        <v>21</v>
      </c>
      <c r="D12817" s="112">
        <v>199.28</v>
      </c>
      <c r="F12817" s="9"/>
      <c r="G12817" s="9"/>
      <c r="H12817" s="9"/>
      <c r="I12817" s="9"/>
    </row>
    <row r="12818" spans="1:9" s="67" customFormat="1" ht="33.75" customHeight="1">
      <c r="A12818" s="111">
        <v>20140</v>
      </c>
      <c r="B12818" s="1" t="s">
        <v>10648</v>
      </c>
      <c r="C12818" s="111" t="s">
        <v>21</v>
      </c>
      <c r="D12818" s="112">
        <v>9.35</v>
      </c>
      <c r="F12818" s="9"/>
      <c r="G12818" s="9"/>
      <c r="H12818" s="9"/>
      <c r="I12818" s="9"/>
    </row>
    <row r="12819" spans="1:9" s="67" customFormat="1" ht="33.75" customHeight="1">
      <c r="A12819" s="111">
        <v>20141</v>
      </c>
      <c r="B12819" s="1" t="s">
        <v>10649</v>
      </c>
      <c r="C12819" s="111" t="s">
        <v>21</v>
      </c>
      <c r="D12819" s="112">
        <v>22.9</v>
      </c>
      <c r="F12819" s="9"/>
      <c r="G12819" s="9"/>
      <c r="H12819" s="9"/>
      <c r="I12819" s="9"/>
    </row>
    <row r="12820" spans="1:9" s="67" customFormat="1" ht="33.75" customHeight="1">
      <c r="A12820" s="111">
        <v>20142</v>
      </c>
      <c r="B12820" s="1" t="s">
        <v>10650</v>
      </c>
      <c r="C12820" s="111" t="s">
        <v>21</v>
      </c>
      <c r="D12820" s="112">
        <v>40.28</v>
      </c>
      <c r="F12820" s="9"/>
      <c r="G12820" s="9"/>
      <c r="H12820" s="9"/>
      <c r="I12820" s="9"/>
    </row>
    <row r="12821" spans="1:9" s="67" customFormat="1" ht="33.75" customHeight="1">
      <c r="A12821" s="111">
        <v>3670</v>
      </c>
      <c r="B12821" s="1" t="s">
        <v>10651</v>
      </c>
      <c r="C12821" s="111" t="s">
        <v>21</v>
      </c>
      <c r="D12821" s="112">
        <v>26.19</v>
      </c>
      <c r="F12821" s="9"/>
      <c r="G12821" s="9"/>
      <c r="H12821" s="9"/>
      <c r="I12821" s="9"/>
    </row>
    <row r="12822" spans="1:9" s="67" customFormat="1" ht="33.75" customHeight="1">
      <c r="A12822" s="111">
        <v>3666</v>
      </c>
      <c r="B12822" s="1" t="s">
        <v>10652</v>
      </c>
      <c r="C12822" s="111" t="s">
        <v>21</v>
      </c>
      <c r="D12822" s="112">
        <v>4.12</v>
      </c>
      <c r="F12822" s="9"/>
      <c r="G12822" s="9"/>
      <c r="H12822" s="9"/>
      <c r="I12822" s="9"/>
    </row>
    <row r="12823" spans="1:9" s="67" customFormat="1" ht="33.75" customHeight="1">
      <c r="A12823" s="111">
        <v>3662</v>
      </c>
      <c r="B12823" s="1" t="s">
        <v>10653</v>
      </c>
      <c r="C12823" s="111" t="s">
        <v>21</v>
      </c>
      <c r="D12823" s="112">
        <v>10.75</v>
      </c>
      <c r="F12823" s="9"/>
      <c r="G12823" s="9"/>
      <c r="H12823" s="9"/>
      <c r="I12823" s="9"/>
    </row>
    <row r="12824" spans="1:9" s="67" customFormat="1" ht="33.75" customHeight="1">
      <c r="A12824" s="111">
        <v>3658</v>
      </c>
      <c r="B12824" s="1" t="s">
        <v>10654</v>
      </c>
      <c r="C12824" s="111" t="s">
        <v>21</v>
      </c>
      <c r="D12824" s="112">
        <v>20.36</v>
      </c>
      <c r="F12824" s="9"/>
      <c r="G12824" s="9"/>
      <c r="H12824" s="9"/>
      <c r="I12824" s="9"/>
    </row>
    <row r="12825" spans="1:9" s="67" customFormat="1" ht="33.75" customHeight="1">
      <c r="A12825" s="111">
        <v>42696</v>
      </c>
      <c r="B12825" s="1" t="s">
        <v>10655</v>
      </c>
      <c r="C12825" s="111" t="s">
        <v>21</v>
      </c>
      <c r="D12825" s="112">
        <v>161.47999999999999</v>
      </c>
      <c r="F12825" s="9"/>
      <c r="G12825" s="9"/>
      <c r="H12825" s="9"/>
      <c r="I12825" s="9"/>
    </row>
    <row r="12826" spans="1:9" s="67" customFormat="1" ht="33.75" customHeight="1">
      <c r="A12826" s="111">
        <v>39875</v>
      </c>
      <c r="B12826" s="1" t="s">
        <v>10656</v>
      </c>
      <c r="C12826" s="111" t="s">
        <v>21</v>
      </c>
      <c r="D12826" s="112"/>
      <c r="F12826" s="9"/>
      <c r="G12826" s="9"/>
      <c r="H12826" s="9"/>
      <c r="I12826" s="9"/>
    </row>
    <row r="12827" spans="1:9" s="67" customFormat="1" ht="33.75" customHeight="1">
      <c r="A12827" s="111">
        <v>39876</v>
      </c>
      <c r="B12827" s="1" t="s">
        <v>10657</v>
      </c>
      <c r="C12827" s="111" t="s">
        <v>21</v>
      </c>
      <c r="D12827" s="112"/>
      <c r="F12827" s="9"/>
      <c r="G12827" s="9"/>
      <c r="H12827" s="9"/>
      <c r="I12827" s="9"/>
    </row>
    <row r="12828" spans="1:9" s="67" customFormat="1" ht="33.75" customHeight="1">
      <c r="A12828" s="111">
        <v>39877</v>
      </c>
      <c r="B12828" s="1" t="s">
        <v>10658</v>
      </c>
      <c r="C12828" s="111" t="s">
        <v>21</v>
      </c>
      <c r="D12828" s="112"/>
      <c r="F12828" s="9"/>
      <c r="G12828" s="9"/>
      <c r="H12828" s="9"/>
      <c r="I12828" s="9"/>
    </row>
    <row r="12829" spans="1:9" s="67" customFormat="1" ht="33.75" customHeight="1">
      <c r="A12829" s="111">
        <v>39878</v>
      </c>
      <c r="B12829" s="1" t="s">
        <v>10659</v>
      </c>
      <c r="C12829" s="111" t="s">
        <v>21</v>
      </c>
      <c r="D12829" s="112"/>
      <c r="F12829" s="9"/>
      <c r="G12829" s="9"/>
      <c r="H12829" s="9"/>
      <c r="I12829" s="9"/>
    </row>
    <row r="12830" spans="1:9" s="67" customFormat="1" ht="33.75" customHeight="1">
      <c r="A12830" s="111">
        <v>39872</v>
      </c>
      <c r="B12830" s="1" t="s">
        <v>10660</v>
      </c>
      <c r="C12830" s="111" t="s">
        <v>21</v>
      </c>
      <c r="D12830" s="112"/>
      <c r="F12830" s="9"/>
      <c r="G12830" s="9"/>
      <c r="H12830" s="9"/>
      <c r="I12830" s="9"/>
    </row>
    <row r="12831" spans="1:9" s="67" customFormat="1" ht="33.75" customHeight="1">
      <c r="A12831" s="111">
        <v>39873</v>
      </c>
      <c r="B12831" s="1" t="s">
        <v>10661</v>
      </c>
      <c r="C12831" s="111" t="s">
        <v>21</v>
      </c>
      <c r="D12831" s="112"/>
      <c r="F12831" s="9"/>
      <c r="G12831" s="9"/>
      <c r="H12831" s="9"/>
      <c r="I12831" s="9"/>
    </row>
    <row r="12832" spans="1:9" s="67" customFormat="1" ht="33.75" customHeight="1">
      <c r="A12832" s="111">
        <v>39874</v>
      </c>
      <c r="B12832" s="1" t="s">
        <v>10662</v>
      </c>
      <c r="C12832" s="111" t="s">
        <v>21</v>
      </c>
      <c r="D12832" s="112"/>
      <c r="F12832" s="9"/>
      <c r="G12832" s="9"/>
      <c r="H12832" s="9"/>
      <c r="I12832" s="9"/>
    </row>
    <row r="12833" spans="1:9" s="67" customFormat="1" ht="33.75" customHeight="1">
      <c r="A12833" s="111">
        <v>3674</v>
      </c>
      <c r="B12833" s="1" t="s">
        <v>10663</v>
      </c>
      <c r="C12833" s="111" t="s">
        <v>11</v>
      </c>
      <c r="D12833" s="112"/>
      <c r="F12833" s="9"/>
      <c r="G12833" s="9"/>
      <c r="H12833" s="9"/>
      <c r="I12833" s="9"/>
    </row>
    <row r="12834" spans="1:9" s="67" customFormat="1" ht="33.75" customHeight="1">
      <c r="A12834" s="111">
        <v>3681</v>
      </c>
      <c r="B12834" s="1" t="s">
        <v>10664</v>
      </c>
      <c r="C12834" s="111" t="s">
        <v>11</v>
      </c>
      <c r="D12834" s="112"/>
      <c r="F12834" s="9"/>
      <c r="G12834" s="9"/>
      <c r="H12834" s="9"/>
      <c r="I12834" s="9"/>
    </row>
    <row r="12835" spans="1:9" s="67" customFormat="1" ht="33.75" customHeight="1">
      <c r="A12835" s="111">
        <v>3676</v>
      </c>
      <c r="B12835" s="1" t="s">
        <v>10665</v>
      </c>
      <c r="C12835" s="111" t="s">
        <v>11</v>
      </c>
      <c r="D12835" s="112"/>
      <c r="F12835" s="9"/>
      <c r="G12835" s="9"/>
      <c r="H12835" s="9"/>
      <c r="I12835" s="9"/>
    </row>
    <row r="12836" spans="1:9" s="67" customFormat="1" ht="33.75" customHeight="1">
      <c r="A12836" s="111">
        <v>3679</v>
      </c>
      <c r="B12836" s="1" t="s">
        <v>10666</v>
      </c>
      <c r="C12836" s="111" t="s">
        <v>11</v>
      </c>
      <c r="D12836" s="112"/>
      <c r="F12836" s="9"/>
      <c r="G12836" s="9"/>
      <c r="H12836" s="9"/>
      <c r="I12836" s="9"/>
    </row>
    <row r="12837" spans="1:9" s="67" customFormat="1" ht="33.75" customHeight="1">
      <c r="A12837" s="111">
        <v>3672</v>
      </c>
      <c r="B12837" s="1" t="s">
        <v>10667</v>
      </c>
      <c r="C12837" s="111" t="s">
        <v>11</v>
      </c>
      <c r="D12837" s="112"/>
      <c r="F12837" s="9"/>
      <c r="G12837" s="9"/>
      <c r="H12837" s="9"/>
      <c r="I12837" s="9"/>
    </row>
    <row r="12838" spans="1:9" s="67" customFormat="1" ht="33.75" customHeight="1">
      <c r="A12838" s="111">
        <v>3671</v>
      </c>
      <c r="B12838" s="1" t="s">
        <v>10668</v>
      </c>
      <c r="C12838" s="111" t="s">
        <v>11</v>
      </c>
      <c r="D12838" s="112"/>
      <c r="F12838" s="9"/>
      <c r="G12838" s="9"/>
      <c r="H12838" s="9"/>
      <c r="I12838" s="9"/>
    </row>
    <row r="12839" spans="1:9" s="67" customFormat="1" ht="33.75" customHeight="1">
      <c r="A12839" s="111">
        <v>3673</v>
      </c>
      <c r="B12839" s="1" t="s">
        <v>10669</v>
      </c>
      <c r="C12839" s="111" t="s">
        <v>11</v>
      </c>
      <c r="D12839" s="112"/>
      <c r="F12839" s="9"/>
      <c r="G12839" s="9"/>
      <c r="H12839" s="9"/>
      <c r="I12839" s="9"/>
    </row>
    <row r="12840" spans="1:9" s="67" customFormat="1" ht="33.75" customHeight="1">
      <c r="A12840" s="111">
        <v>38394</v>
      </c>
      <c r="B12840" s="1" t="s">
        <v>10670</v>
      </c>
      <c r="C12840" s="111" t="s">
        <v>21</v>
      </c>
      <c r="D12840" s="112">
        <v>187.44</v>
      </c>
      <c r="F12840" s="9"/>
      <c r="G12840" s="9"/>
      <c r="H12840" s="9"/>
      <c r="I12840" s="9"/>
    </row>
    <row r="12841" spans="1:9" s="67" customFormat="1" ht="33.75" customHeight="1">
      <c r="A12841" s="111">
        <v>3729</v>
      </c>
      <c r="B12841" s="1" t="s">
        <v>10671</v>
      </c>
      <c r="C12841" s="111" t="s">
        <v>21</v>
      </c>
      <c r="D12841" s="112">
        <v>166.62</v>
      </c>
      <c r="F12841" s="9"/>
      <c r="G12841" s="9"/>
      <c r="H12841" s="9"/>
      <c r="I12841" s="9"/>
    </row>
    <row r="12842" spans="1:9" s="67" customFormat="1" ht="33.75" customHeight="1">
      <c r="A12842" s="111">
        <v>39357</v>
      </c>
      <c r="B12842" s="1" t="s">
        <v>10672</v>
      </c>
      <c r="C12842" s="111" t="s">
        <v>21</v>
      </c>
      <c r="D12842" s="112"/>
      <c r="F12842" s="9"/>
      <c r="G12842" s="9"/>
      <c r="H12842" s="9"/>
      <c r="I12842" s="9"/>
    </row>
    <row r="12843" spans="1:9" s="67" customFormat="1" ht="33.75" customHeight="1">
      <c r="A12843" s="111">
        <v>39358</v>
      </c>
      <c r="B12843" s="1" t="s">
        <v>10673</v>
      </c>
      <c r="C12843" s="111" t="s">
        <v>21</v>
      </c>
      <c r="D12843" s="112"/>
      <c r="F12843" s="9"/>
      <c r="G12843" s="9"/>
      <c r="H12843" s="9"/>
      <c r="I12843" s="9"/>
    </row>
    <row r="12844" spans="1:9" s="67" customFormat="1" ht="33.75" customHeight="1">
      <c r="A12844" s="111">
        <v>39355</v>
      </c>
      <c r="B12844" s="1" t="s">
        <v>10674</v>
      </c>
      <c r="C12844" s="111" t="s">
        <v>21</v>
      </c>
      <c r="D12844" s="112"/>
      <c r="F12844" s="9"/>
      <c r="G12844" s="9"/>
      <c r="H12844" s="9"/>
      <c r="I12844" s="9"/>
    </row>
    <row r="12845" spans="1:9" s="67" customFormat="1" ht="33.75" customHeight="1">
      <c r="A12845" s="111">
        <v>39356</v>
      </c>
      <c r="B12845" s="1" t="s">
        <v>10675</v>
      </c>
      <c r="C12845" s="111" t="s">
        <v>21</v>
      </c>
      <c r="D12845" s="112"/>
      <c r="F12845" s="9"/>
      <c r="G12845" s="9"/>
      <c r="H12845" s="9"/>
      <c r="I12845" s="9"/>
    </row>
    <row r="12846" spans="1:9" s="67" customFormat="1" ht="33.75" customHeight="1">
      <c r="A12846" s="111">
        <v>39353</v>
      </c>
      <c r="B12846" s="1" t="s">
        <v>14356</v>
      </c>
      <c r="C12846" s="111" t="s">
        <v>21</v>
      </c>
      <c r="D12846" s="112"/>
      <c r="F12846" s="9"/>
      <c r="G12846" s="9"/>
      <c r="H12846" s="9"/>
      <c r="I12846" s="9"/>
    </row>
    <row r="12847" spans="1:9" s="67" customFormat="1" ht="33.75" customHeight="1">
      <c r="A12847" s="111">
        <v>39354</v>
      </c>
      <c r="B12847" s="1" t="s">
        <v>14357</v>
      </c>
      <c r="C12847" s="111" t="s">
        <v>21</v>
      </c>
      <c r="D12847" s="112"/>
      <c r="F12847" s="9"/>
      <c r="G12847" s="9"/>
      <c r="H12847" s="9"/>
      <c r="I12847" s="9"/>
    </row>
    <row r="12848" spans="1:9" s="67" customFormat="1" ht="33.75" customHeight="1">
      <c r="A12848" s="111">
        <v>39398</v>
      </c>
      <c r="B12848" s="1" t="s">
        <v>10676</v>
      </c>
      <c r="C12848" s="111" t="s">
        <v>21</v>
      </c>
      <c r="D12848" s="112">
        <v>145</v>
      </c>
      <c r="F12848" s="9"/>
      <c r="G12848" s="9"/>
      <c r="H12848" s="9"/>
      <c r="I12848" s="9"/>
    </row>
    <row r="12849" spans="1:9" s="67" customFormat="1" ht="33.75" customHeight="1">
      <c r="A12849" s="111">
        <v>13343</v>
      </c>
      <c r="B12849" s="1" t="s">
        <v>10677</v>
      </c>
      <c r="C12849" s="111" t="s">
        <v>21</v>
      </c>
      <c r="D12849" s="112">
        <v>61.82</v>
      </c>
      <c r="F12849" s="9"/>
      <c r="G12849" s="9"/>
      <c r="H12849" s="9"/>
      <c r="I12849" s="9"/>
    </row>
    <row r="12850" spans="1:9" s="67" customFormat="1" ht="33.75" customHeight="1">
      <c r="A12850" s="111">
        <v>12118</v>
      </c>
      <c r="B12850" s="1" t="s">
        <v>10678</v>
      </c>
      <c r="C12850" s="111" t="s">
        <v>21</v>
      </c>
      <c r="D12850" s="112">
        <v>20.92</v>
      </c>
      <c r="F12850" s="9"/>
      <c r="G12850" s="9"/>
      <c r="H12850" s="9"/>
      <c r="I12850" s="9"/>
    </row>
    <row r="12851" spans="1:9" s="67" customFormat="1" ht="33.75" customHeight="1">
      <c r="A12851" s="111">
        <v>39482</v>
      </c>
      <c r="B12851" s="1" t="s">
        <v>10679</v>
      </c>
      <c r="C12851" s="111" t="s">
        <v>21</v>
      </c>
      <c r="D12851" s="112"/>
      <c r="F12851" s="9"/>
      <c r="G12851" s="9"/>
      <c r="H12851" s="9"/>
      <c r="I12851" s="9"/>
    </row>
    <row r="12852" spans="1:9" s="67" customFormat="1" ht="33.75" customHeight="1">
      <c r="A12852" s="111">
        <v>39486</v>
      </c>
      <c r="B12852" s="1" t="s">
        <v>10680</v>
      </c>
      <c r="C12852" s="111" t="s">
        <v>21</v>
      </c>
      <c r="D12852" s="112"/>
      <c r="F12852" s="9"/>
      <c r="G12852" s="9"/>
      <c r="H12852" s="9"/>
      <c r="I12852" s="9"/>
    </row>
    <row r="12853" spans="1:9" s="67" customFormat="1" ht="33.75" customHeight="1">
      <c r="A12853" s="111">
        <v>39484</v>
      </c>
      <c r="B12853" s="1" t="s">
        <v>10681</v>
      </c>
      <c r="C12853" s="111" t="s">
        <v>21</v>
      </c>
      <c r="D12853" s="112"/>
      <c r="F12853" s="9"/>
      <c r="G12853" s="9"/>
      <c r="H12853" s="9"/>
      <c r="I12853" s="9"/>
    </row>
    <row r="12854" spans="1:9" s="67" customFormat="1" ht="33.75" customHeight="1">
      <c r="A12854" s="111">
        <v>39488</v>
      </c>
      <c r="B12854" s="1" t="s">
        <v>10682</v>
      </c>
      <c r="C12854" s="111" t="s">
        <v>21</v>
      </c>
      <c r="D12854" s="112"/>
      <c r="F12854" s="9"/>
      <c r="G12854" s="9"/>
      <c r="H12854" s="9"/>
      <c r="I12854" s="9"/>
    </row>
    <row r="12855" spans="1:9" s="67" customFormat="1" ht="33.75" customHeight="1">
      <c r="A12855" s="111">
        <v>39485</v>
      </c>
      <c r="B12855" s="1" t="s">
        <v>10683</v>
      </c>
      <c r="C12855" s="111" t="s">
        <v>21</v>
      </c>
      <c r="D12855" s="112"/>
      <c r="F12855" s="9"/>
      <c r="G12855" s="9"/>
      <c r="H12855" s="9"/>
      <c r="I12855" s="9"/>
    </row>
    <row r="12856" spans="1:9" s="67" customFormat="1" ht="33.75" customHeight="1">
      <c r="A12856" s="111">
        <v>39489</v>
      </c>
      <c r="B12856" s="1" t="s">
        <v>10684</v>
      </c>
      <c r="C12856" s="111" t="s">
        <v>21</v>
      </c>
      <c r="D12856" s="112"/>
      <c r="F12856" s="9"/>
      <c r="G12856" s="9"/>
      <c r="H12856" s="9"/>
      <c r="I12856" s="9"/>
    </row>
    <row r="12857" spans="1:9" s="67" customFormat="1" ht="33.75" customHeight="1">
      <c r="A12857" s="111">
        <v>39490</v>
      </c>
      <c r="B12857" s="1" t="s">
        <v>10685</v>
      </c>
      <c r="C12857" s="111" t="s">
        <v>21</v>
      </c>
      <c r="D12857" s="112"/>
      <c r="F12857" s="9"/>
      <c r="G12857" s="9"/>
      <c r="H12857" s="9"/>
      <c r="I12857" s="9"/>
    </row>
    <row r="12858" spans="1:9" s="67" customFormat="1" ht="33.75" customHeight="1">
      <c r="A12858" s="111">
        <v>39494</v>
      </c>
      <c r="B12858" s="1" t="s">
        <v>10686</v>
      </c>
      <c r="C12858" s="111" t="s">
        <v>21</v>
      </c>
      <c r="D12858" s="112"/>
      <c r="F12858" s="9"/>
      <c r="G12858" s="9"/>
      <c r="H12858" s="9"/>
      <c r="I12858" s="9"/>
    </row>
    <row r="12859" spans="1:9" s="67" customFormat="1" ht="33.75" customHeight="1">
      <c r="A12859" s="111">
        <v>39495</v>
      </c>
      <c r="B12859" s="1" t="s">
        <v>10687</v>
      </c>
      <c r="C12859" s="111" t="s">
        <v>21</v>
      </c>
      <c r="D12859" s="112"/>
      <c r="F12859" s="9"/>
      <c r="G12859" s="9"/>
      <c r="H12859" s="9"/>
      <c r="I12859" s="9"/>
    </row>
    <row r="12860" spans="1:9" s="67" customFormat="1" ht="33.75" customHeight="1">
      <c r="A12860" s="111">
        <v>39496</v>
      </c>
      <c r="B12860" s="1" t="s">
        <v>10688</v>
      </c>
      <c r="C12860" s="111" t="s">
        <v>21</v>
      </c>
      <c r="D12860" s="112"/>
      <c r="F12860" s="9"/>
      <c r="G12860" s="9"/>
      <c r="H12860" s="9"/>
      <c r="I12860" s="9"/>
    </row>
    <row r="12861" spans="1:9" s="67" customFormat="1" ht="33.75" customHeight="1">
      <c r="A12861" s="111">
        <v>39492</v>
      </c>
      <c r="B12861" s="1" t="s">
        <v>10689</v>
      </c>
      <c r="C12861" s="111" t="s">
        <v>21</v>
      </c>
      <c r="D12861" s="112"/>
      <c r="F12861" s="9"/>
      <c r="G12861" s="9"/>
      <c r="H12861" s="9"/>
      <c r="I12861" s="9"/>
    </row>
    <row r="12862" spans="1:9" s="67" customFormat="1" ht="33.75" customHeight="1">
      <c r="A12862" s="111">
        <v>39497</v>
      </c>
      <c r="B12862" s="1" t="s">
        <v>10690</v>
      </c>
      <c r="C12862" s="111" t="s">
        <v>21</v>
      </c>
      <c r="D12862" s="112"/>
      <c r="F12862" s="9"/>
      <c r="G12862" s="9"/>
      <c r="H12862" s="9"/>
      <c r="I12862" s="9"/>
    </row>
    <row r="12863" spans="1:9" s="67" customFormat="1" ht="33.75" customHeight="1">
      <c r="A12863" s="111">
        <v>39493</v>
      </c>
      <c r="B12863" s="1" t="s">
        <v>10691</v>
      </c>
      <c r="C12863" s="111" t="s">
        <v>21</v>
      </c>
      <c r="D12863" s="112"/>
      <c r="F12863" s="9"/>
      <c r="G12863" s="9"/>
      <c r="H12863" s="9"/>
      <c r="I12863" s="9"/>
    </row>
    <row r="12864" spans="1:9" s="67" customFormat="1" ht="33.75" customHeight="1">
      <c r="A12864" s="111">
        <v>43628</v>
      </c>
      <c r="B12864" s="1" t="s">
        <v>10692</v>
      </c>
      <c r="C12864" s="111" t="s">
        <v>21</v>
      </c>
      <c r="D12864" s="112"/>
      <c r="F12864" s="9"/>
      <c r="G12864" s="9"/>
      <c r="H12864" s="9"/>
      <c r="I12864" s="9"/>
    </row>
    <row r="12865" spans="1:9" s="67" customFormat="1" ht="33.75" customHeight="1">
      <c r="A12865" s="111">
        <v>39500</v>
      </c>
      <c r="B12865" s="1" t="s">
        <v>10693</v>
      </c>
      <c r="C12865" s="111" t="s">
        <v>21</v>
      </c>
      <c r="D12865" s="112"/>
      <c r="F12865" s="9"/>
      <c r="G12865" s="9"/>
      <c r="H12865" s="9"/>
      <c r="I12865" s="9"/>
    </row>
    <row r="12866" spans="1:9" s="67" customFormat="1" ht="33.75" customHeight="1">
      <c r="A12866" s="111">
        <v>39498</v>
      </c>
      <c r="B12866" s="1" t="s">
        <v>10694</v>
      </c>
      <c r="C12866" s="111" t="s">
        <v>21</v>
      </c>
      <c r="D12866" s="112"/>
      <c r="F12866" s="9"/>
      <c r="G12866" s="9"/>
      <c r="H12866" s="9"/>
      <c r="I12866" s="9"/>
    </row>
    <row r="12867" spans="1:9" s="67" customFormat="1" ht="33.75" customHeight="1">
      <c r="A12867" s="111">
        <v>43621</v>
      </c>
      <c r="B12867" s="1" t="s">
        <v>10695</v>
      </c>
      <c r="C12867" s="111" t="s">
        <v>21</v>
      </c>
      <c r="D12867" s="112"/>
      <c r="F12867" s="9"/>
      <c r="G12867" s="9"/>
      <c r="H12867" s="9"/>
      <c r="I12867" s="9"/>
    </row>
    <row r="12868" spans="1:9" s="67" customFormat="1" ht="33.75" customHeight="1">
      <c r="A12868" s="111">
        <v>39501</v>
      </c>
      <c r="B12868" s="1" t="s">
        <v>10696</v>
      </c>
      <c r="C12868" s="111" t="s">
        <v>21</v>
      </c>
      <c r="D12868" s="112"/>
      <c r="F12868" s="9"/>
      <c r="G12868" s="9"/>
      <c r="H12868" s="9"/>
      <c r="I12868" s="9"/>
    </row>
    <row r="12869" spans="1:9" s="67" customFormat="1" ht="33.75" customHeight="1">
      <c r="A12869" s="111">
        <v>39499</v>
      </c>
      <c r="B12869" s="1" t="s">
        <v>10697</v>
      </c>
      <c r="C12869" s="111" t="s">
        <v>21</v>
      </c>
      <c r="D12869" s="112"/>
      <c r="F12869" s="9"/>
      <c r="G12869" s="9"/>
      <c r="H12869" s="9"/>
      <c r="I12869" s="9"/>
    </row>
    <row r="12870" spans="1:9" s="67" customFormat="1" ht="33.75" customHeight="1">
      <c r="A12870" s="111">
        <v>3733</v>
      </c>
      <c r="B12870" s="1" t="s">
        <v>10698</v>
      </c>
      <c r="C12870" s="111" t="s">
        <v>13</v>
      </c>
      <c r="D12870" s="112">
        <v>94.7</v>
      </c>
      <c r="F12870" s="9"/>
      <c r="G12870" s="9"/>
      <c r="H12870" s="9"/>
      <c r="I12870" s="9"/>
    </row>
    <row r="12871" spans="1:9" s="67" customFormat="1" ht="33.75" customHeight="1">
      <c r="A12871" s="111">
        <v>3731</v>
      </c>
      <c r="B12871" s="1" t="s">
        <v>10699</v>
      </c>
      <c r="C12871" s="111" t="s">
        <v>13</v>
      </c>
      <c r="D12871" s="112">
        <v>84.73</v>
      </c>
      <c r="F12871" s="9"/>
      <c r="G12871" s="9"/>
      <c r="H12871" s="9"/>
      <c r="I12871" s="9"/>
    </row>
    <row r="12872" spans="1:9" s="67" customFormat="1" ht="33.75" customHeight="1">
      <c r="A12872" s="111">
        <v>38137</v>
      </c>
      <c r="B12872" s="1" t="s">
        <v>10700</v>
      </c>
      <c r="C12872" s="111" t="s">
        <v>13</v>
      </c>
      <c r="D12872" s="112">
        <v>101.35</v>
      </c>
      <c r="F12872" s="9"/>
      <c r="G12872" s="9"/>
      <c r="H12872" s="9"/>
      <c r="I12872" s="9"/>
    </row>
    <row r="12873" spans="1:9" s="67" customFormat="1" ht="33.75" customHeight="1">
      <c r="A12873" s="111">
        <v>38138</v>
      </c>
      <c r="B12873" s="1" t="s">
        <v>10701</v>
      </c>
      <c r="C12873" s="111" t="s">
        <v>13</v>
      </c>
      <c r="D12873" s="112">
        <v>105.23</v>
      </c>
      <c r="F12873" s="9"/>
      <c r="G12873" s="9"/>
      <c r="H12873" s="9"/>
      <c r="I12873" s="9"/>
    </row>
    <row r="12874" spans="1:9" s="67" customFormat="1" ht="33.75" customHeight="1">
      <c r="A12874" s="111">
        <v>45318</v>
      </c>
      <c r="B12874" s="1" t="s">
        <v>29105</v>
      </c>
      <c r="C12874" s="111" t="s">
        <v>13</v>
      </c>
      <c r="D12874" s="112">
        <v>108.44</v>
      </c>
      <c r="F12874" s="9"/>
      <c r="G12874" s="9"/>
      <c r="H12874" s="9"/>
      <c r="I12874" s="9"/>
    </row>
    <row r="12875" spans="1:9" s="67" customFormat="1" ht="33.75" customHeight="1">
      <c r="A12875" s="111">
        <v>45319</v>
      </c>
      <c r="B12875" s="1" t="s">
        <v>29106</v>
      </c>
      <c r="C12875" s="111" t="s">
        <v>13</v>
      </c>
      <c r="D12875" s="112">
        <v>122</v>
      </c>
      <c r="F12875" s="9"/>
      <c r="G12875" s="9"/>
      <c r="H12875" s="9"/>
      <c r="I12875" s="9"/>
    </row>
    <row r="12876" spans="1:9" s="67" customFormat="1" ht="33.75" customHeight="1">
      <c r="A12876" s="111">
        <v>45320</v>
      </c>
      <c r="B12876" s="1" t="s">
        <v>29107</v>
      </c>
      <c r="C12876" s="111" t="s">
        <v>13</v>
      </c>
      <c r="D12876" s="112">
        <v>158.07</v>
      </c>
      <c r="F12876" s="9"/>
      <c r="G12876" s="9"/>
      <c r="H12876" s="9"/>
      <c r="I12876" s="9"/>
    </row>
    <row r="12877" spans="1:9" s="67" customFormat="1" ht="33.75" customHeight="1">
      <c r="A12877" s="111">
        <v>45315</v>
      </c>
      <c r="B12877" s="1" t="s">
        <v>29108</v>
      </c>
      <c r="C12877" s="111" t="s">
        <v>13</v>
      </c>
      <c r="D12877" s="112">
        <v>71.37</v>
      </c>
      <c r="F12877" s="9"/>
      <c r="G12877" s="9"/>
      <c r="H12877" s="9"/>
      <c r="I12877" s="9"/>
    </row>
    <row r="12878" spans="1:9" s="67" customFormat="1" ht="33.75" customHeight="1">
      <c r="A12878" s="111">
        <v>45316</v>
      </c>
      <c r="B12878" s="1" t="s">
        <v>29109</v>
      </c>
      <c r="C12878" s="111" t="s">
        <v>13</v>
      </c>
      <c r="D12878" s="112">
        <v>81.87</v>
      </c>
      <c r="F12878" s="9"/>
      <c r="G12878" s="9"/>
      <c r="H12878" s="9"/>
      <c r="I12878" s="9"/>
    </row>
    <row r="12879" spans="1:9" s="67" customFormat="1" ht="33.75" customHeight="1">
      <c r="A12879" s="111">
        <v>45317</v>
      </c>
      <c r="B12879" s="1" t="s">
        <v>29110</v>
      </c>
      <c r="C12879" s="111" t="s">
        <v>13</v>
      </c>
      <c r="D12879" s="112">
        <v>97.15</v>
      </c>
      <c r="F12879" s="9"/>
      <c r="G12879" s="9"/>
      <c r="H12879" s="9"/>
      <c r="I12879" s="9"/>
    </row>
    <row r="12880" spans="1:9" s="67" customFormat="1" ht="33.75" customHeight="1">
      <c r="A12880" s="111">
        <v>45313</v>
      </c>
      <c r="B12880" s="1" t="s">
        <v>29111</v>
      </c>
      <c r="C12880" s="111" t="s">
        <v>13</v>
      </c>
      <c r="D12880" s="112">
        <v>93.62</v>
      </c>
      <c r="F12880" s="9"/>
      <c r="G12880" s="9"/>
      <c r="H12880" s="9"/>
      <c r="I12880" s="9"/>
    </row>
    <row r="12881" spans="1:9" s="67" customFormat="1" ht="33.75" customHeight="1">
      <c r="A12881" s="111">
        <v>45314</v>
      </c>
      <c r="B12881" s="1" t="s">
        <v>29112</v>
      </c>
      <c r="C12881" s="111" t="s">
        <v>13</v>
      </c>
      <c r="D12881" s="112">
        <v>131.58000000000001</v>
      </c>
      <c r="F12881" s="9"/>
      <c r="G12881" s="9"/>
      <c r="H12881" s="9"/>
      <c r="I12881" s="9"/>
    </row>
    <row r="12882" spans="1:9" s="67" customFormat="1" ht="33.75" customHeight="1">
      <c r="A12882" s="111">
        <v>45309</v>
      </c>
      <c r="B12882" s="1" t="s">
        <v>29113</v>
      </c>
      <c r="C12882" s="111" t="s">
        <v>13</v>
      </c>
      <c r="D12882" s="112">
        <v>65.91</v>
      </c>
      <c r="F12882" s="9"/>
      <c r="G12882" s="9"/>
      <c r="H12882" s="9"/>
      <c r="I12882" s="9"/>
    </row>
    <row r="12883" spans="1:9" s="67" customFormat="1" ht="33.75" customHeight="1">
      <c r="A12883" s="111">
        <v>45310</v>
      </c>
      <c r="B12883" s="1" t="s">
        <v>29114</v>
      </c>
      <c r="C12883" s="111" t="s">
        <v>13</v>
      </c>
      <c r="D12883" s="112">
        <v>76.72</v>
      </c>
      <c r="F12883" s="9"/>
      <c r="G12883" s="9"/>
      <c r="H12883" s="9"/>
      <c r="I12883" s="9"/>
    </row>
    <row r="12884" spans="1:9" s="67" customFormat="1" ht="33.75" customHeight="1">
      <c r="A12884" s="111">
        <v>45311</v>
      </c>
      <c r="B12884" s="1" t="s">
        <v>29115</v>
      </c>
      <c r="C12884" s="111" t="s">
        <v>13</v>
      </c>
      <c r="D12884" s="112">
        <v>83.54</v>
      </c>
      <c r="F12884" s="9"/>
      <c r="G12884" s="9"/>
      <c r="H12884" s="9"/>
      <c r="I12884" s="9"/>
    </row>
    <row r="12885" spans="1:9" s="67" customFormat="1" ht="33.75" customHeight="1">
      <c r="A12885" s="111">
        <v>45312</v>
      </c>
      <c r="B12885" s="1" t="s">
        <v>29116</v>
      </c>
      <c r="C12885" s="111" t="s">
        <v>13</v>
      </c>
      <c r="D12885" s="112">
        <v>101.11</v>
      </c>
      <c r="F12885" s="9"/>
      <c r="G12885" s="9"/>
      <c r="H12885" s="9"/>
      <c r="I12885" s="9"/>
    </row>
    <row r="12886" spans="1:9" s="67" customFormat="1" ht="33.75" customHeight="1">
      <c r="A12886" s="111">
        <v>43342</v>
      </c>
      <c r="B12886" s="1" t="s">
        <v>29117</v>
      </c>
      <c r="C12886" s="111" t="s">
        <v>13</v>
      </c>
      <c r="D12886" s="112">
        <v>71.37</v>
      </c>
      <c r="F12886" s="9"/>
      <c r="G12886" s="9"/>
      <c r="H12886" s="9"/>
      <c r="I12886" s="9"/>
    </row>
    <row r="12887" spans="1:9" s="67" customFormat="1" ht="33.75" customHeight="1">
      <c r="A12887" s="111">
        <v>43343</v>
      </c>
      <c r="B12887" s="1" t="s">
        <v>29118</v>
      </c>
      <c r="C12887" s="111" t="s">
        <v>13</v>
      </c>
      <c r="D12887" s="112">
        <v>74.73</v>
      </c>
      <c r="F12887" s="9"/>
      <c r="G12887" s="9"/>
      <c r="H12887" s="9"/>
      <c r="I12887" s="9"/>
    </row>
    <row r="12888" spans="1:9" s="67" customFormat="1" ht="33.75" customHeight="1">
      <c r="A12888" s="111">
        <v>43344</v>
      </c>
      <c r="B12888" s="1" t="s">
        <v>29119</v>
      </c>
      <c r="C12888" s="111" t="s">
        <v>13</v>
      </c>
      <c r="D12888" s="112">
        <v>90.05</v>
      </c>
      <c r="F12888" s="9"/>
      <c r="G12888" s="9"/>
      <c r="H12888" s="9"/>
      <c r="I12888" s="9"/>
    </row>
    <row r="12889" spans="1:9" s="67" customFormat="1" ht="33.75" customHeight="1">
      <c r="A12889" s="111">
        <v>45307</v>
      </c>
      <c r="B12889" s="1" t="s">
        <v>29120</v>
      </c>
      <c r="C12889" s="111" t="s">
        <v>13</v>
      </c>
      <c r="D12889" s="112">
        <v>96.56</v>
      </c>
      <c r="F12889" s="9"/>
      <c r="G12889" s="9"/>
      <c r="H12889" s="9"/>
      <c r="I12889" s="9"/>
    </row>
    <row r="12890" spans="1:9" s="67" customFormat="1" ht="33.75" customHeight="1">
      <c r="A12890" s="111">
        <v>43345</v>
      </c>
      <c r="B12890" s="1" t="s">
        <v>29121</v>
      </c>
      <c r="C12890" s="111" t="s">
        <v>13</v>
      </c>
      <c r="D12890" s="112">
        <v>67.91</v>
      </c>
      <c r="F12890" s="9"/>
      <c r="G12890" s="9"/>
      <c r="H12890" s="9"/>
      <c r="I12890" s="9"/>
    </row>
    <row r="12891" spans="1:9" s="67" customFormat="1" ht="33.75" customHeight="1">
      <c r="A12891" s="111">
        <v>43346</v>
      </c>
      <c r="B12891" s="1" t="s">
        <v>29122</v>
      </c>
      <c r="C12891" s="111" t="s">
        <v>13</v>
      </c>
      <c r="D12891" s="112">
        <v>69.27</v>
      </c>
      <c r="F12891" s="9"/>
      <c r="G12891" s="9"/>
      <c r="H12891" s="9"/>
      <c r="I12891" s="9"/>
    </row>
    <row r="12892" spans="1:9" s="67" customFormat="1" ht="33.75" customHeight="1">
      <c r="A12892" s="111">
        <v>43347</v>
      </c>
      <c r="B12892" s="1" t="s">
        <v>29123</v>
      </c>
      <c r="C12892" s="111" t="s">
        <v>13</v>
      </c>
      <c r="D12892" s="112">
        <v>78.09</v>
      </c>
      <c r="F12892" s="9"/>
      <c r="G12892" s="9"/>
      <c r="H12892" s="9"/>
      <c r="I12892" s="9"/>
    </row>
    <row r="12893" spans="1:9" s="67" customFormat="1" ht="33.75" customHeight="1">
      <c r="A12893" s="111">
        <v>43348</v>
      </c>
      <c r="B12893" s="1" t="s">
        <v>29124</v>
      </c>
      <c r="C12893" s="111" t="s">
        <v>13</v>
      </c>
      <c r="D12893" s="112">
        <v>86.72</v>
      </c>
      <c r="F12893" s="9"/>
      <c r="G12893" s="9"/>
      <c r="H12893" s="9"/>
      <c r="I12893" s="9"/>
    </row>
    <row r="12894" spans="1:9" s="67" customFormat="1" ht="33.75" customHeight="1">
      <c r="A12894" s="111">
        <v>45308</v>
      </c>
      <c r="B12894" s="1" t="s">
        <v>29125</v>
      </c>
      <c r="C12894" s="111" t="s">
        <v>13</v>
      </c>
      <c r="D12894" s="112">
        <v>96.56</v>
      </c>
      <c r="F12894" s="9"/>
      <c r="G12894" s="9"/>
      <c r="H12894" s="9"/>
      <c r="I12894" s="9"/>
    </row>
    <row r="12895" spans="1:9" s="67" customFormat="1" ht="33.75" customHeight="1">
      <c r="A12895" s="111">
        <v>43349</v>
      </c>
      <c r="B12895" s="1" t="s">
        <v>29126</v>
      </c>
      <c r="C12895" s="111" t="s">
        <v>13</v>
      </c>
      <c r="D12895" s="112">
        <v>59.64</v>
      </c>
      <c r="F12895" s="9"/>
      <c r="G12895" s="9"/>
      <c r="H12895" s="9"/>
      <c r="I12895" s="9"/>
    </row>
    <row r="12896" spans="1:9" s="67" customFormat="1" ht="33.75" customHeight="1">
      <c r="A12896" s="111">
        <v>3736</v>
      </c>
      <c r="B12896" s="1" t="s">
        <v>14358</v>
      </c>
      <c r="C12896" s="111" t="s">
        <v>13</v>
      </c>
      <c r="D12896" s="112">
        <v>31.06</v>
      </c>
      <c r="F12896" s="9"/>
      <c r="G12896" s="9"/>
      <c r="H12896" s="9"/>
      <c r="I12896" s="9"/>
    </row>
    <row r="12897" spans="1:9" s="67" customFormat="1" ht="33.75" customHeight="1">
      <c r="A12897" s="111">
        <v>3741</v>
      </c>
      <c r="B12897" s="1" t="s">
        <v>14359</v>
      </c>
      <c r="C12897" s="111" t="s">
        <v>13</v>
      </c>
      <c r="D12897" s="112">
        <v>33.58</v>
      </c>
      <c r="F12897" s="9"/>
      <c r="G12897" s="9"/>
      <c r="H12897" s="9"/>
      <c r="I12897" s="9"/>
    </row>
    <row r="12898" spans="1:9" s="67" customFormat="1" ht="33.75" customHeight="1">
      <c r="A12898" s="111">
        <v>3737</v>
      </c>
      <c r="B12898" s="1" t="s">
        <v>14360</v>
      </c>
      <c r="C12898" s="111" t="s">
        <v>13</v>
      </c>
      <c r="D12898" s="112">
        <v>45.76</v>
      </c>
      <c r="F12898" s="9"/>
      <c r="G12898" s="9"/>
      <c r="H12898" s="9"/>
      <c r="I12898" s="9"/>
    </row>
    <row r="12899" spans="1:9" s="67" customFormat="1" ht="33.75" customHeight="1">
      <c r="A12899" s="111">
        <v>43353</v>
      </c>
      <c r="B12899" s="1" t="s">
        <v>29127</v>
      </c>
      <c r="C12899" s="111" t="s">
        <v>13</v>
      </c>
      <c r="D12899" s="112">
        <v>50.38</v>
      </c>
      <c r="F12899" s="9"/>
      <c r="G12899" s="9"/>
      <c r="H12899" s="9"/>
      <c r="I12899" s="9"/>
    </row>
    <row r="12900" spans="1:9" s="67" customFormat="1" ht="33.75" customHeight="1">
      <c r="A12900" s="111">
        <v>43350</v>
      </c>
      <c r="B12900" s="1" t="s">
        <v>29128</v>
      </c>
      <c r="C12900" s="111" t="s">
        <v>13</v>
      </c>
      <c r="D12900" s="112">
        <v>62.97</v>
      </c>
      <c r="F12900" s="9"/>
      <c r="G12900" s="9"/>
      <c r="H12900" s="9"/>
      <c r="I12900" s="9"/>
    </row>
    <row r="12901" spans="1:9" s="67" customFormat="1" ht="33.75" customHeight="1">
      <c r="A12901" s="111">
        <v>43351</v>
      </c>
      <c r="B12901" s="1" t="s">
        <v>29129</v>
      </c>
      <c r="C12901" s="111" t="s">
        <v>13</v>
      </c>
      <c r="D12901" s="112">
        <v>69.52</v>
      </c>
      <c r="F12901" s="9"/>
      <c r="G12901" s="9"/>
      <c r="H12901" s="9"/>
      <c r="I12901" s="9"/>
    </row>
    <row r="12902" spans="1:9" s="67" customFormat="1" ht="33.75" customHeight="1">
      <c r="A12902" s="111">
        <v>43352</v>
      </c>
      <c r="B12902" s="1" t="s">
        <v>29130</v>
      </c>
      <c r="C12902" s="111" t="s">
        <v>13</v>
      </c>
      <c r="D12902" s="112">
        <v>84.8</v>
      </c>
      <c r="F12902" s="9"/>
      <c r="G12902" s="9"/>
      <c r="H12902" s="9"/>
      <c r="I12902" s="9"/>
    </row>
    <row r="12903" spans="1:9" s="67" customFormat="1" ht="33.75" customHeight="1">
      <c r="A12903" s="111">
        <v>45306</v>
      </c>
      <c r="B12903" s="1" t="s">
        <v>29131</v>
      </c>
      <c r="C12903" s="111" t="s">
        <v>13</v>
      </c>
      <c r="D12903" s="112">
        <v>110</v>
      </c>
      <c r="F12903" s="9"/>
      <c r="G12903" s="9"/>
      <c r="H12903" s="9"/>
      <c r="I12903" s="9"/>
    </row>
    <row r="12904" spans="1:9" s="67" customFormat="1" ht="33.75" customHeight="1">
      <c r="A12904" s="111">
        <v>44379</v>
      </c>
      <c r="B12904" s="1" t="s">
        <v>29132</v>
      </c>
      <c r="C12904" s="111" t="s">
        <v>13</v>
      </c>
      <c r="D12904" s="112">
        <v>71.37</v>
      </c>
      <c r="F12904" s="9"/>
      <c r="G12904" s="9"/>
      <c r="H12904" s="9"/>
      <c r="I12904" s="9"/>
    </row>
    <row r="12905" spans="1:9" s="67" customFormat="1" ht="33.75" customHeight="1">
      <c r="A12905" s="111">
        <v>43355</v>
      </c>
      <c r="B12905" s="1" t="s">
        <v>29133</v>
      </c>
      <c r="C12905" s="111" t="s">
        <v>13</v>
      </c>
      <c r="D12905" s="112">
        <v>82.89</v>
      </c>
      <c r="F12905" s="9"/>
      <c r="G12905" s="9"/>
      <c r="H12905" s="9"/>
      <c r="I12905" s="9"/>
    </row>
    <row r="12906" spans="1:9" s="67" customFormat="1" ht="33.75" customHeight="1">
      <c r="A12906" s="111">
        <v>43356</v>
      </c>
      <c r="B12906" s="1" t="s">
        <v>29134</v>
      </c>
      <c r="C12906" s="111" t="s">
        <v>13</v>
      </c>
      <c r="D12906" s="112">
        <v>97.53</v>
      </c>
      <c r="F12906" s="9"/>
      <c r="G12906" s="9"/>
      <c r="H12906" s="9"/>
      <c r="I12906" s="9"/>
    </row>
    <row r="12907" spans="1:9" s="67" customFormat="1" ht="33.75" customHeight="1">
      <c r="A12907" s="111">
        <v>45305</v>
      </c>
      <c r="B12907" s="1" t="s">
        <v>29135</v>
      </c>
      <c r="C12907" s="111" t="s">
        <v>13</v>
      </c>
      <c r="D12907" s="112">
        <v>118.94</v>
      </c>
      <c r="F12907" s="9"/>
      <c r="G12907" s="9"/>
      <c r="H12907" s="9"/>
      <c r="I12907" s="9"/>
    </row>
    <row r="12908" spans="1:9" s="67" customFormat="1" ht="33.75" customHeight="1">
      <c r="A12908" s="111">
        <v>3742</v>
      </c>
      <c r="B12908" s="1" t="s">
        <v>10702</v>
      </c>
      <c r="C12908" s="111" t="s">
        <v>13</v>
      </c>
      <c r="D12908" s="112">
        <v>44.73</v>
      </c>
      <c r="F12908" s="9"/>
      <c r="G12908" s="9"/>
      <c r="H12908" s="9"/>
      <c r="I12908" s="9"/>
    </row>
    <row r="12909" spans="1:9" s="67" customFormat="1" ht="33.75" customHeight="1">
      <c r="A12909" s="111">
        <v>43357</v>
      </c>
      <c r="B12909" s="1" t="s">
        <v>29136</v>
      </c>
      <c r="C12909" s="111" t="s">
        <v>13</v>
      </c>
      <c r="D12909" s="112">
        <v>55</v>
      </c>
      <c r="F12909" s="9"/>
      <c r="G12909" s="9"/>
      <c r="H12909" s="9"/>
      <c r="I12909" s="9"/>
    </row>
    <row r="12910" spans="1:9" s="67" customFormat="1" ht="33.75" customHeight="1">
      <c r="A12910" s="111">
        <v>38194</v>
      </c>
      <c r="B12910" s="1" t="s">
        <v>10703</v>
      </c>
      <c r="C12910" s="111" t="s">
        <v>21</v>
      </c>
      <c r="D12910" s="112">
        <v>5.91</v>
      </c>
      <c r="F12910" s="9"/>
      <c r="G12910" s="9"/>
      <c r="H12910" s="9"/>
      <c r="I12910" s="9"/>
    </row>
    <row r="12911" spans="1:9" s="67" customFormat="1" ht="33.75" customHeight="1">
      <c r="A12911" s="111">
        <v>38193</v>
      </c>
      <c r="B12911" s="1" t="s">
        <v>10704</v>
      </c>
      <c r="C12911" s="111" t="s">
        <v>21</v>
      </c>
      <c r="D12911" s="112">
        <v>5.13</v>
      </c>
      <c r="F12911" s="9"/>
      <c r="G12911" s="9"/>
      <c r="H12911" s="9"/>
      <c r="I12911" s="9"/>
    </row>
    <row r="12912" spans="1:9" s="67" customFormat="1" ht="33.75" customHeight="1">
      <c r="A12912" s="111">
        <v>39388</v>
      </c>
      <c r="B12912" s="1" t="s">
        <v>10705</v>
      </c>
      <c r="C12912" s="111" t="s">
        <v>21</v>
      </c>
      <c r="D12912" s="112">
        <v>7.27</v>
      </c>
      <c r="F12912" s="9"/>
      <c r="G12912" s="9"/>
      <c r="H12912" s="9"/>
      <c r="I12912" s="9"/>
    </row>
    <row r="12913" spans="1:9" s="67" customFormat="1" ht="33.75" customHeight="1">
      <c r="A12913" s="111">
        <v>39387</v>
      </c>
      <c r="B12913" s="1" t="s">
        <v>10706</v>
      </c>
      <c r="C12913" s="111" t="s">
        <v>21</v>
      </c>
      <c r="D12913" s="112">
        <v>11.33</v>
      </c>
      <c r="F12913" s="9"/>
      <c r="G12913" s="9"/>
      <c r="H12913" s="9"/>
      <c r="I12913" s="9"/>
    </row>
    <row r="12914" spans="1:9" s="67" customFormat="1" ht="33.75" customHeight="1">
      <c r="A12914" s="111">
        <v>39386</v>
      </c>
      <c r="B12914" s="1" t="s">
        <v>10707</v>
      </c>
      <c r="C12914" s="111" t="s">
        <v>21</v>
      </c>
      <c r="D12914" s="112">
        <v>7.9</v>
      </c>
      <c r="F12914" s="9"/>
      <c r="G12914" s="9"/>
      <c r="H12914" s="9"/>
      <c r="I12914" s="9"/>
    </row>
    <row r="12915" spans="1:9" s="67" customFormat="1" ht="33.75" customHeight="1">
      <c r="A12915" s="111">
        <v>45229</v>
      </c>
      <c r="B12915" s="1" t="s">
        <v>14361</v>
      </c>
      <c r="C12915" s="111" t="s">
        <v>21</v>
      </c>
      <c r="D12915" s="112">
        <v>1.98</v>
      </c>
      <c r="F12915" s="9"/>
      <c r="G12915" s="9"/>
      <c r="H12915" s="9"/>
      <c r="I12915" s="9"/>
    </row>
    <row r="12916" spans="1:9" s="67" customFormat="1" ht="33.75" customHeight="1">
      <c r="A12916" s="111">
        <v>746</v>
      </c>
      <c r="B12916" s="1" t="s">
        <v>10708</v>
      </c>
      <c r="C12916" s="111" t="s">
        <v>21</v>
      </c>
      <c r="D12916" s="112">
        <v>821.65</v>
      </c>
      <c r="F12916" s="9"/>
      <c r="G12916" s="9"/>
      <c r="H12916" s="9"/>
      <c r="I12916" s="9"/>
    </row>
    <row r="12917" spans="1:9" s="67" customFormat="1" ht="33.75" customHeight="1">
      <c r="A12917" s="111">
        <v>20269</v>
      </c>
      <c r="B12917" s="1" t="s">
        <v>10709</v>
      </c>
      <c r="C12917" s="111" t="s">
        <v>21</v>
      </c>
      <c r="D12917" s="112">
        <v>121.85</v>
      </c>
      <c r="F12917" s="9"/>
      <c r="G12917" s="9"/>
      <c r="H12917" s="9"/>
      <c r="I12917" s="9"/>
    </row>
    <row r="12918" spans="1:9" s="67" customFormat="1" ht="33.75" customHeight="1">
      <c r="A12918" s="111">
        <v>20270</v>
      </c>
      <c r="B12918" s="1" t="s">
        <v>10710</v>
      </c>
      <c r="C12918" s="111" t="s">
        <v>21</v>
      </c>
      <c r="D12918" s="112">
        <v>134.63999999999999</v>
      </c>
      <c r="F12918" s="9"/>
      <c r="G12918" s="9"/>
      <c r="H12918" s="9"/>
      <c r="I12918" s="9"/>
    </row>
    <row r="12919" spans="1:9" s="67" customFormat="1" ht="33.75" customHeight="1">
      <c r="A12919" s="111">
        <v>11696</v>
      </c>
      <c r="B12919" s="1" t="s">
        <v>10711</v>
      </c>
      <c r="C12919" s="111" t="s">
        <v>21</v>
      </c>
      <c r="D12919" s="112">
        <v>215.52</v>
      </c>
      <c r="F12919" s="9"/>
      <c r="G12919" s="9"/>
      <c r="H12919" s="9"/>
      <c r="I12919" s="9"/>
    </row>
    <row r="12920" spans="1:9" s="67" customFormat="1" ht="33.75" customHeight="1">
      <c r="A12920" s="111">
        <v>10427</v>
      </c>
      <c r="B12920" s="1" t="s">
        <v>10712</v>
      </c>
      <c r="C12920" s="111" t="s">
        <v>21</v>
      </c>
      <c r="D12920" s="112">
        <v>603.13</v>
      </c>
      <c r="F12920" s="9"/>
      <c r="G12920" s="9"/>
      <c r="H12920" s="9"/>
      <c r="I12920" s="9"/>
    </row>
    <row r="12921" spans="1:9" s="67" customFormat="1" ht="33.75" customHeight="1">
      <c r="A12921" s="111">
        <v>10428</v>
      </c>
      <c r="B12921" s="1" t="s">
        <v>10713</v>
      </c>
      <c r="C12921" s="111" t="s">
        <v>21</v>
      </c>
      <c r="D12921" s="112">
        <v>621.41</v>
      </c>
      <c r="F12921" s="9"/>
      <c r="G12921" s="9"/>
      <c r="H12921" s="9"/>
      <c r="I12921" s="9"/>
    </row>
    <row r="12922" spans="1:9" s="67" customFormat="1" ht="33.75" customHeight="1">
      <c r="A12922" s="111">
        <v>36521</v>
      </c>
      <c r="B12922" s="1" t="s">
        <v>10714</v>
      </c>
      <c r="C12922" s="111" t="s">
        <v>21</v>
      </c>
      <c r="D12922" s="112">
        <v>193.89</v>
      </c>
      <c r="F12922" s="9"/>
      <c r="G12922" s="9"/>
      <c r="H12922" s="9"/>
      <c r="I12922" s="9"/>
    </row>
    <row r="12923" spans="1:9" s="67" customFormat="1" ht="33.75" customHeight="1">
      <c r="A12923" s="111">
        <v>36794</v>
      </c>
      <c r="B12923" s="1" t="s">
        <v>10715</v>
      </c>
      <c r="C12923" s="111" t="s">
        <v>21</v>
      </c>
      <c r="D12923" s="112">
        <v>206.41</v>
      </c>
      <c r="F12923" s="9"/>
      <c r="G12923" s="9"/>
      <c r="H12923" s="9"/>
      <c r="I12923" s="9"/>
    </row>
    <row r="12924" spans="1:9" s="67" customFormat="1" ht="33.75" customHeight="1">
      <c r="A12924" s="111">
        <v>10426</v>
      </c>
      <c r="B12924" s="1" t="s">
        <v>10716</v>
      </c>
      <c r="C12924" s="111" t="s">
        <v>21</v>
      </c>
      <c r="D12924" s="112">
        <v>231.14</v>
      </c>
      <c r="F12924" s="9"/>
      <c r="G12924" s="9"/>
      <c r="H12924" s="9"/>
      <c r="I12924" s="9"/>
    </row>
    <row r="12925" spans="1:9" s="67" customFormat="1" ht="33.75" customHeight="1">
      <c r="A12925" s="111">
        <v>10425</v>
      </c>
      <c r="B12925" s="1" t="s">
        <v>10717</v>
      </c>
      <c r="C12925" s="111" t="s">
        <v>21</v>
      </c>
      <c r="D12925" s="112">
        <v>117.26</v>
      </c>
      <c r="F12925" s="9"/>
      <c r="G12925" s="9"/>
      <c r="H12925" s="9"/>
      <c r="I12925" s="9"/>
    </row>
    <row r="12926" spans="1:9" s="67" customFormat="1" ht="33.75" customHeight="1">
      <c r="A12926" s="111">
        <v>10431</v>
      </c>
      <c r="B12926" s="1" t="s">
        <v>10718</v>
      </c>
      <c r="C12926" s="111" t="s">
        <v>21</v>
      </c>
      <c r="D12926" s="112">
        <v>401.45</v>
      </c>
      <c r="F12926" s="9"/>
      <c r="G12926" s="9"/>
      <c r="H12926" s="9"/>
      <c r="I12926" s="9"/>
    </row>
    <row r="12927" spans="1:9" s="67" customFormat="1" ht="33.75" customHeight="1">
      <c r="A12927" s="111">
        <v>10429</v>
      </c>
      <c r="B12927" s="1" t="s">
        <v>10719</v>
      </c>
      <c r="C12927" s="111" t="s">
        <v>21</v>
      </c>
      <c r="D12927" s="112">
        <v>198.04</v>
      </c>
      <c r="F12927" s="9"/>
      <c r="G12927" s="9"/>
      <c r="H12927" s="9"/>
      <c r="I12927" s="9"/>
    </row>
    <row r="12928" spans="1:9" s="67" customFormat="1" ht="33.75" customHeight="1">
      <c r="A12928" s="111">
        <v>10853</v>
      </c>
      <c r="B12928" s="1" t="s">
        <v>10720</v>
      </c>
      <c r="C12928" s="111" t="s">
        <v>21</v>
      </c>
      <c r="D12928" s="112">
        <v>117.71</v>
      </c>
      <c r="F12928" s="9"/>
      <c r="G12928" s="9"/>
      <c r="H12928" s="9"/>
      <c r="I12928" s="9"/>
    </row>
    <row r="12929" spans="1:9" s="67" customFormat="1" ht="33.75" customHeight="1">
      <c r="A12929" s="111">
        <v>5093</v>
      </c>
      <c r="B12929" s="1" t="s">
        <v>10721</v>
      </c>
      <c r="C12929" s="111" t="s">
        <v>8735</v>
      </c>
      <c r="D12929" s="112">
        <v>19.45</v>
      </c>
      <c r="F12929" s="9"/>
      <c r="G12929" s="9"/>
      <c r="H12929" s="9"/>
      <c r="I12929" s="9"/>
    </row>
    <row r="12930" spans="1:9" s="67" customFormat="1" ht="33.75" customHeight="1">
      <c r="A12930" s="111">
        <v>45254</v>
      </c>
      <c r="B12930" s="1" t="s">
        <v>13884</v>
      </c>
      <c r="C12930" s="111" t="s">
        <v>21</v>
      </c>
      <c r="D12930" s="112">
        <v>30.03</v>
      </c>
      <c r="F12930" s="9"/>
      <c r="G12930" s="9"/>
      <c r="H12930" s="9"/>
      <c r="I12930" s="9"/>
    </row>
    <row r="12931" spans="1:9" s="67" customFormat="1" ht="33.75" customHeight="1">
      <c r="A12931" s="111">
        <v>45253</v>
      </c>
      <c r="B12931" s="1" t="s">
        <v>13885</v>
      </c>
      <c r="C12931" s="111" t="s">
        <v>21</v>
      </c>
      <c r="D12931" s="112">
        <v>38.92</v>
      </c>
      <c r="F12931" s="9"/>
      <c r="G12931" s="9"/>
      <c r="H12931" s="9"/>
      <c r="I12931" s="9"/>
    </row>
    <row r="12932" spans="1:9" s="67" customFormat="1" ht="33.75" customHeight="1">
      <c r="A12932" s="111">
        <v>44331</v>
      </c>
      <c r="B12932" s="1" t="s">
        <v>10722</v>
      </c>
      <c r="C12932" s="111" t="s">
        <v>661</v>
      </c>
      <c r="D12932" s="112">
        <v>54.69</v>
      </c>
      <c r="F12932" s="9"/>
      <c r="G12932" s="9"/>
      <c r="H12932" s="9"/>
      <c r="I12932" s="9"/>
    </row>
    <row r="12933" spans="1:9" s="67" customFormat="1" ht="33.75" customHeight="1">
      <c r="A12933" s="111">
        <v>37768</v>
      </c>
      <c r="B12933" s="1" t="s">
        <v>10723</v>
      </c>
      <c r="C12933" s="111" t="s">
        <v>21</v>
      </c>
      <c r="D12933" s="112"/>
      <c r="F12933" s="9"/>
      <c r="G12933" s="9"/>
      <c r="H12933" s="9"/>
      <c r="I12933" s="9"/>
    </row>
    <row r="12934" spans="1:9" s="67" customFormat="1" ht="33.75" customHeight="1">
      <c r="A12934" s="111">
        <v>38382</v>
      </c>
      <c r="B12934" s="1" t="s">
        <v>10724</v>
      </c>
      <c r="C12934" s="111" t="s">
        <v>21</v>
      </c>
      <c r="D12934" s="112">
        <v>11.4</v>
      </c>
      <c r="F12934" s="9"/>
      <c r="G12934" s="9"/>
      <c r="H12934" s="9"/>
      <c r="I12934" s="9"/>
    </row>
    <row r="12935" spans="1:9" s="67" customFormat="1" ht="33.75" customHeight="1">
      <c r="A12935" s="111">
        <v>38383</v>
      </c>
      <c r="B12935" s="1" t="s">
        <v>10725</v>
      </c>
      <c r="C12935" s="111" t="s">
        <v>21</v>
      </c>
      <c r="D12935" s="112">
        <v>1.81</v>
      </c>
      <c r="F12935" s="9"/>
      <c r="G12935" s="9"/>
      <c r="H12935" s="9"/>
      <c r="I12935" s="9"/>
    </row>
    <row r="12936" spans="1:9" s="67" customFormat="1" ht="33.75" customHeight="1">
      <c r="A12936" s="111">
        <v>3768</v>
      </c>
      <c r="B12936" s="1" t="s">
        <v>10726</v>
      </c>
      <c r="C12936" s="111" t="s">
        <v>21</v>
      </c>
      <c r="D12936" s="112">
        <v>2.74</v>
      </c>
      <c r="F12936" s="9"/>
      <c r="G12936" s="9"/>
      <c r="H12936" s="9"/>
      <c r="I12936" s="9"/>
    </row>
    <row r="12937" spans="1:9" s="67" customFormat="1" ht="33.75" customHeight="1">
      <c r="A12937" s="111">
        <v>3767</v>
      </c>
      <c r="B12937" s="1" t="s">
        <v>10727</v>
      </c>
      <c r="C12937" s="111" t="s">
        <v>21</v>
      </c>
      <c r="D12937" s="112">
        <v>0.92</v>
      </c>
      <c r="F12937" s="9"/>
      <c r="G12937" s="9"/>
      <c r="H12937" s="9"/>
      <c r="I12937" s="9"/>
    </row>
    <row r="12938" spans="1:9" s="67" customFormat="1" ht="33.75" customHeight="1">
      <c r="A12938" s="111">
        <v>42440</v>
      </c>
      <c r="B12938" s="1" t="s">
        <v>10728</v>
      </c>
      <c r="C12938" s="111" t="s">
        <v>21</v>
      </c>
      <c r="D12938" s="112"/>
      <c r="F12938" s="9"/>
      <c r="G12938" s="9"/>
      <c r="H12938" s="9"/>
      <c r="I12938" s="9"/>
    </row>
    <row r="12939" spans="1:9" s="67" customFormat="1" ht="33.75" customHeight="1">
      <c r="A12939" s="111">
        <v>20193</v>
      </c>
      <c r="B12939" s="1" t="s">
        <v>10729</v>
      </c>
      <c r="C12939" s="111" t="s">
        <v>1158</v>
      </c>
      <c r="D12939" s="112">
        <v>18</v>
      </c>
      <c r="F12939" s="9"/>
      <c r="G12939" s="9"/>
      <c r="H12939" s="9"/>
      <c r="I12939" s="9"/>
    </row>
    <row r="12940" spans="1:9" s="67" customFormat="1" ht="33.75" customHeight="1">
      <c r="A12940" s="111">
        <v>10527</v>
      </c>
      <c r="B12940" s="1" t="s">
        <v>10730</v>
      </c>
      <c r="C12940" s="111" t="s">
        <v>10731</v>
      </c>
      <c r="D12940" s="112">
        <v>24</v>
      </c>
      <c r="F12940" s="9"/>
      <c r="G12940" s="9"/>
      <c r="H12940" s="9"/>
      <c r="I12940" s="9"/>
    </row>
    <row r="12941" spans="1:9" s="67" customFormat="1" ht="33.75" customHeight="1">
      <c r="A12941" s="111">
        <v>41805</v>
      </c>
      <c r="B12941" s="1" t="s">
        <v>10732</v>
      </c>
      <c r="C12941" s="111" t="s">
        <v>22</v>
      </c>
      <c r="D12941" s="112">
        <v>690</v>
      </c>
      <c r="F12941" s="9"/>
      <c r="G12941" s="9"/>
      <c r="H12941" s="9"/>
      <c r="I12941" s="9"/>
    </row>
    <row r="12942" spans="1:9" s="67" customFormat="1" ht="33.75" customHeight="1">
      <c r="A12942" s="111">
        <v>40271</v>
      </c>
      <c r="B12942" s="1" t="s">
        <v>10733</v>
      </c>
      <c r="C12942" s="111" t="s">
        <v>3852</v>
      </c>
      <c r="D12942" s="112">
        <v>18.37</v>
      </c>
      <c r="F12942" s="9"/>
      <c r="G12942" s="9"/>
      <c r="H12942" s="9"/>
      <c r="I12942" s="9"/>
    </row>
    <row r="12943" spans="1:9" s="67" customFormat="1" ht="33.75" customHeight="1">
      <c r="A12943" s="111">
        <v>40287</v>
      </c>
      <c r="B12943" s="1" t="s">
        <v>10734</v>
      </c>
      <c r="C12943" s="111" t="s">
        <v>22</v>
      </c>
      <c r="D12943" s="112">
        <v>7.07</v>
      </c>
      <c r="F12943" s="9"/>
      <c r="G12943" s="9"/>
      <c r="H12943" s="9"/>
      <c r="I12943" s="9"/>
    </row>
    <row r="12944" spans="1:9" s="67" customFormat="1" ht="33.75" customHeight="1">
      <c r="A12944" s="111">
        <v>10779</v>
      </c>
      <c r="B12944" s="1" t="s">
        <v>10735</v>
      </c>
      <c r="C12944" s="111" t="s">
        <v>22</v>
      </c>
      <c r="D12944" s="112"/>
      <c r="F12944" s="9"/>
      <c r="G12944" s="9"/>
      <c r="H12944" s="9"/>
      <c r="I12944" s="9"/>
    </row>
    <row r="12945" spans="1:9" s="67" customFormat="1" ht="33.75" customHeight="1">
      <c r="A12945" s="111">
        <v>10777</v>
      </c>
      <c r="B12945" s="1" t="s">
        <v>10736</v>
      </c>
      <c r="C12945" s="111" t="s">
        <v>22</v>
      </c>
      <c r="D12945" s="112"/>
      <c r="F12945" s="9"/>
      <c r="G12945" s="9"/>
      <c r="H12945" s="9"/>
      <c r="I12945" s="9"/>
    </row>
    <row r="12946" spans="1:9" s="67" customFormat="1" ht="33.75" customHeight="1">
      <c r="A12946" s="111">
        <v>10775</v>
      </c>
      <c r="B12946" s="1" t="s">
        <v>10737</v>
      </c>
      <c r="C12946" s="111" t="s">
        <v>22</v>
      </c>
      <c r="D12946" s="112"/>
      <c r="F12946" s="9"/>
      <c r="G12946" s="9"/>
      <c r="H12946" s="9"/>
      <c r="I12946" s="9"/>
    </row>
    <row r="12947" spans="1:9" s="67" customFormat="1" ht="33.75" customHeight="1">
      <c r="A12947" s="111">
        <v>10776</v>
      </c>
      <c r="B12947" s="1" t="s">
        <v>10738</v>
      </c>
      <c r="C12947" s="111" t="s">
        <v>22</v>
      </c>
      <c r="D12947" s="112">
        <v>725.58</v>
      </c>
      <c r="F12947" s="9"/>
      <c r="G12947" s="9"/>
      <c r="H12947" s="9"/>
      <c r="I12947" s="9"/>
    </row>
    <row r="12948" spans="1:9" s="67" customFormat="1" ht="33.75" customHeight="1">
      <c r="A12948" s="111">
        <v>10778</v>
      </c>
      <c r="B12948" s="1" t="s">
        <v>10739</v>
      </c>
      <c r="C12948" s="111" t="s">
        <v>22</v>
      </c>
      <c r="D12948" s="112"/>
      <c r="F12948" s="9"/>
      <c r="G12948" s="9"/>
      <c r="H12948" s="9"/>
      <c r="I12948" s="9"/>
    </row>
    <row r="12949" spans="1:9" s="67" customFormat="1" ht="33.75" customHeight="1">
      <c r="A12949" s="111">
        <v>40339</v>
      </c>
      <c r="B12949" s="1" t="s">
        <v>10740</v>
      </c>
      <c r="C12949" s="111" t="s">
        <v>3852</v>
      </c>
      <c r="D12949" s="112">
        <v>6.44</v>
      </c>
      <c r="F12949" s="9"/>
      <c r="G12949" s="9"/>
      <c r="H12949" s="9"/>
      <c r="I12949" s="9"/>
    </row>
    <row r="12950" spans="1:9" s="67" customFormat="1" ht="33.75" customHeight="1">
      <c r="A12950" s="111">
        <v>10749</v>
      </c>
      <c r="B12950" s="1" t="s">
        <v>10741</v>
      </c>
      <c r="C12950" s="111" t="s">
        <v>3852</v>
      </c>
      <c r="D12950" s="112">
        <v>21.3</v>
      </c>
      <c r="F12950" s="9"/>
      <c r="G12950" s="9"/>
      <c r="H12950" s="9"/>
      <c r="I12950" s="9"/>
    </row>
    <row r="12951" spans="1:9" s="67" customFormat="1" ht="33.75" customHeight="1">
      <c r="A12951" s="111">
        <v>40290</v>
      </c>
      <c r="B12951" s="1" t="s">
        <v>10742</v>
      </c>
      <c r="C12951" s="111" t="s">
        <v>3852</v>
      </c>
      <c r="D12951" s="112">
        <v>11.52</v>
      </c>
      <c r="F12951" s="9"/>
      <c r="G12951" s="9"/>
      <c r="H12951" s="9"/>
      <c r="I12951" s="9"/>
    </row>
    <row r="12952" spans="1:9" s="67" customFormat="1" ht="33.75" customHeight="1">
      <c r="A12952" s="111">
        <v>3346</v>
      </c>
      <c r="B12952" s="1" t="s">
        <v>10743</v>
      </c>
      <c r="C12952" s="111" t="s">
        <v>12</v>
      </c>
      <c r="D12952" s="112"/>
      <c r="F12952" s="9"/>
      <c r="G12952" s="9"/>
      <c r="H12952" s="9"/>
      <c r="I12952" s="9"/>
    </row>
    <row r="12953" spans="1:9" s="67" customFormat="1" ht="33.75" customHeight="1">
      <c r="A12953" s="111">
        <v>3348</v>
      </c>
      <c r="B12953" s="1" t="s">
        <v>10744</v>
      </c>
      <c r="C12953" s="111" t="s">
        <v>12</v>
      </c>
      <c r="D12953" s="112"/>
      <c r="F12953" s="9"/>
      <c r="G12953" s="9"/>
      <c r="H12953" s="9"/>
      <c r="I12953" s="9"/>
    </row>
    <row r="12954" spans="1:9" s="67" customFormat="1" ht="33.75" customHeight="1">
      <c r="A12954" s="111">
        <v>39833</v>
      </c>
      <c r="B12954" s="1" t="s">
        <v>10745</v>
      </c>
      <c r="C12954" s="111" t="s">
        <v>12</v>
      </c>
      <c r="D12954" s="112"/>
      <c r="F12954" s="9"/>
      <c r="G12954" s="9"/>
      <c r="H12954" s="9"/>
      <c r="I12954" s="9"/>
    </row>
    <row r="12955" spans="1:9" s="67" customFormat="1" ht="33.75" customHeight="1">
      <c r="A12955" s="111">
        <v>7252</v>
      </c>
      <c r="B12955" s="1" t="s">
        <v>10746</v>
      </c>
      <c r="C12955" s="111" t="s">
        <v>12</v>
      </c>
      <c r="D12955" s="112"/>
      <c r="F12955" s="9"/>
      <c r="G12955" s="9"/>
      <c r="H12955" s="9"/>
      <c r="I12955" s="9"/>
    </row>
    <row r="12956" spans="1:9" s="67" customFormat="1" ht="33.75" customHeight="1">
      <c r="A12956" s="111">
        <v>7247</v>
      </c>
      <c r="B12956" s="1" t="s">
        <v>10747</v>
      </c>
      <c r="C12956" s="111" t="s">
        <v>12</v>
      </c>
      <c r="D12956" s="112"/>
      <c r="F12956" s="9"/>
      <c r="G12956" s="9"/>
      <c r="H12956" s="9"/>
      <c r="I12956" s="9"/>
    </row>
    <row r="12957" spans="1:9" s="67" customFormat="1" ht="33.75" customHeight="1">
      <c r="A12957" s="111">
        <v>40291</v>
      </c>
      <c r="B12957" s="1" t="s">
        <v>10748</v>
      </c>
      <c r="C12957" s="111" t="s">
        <v>3852</v>
      </c>
      <c r="D12957" s="112">
        <v>600</v>
      </c>
      <c r="F12957" s="9"/>
      <c r="G12957" s="9"/>
      <c r="H12957" s="9"/>
      <c r="I12957" s="9"/>
    </row>
    <row r="12958" spans="1:9" s="67" customFormat="1" ht="33.75" customHeight="1">
      <c r="A12958" s="111">
        <v>40275</v>
      </c>
      <c r="B12958" s="1" t="s">
        <v>10749</v>
      </c>
      <c r="C12958" s="111" t="s">
        <v>3852</v>
      </c>
      <c r="D12958" s="112">
        <v>19.2</v>
      </c>
      <c r="F12958" s="9"/>
      <c r="G12958" s="9"/>
      <c r="H12958" s="9"/>
      <c r="I12958" s="9"/>
    </row>
    <row r="12959" spans="1:9" s="67" customFormat="1" ht="33.75" customHeight="1">
      <c r="A12959" s="111">
        <v>42408</v>
      </c>
      <c r="B12959" s="1" t="s">
        <v>10750</v>
      </c>
      <c r="C12959" s="111" t="s">
        <v>13</v>
      </c>
      <c r="D12959" s="112">
        <v>1.73</v>
      </c>
      <c r="F12959" s="9"/>
      <c r="G12959" s="9"/>
      <c r="H12959" s="9"/>
      <c r="I12959" s="9"/>
    </row>
    <row r="12960" spans="1:9" s="67" customFormat="1" ht="33.75" customHeight="1">
      <c r="A12960" s="111">
        <v>3777</v>
      </c>
      <c r="B12960" s="1" t="s">
        <v>10751</v>
      </c>
      <c r="C12960" s="111" t="s">
        <v>13</v>
      </c>
      <c r="D12960" s="112">
        <v>1.53</v>
      </c>
      <c r="F12960" s="9"/>
      <c r="G12960" s="9"/>
      <c r="H12960" s="9"/>
      <c r="I12960" s="9"/>
    </row>
    <row r="12961" spans="1:9" s="67" customFormat="1" ht="33.75" customHeight="1">
      <c r="A12961" s="111">
        <v>44699</v>
      </c>
      <c r="B12961" s="1" t="s">
        <v>10752</v>
      </c>
      <c r="C12961" s="111" t="s">
        <v>14</v>
      </c>
      <c r="D12961" s="112">
        <v>51.02</v>
      </c>
      <c r="F12961" s="9"/>
      <c r="G12961" s="9"/>
      <c r="H12961" s="9"/>
      <c r="I12961" s="9"/>
    </row>
    <row r="12962" spans="1:9" s="67" customFormat="1" ht="33.75" customHeight="1">
      <c r="A12962" s="111">
        <v>3798</v>
      </c>
      <c r="B12962" s="1" t="s">
        <v>10753</v>
      </c>
      <c r="C12962" s="111" t="s">
        <v>21</v>
      </c>
      <c r="D12962" s="112"/>
      <c r="F12962" s="9"/>
      <c r="G12962" s="9"/>
      <c r="H12962" s="9"/>
      <c r="I12962" s="9"/>
    </row>
    <row r="12963" spans="1:9" s="67" customFormat="1" ht="33.75" customHeight="1">
      <c r="A12963" s="111">
        <v>38769</v>
      </c>
      <c r="B12963" s="1" t="s">
        <v>10754</v>
      </c>
      <c r="C12963" s="111" t="s">
        <v>21</v>
      </c>
      <c r="D12963" s="112"/>
      <c r="F12963" s="9"/>
      <c r="G12963" s="9"/>
      <c r="H12963" s="9"/>
      <c r="I12963" s="9"/>
    </row>
    <row r="12964" spans="1:9" s="67" customFormat="1" ht="33.75" customHeight="1">
      <c r="A12964" s="111">
        <v>38774</v>
      </c>
      <c r="B12964" s="1" t="s">
        <v>10755</v>
      </c>
      <c r="C12964" s="111" t="s">
        <v>21</v>
      </c>
      <c r="D12964" s="112">
        <v>14.84</v>
      </c>
      <c r="F12964" s="9"/>
      <c r="G12964" s="9"/>
      <c r="H12964" s="9"/>
      <c r="I12964" s="9"/>
    </row>
    <row r="12965" spans="1:9" s="67" customFormat="1" ht="33.75" customHeight="1">
      <c r="A12965" s="111">
        <v>42247</v>
      </c>
      <c r="B12965" s="1" t="s">
        <v>10756</v>
      </c>
      <c r="C12965" s="111" t="s">
        <v>21</v>
      </c>
      <c r="D12965" s="112">
        <v>506.77</v>
      </c>
      <c r="F12965" s="9"/>
      <c r="G12965" s="9"/>
      <c r="H12965" s="9"/>
      <c r="I12965" s="9"/>
    </row>
    <row r="12966" spans="1:9" s="67" customFormat="1" ht="33.75" customHeight="1">
      <c r="A12966" s="111">
        <v>42248</v>
      </c>
      <c r="B12966" s="1" t="s">
        <v>10757</v>
      </c>
      <c r="C12966" s="111" t="s">
        <v>21</v>
      </c>
      <c r="D12966" s="112">
        <v>588.65</v>
      </c>
      <c r="F12966" s="9"/>
      <c r="G12966" s="9"/>
      <c r="H12966" s="9"/>
      <c r="I12966" s="9"/>
    </row>
    <row r="12967" spans="1:9" s="67" customFormat="1" ht="33.75" customHeight="1">
      <c r="A12967" s="111">
        <v>42249</v>
      </c>
      <c r="B12967" s="1" t="s">
        <v>10758</v>
      </c>
      <c r="C12967" s="111" t="s">
        <v>21</v>
      </c>
      <c r="D12967" s="112">
        <v>975.2</v>
      </c>
      <c r="F12967" s="9"/>
      <c r="G12967" s="9"/>
      <c r="H12967" s="9"/>
      <c r="I12967" s="9"/>
    </row>
    <row r="12968" spans="1:9" s="67" customFormat="1" ht="33.75" customHeight="1">
      <c r="A12968" s="111">
        <v>42244</v>
      </c>
      <c r="B12968" s="1" t="s">
        <v>10759</v>
      </c>
      <c r="C12968" s="111" t="s">
        <v>21</v>
      </c>
      <c r="D12968" s="112">
        <v>152.29</v>
      </c>
      <c r="F12968" s="9"/>
      <c r="G12968" s="9"/>
      <c r="H12968" s="9"/>
      <c r="I12968" s="9"/>
    </row>
    <row r="12969" spans="1:9" s="67" customFormat="1" ht="33.75" customHeight="1">
      <c r="A12969" s="111">
        <v>42245</v>
      </c>
      <c r="B12969" s="1" t="s">
        <v>10760</v>
      </c>
      <c r="C12969" s="111" t="s">
        <v>21</v>
      </c>
      <c r="D12969" s="112">
        <v>281.02999999999997</v>
      </c>
      <c r="F12969" s="9"/>
      <c r="G12969" s="9"/>
      <c r="H12969" s="9"/>
      <c r="I12969" s="9"/>
    </row>
    <row r="12970" spans="1:9" s="67" customFormat="1" ht="33.75" customHeight="1">
      <c r="A12970" s="111">
        <v>42246</v>
      </c>
      <c r="B12970" s="1" t="s">
        <v>10761</v>
      </c>
      <c r="C12970" s="111" t="s">
        <v>21</v>
      </c>
      <c r="D12970" s="112">
        <v>311.08999999999997</v>
      </c>
      <c r="F12970" s="9"/>
      <c r="G12970" s="9"/>
      <c r="H12970" s="9"/>
      <c r="I12970" s="9"/>
    </row>
    <row r="12971" spans="1:9" s="67" customFormat="1" ht="33.75" customHeight="1">
      <c r="A12971" s="111">
        <v>42243</v>
      </c>
      <c r="B12971" s="1" t="s">
        <v>10762</v>
      </c>
      <c r="C12971" s="111" t="s">
        <v>21</v>
      </c>
      <c r="D12971" s="112">
        <v>375.12</v>
      </c>
      <c r="F12971" s="9"/>
      <c r="G12971" s="9"/>
      <c r="H12971" s="9"/>
      <c r="I12971" s="9"/>
    </row>
    <row r="12972" spans="1:9" s="67" customFormat="1" ht="33.75" customHeight="1">
      <c r="A12972" s="111">
        <v>38889</v>
      </c>
      <c r="B12972" s="1" t="s">
        <v>10763</v>
      </c>
      <c r="C12972" s="111" t="s">
        <v>21</v>
      </c>
      <c r="D12972" s="112"/>
      <c r="F12972" s="9"/>
      <c r="G12972" s="9"/>
      <c r="H12972" s="9"/>
      <c r="I12972" s="9"/>
    </row>
    <row r="12973" spans="1:9" s="67" customFormat="1" ht="33.75" customHeight="1">
      <c r="A12973" s="111">
        <v>38784</v>
      </c>
      <c r="B12973" s="1" t="s">
        <v>10764</v>
      </c>
      <c r="C12973" s="111" t="s">
        <v>21</v>
      </c>
      <c r="D12973" s="112"/>
      <c r="F12973" s="9"/>
      <c r="G12973" s="9"/>
      <c r="H12973" s="9"/>
      <c r="I12973" s="9"/>
    </row>
    <row r="12974" spans="1:9" s="67" customFormat="1" ht="33.75" customHeight="1">
      <c r="A12974" s="111">
        <v>3780</v>
      </c>
      <c r="B12974" s="1" t="s">
        <v>10765</v>
      </c>
      <c r="C12974" s="111" t="s">
        <v>21</v>
      </c>
      <c r="D12974" s="112"/>
      <c r="F12974" s="9"/>
      <c r="G12974" s="9"/>
      <c r="H12974" s="9"/>
      <c r="I12974" s="9"/>
    </row>
    <row r="12975" spans="1:9" s="67" customFormat="1" ht="33.75" customHeight="1">
      <c r="A12975" s="111">
        <v>38773</v>
      </c>
      <c r="B12975" s="1" t="s">
        <v>10766</v>
      </c>
      <c r="C12975" s="111" t="s">
        <v>21</v>
      </c>
      <c r="D12975" s="112"/>
      <c r="F12975" s="9"/>
      <c r="G12975" s="9"/>
      <c r="H12975" s="9"/>
      <c r="I12975" s="9"/>
    </row>
    <row r="12976" spans="1:9" s="67" customFormat="1" ht="33.75" customHeight="1">
      <c r="A12976" s="111">
        <v>12271</v>
      </c>
      <c r="B12976" s="1" t="s">
        <v>10767</v>
      </c>
      <c r="C12976" s="111" t="s">
        <v>21</v>
      </c>
      <c r="D12976" s="112"/>
      <c r="F12976" s="9"/>
      <c r="G12976" s="9"/>
      <c r="H12976" s="9"/>
      <c r="I12976" s="9"/>
    </row>
    <row r="12977" spans="1:9" s="67" customFormat="1" ht="33.75" customHeight="1">
      <c r="A12977" s="111">
        <v>39385</v>
      </c>
      <c r="B12977" s="1" t="s">
        <v>10768</v>
      </c>
      <c r="C12977" s="111" t="s">
        <v>21</v>
      </c>
      <c r="D12977" s="112">
        <v>13.58</v>
      </c>
      <c r="F12977" s="9"/>
      <c r="G12977" s="9"/>
      <c r="H12977" s="9"/>
      <c r="I12977" s="9"/>
    </row>
    <row r="12978" spans="1:9" s="67" customFormat="1" ht="33.75" customHeight="1">
      <c r="A12978" s="111">
        <v>39389</v>
      </c>
      <c r="B12978" s="1" t="s">
        <v>10769</v>
      </c>
      <c r="C12978" s="111" t="s">
        <v>21</v>
      </c>
      <c r="D12978" s="112">
        <v>14.73</v>
      </c>
      <c r="F12978" s="9"/>
      <c r="G12978" s="9"/>
      <c r="H12978" s="9"/>
      <c r="I12978" s="9"/>
    </row>
    <row r="12979" spans="1:9" s="67" customFormat="1" ht="33.75" customHeight="1">
      <c r="A12979" s="111">
        <v>39390</v>
      </c>
      <c r="B12979" s="1" t="s">
        <v>10770</v>
      </c>
      <c r="C12979" s="111" t="s">
        <v>21</v>
      </c>
      <c r="D12979" s="112">
        <v>30.88</v>
      </c>
      <c r="F12979" s="9"/>
      <c r="G12979" s="9"/>
      <c r="H12979" s="9"/>
      <c r="I12979" s="9"/>
    </row>
    <row r="12980" spans="1:9" s="67" customFormat="1" ht="33.75" customHeight="1">
      <c r="A12980" s="111">
        <v>39391</v>
      </c>
      <c r="B12980" s="1" t="s">
        <v>10771</v>
      </c>
      <c r="C12980" s="111" t="s">
        <v>21</v>
      </c>
      <c r="D12980" s="112">
        <v>34.67</v>
      </c>
      <c r="F12980" s="9"/>
      <c r="G12980" s="9"/>
      <c r="H12980" s="9"/>
      <c r="I12980" s="9"/>
    </row>
    <row r="12981" spans="1:9" s="67" customFormat="1" ht="33.75" customHeight="1">
      <c r="A12981" s="111">
        <v>3803</v>
      </c>
      <c r="B12981" s="1" t="s">
        <v>10772</v>
      </c>
      <c r="C12981" s="111" t="s">
        <v>21</v>
      </c>
      <c r="D12981" s="112"/>
      <c r="F12981" s="9"/>
      <c r="G12981" s="9"/>
      <c r="H12981" s="9"/>
      <c r="I12981" s="9"/>
    </row>
    <row r="12982" spans="1:9" s="67" customFormat="1" ht="33.75" customHeight="1">
      <c r="A12982" s="111">
        <v>38770</v>
      </c>
      <c r="B12982" s="1" t="s">
        <v>10773</v>
      </c>
      <c r="C12982" s="111" t="s">
        <v>21</v>
      </c>
      <c r="D12982" s="112"/>
      <c r="F12982" s="9"/>
      <c r="G12982" s="9"/>
      <c r="H12982" s="9"/>
      <c r="I12982" s="9"/>
    </row>
    <row r="12983" spans="1:9" s="67" customFormat="1" ht="33.75" customHeight="1">
      <c r="A12983" s="111">
        <v>12267</v>
      </c>
      <c r="B12983" s="1" t="s">
        <v>10774</v>
      </c>
      <c r="C12983" s="111" t="s">
        <v>21</v>
      </c>
      <c r="D12983" s="112"/>
      <c r="F12983" s="9"/>
      <c r="G12983" s="9"/>
      <c r="H12983" s="9"/>
      <c r="I12983" s="9"/>
    </row>
    <row r="12984" spans="1:9" s="67" customFormat="1" ht="33.75" customHeight="1">
      <c r="A12984" s="111">
        <v>43265</v>
      </c>
      <c r="B12984" s="1" t="s">
        <v>10775</v>
      </c>
      <c r="C12984" s="111" t="s">
        <v>21</v>
      </c>
      <c r="D12984" s="112">
        <v>42.46</v>
      </c>
      <c r="F12984" s="9"/>
      <c r="G12984" s="9"/>
      <c r="H12984" s="9"/>
      <c r="I12984" s="9"/>
    </row>
    <row r="12985" spans="1:9" s="67" customFormat="1" ht="33.75" customHeight="1">
      <c r="A12985" s="111">
        <v>12266</v>
      </c>
      <c r="B12985" s="1" t="s">
        <v>10776</v>
      </c>
      <c r="C12985" s="111" t="s">
        <v>21</v>
      </c>
      <c r="D12985" s="112"/>
      <c r="F12985" s="9"/>
      <c r="G12985" s="9"/>
      <c r="H12985" s="9"/>
      <c r="I12985" s="9"/>
    </row>
    <row r="12986" spans="1:9" s="67" customFormat="1" ht="33.75" customHeight="1">
      <c r="A12986" s="111">
        <v>39378</v>
      </c>
      <c r="B12986" s="1" t="s">
        <v>10777</v>
      </c>
      <c r="C12986" s="111" t="s">
        <v>21</v>
      </c>
      <c r="D12986" s="112"/>
      <c r="F12986" s="9"/>
      <c r="G12986" s="9"/>
      <c r="H12986" s="9"/>
      <c r="I12986" s="9"/>
    </row>
    <row r="12987" spans="1:9" s="67" customFormat="1" ht="33.75" customHeight="1">
      <c r="A12987" s="111">
        <v>43543</v>
      </c>
      <c r="B12987" s="1" t="s">
        <v>10778</v>
      </c>
      <c r="C12987" s="111" t="s">
        <v>21</v>
      </c>
      <c r="D12987" s="112"/>
      <c r="F12987" s="9"/>
      <c r="G12987" s="9"/>
      <c r="H12987" s="9"/>
      <c r="I12987" s="9"/>
    </row>
    <row r="12988" spans="1:9" s="67" customFormat="1" ht="33.75" customHeight="1">
      <c r="A12988" s="111">
        <v>38775</v>
      </c>
      <c r="B12988" s="1" t="s">
        <v>10779</v>
      </c>
      <c r="C12988" s="111" t="s">
        <v>21</v>
      </c>
      <c r="D12988" s="112"/>
      <c r="F12988" s="9"/>
      <c r="G12988" s="9"/>
      <c r="H12988" s="9"/>
      <c r="I12988" s="9"/>
    </row>
    <row r="12989" spans="1:9" s="67" customFormat="1" ht="33.75" customHeight="1">
      <c r="A12989" s="111">
        <v>44252</v>
      </c>
      <c r="B12989" s="1" t="s">
        <v>10780</v>
      </c>
      <c r="C12989" s="111" t="s">
        <v>21</v>
      </c>
      <c r="D12989" s="112">
        <v>191.71</v>
      </c>
      <c r="F12989" s="9"/>
      <c r="G12989" s="9"/>
      <c r="H12989" s="9"/>
      <c r="I12989" s="9"/>
    </row>
    <row r="12990" spans="1:9" s="67" customFormat="1" ht="33.75" customHeight="1">
      <c r="A12990" s="111">
        <v>21119</v>
      </c>
      <c r="B12990" s="1" t="s">
        <v>10781</v>
      </c>
      <c r="C12990" s="111" t="s">
        <v>21</v>
      </c>
      <c r="D12990" s="112">
        <v>1.92</v>
      </c>
      <c r="F12990" s="9"/>
      <c r="G12990" s="9"/>
      <c r="H12990" s="9"/>
      <c r="I12990" s="9"/>
    </row>
    <row r="12991" spans="1:9" s="67" customFormat="1" ht="33.75" customHeight="1">
      <c r="A12991" s="111">
        <v>37974</v>
      </c>
      <c r="B12991" s="1" t="s">
        <v>10782</v>
      </c>
      <c r="C12991" s="111" t="s">
        <v>21</v>
      </c>
      <c r="D12991" s="112">
        <v>2.4900000000000002</v>
      </c>
      <c r="F12991" s="9"/>
      <c r="G12991" s="9"/>
      <c r="H12991" s="9"/>
      <c r="I12991" s="9"/>
    </row>
    <row r="12992" spans="1:9" s="67" customFormat="1" ht="33.75" customHeight="1">
      <c r="A12992" s="111">
        <v>37975</v>
      </c>
      <c r="B12992" s="1" t="s">
        <v>10783</v>
      </c>
      <c r="C12992" s="111" t="s">
        <v>21</v>
      </c>
      <c r="D12992" s="112">
        <v>5.53</v>
      </c>
      <c r="F12992" s="9"/>
      <c r="G12992" s="9"/>
      <c r="H12992" s="9"/>
      <c r="I12992" s="9"/>
    </row>
    <row r="12993" spans="1:9" s="67" customFormat="1" ht="33.75" customHeight="1">
      <c r="A12993" s="111">
        <v>37976</v>
      </c>
      <c r="B12993" s="1" t="s">
        <v>10784</v>
      </c>
      <c r="C12993" s="111" t="s">
        <v>21</v>
      </c>
      <c r="D12993" s="112">
        <v>12.33</v>
      </c>
      <c r="F12993" s="9"/>
      <c r="G12993" s="9"/>
      <c r="H12993" s="9"/>
      <c r="I12993" s="9"/>
    </row>
    <row r="12994" spans="1:9" s="67" customFormat="1" ht="33.75" customHeight="1">
      <c r="A12994" s="111">
        <v>37977</v>
      </c>
      <c r="B12994" s="1" t="s">
        <v>10785</v>
      </c>
      <c r="C12994" s="111" t="s">
        <v>21</v>
      </c>
      <c r="D12994" s="112">
        <v>17.05</v>
      </c>
      <c r="F12994" s="9"/>
      <c r="G12994" s="9"/>
      <c r="H12994" s="9"/>
      <c r="I12994" s="9"/>
    </row>
    <row r="12995" spans="1:9" s="67" customFormat="1" ht="33.75" customHeight="1">
      <c r="A12995" s="111">
        <v>37978</v>
      </c>
      <c r="B12995" s="1" t="s">
        <v>10786</v>
      </c>
      <c r="C12995" s="111" t="s">
        <v>21</v>
      </c>
      <c r="D12995" s="112">
        <v>33.82</v>
      </c>
      <c r="F12995" s="9"/>
      <c r="G12995" s="9"/>
      <c r="H12995" s="9"/>
      <c r="I12995" s="9"/>
    </row>
    <row r="12996" spans="1:9" s="67" customFormat="1" ht="33.75" customHeight="1">
      <c r="A12996" s="111">
        <v>37979</v>
      </c>
      <c r="B12996" s="1" t="s">
        <v>10787</v>
      </c>
      <c r="C12996" s="111" t="s">
        <v>21</v>
      </c>
      <c r="D12996" s="112">
        <v>143.52000000000001</v>
      </c>
      <c r="F12996" s="9"/>
      <c r="G12996" s="9"/>
      <c r="H12996" s="9"/>
      <c r="I12996" s="9"/>
    </row>
    <row r="12997" spans="1:9" s="67" customFormat="1" ht="33.75" customHeight="1">
      <c r="A12997" s="111">
        <v>37980</v>
      </c>
      <c r="B12997" s="1" t="s">
        <v>10788</v>
      </c>
      <c r="C12997" s="111" t="s">
        <v>21</v>
      </c>
      <c r="D12997" s="112">
        <v>164.87</v>
      </c>
      <c r="F12997" s="9"/>
      <c r="G12997" s="9"/>
      <c r="H12997" s="9"/>
      <c r="I12997" s="9"/>
    </row>
    <row r="12998" spans="1:9" s="67" customFormat="1" ht="33.75" customHeight="1">
      <c r="A12998" s="111">
        <v>36147</v>
      </c>
      <c r="B12998" s="1" t="s">
        <v>10789</v>
      </c>
      <c r="C12998" s="111" t="s">
        <v>8735</v>
      </c>
      <c r="D12998" s="112">
        <v>323.97000000000003</v>
      </c>
      <c r="F12998" s="9"/>
      <c r="G12998" s="9"/>
      <c r="H12998" s="9"/>
      <c r="I12998" s="9"/>
    </row>
    <row r="12999" spans="1:9" s="67" customFormat="1" ht="33.75" customHeight="1">
      <c r="A12999" s="111">
        <v>12731</v>
      </c>
      <c r="B12999" s="1" t="s">
        <v>10790</v>
      </c>
      <c r="C12999" s="111" t="s">
        <v>21</v>
      </c>
      <c r="D12999" s="112"/>
      <c r="F12999" s="9"/>
      <c r="G12999" s="9"/>
      <c r="H12999" s="9"/>
      <c r="I12999" s="9"/>
    </row>
    <row r="13000" spans="1:9" s="67" customFormat="1" ht="33.75" customHeight="1">
      <c r="A13000" s="111">
        <v>12723</v>
      </c>
      <c r="B13000" s="1" t="s">
        <v>10791</v>
      </c>
      <c r="C13000" s="111" t="s">
        <v>21</v>
      </c>
      <c r="D13000" s="112"/>
      <c r="F13000" s="9"/>
      <c r="G13000" s="9"/>
      <c r="H13000" s="9"/>
      <c r="I13000" s="9"/>
    </row>
    <row r="13001" spans="1:9" s="67" customFormat="1" ht="33.75" customHeight="1">
      <c r="A13001" s="111">
        <v>12724</v>
      </c>
      <c r="B13001" s="1" t="s">
        <v>10792</v>
      </c>
      <c r="C13001" s="111" t="s">
        <v>21</v>
      </c>
      <c r="D13001" s="112"/>
      <c r="F13001" s="9"/>
      <c r="G13001" s="9"/>
      <c r="H13001" s="9"/>
      <c r="I13001" s="9"/>
    </row>
    <row r="13002" spans="1:9" s="67" customFormat="1" ht="33.75" customHeight="1">
      <c r="A13002" s="111">
        <v>12725</v>
      </c>
      <c r="B13002" s="1" t="s">
        <v>10793</v>
      </c>
      <c r="C13002" s="111" t="s">
        <v>21</v>
      </c>
      <c r="D13002" s="112"/>
      <c r="F13002" s="9"/>
      <c r="G13002" s="9"/>
      <c r="H13002" s="9"/>
      <c r="I13002" s="9"/>
    </row>
    <row r="13003" spans="1:9" s="67" customFormat="1" ht="33.75" customHeight="1">
      <c r="A13003" s="111">
        <v>12726</v>
      </c>
      <c r="B13003" s="1" t="s">
        <v>10794</v>
      </c>
      <c r="C13003" s="111" t="s">
        <v>21</v>
      </c>
      <c r="D13003" s="112"/>
      <c r="F13003" s="9"/>
      <c r="G13003" s="9"/>
      <c r="H13003" s="9"/>
      <c r="I13003" s="9"/>
    </row>
    <row r="13004" spans="1:9" s="67" customFormat="1" ht="33.75" customHeight="1">
      <c r="A13004" s="111">
        <v>12727</v>
      </c>
      <c r="B13004" s="1" t="s">
        <v>10795</v>
      </c>
      <c r="C13004" s="111" t="s">
        <v>21</v>
      </c>
      <c r="D13004" s="112"/>
      <c r="F13004" s="9"/>
      <c r="G13004" s="9"/>
      <c r="H13004" s="9"/>
      <c r="I13004" s="9"/>
    </row>
    <row r="13005" spans="1:9" s="67" customFormat="1" ht="33.75" customHeight="1">
      <c r="A13005" s="111">
        <v>12728</v>
      </c>
      <c r="B13005" s="1" t="s">
        <v>10796</v>
      </c>
      <c r="C13005" s="111" t="s">
        <v>21</v>
      </c>
      <c r="D13005" s="112"/>
      <c r="F13005" s="9"/>
      <c r="G13005" s="9"/>
      <c r="H13005" s="9"/>
      <c r="I13005" s="9"/>
    </row>
    <row r="13006" spans="1:9" s="67" customFormat="1" ht="33.75" customHeight="1">
      <c r="A13006" s="111">
        <v>12729</v>
      </c>
      <c r="B13006" s="1" t="s">
        <v>10797</v>
      </c>
      <c r="C13006" s="111" t="s">
        <v>21</v>
      </c>
      <c r="D13006" s="112"/>
      <c r="F13006" s="9"/>
      <c r="G13006" s="9"/>
      <c r="H13006" s="9"/>
      <c r="I13006" s="9"/>
    </row>
    <row r="13007" spans="1:9" s="67" customFormat="1" ht="33.75" customHeight="1">
      <c r="A13007" s="111">
        <v>12730</v>
      </c>
      <c r="B13007" s="1" t="s">
        <v>10798</v>
      </c>
      <c r="C13007" s="111" t="s">
        <v>21</v>
      </c>
      <c r="D13007" s="112"/>
      <c r="F13007" s="9"/>
      <c r="G13007" s="9"/>
      <c r="H13007" s="9"/>
      <c r="I13007" s="9"/>
    </row>
    <row r="13008" spans="1:9" s="67" customFormat="1" ht="33.75" customHeight="1">
      <c r="A13008" s="111">
        <v>3840</v>
      </c>
      <c r="B13008" s="1" t="s">
        <v>10799</v>
      </c>
      <c r="C13008" s="111" t="s">
        <v>21</v>
      </c>
      <c r="D13008" s="112">
        <v>50.43</v>
      </c>
      <c r="F13008" s="9"/>
      <c r="G13008" s="9"/>
      <c r="H13008" s="9"/>
      <c r="I13008" s="9"/>
    </row>
    <row r="13009" spans="1:9" s="67" customFormat="1" ht="33.75" customHeight="1">
      <c r="A13009" s="111">
        <v>3838</v>
      </c>
      <c r="B13009" s="1" t="s">
        <v>10800</v>
      </c>
      <c r="C13009" s="111" t="s">
        <v>21</v>
      </c>
      <c r="D13009" s="112">
        <v>111.29</v>
      </c>
      <c r="F13009" s="9"/>
      <c r="G13009" s="9"/>
      <c r="H13009" s="9"/>
      <c r="I13009" s="9"/>
    </row>
    <row r="13010" spans="1:9" s="67" customFormat="1" ht="33.75" customHeight="1">
      <c r="A13010" s="111">
        <v>3844</v>
      </c>
      <c r="B13010" s="1" t="s">
        <v>10801</v>
      </c>
      <c r="C13010" s="111" t="s">
        <v>21</v>
      </c>
      <c r="D13010" s="112">
        <v>198.51</v>
      </c>
      <c r="F13010" s="9"/>
      <c r="G13010" s="9"/>
      <c r="H13010" s="9"/>
      <c r="I13010" s="9"/>
    </row>
    <row r="13011" spans="1:9" s="67" customFormat="1" ht="33.75" customHeight="1">
      <c r="A13011" s="111">
        <v>3839</v>
      </c>
      <c r="B13011" s="1" t="s">
        <v>10802</v>
      </c>
      <c r="C13011" s="111" t="s">
        <v>21</v>
      </c>
      <c r="D13011" s="112">
        <v>361.59</v>
      </c>
      <c r="F13011" s="9"/>
      <c r="G13011" s="9"/>
      <c r="H13011" s="9"/>
      <c r="I13011" s="9"/>
    </row>
    <row r="13012" spans="1:9" s="67" customFormat="1" ht="33.75" customHeight="1">
      <c r="A13012" s="111">
        <v>3843</v>
      </c>
      <c r="B13012" s="1" t="s">
        <v>10803</v>
      </c>
      <c r="C13012" s="111" t="s">
        <v>21</v>
      </c>
      <c r="D13012" s="112">
        <v>496.28</v>
      </c>
      <c r="F13012" s="9"/>
      <c r="G13012" s="9"/>
      <c r="H13012" s="9"/>
      <c r="I13012" s="9"/>
    </row>
    <row r="13013" spans="1:9" s="67" customFormat="1" ht="33.75" customHeight="1">
      <c r="A13013" s="111">
        <v>3900</v>
      </c>
      <c r="B13013" s="1" t="s">
        <v>10804</v>
      </c>
      <c r="C13013" s="111" t="s">
        <v>21</v>
      </c>
      <c r="D13013" s="112">
        <v>56.02</v>
      </c>
      <c r="F13013" s="9"/>
      <c r="G13013" s="9"/>
      <c r="H13013" s="9"/>
      <c r="I13013" s="9"/>
    </row>
    <row r="13014" spans="1:9" s="67" customFormat="1" ht="33.75" customHeight="1">
      <c r="A13014" s="111">
        <v>3846</v>
      </c>
      <c r="B13014" s="1" t="s">
        <v>10805</v>
      </c>
      <c r="C13014" s="111" t="s">
        <v>21</v>
      </c>
      <c r="D13014" s="112">
        <v>16.829999999999998</v>
      </c>
      <c r="F13014" s="9"/>
      <c r="G13014" s="9"/>
      <c r="H13014" s="9"/>
      <c r="I13014" s="9"/>
    </row>
    <row r="13015" spans="1:9" s="67" customFormat="1" ht="33.75" customHeight="1">
      <c r="A13015" s="111">
        <v>3886</v>
      </c>
      <c r="B13015" s="1" t="s">
        <v>10806</v>
      </c>
      <c r="C13015" s="111" t="s">
        <v>21</v>
      </c>
      <c r="D13015" s="112">
        <v>22.35</v>
      </c>
      <c r="F13015" s="9"/>
      <c r="G13015" s="9"/>
      <c r="H13015" s="9"/>
      <c r="I13015" s="9"/>
    </row>
    <row r="13016" spans="1:9" s="67" customFormat="1" ht="33.75" customHeight="1">
      <c r="A13016" s="111">
        <v>3854</v>
      </c>
      <c r="B13016" s="1" t="s">
        <v>10807</v>
      </c>
      <c r="C13016" s="111" t="s">
        <v>21</v>
      </c>
      <c r="D13016" s="112">
        <v>12.74</v>
      </c>
      <c r="F13016" s="9"/>
      <c r="G13016" s="9"/>
      <c r="H13016" s="9"/>
      <c r="I13016" s="9"/>
    </row>
    <row r="13017" spans="1:9" s="67" customFormat="1" ht="33.75" customHeight="1">
      <c r="A13017" s="111">
        <v>3873</v>
      </c>
      <c r="B13017" s="1" t="s">
        <v>10808</v>
      </c>
      <c r="C13017" s="111" t="s">
        <v>21</v>
      </c>
      <c r="D13017" s="112">
        <v>14.83</v>
      </c>
      <c r="F13017" s="9"/>
      <c r="G13017" s="9"/>
      <c r="H13017" s="9"/>
      <c r="I13017" s="9"/>
    </row>
    <row r="13018" spans="1:9" s="67" customFormat="1" ht="33.75" customHeight="1">
      <c r="A13018" s="111">
        <v>38021</v>
      </c>
      <c r="B13018" s="1" t="s">
        <v>10809</v>
      </c>
      <c r="C13018" s="111" t="s">
        <v>21</v>
      </c>
      <c r="D13018" s="112">
        <v>26.33</v>
      </c>
      <c r="F13018" s="9"/>
      <c r="G13018" s="9"/>
      <c r="H13018" s="9"/>
      <c r="I13018" s="9"/>
    </row>
    <row r="13019" spans="1:9" s="67" customFormat="1" ht="33.75" customHeight="1">
      <c r="A13019" s="111">
        <v>43838</v>
      </c>
      <c r="B13019" s="1" t="s">
        <v>10810</v>
      </c>
      <c r="C13019" s="111" t="s">
        <v>21</v>
      </c>
      <c r="D13019" s="112">
        <v>34.03</v>
      </c>
      <c r="F13019" s="9"/>
      <c r="G13019" s="9"/>
      <c r="H13019" s="9"/>
      <c r="I13019" s="9"/>
    </row>
    <row r="13020" spans="1:9" s="67" customFormat="1" ht="33.75" customHeight="1">
      <c r="A13020" s="111">
        <v>3847</v>
      </c>
      <c r="B13020" s="1" t="s">
        <v>10811</v>
      </c>
      <c r="C13020" s="111" t="s">
        <v>21</v>
      </c>
      <c r="D13020" s="112">
        <v>34.32</v>
      </c>
      <c r="F13020" s="9"/>
      <c r="G13020" s="9"/>
      <c r="H13020" s="9"/>
      <c r="I13020" s="9"/>
    </row>
    <row r="13021" spans="1:9" s="67" customFormat="1" ht="33.75" customHeight="1">
      <c r="A13021" s="111">
        <v>38022</v>
      </c>
      <c r="B13021" s="1" t="s">
        <v>10812</v>
      </c>
      <c r="C13021" s="111" t="s">
        <v>21</v>
      </c>
      <c r="D13021" s="112">
        <v>47.17</v>
      </c>
      <c r="F13021" s="9"/>
      <c r="G13021" s="9"/>
      <c r="H13021" s="9"/>
      <c r="I13021" s="9"/>
    </row>
    <row r="13022" spans="1:9" s="67" customFormat="1" ht="33.75" customHeight="1">
      <c r="A13022" s="111">
        <v>3826</v>
      </c>
      <c r="B13022" s="1" t="s">
        <v>10813</v>
      </c>
      <c r="C13022" s="111" t="s">
        <v>21</v>
      </c>
      <c r="D13022" s="112">
        <v>50.03</v>
      </c>
      <c r="F13022" s="9"/>
      <c r="G13022" s="9"/>
      <c r="H13022" s="9"/>
      <c r="I13022" s="9"/>
    </row>
    <row r="13023" spans="1:9" s="67" customFormat="1" ht="33.75" customHeight="1">
      <c r="A13023" s="111">
        <v>3825</v>
      </c>
      <c r="B13023" s="1" t="s">
        <v>10814</v>
      </c>
      <c r="C13023" s="111" t="s">
        <v>21</v>
      </c>
      <c r="D13023" s="112">
        <v>14.39</v>
      </c>
      <c r="F13023" s="9"/>
      <c r="G13023" s="9"/>
      <c r="H13023" s="9"/>
      <c r="I13023" s="9"/>
    </row>
    <row r="13024" spans="1:9" s="67" customFormat="1" ht="33.75" customHeight="1">
      <c r="A13024" s="111">
        <v>3827</v>
      </c>
      <c r="B13024" s="1" t="s">
        <v>10815</v>
      </c>
      <c r="C13024" s="111" t="s">
        <v>21</v>
      </c>
      <c r="D13024" s="112">
        <v>31.44</v>
      </c>
      <c r="F13024" s="9"/>
      <c r="G13024" s="9"/>
      <c r="H13024" s="9"/>
      <c r="I13024" s="9"/>
    </row>
    <row r="13025" spans="1:9" s="67" customFormat="1" ht="33.75" customHeight="1">
      <c r="A13025" s="111">
        <v>3830</v>
      </c>
      <c r="B13025" s="1" t="s">
        <v>10816</v>
      </c>
      <c r="C13025" s="111" t="s">
        <v>21</v>
      </c>
      <c r="D13025" s="112">
        <v>215.53</v>
      </c>
      <c r="F13025" s="9"/>
      <c r="G13025" s="9"/>
      <c r="H13025" s="9"/>
      <c r="I13025" s="9"/>
    </row>
    <row r="13026" spans="1:9" s="67" customFormat="1" ht="33.75" customHeight="1">
      <c r="A13026" s="111">
        <v>37981</v>
      </c>
      <c r="B13026" s="1" t="s">
        <v>10817</v>
      </c>
      <c r="C13026" s="111" t="s">
        <v>21</v>
      </c>
      <c r="D13026" s="112">
        <v>7.18</v>
      </c>
      <c r="F13026" s="9"/>
      <c r="G13026" s="9"/>
      <c r="H13026" s="9"/>
      <c r="I13026" s="9"/>
    </row>
    <row r="13027" spans="1:9" s="67" customFormat="1" ht="33.75" customHeight="1">
      <c r="A13027" s="111">
        <v>37982</v>
      </c>
      <c r="B13027" s="1" t="s">
        <v>10818</v>
      </c>
      <c r="C13027" s="111" t="s">
        <v>21</v>
      </c>
      <c r="D13027" s="112">
        <v>10.42</v>
      </c>
      <c r="F13027" s="9"/>
      <c r="G13027" s="9"/>
      <c r="H13027" s="9"/>
      <c r="I13027" s="9"/>
    </row>
    <row r="13028" spans="1:9" s="67" customFormat="1" ht="33.75" customHeight="1">
      <c r="A13028" s="111">
        <v>37983</v>
      </c>
      <c r="B13028" s="1" t="s">
        <v>10819</v>
      </c>
      <c r="C13028" s="111" t="s">
        <v>21</v>
      </c>
      <c r="D13028" s="112">
        <v>15.4</v>
      </c>
      <c r="F13028" s="9"/>
      <c r="G13028" s="9"/>
      <c r="H13028" s="9"/>
      <c r="I13028" s="9"/>
    </row>
    <row r="13029" spans="1:9" s="67" customFormat="1" ht="33.75" customHeight="1">
      <c r="A13029" s="111">
        <v>37984</v>
      </c>
      <c r="B13029" s="1" t="s">
        <v>10820</v>
      </c>
      <c r="C13029" s="111" t="s">
        <v>21</v>
      </c>
      <c r="D13029" s="112">
        <v>21.64</v>
      </c>
      <c r="F13029" s="9"/>
      <c r="G13029" s="9"/>
      <c r="H13029" s="9"/>
      <c r="I13029" s="9"/>
    </row>
    <row r="13030" spans="1:9" s="67" customFormat="1" ht="33.75" customHeight="1">
      <c r="A13030" s="111">
        <v>37985</v>
      </c>
      <c r="B13030" s="1" t="s">
        <v>10821</v>
      </c>
      <c r="C13030" s="111" t="s">
        <v>21</v>
      </c>
      <c r="D13030" s="112">
        <v>30.75</v>
      </c>
      <c r="F13030" s="9"/>
      <c r="G13030" s="9"/>
      <c r="H13030" s="9"/>
      <c r="I13030" s="9"/>
    </row>
    <row r="13031" spans="1:9" s="67" customFormat="1" ht="33.75" customHeight="1">
      <c r="A13031" s="111">
        <v>20165</v>
      </c>
      <c r="B13031" s="1" t="s">
        <v>10822</v>
      </c>
      <c r="C13031" s="111" t="s">
        <v>21</v>
      </c>
      <c r="D13031" s="112">
        <v>26.72</v>
      </c>
      <c r="F13031" s="9"/>
      <c r="G13031" s="9"/>
      <c r="H13031" s="9"/>
      <c r="I13031" s="9"/>
    </row>
    <row r="13032" spans="1:9" s="67" customFormat="1" ht="33.75" customHeight="1">
      <c r="A13032" s="111">
        <v>20166</v>
      </c>
      <c r="B13032" s="1" t="s">
        <v>10823</v>
      </c>
      <c r="C13032" s="111" t="s">
        <v>21</v>
      </c>
      <c r="D13032" s="112">
        <v>81.599999999999994</v>
      </c>
      <c r="F13032" s="9"/>
      <c r="G13032" s="9"/>
      <c r="H13032" s="9"/>
      <c r="I13032" s="9"/>
    </row>
    <row r="13033" spans="1:9" s="67" customFormat="1" ht="33.75" customHeight="1">
      <c r="A13033" s="111">
        <v>20164</v>
      </c>
      <c r="B13033" s="1" t="s">
        <v>10824</v>
      </c>
      <c r="C13033" s="111" t="s">
        <v>21</v>
      </c>
      <c r="D13033" s="112">
        <v>12.83</v>
      </c>
      <c r="F13033" s="9"/>
      <c r="G13033" s="9"/>
      <c r="H13033" s="9"/>
      <c r="I13033" s="9"/>
    </row>
    <row r="13034" spans="1:9" s="67" customFormat="1" ht="33.75" customHeight="1">
      <c r="A13034" s="111">
        <v>3893</v>
      </c>
      <c r="B13034" s="1" t="s">
        <v>10825</v>
      </c>
      <c r="C13034" s="111" t="s">
        <v>21</v>
      </c>
      <c r="D13034" s="112">
        <v>20.12</v>
      </c>
      <c r="F13034" s="9"/>
      <c r="G13034" s="9"/>
      <c r="H13034" s="9"/>
      <c r="I13034" s="9"/>
    </row>
    <row r="13035" spans="1:9" s="67" customFormat="1" ht="33.75" customHeight="1">
      <c r="A13035" s="111">
        <v>3848</v>
      </c>
      <c r="B13035" s="1" t="s">
        <v>10826</v>
      </c>
      <c r="C13035" s="111" t="s">
        <v>21</v>
      </c>
      <c r="D13035" s="112">
        <v>12.27</v>
      </c>
      <c r="F13035" s="9"/>
      <c r="G13035" s="9"/>
      <c r="H13035" s="9"/>
      <c r="I13035" s="9"/>
    </row>
    <row r="13036" spans="1:9" s="67" customFormat="1" ht="33.75" customHeight="1">
      <c r="A13036" s="111">
        <v>3895</v>
      </c>
      <c r="B13036" s="1" t="s">
        <v>10827</v>
      </c>
      <c r="C13036" s="111" t="s">
        <v>21</v>
      </c>
      <c r="D13036" s="112">
        <v>13.62</v>
      </c>
      <c r="F13036" s="9"/>
      <c r="G13036" s="9"/>
      <c r="H13036" s="9"/>
      <c r="I13036" s="9"/>
    </row>
    <row r="13037" spans="1:9" s="67" customFormat="1" ht="33.75" customHeight="1">
      <c r="A13037" s="111">
        <v>12404</v>
      </c>
      <c r="B13037" s="1" t="s">
        <v>10828</v>
      </c>
      <c r="C13037" s="111" t="s">
        <v>21</v>
      </c>
      <c r="D13037" s="112">
        <v>11.12</v>
      </c>
      <c r="F13037" s="9"/>
      <c r="G13037" s="9"/>
      <c r="H13037" s="9"/>
      <c r="I13037" s="9"/>
    </row>
    <row r="13038" spans="1:9" s="67" customFormat="1" ht="33.75" customHeight="1">
      <c r="A13038" s="111">
        <v>3939</v>
      </c>
      <c r="B13038" s="1" t="s">
        <v>10829</v>
      </c>
      <c r="C13038" s="111" t="s">
        <v>21</v>
      </c>
      <c r="D13038" s="112">
        <v>22.92</v>
      </c>
      <c r="F13038" s="9"/>
      <c r="G13038" s="9"/>
      <c r="H13038" s="9"/>
      <c r="I13038" s="9"/>
    </row>
    <row r="13039" spans="1:9" s="67" customFormat="1" ht="33.75" customHeight="1">
      <c r="A13039" s="111">
        <v>3911</v>
      </c>
      <c r="B13039" s="1" t="s">
        <v>10830</v>
      </c>
      <c r="C13039" s="111" t="s">
        <v>21</v>
      </c>
      <c r="D13039" s="112">
        <v>18.72</v>
      </c>
      <c r="F13039" s="9"/>
      <c r="G13039" s="9"/>
      <c r="H13039" s="9"/>
      <c r="I13039" s="9"/>
    </row>
    <row r="13040" spans="1:9" s="67" customFormat="1" ht="33.75" customHeight="1">
      <c r="A13040" s="111">
        <v>3910</v>
      </c>
      <c r="B13040" s="1" t="s">
        <v>10831</v>
      </c>
      <c r="C13040" s="111" t="s">
        <v>21</v>
      </c>
      <c r="D13040" s="112">
        <v>13.4</v>
      </c>
      <c r="F13040" s="9"/>
      <c r="G13040" s="9"/>
      <c r="H13040" s="9"/>
      <c r="I13040" s="9"/>
    </row>
    <row r="13041" spans="1:9" s="67" customFormat="1" ht="33.75" customHeight="1">
      <c r="A13041" s="111">
        <v>3908</v>
      </c>
      <c r="B13041" s="1" t="s">
        <v>10832</v>
      </c>
      <c r="C13041" s="111" t="s">
        <v>21</v>
      </c>
      <c r="D13041" s="112">
        <v>6.05</v>
      </c>
      <c r="F13041" s="9"/>
      <c r="G13041" s="9"/>
      <c r="H13041" s="9"/>
      <c r="I13041" s="9"/>
    </row>
    <row r="13042" spans="1:9" s="67" customFormat="1" ht="33.75" customHeight="1">
      <c r="A13042" s="111">
        <v>3913</v>
      </c>
      <c r="B13042" s="1" t="s">
        <v>10833</v>
      </c>
      <c r="C13042" s="111" t="s">
        <v>21</v>
      </c>
      <c r="D13042" s="112">
        <v>64.040000000000006</v>
      </c>
      <c r="F13042" s="9"/>
      <c r="G13042" s="9"/>
      <c r="H13042" s="9"/>
      <c r="I13042" s="9"/>
    </row>
    <row r="13043" spans="1:9" s="67" customFormat="1" ht="33.75" customHeight="1">
      <c r="A13043" s="111">
        <v>3912</v>
      </c>
      <c r="B13043" s="1" t="s">
        <v>10834</v>
      </c>
      <c r="C13043" s="111" t="s">
        <v>21</v>
      </c>
      <c r="D13043" s="112">
        <v>35.1</v>
      </c>
      <c r="F13043" s="9"/>
      <c r="G13043" s="9"/>
      <c r="H13043" s="9"/>
      <c r="I13043" s="9"/>
    </row>
    <row r="13044" spans="1:9" s="67" customFormat="1" ht="33.75" customHeight="1">
      <c r="A13044" s="111">
        <v>3914</v>
      </c>
      <c r="B13044" s="1" t="s">
        <v>10835</v>
      </c>
      <c r="C13044" s="111" t="s">
        <v>21</v>
      </c>
      <c r="D13044" s="112">
        <v>96.61</v>
      </c>
      <c r="F13044" s="9"/>
      <c r="G13044" s="9"/>
      <c r="H13044" s="9"/>
      <c r="I13044" s="9"/>
    </row>
    <row r="13045" spans="1:9" s="67" customFormat="1" ht="33.75" customHeight="1">
      <c r="A13045" s="111">
        <v>3909</v>
      </c>
      <c r="B13045" s="1" t="s">
        <v>10836</v>
      </c>
      <c r="C13045" s="111" t="s">
        <v>21</v>
      </c>
      <c r="D13045" s="112">
        <v>8.24</v>
      </c>
      <c r="F13045" s="9"/>
      <c r="G13045" s="9"/>
      <c r="H13045" s="9"/>
      <c r="I13045" s="9"/>
    </row>
    <row r="13046" spans="1:9" s="67" customFormat="1" ht="33.75" customHeight="1">
      <c r="A13046" s="111">
        <v>3915</v>
      </c>
      <c r="B13046" s="1" t="s">
        <v>10837</v>
      </c>
      <c r="C13046" s="111" t="s">
        <v>21</v>
      </c>
      <c r="D13046" s="112">
        <v>152.34</v>
      </c>
      <c r="F13046" s="9"/>
      <c r="G13046" s="9"/>
      <c r="H13046" s="9"/>
      <c r="I13046" s="9"/>
    </row>
    <row r="13047" spans="1:9" s="67" customFormat="1" ht="33.75" customHeight="1">
      <c r="A13047" s="111">
        <v>3916</v>
      </c>
      <c r="B13047" s="1" t="s">
        <v>10838</v>
      </c>
      <c r="C13047" s="111" t="s">
        <v>21</v>
      </c>
      <c r="D13047" s="112">
        <v>277.54000000000002</v>
      </c>
      <c r="F13047" s="9"/>
      <c r="G13047" s="9"/>
      <c r="H13047" s="9"/>
      <c r="I13047" s="9"/>
    </row>
    <row r="13048" spans="1:9" s="67" customFormat="1" ht="33.75" customHeight="1">
      <c r="A13048" s="111">
        <v>3917</v>
      </c>
      <c r="B13048" s="1" t="s">
        <v>10839</v>
      </c>
      <c r="C13048" s="111" t="s">
        <v>21</v>
      </c>
      <c r="D13048" s="112">
        <v>457.77</v>
      </c>
      <c r="F13048" s="9"/>
      <c r="G13048" s="9"/>
      <c r="H13048" s="9"/>
      <c r="I13048" s="9"/>
    </row>
    <row r="13049" spans="1:9" s="67" customFormat="1" ht="33.75" customHeight="1">
      <c r="A13049" s="111">
        <v>45266</v>
      </c>
      <c r="B13049" s="1" t="s">
        <v>14362</v>
      </c>
      <c r="C13049" s="111" t="s">
        <v>8735</v>
      </c>
      <c r="D13049" s="112">
        <v>3.62</v>
      </c>
      <c r="F13049" s="9"/>
      <c r="G13049" s="9"/>
      <c r="H13049" s="9"/>
      <c r="I13049" s="9"/>
    </row>
    <row r="13050" spans="1:9" s="67" customFormat="1" ht="33.75" customHeight="1">
      <c r="A13050" s="111">
        <v>1904</v>
      </c>
      <c r="B13050" s="1" t="s">
        <v>10840</v>
      </c>
      <c r="C13050" s="111" t="s">
        <v>21</v>
      </c>
      <c r="D13050" s="112">
        <v>1.04</v>
      </c>
      <c r="F13050" s="9"/>
      <c r="G13050" s="9"/>
      <c r="H13050" s="9"/>
      <c r="I13050" s="9"/>
    </row>
    <row r="13051" spans="1:9" s="67" customFormat="1" ht="33.75" customHeight="1">
      <c r="A13051" s="111">
        <v>1899</v>
      </c>
      <c r="B13051" s="1" t="s">
        <v>10841</v>
      </c>
      <c r="C13051" s="111" t="s">
        <v>21</v>
      </c>
      <c r="D13051" s="112">
        <v>1.18</v>
      </c>
      <c r="F13051" s="9"/>
      <c r="G13051" s="9"/>
      <c r="H13051" s="9"/>
      <c r="I13051" s="9"/>
    </row>
    <row r="13052" spans="1:9" s="67" customFormat="1" ht="33.75" customHeight="1">
      <c r="A13052" s="111">
        <v>1900</v>
      </c>
      <c r="B13052" s="1" t="s">
        <v>10842</v>
      </c>
      <c r="C13052" s="111" t="s">
        <v>21</v>
      </c>
      <c r="D13052" s="112">
        <v>1.91</v>
      </c>
      <c r="F13052" s="9"/>
      <c r="G13052" s="9"/>
      <c r="H13052" s="9"/>
      <c r="I13052" s="9"/>
    </row>
    <row r="13053" spans="1:9" s="67" customFormat="1" ht="33.75" customHeight="1">
      <c r="A13053" s="111">
        <v>12407</v>
      </c>
      <c r="B13053" s="1" t="s">
        <v>10843</v>
      </c>
      <c r="C13053" s="111" t="s">
        <v>21</v>
      </c>
      <c r="D13053" s="112">
        <v>34.65</v>
      </c>
      <c r="F13053" s="9"/>
      <c r="G13053" s="9"/>
      <c r="H13053" s="9"/>
      <c r="I13053" s="9"/>
    </row>
    <row r="13054" spans="1:9" s="67" customFormat="1" ht="33.75" customHeight="1">
      <c r="A13054" s="111">
        <v>12408</v>
      </c>
      <c r="B13054" s="1" t="s">
        <v>10844</v>
      </c>
      <c r="C13054" s="111" t="s">
        <v>21</v>
      </c>
      <c r="D13054" s="112">
        <v>19.559999999999999</v>
      </c>
      <c r="F13054" s="9"/>
      <c r="G13054" s="9"/>
      <c r="H13054" s="9"/>
      <c r="I13054" s="9"/>
    </row>
    <row r="13055" spans="1:9" s="67" customFormat="1" ht="33.75" customHeight="1">
      <c r="A13055" s="111">
        <v>12409</v>
      </c>
      <c r="B13055" s="1" t="s">
        <v>10845</v>
      </c>
      <c r="C13055" s="111" t="s">
        <v>21</v>
      </c>
      <c r="D13055" s="112">
        <v>19.559999999999999</v>
      </c>
      <c r="F13055" s="9"/>
      <c r="G13055" s="9"/>
      <c r="H13055" s="9"/>
      <c r="I13055" s="9"/>
    </row>
    <row r="13056" spans="1:9" s="67" customFormat="1" ht="33.75" customHeight="1">
      <c r="A13056" s="111">
        <v>12410</v>
      </c>
      <c r="B13056" s="1" t="s">
        <v>10846</v>
      </c>
      <c r="C13056" s="111" t="s">
        <v>21</v>
      </c>
      <c r="D13056" s="112">
        <v>13.47</v>
      </c>
      <c r="F13056" s="9"/>
      <c r="G13056" s="9"/>
      <c r="H13056" s="9"/>
      <c r="I13056" s="9"/>
    </row>
    <row r="13057" spans="1:9" s="67" customFormat="1" ht="33.75" customHeight="1">
      <c r="A13057" s="111">
        <v>3936</v>
      </c>
      <c r="B13057" s="1" t="s">
        <v>10847</v>
      </c>
      <c r="C13057" s="111" t="s">
        <v>21</v>
      </c>
      <c r="D13057" s="112">
        <v>24.35</v>
      </c>
      <c r="F13057" s="9"/>
      <c r="G13057" s="9"/>
      <c r="H13057" s="9"/>
      <c r="I13057" s="9"/>
    </row>
    <row r="13058" spans="1:9" s="67" customFormat="1" ht="33.75" customHeight="1">
      <c r="A13058" s="111">
        <v>3924</v>
      </c>
      <c r="B13058" s="1" t="s">
        <v>10848</v>
      </c>
      <c r="C13058" s="111" t="s">
        <v>21</v>
      </c>
      <c r="D13058" s="112">
        <v>24.35</v>
      </c>
      <c r="F13058" s="9"/>
      <c r="G13058" s="9"/>
      <c r="H13058" s="9"/>
      <c r="I13058" s="9"/>
    </row>
    <row r="13059" spans="1:9" s="67" customFormat="1" ht="33.75" customHeight="1">
      <c r="A13059" s="111">
        <v>3922</v>
      </c>
      <c r="B13059" s="1" t="s">
        <v>10849</v>
      </c>
      <c r="C13059" s="111" t="s">
        <v>21</v>
      </c>
      <c r="D13059" s="112">
        <v>22.4</v>
      </c>
      <c r="F13059" s="9"/>
      <c r="G13059" s="9"/>
      <c r="H13059" s="9"/>
      <c r="I13059" s="9"/>
    </row>
    <row r="13060" spans="1:9" s="67" customFormat="1" ht="33.75" customHeight="1">
      <c r="A13060" s="111">
        <v>3923</v>
      </c>
      <c r="B13060" s="1" t="s">
        <v>10850</v>
      </c>
      <c r="C13060" s="111" t="s">
        <v>21</v>
      </c>
      <c r="D13060" s="112">
        <v>24.35</v>
      </c>
      <c r="F13060" s="9"/>
      <c r="G13060" s="9"/>
      <c r="H13060" s="9"/>
      <c r="I13060" s="9"/>
    </row>
    <row r="13061" spans="1:9" s="67" customFormat="1" ht="33.75" customHeight="1">
      <c r="A13061" s="111">
        <v>3921</v>
      </c>
      <c r="B13061" s="1" t="s">
        <v>10851</v>
      </c>
      <c r="C13061" s="111" t="s">
        <v>21</v>
      </c>
      <c r="D13061" s="112">
        <v>20.100000000000001</v>
      </c>
      <c r="F13061" s="9"/>
      <c r="G13061" s="9"/>
      <c r="H13061" s="9"/>
      <c r="I13061" s="9"/>
    </row>
    <row r="13062" spans="1:9" s="67" customFormat="1" ht="33.75" customHeight="1">
      <c r="A13062" s="111">
        <v>3937</v>
      </c>
      <c r="B13062" s="1" t="s">
        <v>10852</v>
      </c>
      <c r="C13062" s="111" t="s">
        <v>21</v>
      </c>
      <c r="D13062" s="112">
        <v>20.079999999999998</v>
      </c>
      <c r="F13062" s="9"/>
      <c r="G13062" s="9"/>
      <c r="H13062" s="9"/>
      <c r="I13062" s="9"/>
    </row>
    <row r="13063" spans="1:9" s="67" customFormat="1" ht="33.75" customHeight="1">
      <c r="A13063" s="111">
        <v>3920</v>
      </c>
      <c r="B13063" s="1" t="s">
        <v>10853</v>
      </c>
      <c r="C13063" s="111" t="s">
        <v>21</v>
      </c>
      <c r="D13063" s="112">
        <v>20.079999999999998</v>
      </c>
      <c r="F13063" s="9"/>
      <c r="G13063" s="9"/>
      <c r="H13063" s="9"/>
      <c r="I13063" s="9"/>
    </row>
    <row r="13064" spans="1:9" s="67" customFormat="1" ht="33.75" customHeight="1">
      <c r="A13064" s="111">
        <v>3938</v>
      </c>
      <c r="B13064" s="1" t="s">
        <v>10854</v>
      </c>
      <c r="C13064" s="111" t="s">
        <v>21</v>
      </c>
      <c r="D13064" s="112">
        <v>13.24</v>
      </c>
      <c r="F13064" s="9"/>
      <c r="G13064" s="9"/>
      <c r="H13064" s="9"/>
      <c r="I13064" s="9"/>
    </row>
    <row r="13065" spans="1:9" s="67" customFormat="1" ht="33.75" customHeight="1">
      <c r="A13065" s="111">
        <v>3919</v>
      </c>
      <c r="B13065" s="1" t="s">
        <v>10855</v>
      </c>
      <c r="C13065" s="111" t="s">
        <v>21</v>
      </c>
      <c r="D13065" s="112">
        <v>13.5</v>
      </c>
      <c r="F13065" s="9"/>
      <c r="G13065" s="9"/>
      <c r="H13065" s="9"/>
      <c r="I13065" s="9"/>
    </row>
    <row r="13066" spans="1:9" s="67" customFormat="1" ht="33.75" customHeight="1">
      <c r="A13066" s="111">
        <v>3927</v>
      </c>
      <c r="B13066" s="1" t="s">
        <v>10856</v>
      </c>
      <c r="C13066" s="111" t="s">
        <v>21</v>
      </c>
      <c r="D13066" s="112">
        <v>68.38</v>
      </c>
      <c r="F13066" s="9"/>
      <c r="G13066" s="9"/>
      <c r="H13066" s="9"/>
      <c r="I13066" s="9"/>
    </row>
    <row r="13067" spans="1:9" s="67" customFormat="1" ht="33.75" customHeight="1">
      <c r="A13067" s="111">
        <v>3928</v>
      </c>
      <c r="B13067" s="1" t="s">
        <v>10857</v>
      </c>
      <c r="C13067" s="111" t="s">
        <v>21</v>
      </c>
      <c r="D13067" s="112">
        <v>68.38</v>
      </c>
      <c r="F13067" s="9"/>
      <c r="G13067" s="9"/>
      <c r="H13067" s="9"/>
      <c r="I13067" s="9"/>
    </row>
    <row r="13068" spans="1:9" s="67" customFormat="1" ht="33.75" customHeight="1">
      <c r="A13068" s="111">
        <v>3926</v>
      </c>
      <c r="B13068" s="1" t="s">
        <v>10858</v>
      </c>
      <c r="C13068" s="111" t="s">
        <v>21</v>
      </c>
      <c r="D13068" s="112">
        <v>38.979999999999997</v>
      </c>
      <c r="F13068" s="9"/>
      <c r="G13068" s="9"/>
      <c r="H13068" s="9"/>
      <c r="I13068" s="9"/>
    </row>
    <row r="13069" spans="1:9" s="67" customFormat="1" ht="33.75" customHeight="1">
      <c r="A13069" s="111">
        <v>3935</v>
      </c>
      <c r="B13069" s="1" t="s">
        <v>10859</v>
      </c>
      <c r="C13069" s="111" t="s">
        <v>21</v>
      </c>
      <c r="D13069" s="112">
        <v>38.979999999999997</v>
      </c>
      <c r="F13069" s="9"/>
      <c r="G13069" s="9"/>
      <c r="H13069" s="9"/>
      <c r="I13069" s="9"/>
    </row>
    <row r="13070" spans="1:9" s="67" customFormat="1" ht="33.75" customHeight="1">
      <c r="A13070" s="111">
        <v>3925</v>
      </c>
      <c r="B13070" s="1" t="s">
        <v>10860</v>
      </c>
      <c r="C13070" s="111" t="s">
        <v>21</v>
      </c>
      <c r="D13070" s="112">
        <v>38.979999999999997</v>
      </c>
      <c r="F13070" s="9"/>
      <c r="G13070" s="9"/>
      <c r="H13070" s="9"/>
      <c r="I13070" s="9"/>
    </row>
    <row r="13071" spans="1:9" s="67" customFormat="1" ht="33.75" customHeight="1">
      <c r="A13071" s="111">
        <v>3929</v>
      </c>
      <c r="B13071" s="1" t="s">
        <v>10861</v>
      </c>
      <c r="C13071" s="111" t="s">
        <v>21</v>
      </c>
      <c r="D13071" s="112">
        <v>104.18</v>
      </c>
      <c r="F13071" s="9"/>
      <c r="G13071" s="9"/>
      <c r="H13071" s="9"/>
      <c r="I13071" s="9"/>
    </row>
    <row r="13072" spans="1:9" s="67" customFormat="1" ht="33.75" customHeight="1">
      <c r="A13072" s="111">
        <v>3931</v>
      </c>
      <c r="B13072" s="1" t="s">
        <v>10862</v>
      </c>
      <c r="C13072" s="111" t="s">
        <v>21</v>
      </c>
      <c r="D13072" s="112">
        <v>104.18</v>
      </c>
      <c r="F13072" s="9"/>
      <c r="G13072" s="9"/>
      <c r="H13072" s="9"/>
      <c r="I13072" s="9"/>
    </row>
    <row r="13073" spans="1:9" s="67" customFormat="1" ht="33.75" customHeight="1">
      <c r="A13073" s="111">
        <v>3930</v>
      </c>
      <c r="B13073" s="1" t="s">
        <v>10863</v>
      </c>
      <c r="C13073" s="111" t="s">
        <v>21</v>
      </c>
      <c r="D13073" s="112">
        <v>104.18</v>
      </c>
      <c r="F13073" s="9"/>
      <c r="G13073" s="9"/>
      <c r="H13073" s="9"/>
      <c r="I13073" s="9"/>
    </row>
    <row r="13074" spans="1:9" s="67" customFormat="1" ht="33.75" customHeight="1">
      <c r="A13074" s="111">
        <v>12406</v>
      </c>
      <c r="B13074" s="1" t="s">
        <v>10864</v>
      </c>
      <c r="C13074" s="111" t="s">
        <v>21</v>
      </c>
      <c r="D13074" s="112">
        <v>9.57</v>
      </c>
      <c r="F13074" s="9"/>
      <c r="G13074" s="9"/>
      <c r="H13074" s="9"/>
      <c r="I13074" s="9"/>
    </row>
    <row r="13075" spans="1:9" s="67" customFormat="1" ht="33.75" customHeight="1">
      <c r="A13075" s="111">
        <v>3932</v>
      </c>
      <c r="B13075" s="1" t="s">
        <v>10865</v>
      </c>
      <c r="C13075" s="111" t="s">
        <v>21</v>
      </c>
      <c r="D13075" s="112">
        <v>179.89</v>
      </c>
      <c r="F13075" s="9"/>
      <c r="G13075" s="9"/>
      <c r="H13075" s="9"/>
      <c r="I13075" s="9"/>
    </row>
    <row r="13076" spans="1:9" s="67" customFormat="1" ht="33.75" customHeight="1">
      <c r="A13076" s="111">
        <v>3933</v>
      </c>
      <c r="B13076" s="1" t="s">
        <v>10866</v>
      </c>
      <c r="C13076" s="111" t="s">
        <v>21</v>
      </c>
      <c r="D13076" s="112">
        <v>179.89</v>
      </c>
      <c r="F13076" s="9"/>
      <c r="G13076" s="9"/>
      <c r="H13076" s="9"/>
      <c r="I13076" s="9"/>
    </row>
    <row r="13077" spans="1:9" s="67" customFormat="1" ht="33.75" customHeight="1">
      <c r="A13077" s="111">
        <v>3934</v>
      </c>
      <c r="B13077" s="1" t="s">
        <v>10867</v>
      </c>
      <c r="C13077" s="111" t="s">
        <v>21</v>
      </c>
      <c r="D13077" s="112">
        <v>179.89</v>
      </c>
      <c r="F13077" s="9"/>
      <c r="G13077" s="9"/>
      <c r="H13077" s="9"/>
      <c r="I13077" s="9"/>
    </row>
    <row r="13078" spans="1:9" s="67" customFormat="1" ht="33.75" customHeight="1">
      <c r="A13078" s="111">
        <v>40355</v>
      </c>
      <c r="B13078" s="1" t="s">
        <v>10868</v>
      </c>
      <c r="C13078" s="111" t="s">
        <v>21</v>
      </c>
      <c r="D13078" s="112"/>
      <c r="F13078" s="9"/>
      <c r="G13078" s="9"/>
      <c r="H13078" s="9"/>
      <c r="I13078" s="9"/>
    </row>
    <row r="13079" spans="1:9" s="67" customFormat="1" ht="33.75" customHeight="1">
      <c r="A13079" s="111">
        <v>40364</v>
      </c>
      <c r="B13079" s="1" t="s">
        <v>10869</v>
      </c>
      <c r="C13079" s="111" t="s">
        <v>21</v>
      </c>
      <c r="D13079" s="112"/>
      <c r="F13079" s="9"/>
      <c r="G13079" s="9"/>
      <c r="H13079" s="9"/>
      <c r="I13079" s="9"/>
    </row>
    <row r="13080" spans="1:9" s="67" customFormat="1" ht="33.75" customHeight="1">
      <c r="A13080" s="111">
        <v>40361</v>
      </c>
      <c r="B13080" s="1" t="s">
        <v>10870</v>
      </c>
      <c r="C13080" s="111" t="s">
        <v>21</v>
      </c>
      <c r="D13080" s="112"/>
      <c r="F13080" s="9"/>
      <c r="G13080" s="9"/>
      <c r="H13080" s="9"/>
      <c r="I13080" s="9"/>
    </row>
    <row r="13081" spans="1:9" s="67" customFormat="1" ht="33.75" customHeight="1">
      <c r="A13081" s="111">
        <v>40358</v>
      </c>
      <c r="B13081" s="1" t="s">
        <v>10871</v>
      </c>
      <c r="C13081" s="111" t="s">
        <v>21</v>
      </c>
      <c r="D13081" s="112"/>
      <c r="F13081" s="9"/>
      <c r="G13081" s="9"/>
      <c r="H13081" s="9"/>
      <c r="I13081" s="9"/>
    </row>
    <row r="13082" spans="1:9" s="67" customFormat="1" ht="33.75" customHeight="1">
      <c r="A13082" s="111">
        <v>40370</v>
      </c>
      <c r="B13082" s="1" t="s">
        <v>10872</v>
      </c>
      <c r="C13082" s="111" t="s">
        <v>21</v>
      </c>
      <c r="D13082" s="112"/>
      <c r="F13082" s="9"/>
      <c r="G13082" s="9"/>
      <c r="H13082" s="9"/>
      <c r="I13082" s="9"/>
    </row>
    <row r="13083" spans="1:9" s="67" customFormat="1" ht="33.75" customHeight="1">
      <c r="A13083" s="111">
        <v>40367</v>
      </c>
      <c r="B13083" s="1" t="s">
        <v>10873</v>
      </c>
      <c r="C13083" s="111" t="s">
        <v>21</v>
      </c>
      <c r="D13083" s="112"/>
      <c r="F13083" s="9"/>
      <c r="G13083" s="9"/>
      <c r="H13083" s="9"/>
      <c r="I13083" s="9"/>
    </row>
    <row r="13084" spans="1:9" s="67" customFormat="1" ht="33.75" customHeight="1">
      <c r="A13084" s="111">
        <v>40373</v>
      </c>
      <c r="B13084" s="1" t="s">
        <v>10874</v>
      </c>
      <c r="C13084" s="111" t="s">
        <v>21</v>
      </c>
      <c r="D13084" s="112"/>
      <c r="F13084" s="9"/>
      <c r="G13084" s="9"/>
      <c r="H13084" s="9"/>
      <c r="I13084" s="9"/>
    </row>
    <row r="13085" spans="1:9" s="67" customFormat="1" ht="33.75" customHeight="1">
      <c r="A13085" s="111">
        <v>3907</v>
      </c>
      <c r="B13085" s="1" t="s">
        <v>10875</v>
      </c>
      <c r="C13085" s="111" t="s">
        <v>21</v>
      </c>
      <c r="D13085" s="112">
        <v>6.45</v>
      </c>
      <c r="F13085" s="9"/>
      <c r="G13085" s="9"/>
      <c r="H13085" s="9"/>
      <c r="I13085" s="9"/>
    </row>
    <row r="13086" spans="1:9" s="67" customFormat="1" ht="33.75" customHeight="1">
      <c r="A13086" s="111">
        <v>3889</v>
      </c>
      <c r="B13086" s="1" t="s">
        <v>10876</v>
      </c>
      <c r="C13086" s="111" t="s">
        <v>21</v>
      </c>
      <c r="D13086" s="112">
        <v>4.59</v>
      </c>
      <c r="F13086" s="9"/>
      <c r="G13086" s="9"/>
      <c r="H13086" s="9"/>
      <c r="I13086" s="9"/>
    </row>
    <row r="13087" spans="1:9" s="67" customFormat="1" ht="33.75" customHeight="1">
      <c r="A13087" s="111">
        <v>3868</v>
      </c>
      <c r="B13087" s="1" t="s">
        <v>10877</v>
      </c>
      <c r="C13087" s="111" t="s">
        <v>21</v>
      </c>
      <c r="D13087" s="112">
        <v>1.68</v>
      </c>
      <c r="F13087" s="9"/>
      <c r="G13087" s="9"/>
      <c r="H13087" s="9"/>
      <c r="I13087" s="9"/>
    </row>
    <row r="13088" spans="1:9" s="67" customFormat="1" ht="33.75" customHeight="1">
      <c r="A13088" s="111">
        <v>3869</v>
      </c>
      <c r="B13088" s="1" t="s">
        <v>10878</v>
      </c>
      <c r="C13088" s="111" t="s">
        <v>21</v>
      </c>
      <c r="D13088" s="112">
        <v>3.73</v>
      </c>
      <c r="F13088" s="9"/>
      <c r="G13088" s="9"/>
      <c r="H13088" s="9"/>
      <c r="I13088" s="9"/>
    </row>
    <row r="13089" spans="1:9" s="67" customFormat="1" ht="33.75" customHeight="1">
      <c r="A13089" s="111">
        <v>3872</v>
      </c>
      <c r="B13089" s="1" t="s">
        <v>10879</v>
      </c>
      <c r="C13089" s="111" t="s">
        <v>21</v>
      </c>
      <c r="D13089" s="112">
        <v>6.37</v>
      </c>
      <c r="F13089" s="9"/>
      <c r="G13089" s="9"/>
      <c r="H13089" s="9"/>
      <c r="I13089" s="9"/>
    </row>
    <row r="13090" spans="1:9" s="67" customFormat="1" ht="33.75" customHeight="1">
      <c r="A13090" s="111">
        <v>3850</v>
      </c>
      <c r="B13090" s="1" t="s">
        <v>10880</v>
      </c>
      <c r="C13090" s="111" t="s">
        <v>21</v>
      </c>
      <c r="D13090" s="112">
        <v>14.69</v>
      </c>
      <c r="F13090" s="9"/>
      <c r="G13090" s="9"/>
      <c r="H13090" s="9"/>
      <c r="I13090" s="9"/>
    </row>
    <row r="13091" spans="1:9" s="67" customFormat="1" ht="33.75" customHeight="1">
      <c r="A13091" s="111">
        <v>38023</v>
      </c>
      <c r="B13091" s="1" t="s">
        <v>10881</v>
      </c>
      <c r="C13091" s="111" t="s">
        <v>21</v>
      </c>
      <c r="D13091" s="112">
        <v>7.48</v>
      </c>
      <c r="F13091" s="9"/>
      <c r="G13091" s="9"/>
      <c r="H13091" s="9"/>
      <c r="I13091" s="9"/>
    </row>
    <row r="13092" spans="1:9" s="67" customFormat="1" ht="33.75" customHeight="1">
      <c r="A13092" s="111">
        <v>37986</v>
      </c>
      <c r="B13092" s="1" t="s">
        <v>10882</v>
      </c>
      <c r="C13092" s="111" t="s">
        <v>21</v>
      </c>
      <c r="D13092" s="112">
        <v>2.4500000000000002</v>
      </c>
      <c r="F13092" s="9"/>
      <c r="G13092" s="9"/>
      <c r="H13092" s="9"/>
      <c r="I13092" s="9"/>
    </row>
    <row r="13093" spans="1:9" s="67" customFormat="1" ht="33.75" customHeight="1">
      <c r="A13093" s="111">
        <v>21120</v>
      </c>
      <c r="B13093" s="1" t="s">
        <v>10883</v>
      </c>
      <c r="C13093" s="111" t="s">
        <v>21</v>
      </c>
      <c r="D13093" s="112">
        <v>12.51</v>
      </c>
      <c r="F13093" s="9"/>
      <c r="G13093" s="9"/>
      <c r="H13093" s="9"/>
      <c r="I13093" s="9"/>
    </row>
    <row r="13094" spans="1:9" s="67" customFormat="1" ht="33.75" customHeight="1">
      <c r="A13094" s="111">
        <v>39318</v>
      </c>
      <c r="B13094" s="1" t="s">
        <v>10884</v>
      </c>
      <c r="C13094" s="111" t="s">
        <v>21</v>
      </c>
      <c r="D13094" s="112">
        <v>11.63</v>
      </c>
      <c r="F13094" s="9"/>
      <c r="G13094" s="9"/>
      <c r="H13094" s="9"/>
      <c r="I13094" s="9"/>
    </row>
    <row r="13095" spans="1:9" s="67" customFormat="1" ht="33.75" customHeight="1">
      <c r="A13095" s="111">
        <v>37987</v>
      </c>
      <c r="B13095" s="1" t="s">
        <v>10885</v>
      </c>
      <c r="C13095" s="111" t="s">
        <v>21</v>
      </c>
      <c r="D13095" s="112">
        <v>122.3</v>
      </c>
      <c r="F13095" s="9"/>
      <c r="G13095" s="9"/>
      <c r="H13095" s="9"/>
      <c r="I13095" s="9"/>
    </row>
    <row r="13096" spans="1:9" s="67" customFormat="1" ht="33.75" customHeight="1">
      <c r="A13096" s="111">
        <v>37988</v>
      </c>
      <c r="B13096" s="1" t="s">
        <v>10886</v>
      </c>
      <c r="C13096" s="111" t="s">
        <v>21</v>
      </c>
      <c r="D13096" s="112">
        <v>194.33</v>
      </c>
      <c r="F13096" s="9"/>
      <c r="G13096" s="9"/>
      <c r="H13096" s="9"/>
      <c r="I13096" s="9"/>
    </row>
    <row r="13097" spans="1:9" s="67" customFormat="1" ht="33.75" customHeight="1">
      <c r="A13097" s="111">
        <v>40366</v>
      </c>
      <c r="B13097" s="1" t="s">
        <v>10887</v>
      </c>
      <c r="C13097" s="111" t="s">
        <v>21</v>
      </c>
      <c r="D13097" s="112"/>
      <c r="F13097" s="9"/>
      <c r="G13097" s="9"/>
      <c r="H13097" s="9"/>
      <c r="I13097" s="9"/>
    </row>
    <row r="13098" spans="1:9" s="67" customFormat="1" ht="33.75" customHeight="1">
      <c r="A13098" s="111">
        <v>40363</v>
      </c>
      <c r="B13098" s="1" t="s">
        <v>10888</v>
      </c>
      <c r="C13098" s="111" t="s">
        <v>21</v>
      </c>
      <c r="D13098" s="112"/>
      <c r="F13098" s="9"/>
      <c r="G13098" s="9"/>
      <c r="H13098" s="9"/>
      <c r="I13098" s="9"/>
    </row>
    <row r="13099" spans="1:9" s="67" customFormat="1" ht="33.75" customHeight="1">
      <c r="A13099" s="111">
        <v>40360</v>
      </c>
      <c r="B13099" s="1" t="s">
        <v>10889</v>
      </c>
      <c r="C13099" s="111" t="s">
        <v>21</v>
      </c>
      <c r="D13099" s="112"/>
      <c r="F13099" s="9"/>
      <c r="G13099" s="9"/>
      <c r="H13099" s="9"/>
      <c r="I13099" s="9"/>
    </row>
    <row r="13100" spans="1:9" s="67" customFormat="1" ht="33.75" customHeight="1">
      <c r="A13100" s="111">
        <v>40354</v>
      </c>
      <c r="B13100" s="1" t="s">
        <v>10890</v>
      </c>
      <c r="C13100" s="111" t="s">
        <v>21</v>
      </c>
      <c r="D13100" s="112"/>
      <c r="F13100" s="9"/>
      <c r="G13100" s="9"/>
      <c r="H13100" s="9"/>
      <c r="I13100" s="9"/>
    </row>
    <row r="13101" spans="1:9" s="67" customFormat="1" ht="33.75" customHeight="1">
      <c r="A13101" s="111">
        <v>40372</v>
      </c>
      <c r="B13101" s="1" t="s">
        <v>10891</v>
      </c>
      <c r="C13101" s="111" t="s">
        <v>21</v>
      </c>
      <c r="D13101" s="112"/>
      <c r="F13101" s="9"/>
      <c r="G13101" s="9"/>
      <c r="H13101" s="9"/>
      <c r="I13101" s="9"/>
    </row>
    <row r="13102" spans="1:9" s="67" customFormat="1" ht="33.75" customHeight="1">
      <c r="A13102" s="111">
        <v>40369</v>
      </c>
      <c r="B13102" s="1" t="s">
        <v>10892</v>
      </c>
      <c r="C13102" s="111" t="s">
        <v>21</v>
      </c>
      <c r="D13102" s="112"/>
      <c r="F13102" s="9"/>
      <c r="G13102" s="9"/>
      <c r="H13102" s="9"/>
      <c r="I13102" s="9"/>
    </row>
    <row r="13103" spans="1:9" s="67" customFormat="1" ht="33.75" customHeight="1">
      <c r="A13103" s="111">
        <v>40375</v>
      </c>
      <c r="B13103" s="1" t="s">
        <v>10893</v>
      </c>
      <c r="C13103" s="111" t="s">
        <v>21</v>
      </c>
      <c r="D13103" s="112"/>
      <c r="F13103" s="9"/>
      <c r="G13103" s="9"/>
      <c r="H13103" s="9"/>
      <c r="I13103" s="9"/>
    </row>
    <row r="13104" spans="1:9" s="67" customFormat="1" ht="33.75" customHeight="1">
      <c r="A13104" s="111">
        <v>40357</v>
      </c>
      <c r="B13104" s="1" t="s">
        <v>10894</v>
      </c>
      <c r="C13104" s="111" t="s">
        <v>21</v>
      </c>
      <c r="D13104" s="112"/>
      <c r="F13104" s="9"/>
      <c r="G13104" s="9"/>
      <c r="H13104" s="9"/>
      <c r="I13104" s="9"/>
    </row>
    <row r="13105" spans="1:9" s="67" customFormat="1" ht="33.75" customHeight="1">
      <c r="A13105" s="111">
        <v>1893</v>
      </c>
      <c r="B13105" s="1" t="s">
        <v>10895</v>
      </c>
      <c r="C13105" s="111" t="s">
        <v>21</v>
      </c>
      <c r="D13105" s="112">
        <v>3.93</v>
      </c>
      <c r="F13105" s="9"/>
      <c r="G13105" s="9"/>
      <c r="H13105" s="9"/>
      <c r="I13105" s="9"/>
    </row>
    <row r="13106" spans="1:9" s="67" customFormat="1" ht="33.75" customHeight="1">
      <c r="A13106" s="111">
        <v>1902</v>
      </c>
      <c r="B13106" s="1" t="s">
        <v>10896</v>
      </c>
      <c r="C13106" s="111" t="s">
        <v>21</v>
      </c>
      <c r="D13106" s="112">
        <v>2.86</v>
      </c>
      <c r="F13106" s="9"/>
      <c r="G13106" s="9"/>
      <c r="H13106" s="9"/>
      <c r="I13106" s="9"/>
    </row>
    <row r="13107" spans="1:9" s="67" customFormat="1" ht="33.75" customHeight="1">
      <c r="A13107" s="111">
        <v>1892</v>
      </c>
      <c r="B13107" s="1" t="s">
        <v>10897</v>
      </c>
      <c r="C13107" s="111" t="s">
        <v>21</v>
      </c>
      <c r="D13107" s="112">
        <v>1.84</v>
      </c>
      <c r="F13107" s="9"/>
      <c r="G13107" s="9"/>
      <c r="H13107" s="9"/>
      <c r="I13107" s="9"/>
    </row>
    <row r="13108" spans="1:9" s="67" customFormat="1" ht="33.75" customHeight="1">
      <c r="A13108" s="111">
        <v>1901</v>
      </c>
      <c r="B13108" s="1" t="s">
        <v>10898</v>
      </c>
      <c r="C13108" s="111" t="s">
        <v>21</v>
      </c>
      <c r="D13108" s="112">
        <v>0.89</v>
      </c>
      <c r="F13108" s="9"/>
      <c r="G13108" s="9"/>
      <c r="H13108" s="9"/>
      <c r="I13108" s="9"/>
    </row>
    <row r="13109" spans="1:9" s="67" customFormat="1" ht="33.75" customHeight="1">
      <c r="A13109" s="111">
        <v>1907</v>
      </c>
      <c r="B13109" s="1" t="s">
        <v>10899</v>
      </c>
      <c r="C13109" s="111" t="s">
        <v>21</v>
      </c>
      <c r="D13109" s="112">
        <v>12.64</v>
      </c>
      <c r="F13109" s="9"/>
      <c r="G13109" s="9"/>
      <c r="H13109" s="9"/>
      <c r="I13109" s="9"/>
    </row>
    <row r="13110" spans="1:9" s="67" customFormat="1" ht="33.75" customHeight="1">
      <c r="A13110" s="111">
        <v>1894</v>
      </c>
      <c r="B13110" s="1" t="s">
        <v>10900</v>
      </c>
      <c r="C13110" s="111" t="s">
        <v>21</v>
      </c>
      <c r="D13110" s="112">
        <v>5.68</v>
      </c>
      <c r="F13110" s="9"/>
      <c r="G13110" s="9"/>
      <c r="H13110" s="9"/>
      <c r="I13110" s="9"/>
    </row>
    <row r="13111" spans="1:9" s="67" customFormat="1" ht="33.75" customHeight="1">
      <c r="A13111" s="111">
        <v>1896</v>
      </c>
      <c r="B13111" s="1" t="s">
        <v>10901</v>
      </c>
      <c r="C13111" s="111" t="s">
        <v>21</v>
      </c>
      <c r="D13111" s="112">
        <v>16.97</v>
      </c>
      <c r="F13111" s="9"/>
      <c r="G13111" s="9"/>
      <c r="H13111" s="9"/>
      <c r="I13111" s="9"/>
    </row>
    <row r="13112" spans="1:9" s="67" customFormat="1" ht="33.75" customHeight="1">
      <c r="A13112" s="111">
        <v>1891</v>
      </c>
      <c r="B13112" s="1" t="s">
        <v>10902</v>
      </c>
      <c r="C13112" s="111" t="s">
        <v>21</v>
      </c>
      <c r="D13112" s="112">
        <v>1.32</v>
      </c>
      <c r="F13112" s="9"/>
      <c r="G13112" s="9"/>
      <c r="H13112" s="9"/>
      <c r="I13112" s="9"/>
    </row>
    <row r="13113" spans="1:9" s="67" customFormat="1" ht="33.75" customHeight="1">
      <c r="A13113" s="111">
        <v>1895</v>
      </c>
      <c r="B13113" s="1" t="s">
        <v>10903</v>
      </c>
      <c r="C13113" s="111" t="s">
        <v>21</v>
      </c>
      <c r="D13113" s="112">
        <v>29.82</v>
      </c>
      <c r="F13113" s="9"/>
      <c r="G13113" s="9"/>
      <c r="H13113" s="9"/>
      <c r="I13113" s="9"/>
    </row>
    <row r="13114" spans="1:9" s="67" customFormat="1" ht="33.75" customHeight="1">
      <c r="A13114" s="111">
        <v>2641</v>
      </c>
      <c r="B13114" s="1" t="s">
        <v>10904</v>
      </c>
      <c r="C13114" s="111" t="s">
        <v>21</v>
      </c>
      <c r="D13114" s="112">
        <v>24.78</v>
      </c>
      <c r="F13114" s="9"/>
      <c r="G13114" s="9"/>
      <c r="H13114" s="9"/>
      <c r="I13114" s="9"/>
    </row>
    <row r="13115" spans="1:9" s="67" customFormat="1" ht="33.75" customHeight="1">
      <c r="A13115" s="111">
        <v>2636</v>
      </c>
      <c r="B13115" s="1" t="s">
        <v>10905</v>
      </c>
      <c r="C13115" s="111" t="s">
        <v>21</v>
      </c>
      <c r="D13115" s="112">
        <v>1.59</v>
      </c>
      <c r="F13115" s="9"/>
      <c r="G13115" s="9"/>
      <c r="H13115" s="9"/>
      <c r="I13115" s="9"/>
    </row>
    <row r="13116" spans="1:9" s="67" customFormat="1" ht="33.75" customHeight="1">
      <c r="A13116" s="111">
        <v>2637</v>
      </c>
      <c r="B13116" s="1" t="s">
        <v>10906</v>
      </c>
      <c r="C13116" s="111" t="s">
        <v>21</v>
      </c>
      <c r="D13116" s="112">
        <v>1.7</v>
      </c>
      <c r="F13116" s="9"/>
      <c r="G13116" s="9"/>
      <c r="H13116" s="9"/>
      <c r="I13116" s="9"/>
    </row>
    <row r="13117" spans="1:9" s="67" customFormat="1" ht="33.75" customHeight="1">
      <c r="A13117" s="111">
        <v>2638</v>
      </c>
      <c r="B13117" s="1" t="s">
        <v>10907</v>
      </c>
      <c r="C13117" s="111" t="s">
        <v>21</v>
      </c>
      <c r="D13117" s="112">
        <v>1.97</v>
      </c>
      <c r="F13117" s="9"/>
      <c r="G13117" s="9"/>
      <c r="H13117" s="9"/>
      <c r="I13117" s="9"/>
    </row>
    <row r="13118" spans="1:9" s="67" customFormat="1" ht="33.75" customHeight="1">
      <c r="A13118" s="111">
        <v>2639</v>
      </c>
      <c r="B13118" s="1" t="s">
        <v>10908</v>
      </c>
      <c r="C13118" s="111" t="s">
        <v>21</v>
      </c>
      <c r="D13118" s="112">
        <v>3.5</v>
      </c>
      <c r="F13118" s="9"/>
      <c r="G13118" s="9"/>
      <c r="H13118" s="9"/>
      <c r="I13118" s="9"/>
    </row>
    <row r="13119" spans="1:9" s="67" customFormat="1" ht="33.75" customHeight="1">
      <c r="A13119" s="111">
        <v>2644</v>
      </c>
      <c r="B13119" s="1" t="s">
        <v>10909</v>
      </c>
      <c r="C13119" s="111" t="s">
        <v>21</v>
      </c>
      <c r="D13119" s="112">
        <v>5.07</v>
      </c>
      <c r="F13119" s="9"/>
      <c r="G13119" s="9"/>
      <c r="H13119" s="9"/>
      <c r="I13119" s="9"/>
    </row>
    <row r="13120" spans="1:9" s="67" customFormat="1" ht="33.75" customHeight="1">
      <c r="A13120" s="111">
        <v>2640</v>
      </c>
      <c r="B13120" s="1" t="s">
        <v>10910</v>
      </c>
      <c r="C13120" s="111" t="s">
        <v>21</v>
      </c>
      <c r="D13120" s="112">
        <v>10.31</v>
      </c>
      <c r="F13120" s="9"/>
      <c r="G13120" s="9"/>
      <c r="H13120" s="9"/>
      <c r="I13120" s="9"/>
    </row>
    <row r="13121" spans="1:9" s="67" customFormat="1" ht="33.75" customHeight="1">
      <c r="A13121" s="111">
        <v>2642</v>
      </c>
      <c r="B13121" s="1" t="s">
        <v>10911</v>
      </c>
      <c r="C13121" s="111" t="s">
        <v>21</v>
      </c>
      <c r="D13121" s="112">
        <v>15.7</v>
      </c>
      <c r="F13121" s="9"/>
      <c r="G13121" s="9"/>
      <c r="H13121" s="9"/>
      <c r="I13121" s="9"/>
    </row>
    <row r="13122" spans="1:9" s="67" customFormat="1" ht="33.75" customHeight="1">
      <c r="A13122" s="111">
        <v>2643</v>
      </c>
      <c r="B13122" s="1" t="s">
        <v>10912</v>
      </c>
      <c r="C13122" s="111" t="s">
        <v>21</v>
      </c>
      <c r="D13122" s="112">
        <v>7.06</v>
      </c>
      <c r="F13122" s="9"/>
      <c r="G13122" s="9"/>
      <c r="H13122" s="9"/>
      <c r="I13122" s="9"/>
    </row>
    <row r="13123" spans="1:9" s="67" customFormat="1" ht="33.75" customHeight="1">
      <c r="A13123" s="111">
        <v>44281</v>
      </c>
      <c r="B13123" s="1" t="s">
        <v>10913</v>
      </c>
      <c r="C13123" s="111" t="s">
        <v>21</v>
      </c>
      <c r="D13123" s="112">
        <v>248.31</v>
      </c>
      <c r="F13123" s="9"/>
      <c r="G13123" s="9"/>
      <c r="H13123" s="9"/>
      <c r="I13123" s="9"/>
    </row>
    <row r="13124" spans="1:9" s="67" customFormat="1" ht="33.75" customHeight="1">
      <c r="A13124" s="111">
        <v>39855</v>
      </c>
      <c r="B13124" s="1" t="s">
        <v>10914</v>
      </c>
      <c r="C13124" s="111" t="s">
        <v>21</v>
      </c>
      <c r="D13124" s="112"/>
      <c r="F13124" s="9"/>
      <c r="G13124" s="9"/>
      <c r="H13124" s="9"/>
      <c r="I13124" s="9"/>
    </row>
    <row r="13125" spans="1:9" s="67" customFormat="1" ht="33.75" customHeight="1">
      <c r="A13125" s="111">
        <v>39856</v>
      </c>
      <c r="B13125" s="1" t="s">
        <v>10915</v>
      </c>
      <c r="C13125" s="111" t="s">
        <v>21</v>
      </c>
      <c r="D13125" s="112"/>
      <c r="F13125" s="9"/>
      <c r="G13125" s="9"/>
      <c r="H13125" s="9"/>
      <c r="I13125" s="9"/>
    </row>
    <row r="13126" spans="1:9" s="67" customFormat="1" ht="33.75" customHeight="1">
      <c r="A13126" s="111">
        <v>39857</v>
      </c>
      <c r="B13126" s="1" t="s">
        <v>10916</v>
      </c>
      <c r="C13126" s="111" t="s">
        <v>21</v>
      </c>
      <c r="D13126" s="112"/>
      <c r="F13126" s="9"/>
      <c r="G13126" s="9"/>
      <c r="H13126" s="9"/>
      <c r="I13126" s="9"/>
    </row>
    <row r="13127" spans="1:9" s="67" customFormat="1" ht="33.75" customHeight="1">
      <c r="A13127" s="111">
        <v>39858</v>
      </c>
      <c r="B13127" s="1" t="s">
        <v>10917</v>
      </c>
      <c r="C13127" s="111" t="s">
        <v>21</v>
      </c>
      <c r="D13127" s="112"/>
      <c r="F13127" s="9"/>
      <c r="G13127" s="9"/>
      <c r="H13127" s="9"/>
      <c r="I13127" s="9"/>
    </row>
    <row r="13128" spans="1:9" s="67" customFormat="1" ht="33.75" customHeight="1">
      <c r="A13128" s="111">
        <v>39859</v>
      </c>
      <c r="B13128" s="1" t="s">
        <v>10918</v>
      </c>
      <c r="C13128" s="111" t="s">
        <v>21</v>
      </c>
      <c r="D13128" s="112"/>
      <c r="F13128" s="9"/>
      <c r="G13128" s="9"/>
      <c r="H13128" s="9"/>
      <c r="I13128" s="9"/>
    </row>
    <row r="13129" spans="1:9" s="67" customFormat="1" ht="33.75" customHeight="1">
      <c r="A13129" s="111">
        <v>39860</v>
      </c>
      <c r="B13129" s="1" t="s">
        <v>10919</v>
      </c>
      <c r="C13129" s="111" t="s">
        <v>21</v>
      </c>
      <c r="D13129" s="112"/>
      <c r="F13129" s="9"/>
      <c r="G13129" s="9"/>
      <c r="H13129" s="9"/>
      <c r="I13129" s="9"/>
    </row>
    <row r="13130" spans="1:9" s="67" customFormat="1" ht="33.75" customHeight="1">
      <c r="A13130" s="111">
        <v>39861</v>
      </c>
      <c r="B13130" s="1" t="s">
        <v>10920</v>
      </c>
      <c r="C13130" s="111" t="s">
        <v>21</v>
      </c>
      <c r="D13130" s="112"/>
      <c r="F13130" s="9"/>
      <c r="G13130" s="9"/>
      <c r="H13130" s="9"/>
      <c r="I13130" s="9"/>
    </row>
    <row r="13131" spans="1:9" s="67" customFormat="1" ht="33.75" customHeight="1">
      <c r="A13131" s="111">
        <v>3867</v>
      </c>
      <c r="B13131" s="1" t="s">
        <v>10921</v>
      </c>
      <c r="C13131" s="111" t="s">
        <v>21</v>
      </c>
      <c r="D13131" s="112">
        <v>89.47</v>
      </c>
      <c r="F13131" s="9"/>
      <c r="G13131" s="9"/>
      <c r="H13131" s="9"/>
      <c r="I13131" s="9"/>
    </row>
    <row r="13132" spans="1:9" s="67" customFormat="1" ht="33.75" customHeight="1">
      <c r="A13132" s="111">
        <v>3861</v>
      </c>
      <c r="B13132" s="1" t="s">
        <v>10922</v>
      </c>
      <c r="C13132" s="111" t="s">
        <v>21</v>
      </c>
      <c r="D13132" s="112">
        <v>0.92</v>
      </c>
      <c r="F13132" s="9"/>
      <c r="G13132" s="9"/>
      <c r="H13132" s="9"/>
      <c r="I13132" s="9"/>
    </row>
    <row r="13133" spans="1:9" s="67" customFormat="1" ht="33.75" customHeight="1">
      <c r="A13133" s="111">
        <v>3904</v>
      </c>
      <c r="B13133" s="1" t="s">
        <v>10923</v>
      </c>
      <c r="C13133" s="111" t="s">
        <v>21</v>
      </c>
      <c r="D13133" s="112">
        <v>0.98</v>
      </c>
      <c r="F13133" s="9"/>
      <c r="G13133" s="9"/>
      <c r="H13133" s="9"/>
      <c r="I13133" s="9"/>
    </row>
    <row r="13134" spans="1:9" s="67" customFormat="1" ht="33.75" customHeight="1">
      <c r="A13134" s="111">
        <v>3903</v>
      </c>
      <c r="B13134" s="1" t="s">
        <v>10924</v>
      </c>
      <c r="C13134" s="111" t="s">
        <v>21</v>
      </c>
      <c r="D13134" s="112">
        <v>2.4</v>
      </c>
      <c r="F13134" s="9"/>
      <c r="G13134" s="9"/>
      <c r="H13134" s="9"/>
      <c r="I13134" s="9"/>
    </row>
    <row r="13135" spans="1:9" s="67" customFormat="1" ht="33.75" customHeight="1">
      <c r="A13135" s="111">
        <v>3862</v>
      </c>
      <c r="B13135" s="1" t="s">
        <v>10925</v>
      </c>
      <c r="C13135" s="111" t="s">
        <v>21</v>
      </c>
      <c r="D13135" s="112">
        <v>5.1100000000000003</v>
      </c>
      <c r="F13135" s="9"/>
      <c r="G13135" s="9"/>
      <c r="H13135" s="9"/>
      <c r="I13135" s="9"/>
    </row>
    <row r="13136" spans="1:9" s="67" customFormat="1" ht="33.75" customHeight="1">
      <c r="A13136" s="111">
        <v>3863</v>
      </c>
      <c r="B13136" s="1" t="s">
        <v>10926</v>
      </c>
      <c r="C13136" s="111" t="s">
        <v>21</v>
      </c>
      <c r="D13136" s="112">
        <v>5.24</v>
      </c>
      <c r="F13136" s="9"/>
      <c r="G13136" s="9"/>
      <c r="H13136" s="9"/>
      <c r="I13136" s="9"/>
    </row>
    <row r="13137" spans="1:9" s="67" customFormat="1" ht="33.75" customHeight="1">
      <c r="A13137" s="111">
        <v>3864</v>
      </c>
      <c r="B13137" s="1" t="s">
        <v>10927</v>
      </c>
      <c r="C13137" s="111" t="s">
        <v>21</v>
      </c>
      <c r="D13137" s="112">
        <v>16.05</v>
      </c>
      <c r="F13137" s="9"/>
      <c r="G13137" s="9"/>
      <c r="H13137" s="9"/>
      <c r="I13137" s="9"/>
    </row>
    <row r="13138" spans="1:9" s="67" customFormat="1" ht="33.75" customHeight="1">
      <c r="A13138" s="111">
        <v>3865</v>
      </c>
      <c r="B13138" s="1" t="s">
        <v>10928</v>
      </c>
      <c r="C13138" s="111" t="s">
        <v>21</v>
      </c>
      <c r="D13138" s="112">
        <v>23.47</v>
      </c>
      <c r="F13138" s="9"/>
      <c r="G13138" s="9"/>
      <c r="H13138" s="9"/>
      <c r="I13138" s="9"/>
    </row>
    <row r="13139" spans="1:9" s="67" customFormat="1" ht="33.75" customHeight="1">
      <c r="A13139" s="111">
        <v>3866</v>
      </c>
      <c r="B13139" s="1" t="s">
        <v>10929</v>
      </c>
      <c r="C13139" s="111" t="s">
        <v>21</v>
      </c>
      <c r="D13139" s="112">
        <v>52.69</v>
      </c>
      <c r="F13139" s="9"/>
      <c r="G13139" s="9"/>
      <c r="H13139" s="9"/>
      <c r="I13139" s="9"/>
    </row>
    <row r="13140" spans="1:9" s="67" customFormat="1" ht="33.75" customHeight="1">
      <c r="A13140" s="111">
        <v>3878</v>
      </c>
      <c r="B13140" s="1" t="s">
        <v>10930</v>
      </c>
      <c r="C13140" s="111" t="s">
        <v>21</v>
      </c>
      <c r="D13140" s="112">
        <v>14.37</v>
      </c>
      <c r="F13140" s="9"/>
      <c r="G13140" s="9"/>
      <c r="H13140" s="9"/>
      <c r="I13140" s="9"/>
    </row>
    <row r="13141" spans="1:9" s="67" customFormat="1" ht="33.75" customHeight="1">
      <c r="A13141" s="111">
        <v>3876</v>
      </c>
      <c r="B13141" s="1" t="s">
        <v>10931</v>
      </c>
      <c r="C13141" s="111" t="s">
        <v>21</v>
      </c>
      <c r="D13141" s="112">
        <v>5.72</v>
      </c>
      <c r="F13141" s="9"/>
      <c r="G13141" s="9"/>
      <c r="H13141" s="9"/>
      <c r="I13141" s="9"/>
    </row>
    <row r="13142" spans="1:9" s="67" customFormat="1" ht="33.75" customHeight="1">
      <c r="A13142" s="111">
        <v>3883</v>
      </c>
      <c r="B13142" s="1" t="s">
        <v>10932</v>
      </c>
      <c r="C13142" s="111" t="s">
        <v>21</v>
      </c>
      <c r="D13142" s="112">
        <v>1.84</v>
      </c>
      <c r="F13142" s="9"/>
      <c r="G13142" s="9"/>
      <c r="H13142" s="9"/>
      <c r="I13142" s="9"/>
    </row>
    <row r="13143" spans="1:9" s="67" customFormat="1" ht="33.75" customHeight="1">
      <c r="A13143" s="111">
        <v>3884</v>
      </c>
      <c r="B13143" s="1" t="s">
        <v>10933</v>
      </c>
      <c r="C13143" s="111" t="s">
        <v>21</v>
      </c>
      <c r="D13143" s="112">
        <v>2.91</v>
      </c>
      <c r="F13143" s="9"/>
      <c r="G13143" s="9"/>
      <c r="H13143" s="9"/>
      <c r="I13143" s="9"/>
    </row>
    <row r="13144" spans="1:9" s="67" customFormat="1" ht="33.75" customHeight="1">
      <c r="A13144" s="111">
        <v>12892</v>
      </c>
      <c r="B13144" s="1" t="s">
        <v>10934</v>
      </c>
      <c r="C13144" s="111" t="s">
        <v>8735</v>
      </c>
      <c r="D13144" s="112">
        <v>13.69</v>
      </c>
      <c r="F13144" s="9"/>
      <c r="G13144" s="9"/>
      <c r="H13144" s="9"/>
      <c r="I13144" s="9"/>
    </row>
    <row r="13145" spans="1:9" s="67" customFormat="1" ht="33.75" customHeight="1">
      <c r="A13145" s="111">
        <v>38447</v>
      </c>
      <c r="B13145" s="1" t="s">
        <v>10935</v>
      </c>
      <c r="C13145" s="111" t="s">
        <v>21</v>
      </c>
      <c r="D13145" s="112">
        <v>127.22</v>
      </c>
      <c r="F13145" s="9"/>
      <c r="G13145" s="9"/>
      <c r="H13145" s="9"/>
      <c r="I13145" s="9"/>
    </row>
    <row r="13146" spans="1:9" s="67" customFormat="1" ht="33.75" customHeight="1">
      <c r="A13146" s="111">
        <v>36320</v>
      </c>
      <c r="B13146" s="1" t="s">
        <v>10936</v>
      </c>
      <c r="C13146" s="111" t="s">
        <v>21</v>
      </c>
      <c r="D13146" s="112">
        <v>3.42</v>
      </c>
      <c r="F13146" s="9"/>
      <c r="G13146" s="9"/>
      <c r="H13146" s="9"/>
      <c r="I13146" s="9"/>
    </row>
    <row r="13147" spans="1:9" s="67" customFormat="1" ht="33.75" customHeight="1">
      <c r="A13147" s="111">
        <v>36324</v>
      </c>
      <c r="B13147" s="1" t="s">
        <v>10937</v>
      </c>
      <c r="C13147" s="111" t="s">
        <v>21</v>
      </c>
      <c r="D13147" s="112">
        <v>3.12</v>
      </c>
      <c r="F13147" s="9"/>
      <c r="G13147" s="9"/>
      <c r="H13147" s="9"/>
      <c r="I13147" s="9"/>
    </row>
    <row r="13148" spans="1:9" s="67" customFormat="1" ht="33.75" customHeight="1">
      <c r="A13148" s="111">
        <v>38441</v>
      </c>
      <c r="B13148" s="1" t="s">
        <v>10938</v>
      </c>
      <c r="C13148" s="111" t="s">
        <v>21</v>
      </c>
      <c r="D13148" s="112">
        <v>5.59</v>
      </c>
      <c r="F13148" s="9"/>
      <c r="G13148" s="9"/>
      <c r="H13148" s="9"/>
      <c r="I13148" s="9"/>
    </row>
    <row r="13149" spans="1:9" s="67" customFormat="1" ht="33.75" customHeight="1">
      <c r="A13149" s="111">
        <v>38442</v>
      </c>
      <c r="B13149" s="1" t="s">
        <v>10939</v>
      </c>
      <c r="C13149" s="111" t="s">
        <v>21</v>
      </c>
      <c r="D13149" s="112">
        <v>15.9</v>
      </c>
      <c r="F13149" s="9"/>
      <c r="G13149" s="9"/>
      <c r="H13149" s="9"/>
      <c r="I13149" s="9"/>
    </row>
    <row r="13150" spans="1:9" s="67" customFormat="1" ht="33.75" customHeight="1">
      <c r="A13150" s="111">
        <v>38443</v>
      </c>
      <c r="B13150" s="1" t="s">
        <v>10940</v>
      </c>
      <c r="C13150" s="111" t="s">
        <v>21</v>
      </c>
      <c r="D13150" s="112">
        <v>19.29</v>
      </c>
      <c r="F13150" s="9"/>
      <c r="G13150" s="9"/>
      <c r="H13150" s="9"/>
      <c r="I13150" s="9"/>
    </row>
    <row r="13151" spans="1:9" s="67" customFormat="1" ht="33.75" customHeight="1">
      <c r="A13151" s="111">
        <v>38444</v>
      </c>
      <c r="B13151" s="1" t="s">
        <v>10941</v>
      </c>
      <c r="C13151" s="111" t="s">
        <v>21</v>
      </c>
      <c r="D13151" s="112">
        <v>32.39</v>
      </c>
      <c r="F13151" s="9"/>
      <c r="G13151" s="9"/>
      <c r="H13151" s="9"/>
      <c r="I13151" s="9"/>
    </row>
    <row r="13152" spans="1:9" s="67" customFormat="1" ht="33.75" customHeight="1">
      <c r="A13152" s="111">
        <v>38445</v>
      </c>
      <c r="B13152" s="1" t="s">
        <v>10942</v>
      </c>
      <c r="C13152" s="111" t="s">
        <v>21</v>
      </c>
      <c r="D13152" s="112">
        <v>60.06</v>
      </c>
      <c r="F13152" s="9"/>
      <c r="G13152" s="9"/>
      <c r="H13152" s="9"/>
      <c r="I13152" s="9"/>
    </row>
    <row r="13153" spans="1:9" s="67" customFormat="1" ht="33.75" customHeight="1">
      <c r="A13153" s="111">
        <v>38446</v>
      </c>
      <c r="B13153" s="1" t="s">
        <v>10943</v>
      </c>
      <c r="C13153" s="111" t="s">
        <v>21</v>
      </c>
      <c r="D13153" s="112">
        <v>98.3</v>
      </c>
      <c r="F13153" s="9"/>
      <c r="G13153" s="9"/>
      <c r="H13153" s="9"/>
      <c r="I13153" s="9"/>
    </row>
    <row r="13154" spans="1:9" s="67" customFormat="1" ht="33.75" customHeight="1">
      <c r="A13154" s="111">
        <v>3837</v>
      </c>
      <c r="B13154" s="1" t="s">
        <v>10944</v>
      </c>
      <c r="C13154" s="111" t="s">
        <v>21</v>
      </c>
      <c r="D13154" s="112">
        <v>43.43</v>
      </c>
      <c r="F13154" s="9"/>
      <c r="G13154" s="9"/>
      <c r="H13154" s="9"/>
      <c r="I13154" s="9"/>
    </row>
    <row r="13155" spans="1:9" s="67" customFormat="1" ht="33.75" customHeight="1">
      <c r="A13155" s="111">
        <v>3845</v>
      </c>
      <c r="B13155" s="1" t="s">
        <v>10945</v>
      </c>
      <c r="C13155" s="111" t="s">
        <v>21</v>
      </c>
      <c r="D13155" s="112">
        <v>15.87</v>
      </c>
      <c r="F13155" s="9"/>
      <c r="G13155" s="9"/>
      <c r="H13155" s="9"/>
      <c r="I13155" s="9"/>
    </row>
    <row r="13156" spans="1:9" s="67" customFormat="1" ht="33.75" customHeight="1">
      <c r="A13156" s="111">
        <v>11045</v>
      </c>
      <c r="B13156" s="1" t="s">
        <v>10946</v>
      </c>
      <c r="C13156" s="111" t="s">
        <v>21</v>
      </c>
      <c r="D13156" s="112">
        <v>30.61</v>
      </c>
      <c r="F13156" s="9"/>
      <c r="G13156" s="9"/>
      <c r="H13156" s="9"/>
      <c r="I13156" s="9"/>
    </row>
    <row r="13157" spans="1:9" s="67" customFormat="1" ht="33.75" customHeight="1">
      <c r="A13157" s="111">
        <v>20170</v>
      </c>
      <c r="B13157" s="1" t="s">
        <v>10947</v>
      </c>
      <c r="C13157" s="111" t="s">
        <v>21</v>
      </c>
      <c r="D13157" s="112">
        <v>14.8</v>
      </c>
      <c r="F13157" s="9"/>
      <c r="G13157" s="9"/>
      <c r="H13157" s="9"/>
      <c r="I13157" s="9"/>
    </row>
    <row r="13158" spans="1:9" s="67" customFormat="1" ht="33.75" customHeight="1">
      <c r="A13158" s="111">
        <v>20171</v>
      </c>
      <c r="B13158" s="1" t="s">
        <v>10948</v>
      </c>
      <c r="C13158" s="111" t="s">
        <v>21</v>
      </c>
      <c r="D13158" s="112">
        <v>42.68</v>
      </c>
      <c r="F13158" s="9"/>
      <c r="G13158" s="9"/>
      <c r="H13158" s="9"/>
      <c r="I13158" s="9"/>
    </row>
    <row r="13159" spans="1:9" s="67" customFormat="1" ht="33.75" customHeight="1">
      <c r="A13159" s="111">
        <v>20167</v>
      </c>
      <c r="B13159" s="1" t="s">
        <v>10949</v>
      </c>
      <c r="C13159" s="111" t="s">
        <v>21</v>
      </c>
      <c r="D13159" s="112">
        <v>5.37</v>
      </c>
      <c r="F13159" s="9"/>
      <c r="G13159" s="9"/>
      <c r="H13159" s="9"/>
      <c r="I13159" s="9"/>
    </row>
    <row r="13160" spans="1:9" s="67" customFormat="1" ht="33.75" customHeight="1">
      <c r="A13160" s="111">
        <v>20168</v>
      </c>
      <c r="B13160" s="1" t="s">
        <v>10950</v>
      </c>
      <c r="C13160" s="111" t="s">
        <v>21</v>
      </c>
      <c r="D13160" s="112">
        <v>11.04</v>
      </c>
      <c r="F13160" s="9"/>
      <c r="G13160" s="9"/>
      <c r="H13160" s="9"/>
      <c r="I13160" s="9"/>
    </row>
    <row r="13161" spans="1:9" s="67" customFormat="1" ht="33.75" customHeight="1">
      <c r="A13161" s="111">
        <v>20169</v>
      </c>
      <c r="B13161" s="1" t="s">
        <v>10951</v>
      </c>
      <c r="C13161" s="111" t="s">
        <v>21</v>
      </c>
      <c r="D13161" s="112">
        <v>12.89</v>
      </c>
      <c r="F13161" s="9"/>
      <c r="G13161" s="9"/>
      <c r="H13161" s="9"/>
      <c r="I13161" s="9"/>
    </row>
    <row r="13162" spans="1:9" s="67" customFormat="1" ht="33.75" customHeight="1">
      <c r="A13162" s="111">
        <v>3899</v>
      </c>
      <c r="B13162" s="1" t="s">
        <v>10952</v>
      </c>
      <c r="C13162" s="111" t="s">
        <v>21</v>
      </c>
      <c r="D13162" s="112">
        <v>7.15</v>
      </c>
      <c r="F13162" s="9"/>
      <c r="G13162" s="9"/>
      <c r="H13162" s="9"/>
      <c r="I13162" s="9"/>
    </row>
    <row r="13163" spans="1:9" s="67" customFormat="1" ht="33.75" customHeight="1">
      <c r="A13163" s="111">
        <v>38676</v>
      </c>
      <c r="B13163" s="1" t="s">
        <v>10953</v>
      </c>
      <c r="C13163" s="111" t="s">
        <v>21</v>
      </c>
      <c r="D13163" s="112">
        <v>35.76</v>
      </c>
      <c r="F13163" s="9"/>
      <c r="G13163" s="9"/>
      <c r="H13163" s="9"/>
      <c r="I13163" s="9"/>
    </row>
    <row r="13164" spans="1:9" s="67" customFormat="1" ht="33.75" customHeight="1">
      <c r="A13164" s="111">
        <v>3897</v>
      </c>
      <c r="B13164" s="1" t="s">
        <v>10954</v>
      </c>
      <c r="C13164" s="111" t="s">
        <v>21</v>
      </c>
      <c r="D13164" s="112">
        <v>1.74</v>
      </c>
      <c r="F13164" s="9"/>
      <c r="G13164" s="9"/>
      <c r="H13164" s="9"/>
      <c r="I13164" s="9"/>
    </row>
    <row r="13165" spans="1:9" s="67" customFormat="1" ht="33.75" customHeight="1">
      <c r="A13165" s="111">
        <v>3875</v>
      </c>
      <c r="B13165" s="1" t="s">
        <v>10955</v>
      </c>
      <c r="C13165" s="111" t="s">
        <v>21</v>
      </c>
      <c r="D13165" s="112">
        <v>3.6</v>
      </c>
      <c r="F13165" s="9"/>
      <c r="G13165" s="9"/>
      <c r="H13165" s="9"/>
      <c r="I13165" s="9"/>
    </row>
    <row r="13166" spans="1:9" s="67" customFormat="1" ht="33.75" customHeight="1">
      <c r="A13166" s="111">
        <v>3898</v>
      </c>
      <c r="B13166" s="1" t="s">
        <v>10956</v>
      </c>
      <c r="C13166" s="111" t="s">
        <v>21</v>
      </c>
      <c r="D13166" s="112">
        <v>7.31</v>
      </c>
      <c r="F13166" s="9"/>
      <c r="G13166" s="9"/>
      <c r="H13166" s="9"/>
      <c r="I13166" s="9"/>
    </row>
    <row r="13167" spans="1:9" s="67" customFormat="1" ht="33.75" customHeight="1">
      <c r="A13167" s="111">
        <v>3855</v>
      </c>
      <c r="B13167" s="1" t="s">
        <v>10957</v>
      </c>
      <c r="C13167" s="111" t="s">
        <v>21</v>
      </c>
      <c r="D13167" s="112">
        <v>6.2</v>
      </c>
      <c r="F13167" s="9"/>
      <c r="G13167" s="9"/>
      <c r="H13167" s="9"/>
      <c r="I13167" s="9"/>
    </row>
    <row r="13168" spans="1:9" s="67" customFormat="1" ht="33.75" customHeight="1">
      <c r="A13168" s="111">
        <v>3874</v>
      </c>
      <c r="B13168" s="1" t="s">
        <v>10958</v>
      </c>
      <c r="C13168" s="111" t="s">
        <v>21</v>
      </c>
      <c r="D13168" s="112">
        <v>7.19</v>
      </c>
      <c r="F13168" s="9"/>
      <c r="G13168" s="9"/>
      <c r="H13168" s="9"/>
      <c r="I13168" s="9"/>
    </row>
    <row r="13169" spans="1:9" s="67" customFormat="1" ht="33.75" customHeight="1">
      <c r="A13169" s="111">
        <v>3870</v>
      </c>
      <c r="B13169" s="1" t="s">
        <v>10959</v>
      </c>
      <c r="C13169" s="111" t="s">
        <v>21</v>
      </c>
      <c r="D13169" s="112">
        <v>7.89</v>
      </c>
      <c r="F13169" s="9"/>
      <c r="G13169" s="9"/>
      <c r="H13169" s="9"/>
      <c r="I13169" s="9"/>
    </row>
    <row r="13170" spans="1:9" s="67" customFormat="1" ht="33.75" customHeight="1">
      <c r="A13170" s="111">
        <v>38678</v>
      </c>
      <c r="B13170" s="1" t="s">
        <v>10960</v>
      </c>
      <c r="C13170" s="111" t="s">
        <v>21</v>
      </c>
      <c r="D13170" s="112">
        <v>20.88</v>
      </c>
      <c r="F13170" s="9"/>
      <c r="G13170" s="9"/>
      <c r="H13170" s="9"/>
      <c r="I13170" s="9"/>
    </row>
    <row r="13171" spans="1:9" s="67" customFormat="1" ht="33.75" customHeight="1">
      <c r="A13171" s="111">
        <v>3859</v>
      </c>
      <c r="B13171" s="1" t="s">
        <v>10961</v>
      </c>
      <c r="C13171" s="111" t="s">
        <v>21</v>
      </c>
      <c r="D13171" s="112">
        <v>1.59</v>
      </c>
      <c r="F13171" s="9"/>
      <c r="G13171" s="9"/>
      <c r="H13171" s="9"/>
      <c r="I13171" s="9"/>
    </row>
    <row r="13172" spans="1:9" s="67" customFormat="1" ht="33.75" customHeight="1">
      <c r="A13172" s="111">
        <v>3856</v>
      </c>
      <c r="B13172" s="1" t="s">
        <v>10962</v>
      </c>
      <c r="C13172" s="111" t="s">
        <v>21</v>
      </c>
      <c r="D13172" s="112">
        <v>2.2000000000000002</v>
      </c>
      <c r="F13172" s="9"/>
      <c r="G13172" s="9"/>
      <c r="H13172" s="9"/>
      <c r="I13172" s="9"/>
    </row>
    <row r="13173" spans="1:9" s="67" customFormat="1" ht="33.75" customHeight="1">
      <c r="A13173" s="111">
        <v>3906</v>
      </c>
      <c r="B13173" s="1" t="s">
        <v>10963</v>
      </c>
      <c r="C13173" s="111" t="s">
        <v>21</v>
      </c>
      <c r="D13173" s="112">
        <v>1.82</v>
      </c>
      <c r="F13173" s="9"/>
      <c r="G13173" s="9"/>
      <c r="H13173" s="9"/>
      <c r="I13173" s="9"/>
    </row>
    <row r="13174" spans="1:9" s="67" customFormat="1" ht="33.75" customHeight="1">
      <c r="A13174" s="111">
        <v>3860</v>
      </c>
      <c r="B13174" s="1" t="s">
        <v>10964</v>
      </c>
      <c r="C13174" s="111" t="s">
        <v>21</v>
      </c>
      <c r="D13174" s="112">
        <v>5.41</v>
      </c>
      <c r="F13174" s="9"/>
      <c r="G13174" s="9"/>
      <c r="H13174" s="9"/>
      <c r="I13174" s="9"/>
    </row>
    <row r="13175" spans="1:9" s="67" customFormat="1" ht="33.75" customHeight="1">
      <c r="A13175" s="111">
        <v>3905</v>
      </c>
      <c r="B13175" s="1" t="s">
        <v>10965</v>
      </c>
      <c r="C13175" s="111" t="s">
        <v>21</v>
      </c>
      <c r="D13175" s="112">
        <v>12.41</v>
      </c>
      <c r="F13175" s="9"/>
      <c r="G13175" s="9"/>
      <c r="H13175" s="9"/>
      <c r="I13175" s="9"/>
    </row>
    <row r="13176" spans="1:9" s="67" customFormat="1" ht="33.75" customHeight="1">
      <c r="A13176" s="111">
        <v>3871</v>
      </c>
      <c r="B13176" s="1" t="s">
        <v>10966</v>
      </c>
      <c r="C13176" s="111" t="s">
        <v>21</v>
      </c>
      <c r="D13176" s="112">
        <v>21.95</v>
      </c>
      <c r="F13176" s="9"/>
      <c r="G13176" s="9"/>
      <c r="H13176" s="9"/>
      <c r="I13176" s="9"/>
    </row>
    <row r="13177" spans="1:9" s="67" customFormat="1" ht="33.75" customHeight="1">
      <c r="A13177" s="111">
        <v>37427</v>
      </c>
      <c r="B13177" s="1" t="s">
        <v>10967</v>
      </c>
      <c r="C13177" s="111" t="s">
        <v>21</v>
      </c>
      <c r="D13177" s="112"/>
      <c r="F13177" s="9"/>
      <c r="G13177" s="9"/>
      <c r="H13177" s="9"/>
      <c r="I13177" s="9"/>
    </row>
    <row r="13178" spans="1:9" s="67" customFormat="1" ht="33.75" customHeight="1">
      <c r="A13178" s="111">
        <v>37424</v>
      </c>
      <c r="B13178" s="1" t="s">
        <v>10968</v>
      </c>
      <c r="C13178" s="111" t="s">
        <v>21</v>
      </c>
      <c r="D13178" s="112"/>
      <c r="F13178" s="9"/>
      <c r="G13178" s="9"/>
      <c r="H13178" s="9"/>
      <c r="I13178" s="9"/>
    </row>
    <row r="13179" spans="1:9" s="67" customFormat="1" ht="33.75" customHeight="1">
      <c r="A13179" s="111">
        <v>37428</v>
      </c>
      <c r="B13179" s="1" t="s">
        <v>10969</v>
      </c>
      <c r="C13179" s="111" t="s">
        <v>21</v>
      </c>
      <c r="D13179" s="112"/>
      <c r="F13179" s="9"/>
      <c r="G13179" s="9"/>
      <c r="H13179" s="9"/>
      <c r="I13179" s="9"/>
    </row>
    <row r="13180" spans="1:9" s="67" customFormat="1" ht="33.75" customHeight="1">
      <c r="A13180" s="111">
        <v>37425</v>
      </c>
      <c r="B13180" s="1" t="s">
        <v>10970</v>
      </c>
      <c r="C13180" s="111" t="s">
        <v>21</v>
      </c>
      <c r="D13180" s="112"/>
      <c r="F13180" s="9"/>
      <c r="G13180" s="9"/>
      <c r="H13180" s="9"/>
      <c r="I13180" s="9"/>
    </row>
    <row r="13181" spans="1:9" s="67" customFormat="1" ht="33.75" customHeight="1">
      <c r="A13181" s="111">
        <v>37429</v>
      </c>
      <c r="B13181" s="1" t="s">
        <v>10971</v>
      </c>
      <c r="C13181" s="111" t="s">
        <v>21</v>
      </c>
      <c r="D13181" s="112"/>
      <c r="F13181" s="9"/>
      <c r="G13181" s="9"/>
      <c r="H13181" s="9"/>
      <c r="I13181" s="9"/>
    </row>
    <row r="13182" spans="1:9" s="67" customFormat="1" ht="33.75" customHeight="1">
      <c r="A13182" s="111">
        <v>37426</v>
      </c>
      <c r="B13182" s="1" t="s">
        <v>10972</v>
      </c>
      <c r="C13182" s="111" t="s">
        <v>21</v>
      </c>
      <c r="D13182" s="112"/>
      <c r="F13182" s="9"/>
      <c r="G13182" s="9"/>
      <c r="H13182" s="9"/>
      <c r="I13182" s="9"/>
    </row>
    <row r="13183" spans="1:9" s="67" customFormat="1" ht="33.75" customHeight="1">
      <c r="A13183" s="111">
        <v>39292</v>
      </c>
      <c r="B13183" s="1" t="s">
        <v>10973</v>
      </c>
      <c r="C13183" s="111" t="s">
        <v>21</v>
      </c>
      <c r="D13183" s="112"/>
      <c r="F13183" s="9"/>
      <c r="G13183" s="9"/>
      <c r="H13183" s="9"/>
      <c r="I13183" s="9"/>
    </row>
    <row r="13184" spans="1:9" s="67" customFormat="1" ht="33.75" customHeight="1">
      <c r="A13184" s="111">
        <v>39293</v>
      </c>
      <c r="B13184" s="1" t="s">
        <v>10974</v>
      </c>
      <c r="C13184" s="111" t="s">
        <v>21</v>
      </c>
      <c r="D13184" s="112"/>
      <c r="F13184" s="9"/>
      <c r="G13184" s="9"/>
      <c r="H13184" s="9"/>
      <c r="I13184" s="9"/>
    </row>
    <row r="13185" spans="1:9" s="67" customFormat="1" ht="33.75" customHeight="1">
      <c r="A13185" s="111">
        <v>39294</v>
      </c>
      <c r="B13185" s="1" t="s">
        <v>10975</v>
      </c>
      <c r="C13185" s="111" t="s">
        <v>21</v>
      </c>
      <c r="D13185" s="112"/>
      <c r="F13185" s="9"/>
      <c r="G13185" s="9"/>
      <c r="H13185" s="9"/>
      <c r="I13185" s="9"/>
    </row>
    <row r="13186" spans="1:9" s="67" customFormat="1" ht="33.75" customHeight="1">
      <c r="A13186" s="111">
        <v>39295</v>
      </c>
      <c r="B13186" s="1" t="s">
        <v>10976</v>
      </c>
      <c r="C13186" s="111" t="s">
        <v>21</v>
      </c>
      <c r="D13186" s="112"/>
      <c r="F13186" s="9"/>
      <c r="G13186" s="9"/>
      <c r="H13186" s="9"/>
      <c r="I13186" s="9"/>
    </row>
    <row r="13187" spans="1:9" s="67" customFormat="1" ht="33.75" customHeight="1">
      <c r="A13187" s="111">
        <v>39312</v>
      </c>
      <c r="B13187" s="1" t="s">
        <v>10977</v>
      </c>
      <c r="C13187" s="111" t="s">
        <v>21</v>
      </c>
      <c r="D13187" s="112"/>
      <c r="F13187" s="9"/>
      <c r="G13187" s="9"/>
      <c r="H13187" s="9"/>
      <c r="I13187" s="9"/>
    </row>
    <row r="13188" spans="1:9" s="67" customFormat="1" ht="33.75" customHeight="1">
      <c r="A13188" s="111">
        <v>39313</v>
      </c>
      <c r="B13188" s="1" t="s">
        <v>10978</v>
      </c>
      <c r="C13188" s="111" t="s">
        <v>21</v>
      </c>
      <c r="D13188" s="112"/>
      <c r="F13188" s="9"/>
      <c r="G13188" s="9"/>
      <c r="H13188" s="9"/>
      <c r="I13188" s="9"/>
    </row>
    <row r="13189" spans="1:9" s="67" customFormat="1" ht="33.75" customHeight="1">
      <c r="A13189" s="111">
        <v>39314</v>
      </c>
      <c r="B13189" s="1" t="s">
        <v>10979</v>
      </c>
      <c r="C13189" s="111" t="s">
        <v>21</v>
      </c>
      <c r="D13189" s="112"/>
      <c r="F13189" s="9"/>
      <c r="G13189" s="9"/>
      <c r="H13189" s="9"/>
      <c r="I13189" s="9"/>
    </row>
    <row r="13190" spans="1:9" s="67" customFormat="1" ht="33.75" customHeight="1">
      <c r="A13190" s="111">
        <v>39296</v>
      </c>
      <c r="B13190" s="1" t="s">
        <v>10980</v>
      </c>
      <c r="C13190" s="111" t="s">
        <v>21</v>
      </c>
      <c r="D13190" s="112"/>
      <c r="F13190" s="9"/>
      <c r="G13190" s="9"/>
      <c r="H13190" s="9"/>
      <c r="I13190" s="9"/>
    </row>
    <row r="13191" spans="1:9" s="67" customFormat="1" ht="33.75" customHeight="1">
      <c r="A13191" s="111">
        <v>39297</v>
      </c>
      <c r="B13191" s="1" t="s">
        <v>10981</v>
      </c>
      <c r="C13191" s="111" t="s">
        <v>21</v>
      </c>
      <c r="D13191" s="112"/>
      <c r="F13191" s="9"/>
      <c r="G13191" s="9"/>
      <c r="H13191" s="9"/>
      <c r="I13191" s="9"/>
    </row>
    <row r="13192" spans="1:9" s="67" customFormat="1" ht="33.75" customHeight="1">
      <c r="A13192" s="111">
        <v>39298</v>
      </c>
      <c r="B13192" s="1" t="s">
        <v>10982</v>
      </c>
      <c r="C13192" s="111" t="s">
        <v>21</v>
      </c>
      <c r="D13192" s="112"/>
      <c r="F13192" s="9"/>
      <c r="G13192" s="9"/>
      <c r="H13192" s="9"/>
      <c r="I13192" s="9"/>
    </row>
    <row r="13193" spans="1:9" s="67" customFormat="1" ht="33.75" customHeight="1">
      <c r="A13193" s="111">
        <v>39299</v>
      </c>
      <c r="B13193" s="1" t="s">
        <v>10983</v>
      </c>
      <c r="C13193" s="111" t="s">
        <v>21</v>
      </c>
      <c r="D13193" s="112"/>
      <c r="F13193" s="9"/>
      <c r="G13193" s="9"/>
      <c r="H13193" s="9"/>
      <c r="I13193" s="9"/>
    </row>
    <row r="13194" spans="1:9" s="67" customFormat="1" ht="33.75" customHeight="1">
      <c r="A13194" s="111">
        <v>39308</v>
      </c>
      <c r="B13194" s="1" t="s">
        <v>10984</v>
      </c>
      <c r="C13194" s="111" t="s">
        <v>21</v>
      </c>
      <c r="D13194" s="112"/>
      <c r="F13194" s="9"/>
      <c r="G13194" s="9"/>
      <c r="H13194" s="9"/>
      <c r="I13194" s="9"/>
    </row>
    <row r="13195" spans="1:9" s="67" customFormat="1" ht="33.75" customHeight="1">
      <c r="A13195" s="111">
        <v>39309</v>
      </c>
      <c r="B13195" s="1" t="s">
        <v>10985</v>
      </c>
      <c r="C13195" s="111" t="s">
        <v>21</v>
      </c>
      <c r="D13195" s="112"/>
      <c r="F13195" s="9"/>
      <c r="G13195" s="9"/>
      <c r="H13195" s="9"/>
      <c r="I13195" s="9"/>
    </row>
    <row r="13196" spans="1:9" s="67" customFormat="1" ht="33.75" customHeight="1">
      <c r="A13196" s="111">
        <v>39310</v>
      </c>
      <c r="B13196" s="1" t="s">
        <v>10986</v>
      </c>
      <c r="C13196" s="111" t="s">
        <v>21</v>
      </c>
      <c r="D13196" s="112"/>
      <c r="F13196" s="9"/>
      <c r="G13196" s="9"/>
      <c r="H13196" s="9"/>
      <c r="I13196" s="9"/>
    </row>
    <row r="13197" spans="1:9" s="67" customFormat="1" ht="33.75" customHeight="1">
      <c r="A13197" s="111">
        <v>39311</v>
      </c>
      <c r="B13197" s="1" t="s">
        <v>10987</v>
      </c>
      <c r="C13197" s="111" t="s">
        <v>21</v>
      </c>
      <c r="D13197" s="112"/>
      <c r="F13197" s="9"/>
      <c r="G13197" s="9"/>
      <c r="H13197" s="9"/>
      <c r="I13197" s="9"/>
    </row>
    <row r="13198" spans="1:9" s="67" customFormat="1" ht="33.75" customHeight="1">
      <c r="A13198" s="111">
        <v>45261</v>
      </c>
      <c r="B13198" s="1" t="s">
        <v>13886</v>
      </c>
      <c r="C13198" s="111" t="s">
        <v>8735</v>
      </c>
      <c r="D13198" s="112">
        <v>23.91</v>
      </c>
      <c r="F13198" s="9"/>
      <c r="G13198" s="9"/>
      <c r="H13198" s="9"/>
      <c r="I13198" s="9"/>
    </row>
    <row r="13199" spans="1:9" s="67" customFormat="1" ht="33.75" customHeight="1">
      <c r="A13199" s="111">
        <v>11519</v>
      </c>
      <c r="B13199" s="1" t="s">
        <v>10988</v>
      </c>
      <c r="C13199" s="111" t="s">
        <v>8735</v>
      </c>
      <c r="D13199" s="112">
        <v>59.83</v>
      </c>
      <c r="F13199" s="9"/>
      <c r="G13199" s="9"/>
      <c r="H13199" s="9"/>
      <c r="I13199" s="9"/>
    </row>
    <row r="13200" spans="1:9" s="67" customFormat="1" ht="33.75" customHeight="1">
      <c r="A13200" s="111">
        <v>11520</v>
      </c>
      <c r="B13200" s="1" t="s">
        <v>10989</v>
      </c>
      <c r="C13200" s="111" t="s">
        <v>8735</v>
      </c>
      <c r="D13200" s="112">
        <v>27.66</v>
      </c>
      <c r="F13200" s="9"/>
      <c r="G13200" s="9"/>
      <c r="H13200" s="9"/>
      <c r="I13200" s="9"/>
    </row>
    <row r="13201" spans="1:9" s="67" customFormat="1" ht="33.75" customHeight="1">
      <c r="A13201" s="111">
        <v>11518</v>
      </c>
      <c r="B13201" s="1" t="s">
        <v>10990</v>
      </c>
      <c r="C13201" s="111" t="s">
        <v>8735</v>
      </c>
      <c r="D13201" s="112">
        <v>100.58</v>
      </c>
      <c r="F13201" s="9"/>
      <c r="G13201" s="9"/>
      <c r="H13201" s="9"/>
      <c r="I13201" s="9"/>
    </row>
    <row r="13202" spans="1:9" s="67" customFormat="1" ht="33.75" customHeight="1">
      <c r="A13202" s="111">
        <v>38473</v>
      </c>
      <c r="B13202" s="1" t="s">
        <v>10991</v>
      </c>
      <c r="C13202" s="111" t="s">
        <v>21</v>
      </c>
      <c r="D13202" s="112">
        <v>282.72000000000003</v>
      </c>
      <c r="F13202" s="9"/>
      <c r="G13202" s="9"/>
      <c r="H13202" s="9"/>
      <c r="I13202" s="9"/>
    </row>
    <row r="13203" spans="1:9" s="67" customFormat="1" ht="33.75" customHeight="1">
      <c r="A13203" s="111">
        <v>4244</v>
      </c>
      <c r="B13203" s="1" t="s">
        <v>10992</v>
      </c>
      <c r="C13203" s="111" t="s">
        <v>12</v>
      </c>
      <c r="D13203" s="112">
        <v>21.34</v>
      </c>
      <c r="F13203" s="9"/>
      <c r="G13203" s="9"/>
      <c r="H13203" s="9"/>
      <c r="I13203" s="9"/>
    </row>
    <row r="13204" spans="1:9" s="67" customFormat="1" ht="33.75" customHeight="1">
      <c r="A13204" s="111">
        <v>40977</v>
      </c>
      <c r="B13204" s="1" t="s">
        <v>10993</v>
      </c>
      <c r="C13204" s="111" t="s">
        <v>22</v>
      </c>
      <c r="D13204" s="112">
        <v>3700.09</v>
      </c>
      <c r="F13204" s="9"/>
      <c r="G13204" s="9"/>
      <c r="H13204" s="9"/>
      <c r="I13204" s="9"/>
    </row>
    <row r="13205" spans="1:9" s="67" customFormat="1" ht="33.75" customHeight="1">
      <c r="A13205" s="111">
        <v>4115</v>
      </c>
      <c r="B13205" s="1" t="s">
        <v>10994</v>
      </c>
      <c r="C13205" s="111" t="s">
        <v>11</v>
      </c>
      <c r="D13205" s="112"/>
      <c r="F13205" s="9"/>
      <c r="G13205" s="9"/>
      <c r="H13205" s="9"/>
      <c r="I13205" s="9"/>
    </row>
    <row r="13206" spans="1:9" s="67" customFormat="1" ht="33.75" customHeight="1">
      <c r="A13206" s="111">
        <v>4119</v>
      </c>
      <c r="B13206" s="1" t="s">
        <v>10995</v>
      </c>
      <c r="C13206" s="111" t="s">
        <v>11</v>
      </c>
      <c r="D13206" s="112"/>
      <c r="F13206" s="9"/>
      <c r="G13206" s="9"/>
      <c r="H13206" s="9"/>
      <c r="I13206" s="9"/>
    </row>
    <row r="13207" spans="1:9" s="67" customFormat="1" ht="33.75" customHeight="1">
      <c r="A13207" s="111">
        <v>2794</v>
      </c>
      <c r="B13207" s="1" t="s">
        <v>10996</v>
      </c>
      <c r="C13207" s="111" t="s">
        <v>11</v>
      </c>
      <c r="D13207" s="112"/>
      <c r="F13207" s="9"/>
      <c r="G13207" s="9"/>
      <c r="H13207" s="9"/>
      <c r="I13207" s="9"/>
    </row>
    <row r="13208" spans="1:9" s="67" customFormat="1" ht="33.75" customHeight="1">
      <c r="A13208" s="111">
        <v>2788</v>
      </c>
      <c r="B13208" s="1" t="s">
        <v>10997</v>
      </c>
      <c r="C13208" s="111" t="s">
        <v>11</v>
      </c>
      <c r="D13208" s="112"/>
      <c r="F13208" s="9"/>
      <c r="G13208" s="9"/>
      <c r="H13208" s="9"/>
      <c r="I13208" s="9"/>
    </row>
    <row r="13209" spans="1:9" s="67" customFormat="1" ht="33.75" customHeight="1">
      <c r="A13209" s="111">
        <v>4006</v>
      </c>
      <c r="B13209" s="1" t="s">
        <v>10998</v>
      </c>
      <c r="C13209" s="111" t="s">
        <v>17</v>
      </c>
      <c r="D13209" s="112">
        <v>2680.9</v>
      </c>
      <c r="F13209" s="9"/>
      <c r="G13209" s="9"/>
      <c r="H13209" s="9"/>
      <c r="I13209" s="9"/>
    </row>
    <row r="13210" spans="1:9" s="67" customFormat="1" ht="33.75" customHeight="1">
      <c r="A13210" s="111">
        <v>45395</v>
      </c>
      <c r="B13210" s="1" t="s">
        <v>10999</v>
      </c>
      <c r="C13210" s="111" t="s">
        <v>8735</v>
      </c>
      <c r="D13210" s="112">
        <v>36.270000000000003</v>
      </c>
      <c r="F13210" s="9"/>
      <c r="G13210" s="9"/>
      <c r="H13210" s="9"/>
      <c r="I13210" s="9"/>
    </row>
    <row r="13211" spans="1:9" s="67" customFormat="1" ht="33.75" customHeight="1">
      <c r="A13211" s="111">
        <v>37461</v>
      </c>
      <c r="B13211" s="1" t="s">
        <v>11000</v>
      </c>
      <c r="C13211" s="111" t="s">
        <v>11</v>
      </c>
      <c r="D13211" s="112">
        <v>9.83</v>
      </c>
      <c r="F13211" s="9"/>
      <c r="G13211" s="9"/>
      <c r="H13211" s="9"/>
      <c r="I13211" s="9"/>
    </row>
    <row r="13212" spans="1:9" s="67" customFormat="1" ht="33.75" customHeight="1">
      <c r="A13212" s="111">
        <v>37460</v>
      </c>
      <c r="B13212" s="1" t="s">
        <v>11001</v>
      </c>
      <c r="C13212" s="111" t="s">
        <v>11</v>
      </c>
      <c r="D13212" s="112">
        <v>17.25</v>
      </c>
      <c r="F13212" s="9"/>
      <c r="G13212" s="9"/>
      <c r="H13212" s="9"/>
      <c r="I13212" s="9"/>
    </row>
    <row r="13213" spans="1:9" s="67" customFormat="1" ht="33.75" customHeight="1">
      <c r="A13213" s="111">
        <v>37458</v>
      </c>
      <c r="B13213" s="1" t="s">
        <v>11002</v>
      </c>
      <c r="C13213" s="111" t="s">
        <v>11</v>
      </c>
      <c r="D13213" s="112">
        <v>4</v>
      </c>
      <c r="F13213" s="9"/>
      <c r="G13213" s="9"/>
      <c r="H13213" s="9"/>
      <c r="I13213" s="9"/>
    </row>
    <row r="13214" spans="1:9" s="67" customFormat="1" ht="33.75" customHeight="1">
      <c r="A13214" s="111">
        <v>37454</v>
      </c>
      <c r="B13214" s="1" t="s">
        <v>11003</v>
      </c>
      <c r="C13214" s="111" t="s">
        <v>11</v>
      </c>
      <c r="D13214" s="112">
        <v>1.25</v>
      </c>
      <c r="F13214" s="9"/>
      <c r="G13214" s="9"/>
      <c r="H13214" s="9"/>
      <c r="I13214" s="9"/>
    </row>
    <row r="13215" spans="1:9" s="67" customFormat="1" ht="33.75" customHeight="1">
      <c r="A13215" s="111">
        <v>37455</v>
      </c>
      <c r="B13215" s="1" t="s">
        <v>11004</v>
      </c>
      <c r="C13215" s="111" t="s">
        <v>11</v>
      </c>
      <c r="D13215" s="112">
        <v>2.08</v>
      </c>
      <c r="F13215" s="9"/>
      <c r="G13215" s="9"/>
      <c r="H13215" s="9"/>
      <c r="I13215" s="9"/>
    </row>
    <row r="13216" spans="1:9" s="67" customFormat="1" ht="33.75" customHeight="1">
      <c r="A13216" s="111">
        <v>37459</v>
      </c>
      <c r="B13216" s="1" t="s">
        <v>11005</v>
      </c>
      <c r="C13216" s="111" t="s">
        <v>11</v>
      </c>
      <c r="D13216" s="112">
        <v>6.66</v>
      </c>
      <c r="F13216" s="9"/>
      <c r="G13216" s="9"/>
      <c r="H13216" s="9"/>
      <c r="I13216" s="9"/>
    </row>
    <row r="13217" spans="1:9" s="67" customFormat="1" ht="33.75" customHeight="1">
      <c r="A13217" s="111">
        <v>37457</v>
      </c>
      <c r="B13217" s="1" t="s">
        <v>11006</v>
      </c>
      <c r="C13217" s="111" t="s">
        <v>11</v>
      </c>
      <c r="D13217" s="112">
        <v>2.29</v>
      </c>
      <c r="F13217" s="9"/>
      <c r="G13217" s="9"/>
      <c r="H13217" s="9"/>
      <c r="I13217" s="9"/>
    </row>
    <row r="13218" spans="1:9" s="67" customFormat="1" ht="33.75" customHeight="1">
      <c r="A13218" s="111">
        <v>37456</v>
      </c>
      <c r="B13218" s="1" t="s">
        <v>11007</v>
      </c>
      <c r="C13218" s="111" t="s">
        <v>11</v>
      </c>
      <c r="D13218" s="112">
        <v>1.57</v>
      </c>
      <c r="F13218" s="9"/>
      <c r="G13218" s="9"/>
      <c r="H13218" s="9"/>
      <c r="I13218" s="9"/>
    </row>
    <row r="13219" spans="1:9" s="67" customFormat="1" ht="33.75" customHeight="1">
      <c r="A13219" s="111">
        <v>21029</v>
      </c>
      <c r="B13219" s="1" t="s">
        <v>11008</v>
      </c>
      <c r="C13219" s="111" t="s">
        <v>21</v>
      </c>
      <c r="D13219" s="112">
        <v>360</v>
      </c>
      <c r="F13219" s="9"/>
      <c r="G13219" s="9"/>
      <c r="H13219" s="9"/>
      <c r="I13219" s="9"/>
    </row>
    <row r="13220" spans="1:9" s="67" customFormat="1" ht="33.75" customHeight="1">
      <c r="A13220" s="111">
        <v>21030</v>
      </c>
      <c r="B13220" s="1" t="s">
        <v>11009</v>
      </c>
      <c r="C13220" s="111" t="s">
        <v>21</v>
      </c>
      <c r="D13220" s="112">
        <v>443.76</v>
      </c>
      <c r="F13220" s="9"/>
      <c r="G13220" s="9"/>
      <c r="H13220" s="9"/>
      <c r="I13220" s="9"/>
    </row>
    <row r="13221" spans="1:9" s="67" customFormat="1" ht="33.75" customHeight="1">
      <c r="A13221" s="111">
        <v>21031</v>
      </c>
      <c r="B13221" s="1" t="s">
        <v>11010</v>
      </c>
      <c r="C13221" s="111" t="s">
        <v>21</v>
      </c>
      <c r="D13221" s="112">
        <v>552.47</v>
      </c>
      <c r="F13221" s="9"/>
      <c r="G13221" s="9"/>
      <c r="H13221" s="9"/>
      <c r="I13221" s="9"/>
    </row>
    <row r="13222" spans="1:9" s="67" customFormat="1" ht="33.75" customHeight="1">
      <c r="A13222" s="111">
        <v>21032</v>
      </c>
      <c r="B13222" s="1" t="s">
        <v>11011</v>
      </c>
      <c r="C13222" s="111" t="s">
        <v>21</v>
      </c>
      <c r="D13222" s="112">
        <v>589.9</v>
      </c>
      <c r="F13222" s="9"/>
      <c r="G13222" s="9"/>
      <c r="H13222" s="9"/>
      <c r="I13222" s="9"/>
    </row>
    <row r="13223" spans="1:9" s="67" customFormat="1" ht="33.75" customHeight="1">
      <c r="A13223" s="111">
        <v>37527</v>
      </c>
      <c r="B13223" s="1" t="s">
        <v>11012</v>
      </c>
      <c r="C13223" s="111" t="s">
        <v>21</v>
      </c>
      <c r="D13223" s="112">
        <v>532.87</v>
      </c>
      <c r="F13223" s="9"/>
      <c r="G13223" s="9"/>
      <c r="H13223" s="9"/>
      <c r="I13223" s="9"/>
    </row>
    <row r="13224" spans="1:9" s="67" customFormat="1" ht="33.75" customHeight="1">
      <c r="A13224" s="111">
        <v>37528</v>
      </c>
      <c r="B13224" s="1" t="s">
        <v>11013</v>
      </c>
      <c r="C13224" s="111" t="s">
        <v>21</v>
      </c>
      <c r="D13224" s="112">
        <v>635.34</v>
      </c>
      <c r="F13224" s="9"/>
      <c r="G13224" s="9"/>
      <c r="H13224" s="9"/>
      <c r="I13224" s="9"/>
    </row>
    <row r="13225" spans="1:9" s="67" customFormat="1" ht="33.75" customHeight="1">
      <c r="A13225" s="111">
        <v>37529</v>
      </c>
      <c r="B13225" s="1" t="s">
        <v>11014</v>
      </c>
      <c r="C13225" s="111" t="s">
        <v>21</v>
      </c>
      <c r="D13225" s="112">
        <v>641.58000000000004</v>
      </c>
      <c r="F13225" s="9"/>
      <c r="G13225" s="9"/>
      <c r="H13225" s="9"/>
      <c r="I13225" s="9"/>
    </row>
    <row r="13226" spans="1:9" s="67" customFormat="1" ht="33.75" customHeight="1">
      <c r="A13226" s="111">
        <v>37530</v>
      </c>
      <c r="B13226" s="1" t="s">
        <v>11015</v>
      </c>
      <c r="C13226" s="111" t="s">
        <v>21</v>
      </c>
      <c r="D13226" s="112">
        <v>837.62</v>
      </c>
      <c r="F13226" s="9"/>
      <c r="G13226" s="9"/>
      <c r="H13226" s="9"/>
      <c r="I13226" s="9"/>
    </row>
    <row r="13227" spans="1:9" s="67" customFormat="1" ht="33.75" customHeight="1">
      <c r="A13227" s="111">
        <v>21034</v>
      </c>
      <c r="B13227" s="1" t="s">
        <v>11016</v>
      </c>
      <c r="C13227" s="111" t="s">
        <v>21</v>
      </c>
      <c r="D13227" s="112">
        <v>714.65</v>
      </c>
      <c r="F13227" s="9"/>
      <c r="G13227" s="9"/>
      <c r="H13227" s="9"/>
      <c r="I13227" s="9"/>
    </row>
    <row r="13228" spans="1:9" s="67" customFormat="1" ht="33.75" customHeight="1">
      <c r="A13228" s="111">
        <v>37531</v>
      </c>
      <c r="B13228" s="1" t="s">
        <v>11017</v>
      </c>
      <c r="C13228" s="111" t="s">
        <v>21</v>
      </c>
      <c r="D13228" s="112">
        <v>900</v>
      </c>
      <c r="F13228" s="9"/>
      <c r="G13228" s="9"/>
      <c r="H13228" s="9"/>
      <c r="I13228" s="9"/>
    </row>
    <row r="13229" spans="1:9" s="67" customFormat="1" ht="33.75" customHeight="1">
      <c r="A13229" s="111">
        <v>21036</v>
      </c>
      <c r="B13229" s="1" t="s">
        <v>11018</v>
      </c>
      <c r="C13229" s="111" t="s">
        <v>21</v>
      </c>
      <c r="D13229" s="112">
        <v>1094.25</v>
      </c>
      <c r="F13229" s="9"/>
      <c r="G13229" s="9"/>
      <c r="H13229" s="9"/>
      <c r="I13229" s="9"/>
    </row>
    <row r="13230" spans="1:9" s="67" customFormat="1" ht="33.75" customHeight="1">
      <c r="A13230" s="111">
        <v>21037</v>
      </c>
      <c r="B13230" s="1" t="s">
        <v>11019</v>
      </c>
      <c r="C13230" s="111" t="s">
        <v>21</v>
      </c>
      <c r="D13230" s="112">
        <v>1247.52</v>
      </c>
      <c r="F13230" s="9"/>
      <c r="G13230" s="9"/>
      <c r="H13230" s="9"/>
      <c r="I13230" s="9"/>
    </row>
    <row r="13231" spans="1:9" s="67" customFormat="1" ht="33.75" customHeight="1">
      <c r="A13231" s="111">
        <v>20185</v>
      </c>
      <c r="B13231" s="1" t="s">
        <v>11020</v>
      </c>
      <c r="C13231" s="111" t="s">
        <v>11</v>
      </c>
      <c r="D13231" s="112">
        <v>10.6</v>
      </c>
      <c r="F13231" s="9"/>
      <c r="G13231" s="9"/>
      <c r="H13231" s="9"/>
      <c r="I13231" s="9"/>
    </row>
    <row r="13232" spans="1:9" s="67" customFormat="1" ht="33.75" customHeight="1">
      <c r="A13232" s="111">
        <v>44909</v>
      </c>
      <c r="B13232" s="1" t="s">
        <v>14363</v>
      </c>
      <c r="C13232" s="111" t="s">
        <v>11</v>
      </c>
      <c r="D13232" s="112">
        <v>11.95</v>
      </c>
      <c r="F13232" s="9"/>
      <c r="G13232" s="9"/>
      <c r="H13232" s="9"/>
      <c r="I13232" s="9"/>
    </row>
    <row r="13233" spans="1:9" s="67" customFormat="1" ht="33.75" customHeight="1">
      <c r="A13233" s="111">
        <v>44115</v>
      </c>
      <c r="B13233" s="1" t="s">
        <v>14364</v>
      </c>
      <c r="C13233" s="111" t="s">
        <v>11</v>
      </c>
      <c r="D13233" s="112">
        <v>21.98</v>
      </c>
      <c r="F13233" s="9"/>
      <c r="G13233" s="9"/>
      <c r="H13233" s="9"/>
      <c r="I13233" s="9"/>
    </row>
    <row r="13234" spans="1:9" s="67" customFormat="1" ht="33.75" customHeight="1">
      <c r="A13234" s="111">
        <v>44333</v>
      </c>
      <c r="B13234" s="1" t="s">
        <v>14365</v>
      </c>
      <c r="C13234" s="111" t="s">
        <v>11</v>
      </c>
      <c r="D13234" s="112">
        <v>72.2</v>
      </c>
      <c r="F13234" s="9"/>
      <c r="G13234" s="9"/>
      <c r="H13234" s="9"/>
      <c r="I13234" s="9"/>
    </row>
    <row r="13235" spans="1:9" s="67" customFormat="1" ht="33.75" customHeight="1">
      <c r="A13235" s="111">
        <v>44907</v>
      </c>
      <c r="B13235" s="1" t="s">
        <v>14366</v>
      </c>
      <c r="C13235" s="111" t="s">
        <v>11</v>
      </c>
      <c r="D13235" s="112">
        <v>12.66</v>
      </c>
      <c r="F13235" s="9"/>
      <c r="G13235" s="9"/>
      <c r="H13235" s="9"/>
      <c r="I13235" s="9"/>
    </row>
    <row r="13236" spans="1:9" s="67" customFormat="1" ht="33.75" customHeight="1">
      <c r="A13236" s="111">
        <v>20260</v>
      </c>
      <c r="B13236" s="1" t="s">
        <v>11021</v>
      </c>
      <c r="C13236" s="111" t="s">
        <v>21</v>
      </c>
      <c r="D13236" s="112">
        <v>11.61</v>
      </c>
      <c r="F13236" s="9"/>
      <c r="G13236" s="9"/>
      <c r="H13236" s="9"/>
      <c r="I13236" s="9"/>
    </row>
    <row r="13237" spans="1:9" s="67" customFormat="1" ht="33.75" customHeight="1">
      <c r="A13237" s="111">
        <v>37515</v>
      </c>
      <c r="B13237" s="1" t="s">
        <v>11022</v>
      </c>
      <c r="C13237" s="111" t="s">
        <v>21</v>
      </c>
      <c r="D13237" s="112"/>
      <c r="F13237" s="9"/>
      <c r="G13237" s="9"/>
      <c r="H13237" s="9"/>
      <c r="I13237" s="9"/>
    </row>
    <row r="13238" spans="1:9" s="67" customFormat="1" ht="33.75" customHeight="1">
      <c r="A13238" s="111">
        <v>12899</v>
      </c>
      <c r="B13238" s="1" t="s">
        <v>11023</v>
      </c>
      <c r="C13238" s="111" t="s">
        <v>21</v>
      </c>
      <c r="D13238" s="112"/>
      <c r="F13238" s="9"/>
      <c r="G13238" s="9"/>
      <c r="H13238" s="9"/>
      <c r="I13238" s="9"/>
    </row>
    <row r="13239" spans="1:9" s="67" customFormat="1" ht="33.75" customHeight="1">
      <c r="A13239" s="111">
        <v>12898</v>
      </c>
      <c r="B13239" s="1" t="s">
        <v>11024</v>
      </c>
      <c r="C13239" s="111" t="s">
        <v>21</v>
      </c>
      <c r="D13239" s="112"/>
      <c r="F13239" s="9"/>
      <c r="G13239" s="9"/>
      <c r="H13239" s="9"/>
      <c r="I13239" s="9"/>
    </row>
    <row r="13240" spans="1:9" s="67" customFormat="1" ht="33.75" customHeight="1">
      <c r="A13240" s="111">
        <v>39699</v>
      </c>
      <c r="B13240" s="1" t="s">
        <v>11025</v>
      </c>
      <c r="C13240" s="111" t="s">
        <v>13</v>
      </c>
      <c r="D13240" s="112">
        <v>16.89</v>
      </c>
      <c r="F13240" s="9"/>
      <c r="G13240" s="9"/>
      <c r="H13240" s="9"/>
      <c r="I13240" s="9"/>
    </row>
    <row r="13241" spans="1:9" s="67" customFormat="1" ht="33.75" customHeight="1">
      <c r="A13241" s="111">
        <v>39696</v>
      </c>
      <c r="B13241" s="1" t="s">
        <v>11026</v>
      </c>
      <c r="C13241" s="111" t="s">
        <v>13</v>
      </c>
      <c r="D13241" s="112">
        <v>6.99</v>
      </c>
      <c r="F13241" s="9"/>
      <c r="G13241" s="9"/>
      <c r="H13241" s="9"/>
      <c r="I13241" s="9"/>
    </row>
    <row r="13242" spans="1:9" s="67" customFormat="1" ht="33.75" customHeight="1">
      <c r="A13242" s="111">
        <v>42528</v>
      </c>
      <c r="B13242" s="1" t="s">
        <v>14367</v>
      </c>
      <c r="C13242" s="111" t="s">
        <v>13</v>
      </c>
      <c r="D13242" s="112">
        <v>9.94</v>
      </c>
      <c r="F13242" s="9"/>
      <c r="G13242" s="9"/>
      <c r="H13242" s="9"/>
      <c r="I13242" s="9"/>
    </row>
    <row r="13243" spans="1:9" s="67" customFormat="1" ht="33.75" customHeight="1">
      <c r="A13243" s="111">
        <v>39700</v>
      </c>
      <c r="B13243" s="1" t="s">
        <v>11027</v>
      </c>
      <c r="C13243" s="111" t="s">
        <v>13</v>
      </c>
      <c r="D13243" s="112">
        <v>31.35</v>
      </c>
      <c r="F13243" s="9"/>
      <c r="G13243" s="9"/>
      <c r="H13243" s="9"/>
      <c r="I13243" s="9"/>
    </row>
    <row r="13244" spans="1:9" s="67" customFormat="1" ht="33.75" customHeight="1">
      <c r="A13244" s="111">
        <v>4014</v>
      </c>
      <c r="B13244" s="1" t="s">
        <v>11028</v>
      </c>
      <c r="C13244" s="111" t="s">
        <v>13</v>
      </c>
      <c r="D13244" s="112">
        <v>64.540000000000006</v>
      </c>
      <c r="F13244" s="9"/>
      <c r="G13244" s="9"/>
      <c r="H13244" s="9"/>
      <c r="I13244" s="9"/>
    </row>
    <row r="13245" spans="1:9" s="67" customFormat="1" ht="33.75" customHeight="1">
      <c r="A13245" s="111">
        <v>4015</v>
      </c>
      <c r="B13245" s="1" t="s">
        <v>11029</v>
      </c>
      <c r="C13245" s="111" t="s">
        <v>13</v>
      </c>
      <c r="D13245" s="112">
        <v>79.260000000000005</v>
      </c>
      <c r="F13245" s="9"/>
      <c r="G13245" s="9"/>
      <c r="H13245" s="9"/>
      <c r="I13245" s="9"/>
    </row>
    <row r="13246" spans="1:9" s="67" customFormat="1" ht="33.75" customHeight="1">
      <c r="A13246" s="111">
        <v>4017</v>
      </c>
      <c r="B13246" s="1" t="s">
        <v>11030</v>
      </c>
      <c r="C13246" s="111" t="s">
        <v>13</v>
      </c>
      <c r="D13246" s="112">
        <v>115.32</v>
      </c>
      <c r="F13246" s="9"/>
      <c r="G13246" s="9"/>
      <c r="H13246" s="9"/>
      <c r="I13246" s="9"/>
    </row>
    <row r="13247" spans="1:9" s="67" customFormat="1" ht="33.75" customHeight="1">
      <c r="A13247" s="111">
        <v>11621</v>
      </c>
      <c r="B13247" s="1" t="s">
        <v>11031</v>
      </c>
      <c r="C13247" s="111" t="s">
        <v>13</v>
      </c>
      <c r="D13247" s="112">
        <v>62.38</v>
      </c>
      <c r="F13247" s="9"/>
      <c r="G13247" s="9"/>
      <c r="H13247" s="9"/>
      <c r="I13247" s="9"/>
    </row>
    <row r="13248" spans="1:9" s="67" customFormat="1" ht="33.75" customHeight="1">
      <c r="A13248" s="111">
        <v>4016</v>
      </c>
      <c r="B13248" s="1" t="s">
        <v>11032</v>
      </c>
      <c r="C13248" s="111" t="s">
        <v>13</v>
      </c>
      <c r="D13248" s="112">
        <v>45.55</v>
      </c>
      <c r="F13248" s="9"/>
      <c r="G13248" s="9"/>
      <c r="H13248" s="9"/>
      <c r="I13248" s="9"/>
    </row>
    <row r="13249" spans="1:9" s="67" customFormat="1" ht="33.75" customHeight="1">
      <c r="A13249" s="111">
        <v>38544</v>
      </c>
      <c r="B13249" s="1" t="s">
        <v>11033</v>
      </c>
      <c r="C13249" s="111" t="s">
        <v>13</v>
      </c>
      <c r="D13249" s="112">
        <v>11.69</v>
      </c>
      <c r="F13249" s="9"/>
      <c r="G13249" s="9"/>
      <c r="H13249" s="9"/>
      <c r="I13249" s="9"/>
    </row>
    <row r="13250" spans="1:9" s="67" customFormat="1" ht="33.75" customHeight="1">
      <c r="A13250" s="111">
        <v>38545</v>
      </c>
      <c r="B13250" s="1" t="s">
        <v>11034</v>
      </c>
      <c r="C13250" s="111" t="s">
        <v>13</v>
      </c>
      <c r="D13250" s="112">
        <v>7.51</v>
      </c>
      <c r="F13250" s="9"/>
      <c r="G13250" s="9"/>
      <c r="H13250" s="9"/>
      <c r="I13250" s="9"/>
    </row>
    <row r="13251" spans="1:9" s="67" customFormat="1" ht="33.75" customHeight="1">
      <c r="A13251" s="111">
        <v>42527</v>
      </c>
      <c r="B13251" s="1" t="s">
        <v>11035</v>
      </c>
      <c r="C13251" s="111" t="s">
        <v>13</v>
      </c>
      <c r="D13251" s="112">
        <v>26.26</v>
      </c>
      <c r="F13251" s="9"/>
      <c r="G13251" s="9"/>
      <c r="H13251" s="9"/>
      <c r="I13251" s="9"/>
    </row>
    <row r="13252" spans="1:9" s="67" customFormat="1" ht="33.75" customHeight="1">
      <c r="A13252" s="111">
        <v>39323</v>
      </c>
      <c r="B13252" s="1" t="s">
        <v>11036</v>
      </c>
      <c r="C13252" s="111" t="s">
        <v>13</v>
      </c>
      <c r="D13252" s="112">
        <v>28.65</v>
      </c>
      <c r="F13252" s="9"/>
      <c r="G13252" s="9"/>
      <c r="H13252" s="9"/>
      <c r="I13252" s="9"/>
    </row>
    <row r="13253" spans="1:9" s="67" customFormat="1" ht="33.75" customHeight="1">
      <c r="A13253" s="111">
        <v>626</v>
      </c>
      <c r="B13253" s="1" t="s">
        <v>11037</v>
      </c>
      <c r="C13253" s="111" t="s">
        <v>14</v>
      </c>
      <c r="D13253" s="112">
        <v>24.77</v>
      </c>
      <c r="F13253" s="9"/>
      <c r="G13253" s="9"/>
      <c r="H13253" s="9"/>
      <c r="I13253" s="9"/>
    </row>
    <row r="13254" spans="1:9" s="67" customFormat="1" ht="33.75" customHeight="1">
      <c r="A13254" s="111">
        <v>44504</v>
      </c>
      <c r="B13254" s="1" t="s">
        <v>11038</v>
      </c>
      <c r="C13254" s="111" t="s">
        <v>13</v>
      </c>
      <c r="D13254" s="112"/>
      <c r="F13254" s="9"/>
      <c r="G13254" s="9"/>
      <c r="H13254" s="9"/>
      <c r="I13254" s="9"/>
    </row>
    <row r="13255" spans="1:9" s="67" customFormat="1" ht="33.75" customHeight="1">
      <c r="A13255" s="111">
        <v>44505</v>
      </c>
      <c r="B13255" s="1" t="s">
        <v>11039</v>
      </c>
      <c r="C13255" s="111" t="s">
        <v>13</v>
      </c>
      <c r="D13255" s="112"/>
      <c r="F13255" s="9"/>
      <c r="G13255" s="9"/>
      <c r="H13255" s="9"/>
      <c r="I13255" s="9"/>
    </row>
    <row r="13256" spans="1:9" s="67" customFormat="1" ht="33.75" customHeight="1">
      <c r="A13256" s="111">
        <v>44506</v>
      </c>
      <c r="B13256" s="1" t="s">
        <v>11040</v>
      </c>
      <c r="C13256" s="111" t="s">
        <v>13</v>
      </c>
      <c r="D13256" s="112"/>
      <c r="F13256" s="9"/>
      <c r="G13256" s="9"/>
      <c r="H13256" s="9"/>
      <c r="I13256" s="9"/>
    </row>
    <row r="13257" spans="1:9" s="67" customFormat="1" ht="33.75" customHeight="1">
      <c r="A13257" s="111">
        <v>44507</v>
      </c>
      <c r="B13257" s="1" t="s">
        <v>11041</v>
      </c>
      <c r="C13257" s="111" t="s">
        <v>13</v>
      </c>
      <c r="D13257" s="112"/>
      <c r="F13257" s="9"/>
      <c r="G13257" s="9"/>
      <c r="H13257" s="9"/>
      <c r="I13257" s="9"/>
    </row>
    <row r="13258" spans="1:9" s="67" customFormat="1" ht="33.75" customHeight="1">
      <c r="A13258" s="111">
        <v>44508</v>
      </c>
      <c r="B13258" s="1" t="s">
        <v>11042</v>
      </c>
      <c r="C13258" s="111" t="s">
        <v>13</v>
      </c>
      <c r="D13258" s="112"/>
      <c r="F13258" s="9"/>
      <c r="G13258" s="9"/>
      <c r="H13258" s="9"/>
      <c r="I13258" s="9"/>
    </row>
    <row r="13259" spans="1:9" s="67" customFormat="1" ht="33.75" customHeight="1">
      <c r="A13259" s="111">
        <v>44509</v>
      </c>
      <c r="B13259" s="1" t="s">
        <v>11043</v>
      </c>
      <c r="C13259" s="111" t="s">
        <v>13</v>
      </c>
      <c r="D13259" s="112"/>
      <c r="F13259" s="9"/>
      <c r="G13259" s="9"/>
      <c r="H13259" s="9"/>
      <c r="I13259" s="9"/>
    </row>
    <row r="13260" spans="1:9" s="67" customFormat="1" ht="33.75" customHeight="1">
      <c r="A13260" s="111">
        <v>44510</v>
      </c>
      <c r="B13260" s="1" t="s">
        <v>11044</v>
      </c>
      <c r="C13260" s="111" t="s">
        <v>13</v>
      </c>
      <c r="D13260" s="112"/>
      <c r="F13260" s="9"/>
      <c r="G13260" s="9"/>
      <c r="H13260" s="9"/>
      <c r="I13260" s="9"/>
    </row>
    <row r="13261" spans="1:9" s="67" customFormat="1" ht="33.75" customHeight="1">
      <c r="A13261" s="111">
        <v>44512</v>
      </c>
      <c r="B13261" s="1" t="s">
        <v>14368</v>
      </c>
      <c r="C13261" s="111" t="s">
        <v>13</v>
      </c>
      <c r="D13261" s="112"/>
      <c r="F13261" s="9"/>
      <c r="G13261" s="9"/>
      <c r="H13261" s="9"/>
      <c r="I13261" s="9"/>
    </row>
    <row r="13262" spans="1:9" s="67" customFormat="1" ht="33.75" customHeight="1">
      <c r="A13262" s="111">
        <v>44513</v>
      </c>
      <c r="B13262" s="1" t="s">
        <v>14369</v>
      </c>
      <c r="C13262" s="111" t="s">
        <v>13</v>
      </c>
      <c r="D13262" s="112"/>
      <c r="F13262" s="9"/>
      <c r="G13262" s="9"/>
      <c r="H13262" s="9"/>
      <c r="I13262" s="9"/>
    </row>
    <row r="13263" spans="1:9" s="67" customFormat="1" ht="33.75" customHeight="1">
      <c r="A13263" s="111">
        <v>44514</v>
      </c>
      <c r="B13263" s="1" t="s">
        <v>14370</v>
      </c>
      <c r="C13263" s="111" t="s">
        <v>13</v>
      </c>
      <c r="D13263" s="112"/>
      <c r="F13263" s="9"/>
      <c r="G13263" s="9"/>
      <c r="H13263" s="9"/>
      <c r="I13263" s="9"/>
    </row>
    <row r="13264" spans="1:9" s="67" customFormat="1" ht="33.75" customHeight="1">
      <c r="A13264" s="111">
        <v>44515</v>
      </c>
      <c r="B13264" s="1" t="s">
        <v>14371</v>
      </c>
      <c r="C13264" s="111" t="s">
        <v>13</v>
      </c>
      <c r="D13264" s="112"/>
      <c r="F13264" s="9"/>
      <c r="G13264" s="9"/>
      <c r="H13264" s="9"/>
      <c r="I13264" s="9"/>
    </row>
    <row r="13265" spans="1:9" s="67" customFormat="1" ht="33.75" customHeight="1">
      <c r="A13265" s="111">
        <v>44511</v>
      </c>
      <c r="B13265" s="1" t="s">
        <v>14372</v>
      </c>
      <c r="C13265" s="111" t="s">
        <v>13</v>
      </c>
      <c r="D13265" s="112"/>
      <c r="F13265" s="9"/>
      <c r="G13265" s="9"/>
      <c r="H13265" s="9"/>
      <c r="I13265" s="9"/>
    </row>
    <row r="13266" spans="1:9" s="67" customFormat="1" ht="33.75" customHeight="1">
      <c r="A13266" s="111">
        <v>44516</v>
      </c>
      <c r="B13266" s="1" t="s">
        <v>14373</v>
      </c>
      <c r="C13266" s="111" t="s">
        <v>13</v>
      </c>
      <c r="D13266" s="112"/>
      <c r="F13266" s="9"/>
      <c r="G13266" s="9"/>
      <c r="H13266" s="9"/>
      <c r="I13266" s="9"/>
    </row>
    <row r="13267" spans="1:9" s="67" customFormat="1" ht="33.75" customHeight="1">
      <c r="A13267" s="111">
        <v>44517</v>
      </c>
      <c r="B13267" s="1" t="s">
        <v>14374</v>
      </c>
      <c r="C13267" s="111" t="s">
        <v>13</v>
      </c>
      <c r="D13267" s="112"/>
      <c r="F13267" s="9"/>
      <c r="G13267" s="9"/>
      <c r="H13267" s="9"/>
      <c r="I13267" s="9"/>
    </row>
    <row r="13268" spans="1:9" s="67" customFormat="1" ht="33.75" customHeight="1">
      <c r="A13268" s="111">
        <v>11479</v>
      </c>
      <c r="B13268" s="1" t="s">
        <v>11045</v>
      </c>
      <c r="C13268" s="111" t="s">
        <v>21</v>
      </c>
      <c r="D13268" s="112">
        <v>42.01</v>
      </c>
      <c r="F13268" s="9"/>
      <c r="G13268" s="9"/>
      <c r="H13268" s="9"/>
      <c r="I13268" s="9"/>
    </row>
    <row r="13269" spans="1:9" s="67" customFormat="1" ht="33.75" customHeight="1">
      <c r="A13269" s="111">
        <v>11481</v>
      </c>
      <c r="B13269" s="1" t="s">
        <v>11046</v>
      </c>
      <c r="C13269" s="111" t="s">
        <v>21</v>
      </c>
      <c r="D13269" s="112">
        <v>38</v>
      </c>
      <c r="F13269" s="9"/>
      <c r="G13269" s="9"/>
      <c r="H13269" s="9"/>
      <c r="I13269" s="9"/>
    </row>
    <row r="13270" spans="1:9" s="67" customFormat="1" ht="33.75" customHeight="1">
      <c r="A13270" s="111">
        <v>43609</v>
      </c>
      <c r="B13270" s="1" t="s">
        <v>11047</v>
      </c>
      <c r="C13270" s="111" t="s">
        <v>21</v>
      </c>
      <c r="D13270" s="112">
        <v>38</v>
      </c>
      <c r="F13270" s="9"/>
      <c r="G13270" s="9"/>
      <c r="H13270" s="9"/>
      <c r="I13270" s="9"/>
    </row>
    <row r="13271" spans="1:9" s="67" customFormat="1" ht="33.75" customHeight="1">
      <c r="A13271" s="111">
        <v>11478</v>
      </c>
      <c r="B13271" s="1" t="s">
        <v>11048</v>
      </c>
      <c r="C13271" s="111" t="s">
        <v>21</v>
      </c>
      <c r="D13271" s="112">
        <v>72.08</v>
      </c>
      <c r="E13271" s="67" t="s">
        <v>29104</v>
      </c>
      <c r="F13271" s="9"/>
      <c r="G13271" s="9"/>
      <c r="H13271" s="9"/>
      <c r="I13271" s="9"/>
    </row>
    <row r="13272" spans="1:9" s="67" customFormat="1" ht="33.75" customHeight="1">
      <c r="A13272" s="111">
        <v>43608</v>
      </c>
      <c r="B13272" s="1" t="s">
        <v>11049</v>
      </c>
      <c r="C13272" s="111" t="s">
        <v>21</v>
      </c>
      <c r="D13272" s="112">
        <v>55.01</v>
      </c>
      <c r="F13272" s="9"/>
      <c r="G13272" s="9"/>
      <c r="H13272" s="9"/>
      <c r="I13272" s="9"/>
    </row>
    <row r="13273" spans="1:9" s="67" customFormat="1" ht="33.75" customHeight="1">
      <c r="A13273" s="111">
        <v>11476</v>
      </c>
      <c r="B13273" s="1" t="s">
        <v>11050</v>
      </c>
      <c r="C13273" s="111" t="s">
        <v>21</v>
      </c>
      <c r="D13273" s="112">
        <v>55.01</v>
      </c>
      <c r="F13273" s="9"/>
      <c r="G13273" s="9"/>
      <c r="H13273" s="9"/>
      <c r="I13273" s="9"/>
    </row>
    <row r="13274" spans="1:9" s="67" customFormat="1" ht="33.75" customHeight="1">
      <c r="A13274" s="111">
        <v>40637</v>
      </c>
      <c r="B13274" s="1" t="s">
        <v>11051</v>
      </c>
      <c r="C13274" s="111" t="s">
        <v>21</v>
      </c>
      <c r="D13274" s="112"/>
      <c r="F13274" s="9"/>
      <c r="G13274" s="9"/>
      <c r="H13274" s="9"/>
      <c r="I13274" s="9"/>
    </row>
    <row r="13275" spans="1:9" s="67" customFormat="1" ht="33.75" customHeight="1">
      <c r="A13275" s="111">
        <v>13836</v>
      </c>
      <c r="B13275" s="1" t="s">
        <v>11052</v>
      </c>
      <c r="C13275" s="111" t="s">
        <v>21</v>
      </c>
      <c r="D13275" s="112"/>
      <c r="F13275" s="9"/>
      <c r="G13275" s="9"/>
      <c r="H13275" s="9"/>
      <c r="I13275" s="9"/>
    </row>
    <row r="13276" spans="1:9" s="67" customFormat="1" ht="33.75" customHeight="1">
      <c r="A13276" s="111">
        <v>39813</v>
      </c>
      <c r="B13276" s="1" t="s">
        <v>11053</v>
      </c>
      <c r="C13276" s="111" t="s">
        <v>21</v>
      </c>
      <c r="D13276" s="112"/>
      <c r="F13276" s="9"/>
      <c r="G13276" s="9"/>
      <c r="H13276" s="9"/>
      <c r="I13276" s="9"/>
    </row>
    <row r="13277" spans="1:9" s="67" customFormat="1" ht="33.75" customHeight="1">
      <c r="A13277" s="111">
        <v>12868</v>
      </c>
      <c r="B13277" s="1" t="s">
        <v>11054</v>
      </c>
      <c r="C13277" s="111" t="s">
        <v>12</v>
      </c>
      <c r="D13277" s="112">
        <v>20.29</v>
      </c>
      <c r="F13277" s="9"/>
      <c r="G13277" s="9"/>
      <c r="H13277" s="9"/>
      <c r="I13277" s="9"/>
    </row>
    <row r="13278" spans="1:9" s="67" customFormat="1" ht="33.75" customHeight="1">
      <c r="A13278" s="111">
        <v>40916</v>
      </c>
      <c r="B13278" s="1" t="s">
        <v>11055</v>
      </c>
      <c r="C13278" s="111" t="s">
        <v>22</v>
      </c>
      <c r="D13278" s="112">
        <v>3517.7</v>
      </c>
      <c r="F13278" s="9"/>
      <c r="G13278" s="9"/>
      <c r="H13278" s="9"/>
      <c r="I13278" s="9"/>
    </row>
    <row r="13279" spans="1:9" s="67" customFormat="1" ht="33.75" customHeight="1">
      <c r="A13279" s="111">
        <v>4755</v>
      </c>
      <c r="B13279" s="1" t="s">
        <v>11056</v>
      </c>
      <c r="C13279" s="111" t="s">
        <v>12</v>
      </c>
      <c r="D13279" s="112">
        <v>22.92</v>
      </c>
      <c r="F13279" s="9"/>
      <c r="G13279" s="9"/>
      <c r="H13279" s="9"/>
      <c r="I13279" s="9"/>
    </row>
    <row r="13280" spans="1:9" s="67" customFormat="1" ht="33.75" customHeight="1">
      <c r="A13280" s="111">
        <v>41067</v>
      </c>
      <c r="B13280" s="1" t="s">
        <v>11057</v>
      </c>
      <c r="C13280" s="111" t="s">
        <v>22</v>
      </c>
      <c r="D13280" s="112">
        <v>3971.56</v>
      </c>
      <c r="F13280" s="9"/>
      <c r="G13280" s="9"/>
      <c r="H13280" s="9"/>
      <c r="I13280" s="9"/>
    </row>
    <row r="13281" spans="1:9" s="67" customFormat="1" ht="33.75" customHeight="1">
      <c r="A13281" s="111">
        <v>45240</v>
      </c>
      <c r="B13281" s="1" t="s">
        <v>13887</v>
      </c>
      <c r="C13281" s="111" t="s">
        <v>21</v>
      </c>
      <c r="D13281" s="112">
        <v>29.94</v>
      </c>
      <c r="F13281" s="9"/>
      <c r="G13281" s="9"/>
      <c r="H13281" s="9"/>
      <c r="I13281" s="9"/>
    </row>
    <row r="13282" spans="1:9" s="67" customFormat="1" ht="33.75" customHeight="1">
      <c r="A13282" s="111">
        <v>45228</v>
      </c>
      <c r="B13282" s="1" t="s">
        <v>14375</v>
      </c>
      <c r="C13282" s="111" t="s">
        <v>21</v>
      </c>
      <c r="D13282" s="112">
        <v>25.58</v>
      </c>
      <c r="F13282" s="9"/>
      <c r="G13282" s="9"/>
      <c r="H13282" s="9"/>
      <c r="I13282" s="9"/>
    </row>
    <row r="13283" spans="1:9" s="67" customFormat="1" ht="33.75" customHeight="1">
      <c r="A13283" s="111">
        <v>45241</v>
      </c>
      <c r="B13283" s="1" t="s">
        <v>13888</v>
      </c>
      <c r="C13283" s="111" t="s">
        <v>21</v>
      </c>
      <c r="D13283" s="112">
        <v>36.81</v>
      </c>
      <c r="F13283" s="9"/>
      <c r="G13283" s="9"/>
      <c r="H13283" s="9"/>
      <c r="I13283" s="9"/>
    </row>
    <row r="13284" spans="1:9" s="67" customFormat="1" ht="33.75" customHeight="1">
      <c r="A13284" s="111">
        <v>38463</v>
      </c>
      <c r="B13284" s="1" t="s">
        <v>11058</v>
      </c>
      <c r="C13284" s="111" t="s">
        <v>21</v>
      </c>
      <c r="D13284" s="112">
        <v>46.42</v>
      </c>
      <c r="F13284" s="9"/>
      <c r="G13284" s="9"/>
      <c r="H13284" s="9"/>
      <c r="I13284" s="9"/>
    </row>
    <row r="13285" spans="1:9" s="67" customFormat="1" ht="33.75" customHeight="1">
      <c r="A13285" s="111">
        <v>40703</v>
      </c>
      <c r="B13285" s="1" t="s">
        <v>11059</v>
      </c>
      <c r="C13285" s="111" t="s">
        <v>21</v>
      </c>
      <c r="D13285" s="112"/>
      <c r="F13285" s="9"/>
      <c r="G13285" s="9"/>
      <c r="H13285" s="9"/>
      <c r="I13285" s="9"/>
    </row>
    <row r="13286" spans="1:9" s="67" customFormat="1" ht="33.75" customHeight="1">
      <c r="A13286" s="111">
        <v>11616</v>
      </c>
      <c r="B13286" s="1" t="s">
        <v>11060</v>
      </c>
      <c r="C13286" s="111" t="s">
        <v>21</v>
      </c>
      <c r="D13286" s="112"/>
      <c r="F13286" s="9"/>
      <c r="G13286" s="9"/>
      <c r="H13286" s="9"/>
      <c r="I13286" s="9"/>
    </row>
    <row r="13287" spans="1:9" s="67" customFormat="1" ht="33.75" customHeight="1">
      <c r="A13287" s="111">
        <v>41898</v>
      </c>
      <c r="B13287" s="1" t="s">
        <v>11061</v>
      </c>
      <c r="C13287" s="111" t="s">
        <v>21</v>
      </c>
      <c r="D13287" s="112"/>
      <c r="F13287" s="9"/>
      <c r="G13287" s="9"/>
      <c r="H13287" s="9"/>
      <c r="I13287" s="9"/>
    </row>
    <row r="13288" spans="1:9" s="67" customFormat="1" ht="33.75" customHeight="1">
      <c r="A13288" s="111">
        <v>45304</v>
      </c>
      <c r="B13288" s="1" t="s">
        <v>14376</v>
      </c>
      <c r="C13288" s="111" t="s">
        <v>21</v>
      </c>
      <c r="D13288" s="112"/>
      <c r="F13288" s="9"/>
      <c r="G13288" s="9"/>
      <c r="H13288" s="9"/>
      <c r="I13288" s="9"/>
    </row>
    <row r="13289" spans="1:9" s="67" customFormat="1" ht="33.75" customHeight="1">
      <c r="A13289" s="111">
        <v>36141</v>
      </c>
      <c r="B13289" s="1" t="s">
        <v>11062</v>
      </c>
      <c r="C13289" s="111" t="s">
        <v>21</v>
      </c>
      <c r="D13289" s="112">
        <v>113.94</v>
      </c>
      <c r="F13289" s="9"/>
      <c r="G13289" s="9"/>
      <c r="H13289" s="9"/>
      <c r="I13289" s="9"/>
    </row>
    <row r="13290" spans="1:9" s="67" customFormat="1" ht="33.75" customHeight="1">
      <c r="A13290" s="111">
        <v>45211</v>
      </c>
      <c r="B13290" s="1" t="s">
        <v>14377</v>
      </c>
      <c r="C13290" s="111" t="s">
        <v>21</v>
      </c>
      <c r="D13290" s="112">
        <v>103.55</v>
      </c>
      <c r="F13290" s="9"/>
      <c r="G13290" s="9"/>
      <c r="H13290" s="9"/>
      <c r="I13290" s="9"/>
    </row>
    <row r="13291" spans="1:9" s="67" customFormat="1" ht="33.75" customHeight="1">
      <c r="A13291" s="111">
        <v>43651</v>
      </c>
      <c r="B13291" s="1" t="s">
        <v>11063</v>
      </c>
      <c r="C13291" s="111" t="s">
        <v>14</v>
      </c>
      <c r="D13291" s="112">
        <v>4.8899999999999997</v>
      </c>
      <c r="F13291" s="9"/>
      <c r="G13291" s="9"/>
      <c r="H13291" s="9"/>
      <c r="I13291" s="9"/>
    </row>
    <row r="13292" spans="1:9" s="67" customFormat="1" ht="33.75" customHeight="1">
      <c r="A13292" s="111">
        <v>43626</v>
      </c>
      <c r="B13292" s="1" t="s">
        <v>11064</v>
      </c>
      <c r="C13292" s="111" t="s">
        <v>14</v>
      </c>
      <c r="D13292" s="112">
        <v>2.72</v>
      </c>
      <c r="F13292" s="9"/>
      <c r="G13292" s="9"/>
      <c r="H13292" s="9"/>
      <c r="I13292" s="9"/>
    </row>
    <row r="13293" spans="1:9" s="67" customFormat="1" ht="33.75" customHeight="1">
      <c r="A13293" s="111">
        <v>39434</v>
      </c>
      <c r="B13293" s="1" t="s">
        <v>11065</v>
      </c>
      <c r="C13293" s="111" t="s">
        <v>14</v>
      </c>
      <c r="D13293" s="112">
        <v>3.7</v>
      </c>
      <c r="F13293" s="9"/>
      <c r="G13293" s="9"/>
      <c r="H13293" s="9"/>
      <c r="I13293" s="9"/>
    </row>
    <row r="13294" spans="1:9" s="67" customFormat="1" ht="33.75" customHeight="1">
      <c r="A13294" s="111">
        <v>39433</v>
      </c>
      <c r="B13294" s="1" t="s">
        <v>11066</v>
      </c>
      <c r="C13294" s="111" t="s">
        <v>14</v>
      </c>
      <c r="D13294" s="112">
        <v>2.94</v>
      </c>
      <c r="F13294" s="9"/>
      <c r="G13294" s="9"/>
      <c r="H13294" s="9"/>
      <c r="I13294" s="9"/>
    </row>
    <row r="13295" spans="1:9" s="67" customFormat="1" ht="33.75" customHeight="1">
      <c r="A13295" s="111">
        <v>4049</v>
      </c>
      <c r="B13295" s="1" t="s">
        <v>11067</v>
      </c>
      <c r="C13295" s="111" t="s">
        <v>661</v>
      </c>
      <c r="D13295" s="112">
        <v>54.59</v>
      </c>
      <c r="F13295" s="9"/>
      <c r="G13295" s="9"/>
      <c r="H13295" s="9"/>
      <c r="I13295" s="9"/>
    </row>
    <row r="13296" spans="1:9" s="67" customFormat="1" ht="33.75" customHeight="1">
      <c r="A13296" s="111">
        <v>38120</v>
      </c>
      <c r="B13296" s="1" t="s">
        <v>11068</v>
      </c>
      <c r="C13296" s="111" t="s">
        <v>14</v>
      </c>
      <c r="D13296" s="112">
        <v>176.28</v>
      </c>
      <c r="F13296" s="9"/>
      <c r="G13296" s="9"/>
      <c r="H13296" s="9"/>
      <c r="I13296" s="9"/>
    </row>
    <row r="13297" spans="1:9" s="67" customFormat="1" ht="33.75" customHeight="1">
      <c r="A13297" s="111">
        <v>43652</v>
      </c>
      <c r="B13297" s="1" t="s">
        <v>11069</v>
      </c>
      <c r="C13297" s="111" t="s">
        <v>14</v>
      </c>
      <c r="D13297" s="112">
        <v>10.96</v>
      </c>
      <c r="F13297" s="9"/>
      <c r="G13297" s="9"/>
      <c r="H13297" s="9"/>
      <c r="I13297" s="9"/>
    </row>
    <row r="13298" spans="1:9" s="67" customFormat="1" ht="33.75" customHeight="1">
      <c r="A13298" s="111">
        <v>10498</v>
      </c>
      <c r="B13298" s="1" t="s">
        <v>11070</v>
      </c>
      <c r="C13298" s="111" t="s">
        <v>14</v>
      </c>
      <c r="D13298" s="112">
        <v>12.39</v>
      </c>
      <c r="F13298" s="9"/>
      <c r="G13298" s="9"/>
      <c r="H13298" s="9"/>
      <c r="I13298" s="9"/>
    </row>
    <row r="13299" spans="1:9" s="67" customFormat="1" ht="33.75" customHeight="1">
      <c r="A13299" s="111">
        <v>4823</v>
      </c>
      <c r="B13299" s="1" t="s">
        <v>11071</v>
      </c>
      <c r="C13299" s="111" t="s">
        <v>14</v>
      </c>
      <c r="D13299" s="112">
        <v>31.8</v>
      </c>
      <c r="F13299" s="9"/>
      <c r="G13299" s="9"/>
      <c r="H13299" s="9"/>
      <c r="I13299" s="9"/>
    </row>
    <row r="13300" spans="1:9" s="67" customFormat="1" ht="33.75" customHeight="1">
      <c r="A13300" s="111">
        <v>38877</v>
      </c>
      <c r="B13300" s="1" t="s">
        <v>11072</v>
      </c>
      <c r="C13300" s="111" t="s">
        <v>14</v>
      </c>
      <c r="D13300" s="112">
        <v>8.6300000000000008</v>
      </c>
      <c r="F13300" s="9"/>
      <c r="G13300" s="9"/>
      <c r="H13300" s="9"/>
      <c r="I13300" s="9"/>
    </row>
    <row r="13301" spans="1:9" s="67" customFormat="1" ht="33.75" customHeight="1">
      <c r="A13301" s="111">
        <v>34546</v>
      </c>
      <c r="B13301" s="1" t="s">
        <v>11073</v>
      </c>
      <c r="C13301" s="111" t="s">
        <v>14</v>
      </c>
      <c r="D13301" s="112">
        <v>8.8800000000000008</v>
      </c>
      <c r="F13301" s="9"/>
      <c r="G13301" s="9"/>
      <c r="H13301" s="9"/>
      <c r="I13301" s="9"/>
    </row>
    <row r="13302" spans="1:9" s="67" customFormat="1" ht="33.75" customHeight="1">
      <c r="A13302" s="111">
        <v>41387</v>
      </c>
      <c r="B13302" s="1" t="s">
        <v>11074</v>
      </c>
      <c r="C13302" s="111" t="s">
        <v>11</v>
      </c>
      <c r="D13302" s="112">
        <v>64.290000000000006</v>
      </c>
      <c r="F13302" s="9"/>
      <c r="G13302" s="9"/>
      <c r="H13302" s="9"/>
      <c r="I13302" s="9"/>
    </row>
    <row r="13303" spans="1:9" s="67" customFormat="1" ht="33.75" customHeight="1">
      <c r="A13303" s="111">
        <v>41388</v>
      </c>
      <c r="B13303" s="1" t="s">
        <v>11075</v>
      </c>
      <c r="C13303" s="111" t="s">
        <v>11</v>
      </c>
      <c r="D13303" s="112">
        <v>77.13</v>
      </c>
      <c r="F13303" s="9"/>
      <c r="G13303" s="9"/>
      <c r="H13303" s="9"/>
      <c r="I13303" s="9"/>
    </row>
    <row r="13304" spans="1:9" s="67" customFormat="1" ht="33.75" customHeight="1">
      <c r="A13304" s="111">
        <v>41380</v>
      </c>
      <c r="B13304" s="1" t="s">
        <v>11076</v>
      </c>
      <c r="C13304" s="111" t="s">
        <v>21</v>
      </c>
      <c r="D13304" s="112">
        <v>513.16999999999996</v>
      </c>
      <c r="F13304" s="9"/>
      <c r="G13304" s="9"/>
      <c r="H13304" s="9"/>
      <c r="I13304" s="9"/>
    </row>
    <row r="13305" spans="1:9" s="67" customFormat="1" ht="33.75" customHeight="1">
      <c r="A13305" s="111">
        <v>41381</v>
      </c>
      <c r="B13305" s="1" t="s">
        <v>11077</v>
      </c>
      <c r="C13305" s="111" t="s">
        <v>21</v>
      </c>
      <c r="D13305" s="112">
        <v>537.61</v>
      </c>
      <c r="F13305" s="9"/>
      <c r="G13305" s="9"/>
      <c r="H13305" s="9"/>
      <c r="I13305" s="9"/>
    </row>
    <row r="13306" spans="1:9" s="67" customFormat="1" ht="33.75" customHeight="1">
      <c r="A13306" s="111">
        <v>41382</v>
      </c>
      <c r="B13306" s="1" t="s">
        <v>11078</v>
      </c>
      <c r="C13306" s="111" t="s">
        <v>21</v>
      </c>
      <c r="D13306" s="112">
        <v>520.37</v>
      </c>
      <c r="F13306" s="9"/>
      <c r="G13306" s="9"/>
      <c r="H13306" s="9"/>
      <c r="I13306" s="9"/>
    </row>
    <row r="13307" spans="1:9" s="67" customFormat="1" ht="33.75" customHeight="1">
      <c r="A13307" s="111">
        <v>41383</v>
      </c>
      <c r="B13307" s="1" t="s">
        <v>11079</v>
      </c>
      <c r="C13307" s="111" t="s">
        <v>21</v>
      </c>
      <c r="D13307" s="112">
        <v>706.3</v>
      </c>
      <c r="F13307" s="9"/>
      <c r="G13307" s="9"/>
      <c r="H13307" s="9"/>
      <c r="I13307" s="9"/>
    </row>
    <row r="13308" spans="1:9" s="67" customFormat="1" ht="33.75" customHeight="1">
      <c r="A13308" s="111">
        <v>41385</v>
      </c>
      <c r="B13308" s="1" t="s">
        <v>11080</v>
      </c>
      <c r="C13308" s="111" t="s">
        <v>21</v>
      </c>
      <c r="D13308" s="112">
        <v>878.9</v>
      </c>
      <c r="F13308" s="9"/>
      <c r="G13308" s="9"/>
      <c r="H13308" s="9"/>
      <c r="I13308" s="9"/>
    </row>
    <row r="13309" spans="1:9" s="67" customFormat="1" ht="33.75" customHeight="1">
      <c r="A13309" s="111">
        <v>4058</v>
      </c>
      <c r="B13309" s="1" t="s">
        <v>11081</v>
      </c>
      <c r="C13309" s="111" t="s">
        <v>12</v>
      </c>
      <c r="D13309" s="112">
        <v>31.72</v>
      </c>
      <c r="F13309" s="9"/>
      <c r="G13309" s="9"/>
      <c r="H13309" s="9"/>
      <c r="I13309" s="9"/>
    </row>
    <row r="13310" spans="1:9" s="67" customFormat="1" ht="33.75" customHeight="1">
      <c r="A13310" s="111">
        <v>40974</v>
      </c>
      <c r="B13310" s="1" t="s">
        <v>11082</v>
      </c>
      <c r="C13310" s="111" t="s">
        <v>22</v>
      </c>
      <c r="D13310" s="112">
        <v>5496.85</v>
      </c>
      <c r="F13310" s="9"/>
      <c r="G13310" s="9"/>
      <c r="H13310" s="9"/>
      <c r="I13310" s="9"/>
    </row>
    <row r="13311" spans="1:9" s="67" customFormat="1" ht="33.75" customHeight="1">
      <c r="A13311" s="111">
        <v>34794</v>
      </c>
      <c r="B13311" s="1" t="s">
        <v>11083</v>
      </c>
      <c r="C13311" s="111" t="s">
        <v>12</v>
      </c>
      <c r="D13311" s="112">
        <v>21.08</v>
      </c>
      <c r="F13311" s="9"/>
      <c r="G13311" s="9"/>
      <c r="H13311" s="9"/>
      <c r="I13311" s="9"/>
    </row>
    <row r="13312" spans="1:9" s="67" customFormat="1" ht="33.75" customHeight="1">
      <c r="A13312" s="111">
        <v>40925</v>
      </c>
      <c r="B13312" s="1" t="s">
        <v>11084</v>
      </c>
      <c r="C13312" s="111" t="s">
        <v>22</v>
      </c>
      <c r="D13312" s="112">
        <v>3653.34</v>
      </c>
      <c r="F13312" s="9"/>
      <c r="G13312" s="9"/>
      <c r="H13312" s="9"/>
      <c r="I13312" s="9"/>
    </row>
    <row r="13313" spans="1:9" s="67" customFormat="1" ht="33.75" customHeight="1">
      <c r="A13313" s="111">
        <v>13741</v>
      </c>
      <c r="B13313" s="1" t="s">
        <v>11085</v>
      </c>
      <c r="C13313" s="111" t="s">
        <v>21</v>
      </c>
      <c r="D13313" s="112">
        <v>2771.34</v>
      </c>
      <c r="F13313" s="9"/>
      <c r="G13313" s="9"/>
      <c r="H13313" s="9"/>
      <c r="I13313" s="9"/>
    </row>
    <row r="13314" spans="1:9" s="67" customFormat="1" ht="33.75" customHeight="1">
      <c r="A13314" s="111">
        <v>3288</v>
      </c>
      <c r="B13314" s="1" t="s">
        <v>11086</v>
      </c>
      <c r="C13314" s="111" t="s">
        <v>11</v>
      </c>
      <c r="D13314" s="112"/>
      <c r="F13314" s="9"/>
      <c r="G13314" s="9"/>
      <c r="H13314" s="9"/>
      <c r="I13314" s="9"/>
    </row>
    <row r="13315" spans="1:9" s="67" customFormat="1" ht="33.75" customHeight="1">
      <c r="A13315" s="111">
        <v>13587</v>
      </c>
      <c r="B13315" s="1" t="s">
        <v>11087</v>
      </c>
      <c r="C13315" s="111" t="s">
        <v>11</v>
      </c>
      <c r="D13315" s="112"/>
      <c r="F13315" s="9"/>
      <c r="G13315" s="9"/>
      <c r="H13315" s="9"/>
      <c r="I13315" s="9"/>
    </row>
    <row r="13316" spans="1:9" s="67" customFormat="1" ht="33.75" customHeight="1">
      <c r="A13316" s="111">
        <v>38598</v>
      </c>
      <c r="B13316" s="1" t="s">
        <v>11088</v>
      </c>
      <c r="C13316" s="111" t="s">
        <v>21</v>
      </c>
      <c r="D13316" s="112">
        <v>3.68</v>
      </c>
      <c r="F13316" s="9"/>
      <c r="G13316" s="9"/>
      <c r="H13316" s="9"/>
      <c r="I13316" s="9"/>
    </row>
    <row r="13317" spans="1:9" s="67" customFormat="1" ht="33.75" customHeight="1">
      <c r="A13317" s="111">
        <v>38595</v>
      </c>
      <c r="B13317" s="1" t="s">
        <v>11089</v>
      </c>
      <c r="C13317" s="111" t="s">
        <v>21</v>
      </c>
      <c r="D13317" s="112">
        <v>3.11</v>
      </c>
      <c r="F13317" s="9"/>
      <c r="G13317" s="9"/>
      <c r="H13317" s="9"/>
      <c r="I13317" s="9"/>
    </row>
    <row r="13318" spans="1:9" s="67" customFormat="1" ht="33.75" customHeight="1">
      <c r="A13318" s="111">
        <v>38592</v>
      </c>
      <c r="B13318" s="1" t="s">
        <v>11090</v>
      </c>
      <c r="C13318" s="111" t="s">
        <v>21</v>
      </c>
      <c r="D13318" s="112">
        <v>3.15</v>
      </c>
      <c r="F13318" s="9"/>
      <c r="G13318" s="9"/>
      <c r="H13318" s="9"/>
      <c r="I13318" s="9"/>
    </row>
    <row r="13319" spans="1:9" s="67" customFormat="1" ht="33.75" customHeight="1">
      <c r="A13319" s="111">
        <v>38588</v>
      </c>
      <c r="B13319" s="1" t="s">
        <v>11091</v>
      </c>
      <c r="C13319" s="111" t="s">
        <v>21</v>
      </c>
      <c r="D13319" s="112">
        <v>2.52</v>
      </c>
      <c r="F13319" s="9"/>
      <c r="G13319" s="9"/>
      <c r="H13319" s="9"/>
      <c r="I13319" s="9"/>
    </row>
    <row r="13320" spans="1:9" s="67" customFormat="1" ht="33.75" customHeight="1">
      <c r="A13320" s="111">
        <v>38593</v>
      </c>
      <c r="B13320" s="1" t="s">
        <v>11092</v>
      </c>
      <c r="C13320" s="111" t="s">
        <v>21</v>
      </c>
      <c r="D13320" s="112">
        <v>3.48</v>
      </c>
      <c r="F13320" s="9"/>
      <c r="G13320" s="9"/>
      <c r="H13320" s="9"/>
      <c r="I13320" s="9"/>
    </row>
    <row r="13321" spans="1:9" s="67" customFormat="1" ht="33.75" customHeight="1">
      <c r="A13321" s="111">
        <v>38589</v>
      </c>
      <c r="B13321" s="1" t="s">
        <v>11093</v>
      </c>
      <c r="C13321" s="111" t="s">
        <v>21</v>
      </c>
      <c r="D13321" s="112">
        <v>2.64</v>
      </c>
      <c r="F13321" s="9"/>
      <c r="G13321" s="9"/>
      <c r="H13321" s="9"/>
      <c r="I13321" s="9"/>
    </row>
    <row r="13322" spans="1:9" s="67" customFormat="1" ht="33.75" customHeight="1">
      <c r="A13322" s="111">
        <v>38594</v>
      </c>
      <c r="B13322" s="1" t="s">
        <v>11094</v>
      </c>
      <c r="C13322" s="111" t="s">
        <v>21</v>
      </c>
      <c r="D13322" s="112">
        <v>5.48</v>
      </c>
      <c r="F13322" s="9"/>
      <c r="G13322" s="9"/>
      <c r="H13322" s="9"/>
      <c r="I13322" s="9"/>
    </row>
    <row r="13323" spans="1:9" s="67" customFormat="1" ht="33.75" customHeight="1">
      <c r="A13323" s="111">
        <v>34774</v>
      </c>
      <c r="B13323" s="1" t="s">
        <v>11095</v>
      </c>
      <c r="C13323" s="111" t="s">
        <v>21</v>
      </c>
      <c r="D13323" s="112">
        <v>2.46</v>
      </c>
      <c r="F13323" s="9"/>
      <c r="G13323" s="9"/>
      <c r="H13323" s="9"/>
      <c r="I13323" s="9"/>
    </row>
    <row r="13324" spans="1:9" s="67" customFormat="1" ht="33.75" customHeight="1">
      <c r="A13324" s="111">
        <v>34771</v>
      </c>
      <c r="B13324" s="1" t="s">
        <v>11096</v>
      </c>
      <c r="C13324" s="111" t="s">
        <v>21</v>
      </c>
      <c r="D13324" s="112">
        <v>2.97</v>
      </c>
      <c r="F13324" s="9"/>
      <c r="G13324" s="9"/>
      <c r="H13324" s="9"/>
      <c r="I13324" s="9"/>
    </row>
    <row r="13325" spans="1:9" s="67" customFormat="1" ht="33.75" customHeight="1">
      <c r="A13325" s="111">
        <v>34764</v>
      </c>
      <c r="B13325" s="1" t="s">
        <v>11097</v>
      </c>
      <c r="C13325" s="111" t="s">
        <v>21</v>
      </c>
      <c r="D13325" s="112">
        <v>1.95</v>
      </c>
      <c r="F13325" s="9"/>
      <c r="G13325" s="9"/>
      <c r="H13325" s="9"/>
      <c r="I13325" s="9"/>
    </row>
    <row r="13326" spans="1:9" s="67" customFormat="1" ht="33.75" customHeight="1">
      <c r="A13326" s="111">
        <v>34773</v>
      </c>
      <c r="B13326" s="1" t="s">
        <v>11098</v>
      </c>
      <c r="C13326" s="111" t="s">
        <v>21</v>
      </c>
      <c r="D13326" s="112">
        <v>2.6</v>
      </c>
      <c r="F13326" s="9"/>
      <c r="G13326" s="9"/>
      <c r="H13326" s="9"/>
      <c r="I13326" s="9"/>
    </row>
    <row r="13327" spans="1:9" s="67" customFormat="1" ht="33.75" customHeight="1">
      <c r="A13327" s="111">
        <v>34769</v>
      </c>
      <c r="B13327" s="1" t="s">
        <v>11099</v>
      </c>
      <c r="C13327" s="111" t="s">
        <v>21</v>
      </c>
      <c r="D13327" s="112">
        <v>3.21</v>
      </c>
      <c r="F13327" s="9"/>
      <c r="G13327" s="9"/>
      <c r="H13327" s="9"/>
      <c r="I13327" s="9"/>
    </row>
    <row r="13328" spans="1:9" s="67" customFormat="1" ht="33.75" customHeight="1">
      <c r="A13328" s="111">
        <v>34763</v>
      </c>
      <c r="B13328" s="1" t="s">
        <v>11100</v>
      </c>
      <c r="C13328" s="111" t="s">
        <v>21</v>
      </c>
      <c r="D13328" s="112">
        <v>1.98</v>
      </c>
      <c r="F13328" s="9"/>
      <c r="G13328" s="9"/>
      <c r="H13328" s="9"/>
      <c r="I13328" s="9"/>
    </row>
    <row r="13329" spans="1:9" s="67" customFormat="1" ht="33.75" customHeight="1">
      <c r="A13329" s="111">
        <v>34788</v>
      </c>
      <c r="B13329" s="1" t="s">
        <v>11101</v>
      </c>
      <c r="C13329" s="111" t="s">
        <v>21</v>
      </c>
      <c r="D13329" s="112">
        <v>1.43</v>
      </c>
      <c r="F13329" s="9"/>
      <c r="G13329" s="9"/>
      <c r="H13329" s="9"/>
      <c r="I13329" s="9"/>
    </row>
    <row r="13330" spans="1:9" s="67" customFormat="1" ht="33.75" customHeight="1">
      <c r="A13330" s="111">
        <v>34781</v>
      </c>
      <c r="B13330" s="1" t="s">
        <v>11102</v>
      </c>
      <c r="C13330" s="111" t="s">
        <v>21</v>
      </c>
      <c r="D13330" s="112">
        <v>1.96</v>
      </c>
      <c r="F13330" s="9"/>
      <c r="G13330" s="9"/>
      <c r="H13330" s="9"/>
      <c r="I13330" s="9"/>
    </row>
    <row r="13331" spans="1:9" s="67" customFormat="1" ht="33.75" customHeight="1">
      <c r="A13331" s="111">
        <v>41682</v>
      </c>
      <c r="B13331" s="1" t="s">
        <v>11103</v>
      </c>
      <c r="C13331" s="111" t="s">
        <v>21</v>
      </c>
      <c r="D13331" s="112">
        <v>36.99</v>
      </c>
      <c r="F13331" s="9"/>
      <c r="G13331" s="9"/>
      <c r="H13331" s="9"/>
      <c r="I13331" s="9"/>
    </row>
    <row r="13332" spans="1:9" s="67" customFormat="1" ht="33.75" customHeight="1">
      <c r="A13332" s="111">
        <v>41683</v>
      </c>
      <c r="B13332" s="1" t="s">
        <v>11104</v>
      </c>
      <c r="C13332" s="111" t="s">
        <v>21</v>
      </c>
      <c r="D13332" s="112">
        <v>27.21</v>
      </c>
      <c r="F13332" s="9"/>
      <c r="G13332" s="9"/>
      <c r="H13332" s="9"/>
      <c r="I13332" s="9"/>
    </row>
    <row r="13333" spans="1:9" s="67" customFormat="1" ht="33.75" customHeight="1">
      <c r="A13333" s="111">
        <v>41680</v>
      </c>
      <c r="B13333" s="1" t="s">
        <v>11105</v>
      </c>
      <c r="C13333" s="111" t="s">
        <v>21</v>
      </c>
      <c r="D13333" s="112">
        <v>14.65</v>
      </c>
      <c r="F13333" s="9"/>
      <c r="G13333" s="9"/>
      <c r="H13333" s="9"/>
      <c r="I13333" s="9"/>
    </row>
    <row r="13334" spans="1:9" s="67" customFormat="1" ht="33.75" customHeight="1">
      <c r="A13334" s="111">
        <v>41679</v>
      </c>
      <c r="B13334" s="1" t="s">
        <v>11106</v>
      </c>
      <c r="C13334" s="111" t="s">
        <v>21</v>
      </c>
      <c r="D13334" s="112">
        <v>33.49</v>
      </c>
      <c r="F13334" s="9"/>
      <c r="G13334" s="9"/>
      <c r="H13334" s="9"/>
      <c r="I13334" s="9"/>
    </row>
    <row r="13335" spans="1:9" s="67" customFormat="1" ht="33.75" customHeight="1">
      <c r="A13335" s="111">
        <v>41681</v>
      </c>
      <c r="B13335" s="1" t="s">
        <v>11107</v>
      </c>
      <c r="C13335" s="111" t="s">
        <v>21</v>
      </c>
      <c r="D13335" s="112">
        <v>22.92</v>
      </c>
      <c r="F13335" s="9"/>
      <c r="G13335" s="9"/>
      <c r="H13335" s="9"/>
      <c r="I13335" s="9"/>
    </row>
    <row r="13336" spans="1:9" s="67" customFormat="1" ht="33.75" customHeight="1">
      <c r="A13336" s="111">
        <v>43386</v>
      </c>
      <c r="B13336" s="1" t="s">
        <v>14378</v>
      </c>
      <c r="C13336" s="111" t="s">
        <v>21</v>
      </c>
      <c r="D13336" s="112">
        <v>52.33</v>
      </c>
      <c r="F13336" s="9"/>
      <c r="G13336" s="9"/>
      <c r="H13336" s="9"/>
      <c r="I13336" s="9"/>
    </row>
    <row r="13337" spans="1:9" s="67" customFormat="1" ht="33.75" customHeight="1">
      <c r="A13337" s="111">
        <v>4059</v>
      </c>
      <c r="B13337" s="1" t="s">
        <v>11108</v>
      </c>
      <c r="C13337" s="111" t="s">
        <v>11</v>
      </c>
      <c r="D13337" s="112">
        <v>36.99</v>
      </c>
      <c r="F13337" s="9"/>
      <c r="G13337" s="9"/>
      <c r="H13337" s="9"/>
      <c r="I13337" s="9"/>
    </row>
    <row r="13338" spans="1:9" s="67" customFormat="1" ht="33.75" customHeight="1">
      <c r="A13338" s="111">
        <v>4062</v>
      </c>
      <c r="B13338" s="1" t="s">
        <v>11109</v>
      </c>
      <c r="C13338" s="111" t="s">
        <v>21</v>
      </c>
      <c r="D13338" s="112">
        <v>36.99</v>
      </c>
      <c r="F13338" s="9"/>
      <c r="G13338" s="9"/>
      <c r="H13338" s="9"/>
      <c r="I13338" s="9"/>
    </row>
    <row r="13339" spans="1:9" s="67" customFormat="1" ht="33.75" customHeight="1">
      <c r="A13339" s="111">
        <v>4061</v>
      </c>
      <c r="B13339" s="1" t="s">
        <v>11110</v>
      </c>
      <c r="C13339" s="111" t="s">
        <v>21</v>
      </c>
      <c r="D13339" s="112">
        <v>46.05</v>
      </c>
      <c r="F13339" s="9"/>
      <c r="G13339" s="9"/>
      <c r="H13339" s="9"/>
      <c r="I13339" s="9"/>
    </row>
    <row r="13340" spans="1:9" s="67" customFormat="1" ht="33.75" customHeight="1">
      <c r="A13340" s="111">
        <v>41315</v>
      </c>
      <c r="B13340" s="1" t="s">
        <v>11111</v>
      </c>
      <c r="C13340" s="111" t="s">
        <v>14</v>
      </c>
      <c r="D13340" s="112">
        <v>100.85</v>
      </c>
      <c r="F13340" s="9"/>
      <c r="G13340" s="9"/>
      <c r="H13340" s="9"/>
      <c r="I13340" s="9"/>
    </row>
    <row r="13341" spans="1:9" s="67" customFormat="1" ht="33.75" customHeight="1">
      <c r="A13341" s="111">
        <v>43148</v>
      </c>
      <c r="B13341" s="1" t="s">
        <v>11112</v>
      </c>
      <c r="C13341" s="111" t="s">
        <v>14</v>
      </c>
      <c r="D13341" s="112">
        <v>68.459999999999994</v>
      </c>
      <c r="F13341" s="9"/>
      <c r="G13341" s="9"/>
      <c r="H13341" s="9"/>
      <c r="I13341" s="9"/>
    </row>
    <row r="13342" spans="1:9" s="67" customFormat="1" ht="33.75" customHeight="1">
      <c r="A13342" s="111">
        <v>43147</v>
      </c>
      <c r="B13342" s="1" t="s">
        <v>11113</v>
      </c>
      <c r="C13342" s="111" t="s">
        <v>14</v>
      </c>
      <c r="D13342" s="112">
        <v>26.51</v>
      </c>
      <c r="F13342" s="9"/>
      <c r="G13342" s="9"/>
      <c r="H13342" s="9"/>
      <c r="I13342" s="9"/>
    </row>
    <row r="13343" spans="1:9" s="67" customFormat="1" ht="33.75" customHeight="1">
      <c r="A13343" s="111">
        <v>10608</v>
      </c>
      <c r="B13343" s="1" t="s">
        <v>11114</v>
      </c>
      <c r="C13343" s="111" t="s">
        <v>21</v>
      </c>
      <c r="D13343" s="112"/>
      <c r="F13343" s="9"/>
      <c r="G13343" s="9"/>
      <c r="H13343" s="9"/>
      <c r="I13343" s="9"/>
    </row>
    <row r="13344" spans="1:9" s="67" customFormat="1" ht="33.75" customHeight="1">
      <c r="A13344" s="111">
        <v>4069</v>
      </c>
      <c r="B13344" s="1" t="s">
        <v>11115</v>
      </c>
      <c r="C13344" s="111" t="s">
        <v>12</v>
      </c>
      <c r="D13344" s="112">
        <v>38.24</v>
      </c>
      <c r="F13344" s="9"/>
      <c r="G13344" s="9"/>
      <c r="H13344" s="9"/>
      <c r="I13344" s="9"/>
    </row>
    <row r="13345" spans="1:9" s="67" customFormat="1" ht="33.75" customHeight="1">
      <c r="A13345" s="111">
        <v>40819</v>
      </c>
      <c r="B13345" s="1" t="s">
        <v>11116</v>
      </c>
      <c r="C13345" s="111" t="s">
        <v>22</v>
      </c>
      <c r="D13345" s="112">
        <v>6625.67</v>
      </c>
      <c r="F13345" s="9"/>
      <c r="G13345" s="9"/>
      <c r="H13345" s="9"/>
      <c r="I13345" s="9"/>
    </row>
    <row r="13346" spans="1:9" s="67" customFormat="1" ht="33.75" customHeight="1">
      <c r="A13346" s="111">
        <v>34361</v>
      </c>
      <c r="B13346" s="1" t="s">
        <v>11117</v>
      </c>
      <c r="C13346" s="111" t="s">
        <v>14</v>
      </c>
      <c r="D13346" s="112">
        <v>19.3</v>
      </c>
      <c r="F13346" s="9"/>
      <c r="G13346" s="9"/>
      <c r="H13346" s="9"/>
      <c r="I13346" s="9"/>
    </row>
    <row r="13347" spans="1:9" s="67" customFormat="1" ht="33.75" customHeight="1">
      <c r="A13347" s="111">
        <v>44478</v>
      </c>
      <c r="B13347" s="1" t="s">
        <v>14379</v>
      </c>
      <c r="C13347" s="111" t="s">
        <v>14</v>
      </c>
      <c r="D13347" s="112">
        <v>16.22</v>
      </c>
      <c r="F13347" s="9"/>
      <c r="G13347" s="9"/>
      <c r="H13347" s="9"/>
      <c r="I13347" s="9"/>
    </row>
    <row r="13348" spans="1:9" s="67" customFormat="1" ht="33.75" customHeight="1">
      <c r="A13348" s="111">
        <v>44477</v>
      </c>
      <c r="B13348" s="1" t="s">
        <v>14380</v>
      </c>
      <c r="C13348" s="111" t="s">
        <v>14</v>
      </c>
      <c r="D13348" s="112">
        <v>16.22</v>
      </c>
      <c r="F13348" s="9"/>
      <c r="G13348" s="9"/>
      <c r="H13348" s="9"/>
      <c r="I13348" s="9"/>
    </row>
    <row r="13349" spans="1:9" s="67" customFormat="1" ht="33.75" customHeight="1">
      <c r="A13349" s="111">
        <v>11697</v>
      </c>
      <c r="B13349" s="1" t="s">
        <v>11118</v>
      </c>
      <c r="C13349" s="111" t="s">
        <v>21</v>
      </c>
      <c r="D13349" s="112">
        <v>805.41</v>
      </c>
      <c r="F13349" s="9"/>
      <c r="G13349" s="9"/>
      <c r="H13349" s="9"/>
      <c r="I13349" s="9"/>
    </row>
    <row r="13350" spans="1:9" s="67" customFormat="1" ht="33.75" customHeight="1">
      <c r="A13350" s="111">
        <v>11698</v>
      </c>
      <c r="B13350" s="1" t="s">
        <v>11119</v>
      </c>
      <c r="C13350" s="111" t="s">
        <v>21</v>
      </c>
      <c r="D13350" s="112">
        <v>960.81</v>
      </c>
      <c r="F13350" s="9"/>
      <c r="G13350" s="9"/>
      <c r="H13350" s="9"/>
      <c r="I13350" s="9"/>
    </row>
    <row r="13351" spans="1:9" s="67" customFormat="1" ht="33.75" customHeight="1">
      <c r="A13351" s="111">
        <v>11699</v>
      </c>
      <c r="B13351" s="1" t="s">
        <v>11120</v>
      </c>
      <c r="C13351" s="111" t="s">
        <v>21</v>
      </c>
      <c r="D13351" s="112">
        <v>1061.92</v>
      </c>
      <c r="F13351" s="9"/>
      <c r="G13351" s="9"/>
      <c r="H13351" s="9"/>
      <c r="I13351" s="9"/>
    </row>
    <row r="13352" spans="1:9" s="67" customFormat="1" ht="33.75" customHeight="1">
      <c r="A13352" s="111">
        <v>10432</v>
      </c>
      <c r="B13352" s="1" t="s">
        <v>11121</v>
      </c>
      <c r="C13352" s="111" t="s">
        <v>21</v>
      </c>
      <c r="D13352" s="112">
        <v>450.94</v>
      </c>
      <c r="F13352" s="9"/>
      <c r="G13352" s="9"/>
      <c r="H13352" s="9"/>
      <c r="I13352" s="9"/>
    </row>
    <row r="13353" spans="1:9" s="67" customFormat="1" ht="33.75" customHeight="1">
      <c r="A13353" s="111">
        <v>44020</v>
      </c>
      <c r="B13353" s="1" t="s">
        <v>11122</v>
      </c>
      <c r="C13353" s="111" t="s">
        <v>21</v>
      </c>
      <c r="D13353" s="112">
        <v>1112.52</v>
      </c>
      <c r="F13353" s="9"/>
      <c r="G13353" s="9"/>
      <c r="H13353" s="9"/>
      <c r="I13353" s="9"/>
    </row>
    <row r="13354" spans="1:9" s="67" customFormat="1" ht="33.75" customHeight="1">
      <c r="A13354" s="111">
        <v>41419</v>
      </c>
      <c r="B13354" s="1" t="s">
        <v>11123</v>
      </c>
      <c r="C13354" s="111" t="s">
        <v>21</v>
      </c>
      <c r="D13354" s="112">
        <v>9.6199999999999992</v>
      </c>
      <c r="F13354" s="9"/>
      <c r="G13354" s="9"/>
      <c r="H13354" s="9"/>
      <c r="I13354" s="9"/>
    </row>
    <row r="13355" spans="1:9" s="67" customFormat="1" ht="33.75" customHeight="1">
      <c r="A13355" s="111">
        <v>41420</v>
      </c>
      <c r="B13355" s="1" t="s">
        <v>11124</v>
      </c>
      <c r="C13355" s="111" t="s">
        <v>21</v>
      </c>
      <c r="D13355" s="112">
        <v>13.08</v>
      </c>
      <c r="F13355" s="9"/>
      <c r="G13355" s="9"/>
      <c r="H13355" s="9"/>
      <c r="I13355" s="9"/>
    </row>
    <row r="13356" spans="1:9" s="67" customFormat="1" ht="33.75" customHeight="1">
      <c r="A13356" s="111">
        <v>41421</v>
      </c>
      <c r="B13356" s="1" t="s">
        <v>11125</v>
      </c>
      <c r="C13356" s="111" t="s">
        <v>21</v>
      </c>
      <c r="D13356" s="112">
        <v>13.05</v>
      </c>
      <c r="F13356" s="9"/>
      <c r="G13356" s="9"/>
      <c r="H13356" s="9"/>
      <c r="I13356" s="9"/>
    </row>
    <row r="13357" spans="1:9" s="67" customFormat="1" ht="33.75" customHeight="1">
      <c r="A13357" s="111">
        <v>41422</v>
      </c>
      <c r="B13357" s="1" t="s">
        <v>11126</v>
      </c>
      <c r="C13357" s="111" t="s">
        <v>21</v>
      </c>
      <c r="D13357" s="112">
        <v>17.87</v>
      </c>
      <c r="F13357" s="9"/>
      <c r="G13357" s="9"/>
      <c r="H13357" s="9"/>
      <c r="I13357" s="9"/>
    </row>
    <row r="13358" spans="1:9" s="67" customFormat="1" ht="33.75" customHeight="1">
      <c r="A13358" s="111">
        <v>41425</v>
      </c>
      <c r="B13358" s="1" t="s">
        <v>11127</v>
      </c>
      <c r="C13358" s="111" t="s">
        <v>21</v>
      </c>
      <c r="D13358" s="112">
        <v>9.14</v>
      </c>
      <c r="F13358" s="9"/>
      <c r="G13358" s="9"/>
      <c r="H13358" s="9"/>
      <c r="I13358" s="9"/>
    </row>
    <row r="13359" spans="1:9" s="67" customFormat="1" ht="33.75" customHeight="1">
      <c r="A13359" s="111">
        <v>41426</v>
      </c>
      <c r="B13359" s="1" t="s">
        <v>11128</v>
      </c>
      <c r="C13359" s="111" t="s">
        <v>21</v>
      </c>
      <c r="D13359" s="112">
        <v>16.48</v>
      </c>
      <c r="F13359" s="9"/>
      <c r="G13359" s="9"/>
      <c r="H13359" s="9"/>
      <c r="I13359" s="9"/>
    </row>
    <row r="13360" spans="1:9" s="67" customFormat="1" ht="33.75" customHeight="1">
      <c r="A13360" s="111">
        <v>41414</v>
      </c>
      <c r="B13360" s="1" t="s">
        <v>11129</v>
      </c>
      <c r="C13360" s="111" t="s">
        <v>21</v>
      </c>
      <c r="D13360" s="112">
        <v>30.26</v>
      </c>
      <c r="F13360" s="9"/>
      <c r="G13360" s="9"/>
      <c r="H13360" s="9"/>
      <c r="I13360" s="9"/>
    </row>
    <row r="13361" spans="1:9" s="67" customFormat="1" ht="33.75" customHeight="1">
      <c r="A13361" s="111">
        <v>41415</v>
      </c>
      <c r="B13361" s="1" t="s">
        <v>11130</v>
      </c>
      <c r="C13361" s="111" t="s">
        <v>21</v>
      </c>
      <c r="D13361" s="112">
        <v>35.24</v>
      </c>
      <c r="F13361" s="9"/>
      <c r="G13361" s="9"/>
      <c r="H13361" s="9"/>
      <c r="I13361" s="9"/>
    </row>
    <row r="13362" spans="1:9" s="67" customFormat="1" ht="33.75" customHeight="1">
      <c r="A13362" s="111">
        <v>37514</v>
      </c>
      <c r="B13362" s="1" t="s">
        <v>11131</v>
      </c>
      <c r="C13362" s="111" t="s">
        <v>21</v>
      </c>
      <c r="D13362" s="112">
        <v>370000</v>
      </c>
      <c r="F13362" s="9"/>
      <c r="G13362" s="9"/>
      <c r="H13362" s="9"/>
      <c r="I13362" s="9"/>
    </row>
    <row r="13363" spans="1:9" s="67" customFormat="1" ht="33.75" customHeight="1">
      <c r="A13363" s="111">
        <v>37520</v>
      </c>
      <c r="B13363" s="1" t="s">
        <v>11132</v>
      </c>
      <c r="C13363" s="111" t="s">
        <v>21</v>
      </c>
      <c r="D13363" s="112">
        <v>561657.59</v>
      </c>
      <c r="F13363" s="9"/>
      <c r="G13363" s="9"/>
      <c r="H13363" s="9"/>
      <c r="I13363" s="9"/>
    </row>
    <row r="13364" spans="1:9" s="67" customFormat="1" ht="33.75" customHeight="1">
      <c r="A13364" s="111">
        <v>37546</v>
      </c>
      <c r="B13364" s="1" t="s">
        <v>11133</v>
      </c>
      <c r="C13364" s="111" t="s">
        <v>21</v>
      </c>
      <c r="D13364" s="112">
        <v>14659.8</v>
      </c>
      <c r="F13364" s="9"/>
      <c r="G13364" s="9"/>
      <c r="H13364" s="9"/>
      <c r="I13364" s="9"/>
    </row>
    <row r="13365" spans="1:9" s="67" customFormat="1" ht="33.75" customHeight="1">
      <c r="A13365" s="111">
        <v>37544</v>
      </c>
      <c r="B13365" s="1" t="s">
        <v>11134</v>
      </c>
      <c r="C13365" s="111" t="s">
        <v>21</v>
      </c>
      <c r="D13365" s="112">
        <v>15505.2</v>
      </c>
      <c r="F13365" s="9"/>
      <c r="G13365" s="9"/>
      <c r="H13365" s="9"/>
      <c r="I13365" s="9"/>
    </row>
    <row r="13366" spans="1:9" s="67" customFormat="1" ht="33.75" customHeight="1">
      <c r="A13366" s="111">
        <v>37545</v>
      </c>
      <c r="B13366" s="1" t="s">
        <v>11135</v>
      </c>
      <c r="C13366" s="111" t="s">
        <v>21</v>
      </c>
      <c r="D13366" s="112">
        <v>18449.11</v>
      </c>
      <c r="F13366" s="9"/>
      <c r="G13366" s="9"/>
      <c r="H13366" s="9"/>
      <c r="I13366" s="9"/>
    </row>
    <row r="13367" spans="1:9" s="67" customFormat="1" ht="33.75" customHeight="1">
      <c r="A13367" s="111">
        <v>36793</v>
      </c>
      <c r="B13367" s="1" t="s">
        <v>11136</v>
      </c>
      <c r="C13367" s="111" t="s">
        <v>21</v>
      </c>
      <c r="D13367" s="112">
        <v>458.01</v>
      </c>
      <c r="F13367" s="9"/>
      <c r="G13367" s="9"/>
      <c r="H13367" s="9"/>
      <c r="I13367" s="9"/>
    </row>
    <row r="13368" spans="1:9" s="67" customFormat="1" ht="33.75" customHeight="1">
      <c r="A13368" s="111">
        <v>11769</v>
      </c>
      <c r="B13368" s="1" t="s">
        <v>11137</v>
      </c>
      <c r="C13368" s="111" t="s">
        <v>21</v>
      </c>
      <c r="D13368" s="112">
        <v>202.4</v>
      </c>
      <c r="F13368" s="9"/>
      <c r="G13368" s="9"/>
      <c r="H13368" s="9"/>
      <c r="I13368" s="9"/>
    </row>
    <row r="13369" spans="1:9" s="67" customFormat="1" ht="33.75" customHeight="1">
      <c r="A13369" s="111">
        <v>11771</v>
      </c>
      <c r="B13369" s="1" t="s">
        <v>11138</v>
      </c>
      <c r="C13369" s="111" t="s">
        <v>21</v>
      </c>
      <c r="D13369" s="112">
        <v>247.92</v>
      </c>
      <c r="F13369" s="9"/>
      <c r="G13369" s="9"/>
      <c r="H13369" s="9"/>
      <c r="I13369" s="9"/>
    </row>
    <row r="13370" spans="1:9" s="67" customFormat="1" ht="33.75" customHeight="1">
      <c r="A13370" s="111">
        <v>39919</v>
      </c>
      <c r="B13370" s="1" t="s">
        <v>11139</v>
      </c>
      <c r="C13370" s="111" t="s">
        <v>21</v>
      </c>
      <c r="D13370" s="112">
        <v>73380.41</v>
      </c>
      <c r="F13370" s="9"/>
      <c r="G13370" s="9"/>
      <c r="H13370" s="9"/>
      <c r="I13370" s="9"/>
    </row>
    <row r="13371" spans="1:9" s="67" customFormat="1" ht="33.75" customHeight="1">
      <c r="A13371" s="111">
        <v>38385</v>
      </c>
      <c r="B13371" s="1" t="s">
        <v>11140</v>
      </c>
      <c r="C13371" s="111" t="s">
        <v>21</v>
      </c>
      <c r="D13371" s="112">
        <v>34.89</v>
      </c>
      <c r="F13371" s="9"/>
      <c r="G13371" s="9"/>
      <c r="H13371" s="9"/>
      <c r="I13371" s="9"/>
    </row>
    <row r="13372" spans="1:9" s="67" customFormat="1" ht="33.75" customHeight="1">
      <c r="A13372" s="111">
        <v>36800</v>
      </c>
      <c r="B13372" s="1" t="s">
        <v>14381</v>
      </c>
      <c r="C13372" s="111" t="s">
        <v>21</v>
      </c>
      <c r="D13372" s="112">
        <v>121.62</v>
      </c>
      <c r="F13372" s="9"/>
      <c r="G13372" s="9"/>
      <c r="H13372" s="9"/>
      <c r="I13372" s="9"/>
    </row>
    <row r="13373" spans="1:9" s="67" customFormat="1" ht="33.75" customHeight="1">
      <c r="A13373" s="111">
        <v>37587</v>
      </c>
      <c r="B13373" s="1" t="s">
        <v>11141</v>
      </c>
      <c r="C13373" s="111" t="s">
        <v>21</v>
      </c>
      <c r="D13373" s="112">
        <v>267.2</v>
      </c>
      <c r="F13373" s="9"/>
      <c r="G13373" s="9"/>
      <c r="H13373" s="9"/>
      <c r="I13373" s="9"/>
    </row>
    <row r="13374" spans="1:9" s="67" customFormat="1" ht="33.75" customHeight="1">
      <c r="A13374" s="111">
        <v>11561</v>
      </c>
      <c r="B13374" s="1" t="s">
        <v>11142</v>
      </c>
      <c r="C13374" s="111" t="s">
        <v>21</v>
      </c>
      <c r="D13374" s="112">
        <v>259.5</v>
      </c>
      <c r="F13374" s="9"/>
      <c r="G13374" s="9"/>
      <c r="H13374" s="9"/>
      <c r="I13374" s="9"/>
    </row>
    <row r="13375" spans="1:9" s="67" customFormat="1" ht="33.75" customHeight="1">
      <c r="A13375" s="111">
        <v>43604</v>
      </c>
      <c r="B13375" s="1" t="s">
        <v>11143</v>
      </c>
      <c r="C13375" s="111" t="s">
        <v>21</v>
      </c>
      <c r="D13375" s="112">
        <v>138.34</v>
      </c>
      <c r="F13375" s="9"/>
      <c r="G13375" s="9"/>
      <c r="H13375" s="9"/>
      <c r="I13375" s="9"/>
    </row>
    <row r="13376" spans="1:9" s="67" customFormat="1" ht="33.75" customHeight="1">
      <c r="A13376" s="111">
        <v>11560</v>
      </c>
      <c r="B13376" s="1" t="s">
        <v>11144</v>
      </c>
      <c r="C13376" s="111" t="s">
        <v>21</v>
      </c>
      <c r="D13376" s="112">
        <v>200.29</v>
      </c>
      <c r="F13376" s="9"/>
      <c r="G13376" s="9"/>
      <c r="H13376" s="9"/>
      <c r="I13376" s="9"/>
    </row>
    <row r="13377" spans="1:9" s="67" customFormat="1" ht="33.75" customHeight="1">
      <c r="A13377" s="111">
        <v>11499</v>
      </c>
      <c r="B13377" s="1" t="s">
        <v>11145</v>
      </c>
      <c r="C13377" s="111" t="s">
        <v>21</v>
      </c>
      <c r="D13377" s="112">
        <v>993.06</v>
      </c>
      <c r="F13377" s="9"/>
      <c r="G13377" s="9"/>
      <c r="H13377" s="9"/>
      <c r="I13377" s="9"/>
    </row>
    <row r="13378" spans="1:9" s="67" customFormat="1" ht="33.75" customHeight="1">
      <c r="A13378" s="111">
        <v>34761</v>
      </c>
      <c r="B13378" s="1" t="s">
        <v>11146</v>
      </c>
      <c r="C13378" s="111" t="s">
        <v>12</v>
      </c>
      <c r="D13378" s="112">
        <v>18.559999999999999</v>
      </c>
      <c r="F13378" s="9"/>
      <c r="G13378" s="9"/>
      <c r="H13378" s="9"/>
      <c r="I13378" s="9"/>
    </row>
    <row r="13379" spans="1:9" s="67" customFormat="1" ht="33.75" customHeight="1">
      <c r="A13379" s="111">
        <v>40924</v>
      </c>
      <c r="B13379" s="1" t="s">
        <v>11147</v>
      </c>
      <c r="C13379" s="111" t="s">
        <v>22</v>
      </c>
      <c r="D13379" s="112">
        <v>3214.49</v>
      </c>
      <c r="F13379" s="9"/>
      <c r="G13379" s="9"/>
      <c r="H13379" s="9"/>
      <c r="I13379" s="9"/>
    </row>
    <row r="13380" spans="1:9" s="67" customFormat="1" ht="33.75" customHeight="1">
      <c r="A13380" s="111">
        <v>40983</v>
      </c>
      <c r="B13380" s="1" t="s">
        <v>11148</v>
      </c>
      <c r="C13380" s="111" t="s">
        <v>22</v>
      </c>
      <c r="D13380" s="112">
        <v>3572.71</v>
      </c>
      <c r="F13380" s="9"/>
      <c r="G13380" s="9"/>
      <c r="H13380" s="9"/>
      <c r="I13380" s="9"/>
    </row>
    <row r="13381" spans="1:9" s="67" customFormat="1" ht="33.75" customHeight="1">
      <c r="A13381" s="111">
        <v>44497</v>
      </c>
      <c r="B13381" s="1" t="s">
        <v>11149</v>
      </c>
      <c r="C13381" s="111" t="s">
        <v>12</v>
      </c>
      <c r="D13381" s="112">
        <v>20.62</v>
      </c>
      <c r="F13381" s="9"/>
      <c r="G13381" s="9"/>
      <c r="H13381" s="9"/>
      <c r="I13381" s="9"/>
    </row>
    <row r="13382" spans="1:9" s="67" customFormat="1" ht="33.75" customHeight="1">
      <c r="A13382" s="111">
        <v>2437</v>
      </c>
      <c r="B13382" s="1" t="s">
        <v>11150</v>
      </c>
      <c r="C13382" s="111" t="s">
        <v>12</v>
      </c>
      <c r="D13382" s="112">
        <v>20.49</v>
      </c>
      <c r="F13382" s="9"/>
      <c r="G13382" s="9"/>
      <c r="H13382" s="9"/>
      <c r="I13382" s="9"/>
    </row>
    <row r="13383" spans="1:9" s="67" customFormat="1" ht="33.75" customHeight="1">
      <c r="A13383" s="111">
        <v>40921</v>
      </c>
      <c r="B13383" s="1" t="s">
        <v>11151</v>
      </c>
      <c r="C13383" s="111" t="s">
        <v>22</v>
      </c>
      <c r="D13383" s="112">
        <v>3549.67</v>
      </c>
      <c r="F13383" s="9"/>
      <c r="G13383" s="9"/>
      <c r="H13383" s="9"/>
      <c r="I13383" s="9"/>
    </row>
    <row r="13384" spans="1:9" s="67" customFormat="1" ht="33.75" customHeight="1">
      <c r="A13384" s="111">
        <v>36502</v>
      </c>
      <c r="B13384" s="1" t="s">
        <v>11152</v>
      </c>
      <c r="C13384" s="111" t="s">
        <v>21</v>
      </c>
      <c r="D13384" s="112">
        <v>3882.26</v>
      </c>
      <c r="F13384" s="9"/>
      <c r="G13384" s="9"/>
      <c r="H13384" s="9"/>
      <c r="I13384" s="9"/>
    </row>
    <row r="13385" spans="1:9" s="67" customFormat="1" ht="33.75" customHeight="1">
      <c r="A13385" s="111">
        <v>36503</v>
      </c>
      <c r="B13385" s="1" t="s">
        <v>11153</v>
      </c>
      <c r="C13385" s="111" t="s">
        <v>21</v>
      </c>
      <c r="D13385" s="112">
        <v>4787.28</v>
      </c>
      <c r="F13385" s="9"/>
      <c r="G13385" s="9"/>
      <c r="H13385" s="9"/>
      <c r="I13385" s="9"/>
    </row>
    <row r="13386" spans="1:9" s="67" customFormat="1" ht="33.75" customHeight="1">
      <c r="A13386" s="111">
        <v>4090</v>
      </c>
      <c r="B13386" s="1" t="s">
        <v>11154</v>
      </c>
      <c r="C13386" s="111" t="s">
        <v>21</v>
      </c>
      <c r="D13386" s="112">
        <v>1280000</v>
      </c>
      <c r="F13386" s="9"/>
      <c r="G13386" s="9"/>
      <c r="H13386" s="9"/>
      <c r="I13386" s="9"/>
    </row>
    <row r="13387" spans="1:9" s="67" customFormat="1" ht="33.75" customHeight="1">
      <c r="A13387" s="111">
        <v>4093</v>
      </c>
      <c r="B13387" s="1" t="s">
        <v>11155</v>
      </c>
      <c r="C13387" s="111" t="s">
        <v>12</v>
      </c>
      <c r="D13387" s="112">
        <v>24.28</v>
      </c>
      <c r="F13387" s="9"/>
      <c r="G13387" s="9"/>
      <c r="H13387" s="9"/>
      <c r="I13387" s="9"/>
    </row>
    <row r="13388" spans="1:9" s="67" customFormat="1" ht="33.75" customHeight="1">
      <c r="A13388" s="111">
        <v>10512</v>
      </c>
      <c r="B13388" s="1" t="s">
        <v>11156</v>
      </c>
      <c r="C13388" s="111" t="s">
        <v>22</v>
      </c>
      <c r="D13388" s="112">
        <v>4205.93</v>
      </c>
      <c r="F13388" s="9"/>
      <c r="G13388" s="9"/>
      <c r="H13388" s="9"/>
      <c r="I13388" s="9"/>
    </row>
    <row r="13389" spans="1:9" s="67" customFormat="1" ht="33.75" customHeight="1">
      <c r="A13389" s="111">
        <v>4243</v>
      </c>
      <c r="B13389" s="1" t="s">
        <v>11157</v>
      </c>
      <c r="C13389" s="111" t="s">
        <v>12</v>
      </c>
      <c r="D13389" s="112">
        <v>24.72</v>
      </c>
      <c r="F13389" s="9"/>
      <c r="G13389" s="9"/>
      <c r="H13389" s="9"/>
      <c r="I13389" s="9"/>
    </row>
    <row r="13390" spans="1:9" s="67" customFormat="1" ht="33.75" customHeight="1">
      <c r="A13390" s="111">
        <v>20020</v>
      </c>
      <c r="B13390" s="1" t="s">
        <v>11158</v>
      </c>
      <c r="C13390" s="111" t="s">
        <v>12</v>
      </c>
      <c r="D13390" s="112">
        <v>25.23</v>
      </c>
      <c r="F13390" s="9"/>
      <c r="G13390" s="9"/>
      <c r="H13390" s="9"/>
      <c r="I13390" s="9"/>
    </row>
    <row r="13391" spans="1:9" s="67" customFormat="1" ht="33.75" customHeight="1">
      <c r="A13391" s="111">
        <v>41038</v>
      </c>
      <c r="B13391" s="1" t="s">
        <v>11159</v>
      </c>
      <c r="C13391" s="111" t="s">
        <v>22</v>
      </c>
      <c r="D13391" s="112">
        <v>4370.82</v>
      </c>
      <c r="F13391" s="9"/>
      <c r="G13391" s="9"/>
      <c r="H13391" s="9"/>
      <c r="I13391" s="9"/>
    </row>
    <row r="13392" spans="1:9" s="67" customFormat="1" ht="33.75" customHeight="1">
      <c r="A13392" s="111">
        <v>4094</v>
      </c>
      <c r="B13392" s="1" t="s">
        <v>11160</v>
      </c>
      <c r="C13392" s="111" t="s">
        <v>12</v>
      </c>
      <c r="D13392" s="112">
        <v>30.19</v>
      </c>
      <c r="F13392" s="9"/>
      <c r="G13392" s="9"/>
      <c r="H13392" s="9"/>
      <c r="I13392" s="9"/>
    </row>
    <row r="13393" spans="1:9" s="67" customFormat="1" ht="33.75" customHeight="1">
      <c r="A13393" s="111">
        <v>40988</v>
      </c>
      <c r="B13393" s="1" t="s">
        <v>11161</v>
      </c>
      <c r="C13393" s="111" t="s">
        <v>22</v>
      </c>
      <c r="D13393" s="112">
        <v>5231.42</v>
      </c>
      <c r="F13393" s="9"/>
      <c r="G13393" s="9"/>
      <c r="H13393" s="9"/>
      <c r="I13393" s="9"/>
    </row>
    <row r="13394" spans="1:9" s="67" customFormat="1" ht="33.75" customHeight="1">
      <c r="A13394" s="111">
        <v>4095</v>
      </c>
      <c r="B13394" s="1" t="s">
        <v>11162</v>
      </c>
      <c r="C13394" s="111" t="s">
        <v>12</v>
      </c>
      <c r="D13394" s="112">
        <v>18.71</v>
      </c>
      <c r="F13394" s="9"/>
      <c r="G13394" s="9"/>
      <c r="H13394" s="9"/>
      <c r="I13394" s="9"/>
    </row>
    <row r="13395" spans="1:9" s="67" customFormat="1" ht="33.75" customHeight="1">
      <c r="A13395" s="111">
        <v>40990</v>
      </c>
      <c r="B13395" s="1" t="s">
        <v>11163</v>
      </c>
      <c r="C13395" s="111" t="s">
        <v>22</v>
      </c>
      <c r="D13395" s="112">
        <v>3243.85</v>
      </c>
      <c r="F13395" s="9"/>
      <c r="G13395" s="9"/>
      <c r="H13395" s="9"/>
      <c r="I13395" s="9"/>
    </row>
    <row r="13396" spans="1:9" s="67" customFormat="1" ht="33.75" customHeight="1">
      <c r="A13396" s="111">
        <v>4096</v>
      </c>
      <c r="B13396" s="1" t="s">
        <v>11164</v>
      </c>
      <c r="C13396" s="111" t="s">
        <v>12</v>
      </c>
      <c r="D13396" s="112">
        <v>27.23</v>
      </c>
      <c r="F13396" s="9"/>
      <c r="G13396" s="9"/>
      <c r="H13396" s="9"/>
      <c r="I13396" s="9"/>
    </row>
    <row r="13397" spans="1:9" s="67" customFormat="1" ht="33.75" customHeight="1">
      <c r="A13397" s="111">
        <v>40992</v>
      </c>
      <c r="B13397" s="1" t="s">
        <v>11165</v>
      </c>
      <c r="C13397" s="111" t="s">
        <v>22</v>
      </c>
      <c r="D13397" s="112">
        <v>4716.41</v>
      </c>
      <c r="F13397" s="9"/>
      <c r="G13397" s="9"/>
      <c r="H13397" s="9"/>
      <c r="I13397" s="9"/>
    </row>
    <row r="13398" spans="1:9" s="67" customFormat="1" ht="33.75" customHeight="1">
      <c r="A13398" s="111">
        <v>4114</v>
      </c>
      <c r="B13398" s="1" t="s">
        <v>11166</v>
      </c>
      <c r="C13398" s="111" t="s">
        <v>21</v>
      </c>
      <c r="D13398" s="112">
        <v>84.78</v>
      </c>
      <c r="F13398" s="9"/>
      <c r="G13398" s="9"/>
      <c r="H13398" s="9"/>
      <c r="I13398" s="9"/>
    </row>
    <row r="13399" spans="1:9" s="67" customFormat="1" ht="33.75" customHeight="1">
      <c r="A13399" s="111">
        <v>36797</v>
      </c>
      <c r="B13399" s="1" t="s">
        <v>11167</v>
      </c>
      <c r="C13399" s="111" t="s">
        <v>21</v>
      </c>
      <c r="D13399" s="112">
        <v>75.489999999999995</v>
      </c>
      <c r="F13399" s="9"/>
      <c r="G13399" s="9"/>
      <c r="H13399" s="9"/>
      <c r="I13399" s="9"/>
    </row>
    <row r="13400" spans="1:9" s="67" customFormat="1" ht="33.75" customHeight="1">
      <c r="A13400" s="111">
        <v>4107</v>
      </c>
      <c r="B13400" s="1" t="s">
        <v>11168</v>
      </c>
      <c r="C13400" s="111" t="s">
        <v>21</v>
      </c>
      <c r="D13400" s="112">
        <v>71.17</v>
      </c>
      <c r="F13400" s="9"/>
      <c r="G13400" s="9"/>
      <c r="H13400" s="9"/>
      <c r="I13400" s="9"/>
    </row>
    <row r="13401" spans="1:9" s="67" customFormat="1" ht="33.75" customHeight="1">
      <c r="A13401" s="111">
        <v>4102</v>
      </c>
      <c r="B13401" s="1" t="s">
        <v>11169</v>
      </c>
      <c r="C13401" s="111" t="s">
        <v>21</v>
      </c>
      <c r="D13401" s="112">
        <v>86.88</v>
      </c>
      <c r="F13401" s="9"/>
      <c r="G13401" s="9"/>
      <c r="H13401" s="9"/>
      <c r="I13401" s="9"/>
    </row>
    <row r="13402" spans="1:9" s="67" customFormat="1" ht="33.75" customHeight="1">
      <c r="A13402" s="111">
        <v>36799</v>
      </c>
      <c r="B13402" s="1" t="s">
        <v>11170</v>
      </c>
      <c r="C13402" s="111" t="s">
        <v>21</v>
      </c>
      <c r="D13402" s="112">
        <v>73.27</v>
      </c>
      <c r="F13402" s="9"/>
      <c r="G13402" s="9"/>
      <c r="H13402" s="9"/>
      <c r="I13402" s="9"/>
    </row>
    <row r="13403" spans="1:9" s="67" customFormat="1" ht="33.75" customHeight="1">
      <c r="A13403" s="111">
        <v>2747</v>
      </c>
      <c r="B13403" s="1" t="s">
        <v>11171</v>
      </c>
      <c r="C13403" s="111" t="s">
        <v>11</v>
      </c>
      <c r="D13403" s="112"/>
      <c r="F13403" s="9"/>
      <c r="G13403" s="9"/>
      <c r="H13403" s="9"/>
      <c r="I13403" s="9"/>
    </row>
    <row r="13404" spans="1:9" s="67" customFormat="1" ht="33.75" customHeight="1">
      <c r="A13404" s="111">
        <v>21138</v>
      </c>
      <c r="B13404" s="1" t="s">
        <v>11172</v>
      </c>
      <c r="C13404" s="111" t="s">
        <v>11</v>
      </c>
      <c r="D13404" s="112"/>
      <c r="F13404" s="9"/>
      <c r="G13404" s="9"/>
      <c r="H13404" s="9"/>
      <c r="I13404" s="9"/>
    </row>
    <row r="13405" spans="1:9" s="67" customFormat="1" ht="33.75" customHeight="1">
      <c r="A13405" s="111">
        <v>10826</v>
      </c>
      <c r="B13405" s="1" t="s">
        <v>11173</v>
      </c>
      <c r="C13405" s="111" t="s">
        <v>21</v>
      </c>
      <c r="D13405" s="112">
        <v>86.2</v>
      </c>
      <c r="F13405" s="9"/>
      <c r="G13405" s="9"/>
      <c r="H13405" s="9"/>
      <c r="I13405" s="9"/>
    </row>
    <row r="13406" spans="1:9" s="67" customFormat="1" ht="33.75" customHeight="1">
      <c r="A13406" s="111">
        <v>365</v>
      </c>
      <c r="B13406" s="1" t="s">
        <v>11174</v>
      </c>
      <c r="C13406" s="111" t="s">
        <v>21</v>
      </c>
      <c r="D13406" s="112">
        <v>53.44</v>
      </c>
      <c r="F13406" s="9"/>
      <c r="G13406" s="9"/>
      <c r="H13406" s="9"/>
      <c r="I13406" s="9"/>
    </row>
    <row r="13407" spans="1:9" s="67" customFormat="1" ht="33.75" customHeight="1">
      <c r="A13407" s="111">
        <v>38639</v>
      </c>
      <c r="B13407" s="1" t="s">
        <v>11175</v>
      </c>
      <c r="C13407" s="111" t="s">
        <v>21</v>
      </c>
      <c r="D13407" s="112">
        <v>206.89</v>
      </c>
      <c r="F13407" s="9"/>
      <c r="G13407" s="9"/>
      <c r="H13407" s="9"/>
      <c r="I13407" s="9"/>
    </row>
    <row r="13408" spans="1:9" s="67" customFormat="1" ht="33.75" customHeight="1">
      <c r="A13408" s="111">
        <v>38640</v>
      </c>
      <c r="B13408" s="1" t="s">
        <v>11176</v>
      </c>
      <c r="C13408" s="111" t="s">
        <v>21</v>
      </c>
      <c r="D13408" s="112">
        <v>3.1</v>
      </c>
      <c r="F13408" s="9"/>
      <c r="G13408" s="9"/>
      <c r="H13408" s="9"/>
      <c r="I13408" s="9"/>
    </row>
    <row r="13409" spans="1:9" s="67" customFormat="1" ht="33.75" customHeight="1">
      <c r="A13409" s="111">
        <v>358</v>
      </c>
      <c r="B13409" s="1" t="s">
        <v>11177</v>
      </c>
      <c r="C13409" s="111" t="s">
        <v>21</v>
      </c>
      <c r="D13409" s="112">
        <v>63.79</v>
      </c>
      <c r="F13409" s="9"/>
      <c r="G13409" s="9"/>
      <c r="H13409" s="9"/>
      <c r="I13409" s="9"/>
    </row>
    <row r="13410" spans="1:9" s="67" customFormat="1" ht="33.75" customHeight="1">
      <c r="A13410" s="111">
        <v>359</v>
      </c>
      <c r="B13410" s="1" t="s">
        <v>11178</v>
      </c>
      <c r="C13410" s="111" t="s">
        <v>21</v>
      </c>
      <c r="D13410" s="112">
        <v>131.03</v>
      </c>
      <c r="F13410" s="9"/>
      <c r="G13410" s="9"/>
      <c r="H13410" s="9"/>
      <c r="I13410" s="9"/>
    </row>
    <row r="13411" spans="1:9" s="67" customFormat="1" ht="33.75" customHeight="1">
      <c r="A13411" s="111">
        <v>38641</v>
      </c>
      <c r="B13411" s="1" t="s">
        <v>11179</v>
      </c>
      <c r="C13411" s="111" t="s">
        <v>21</v>
      </c>
      <c r="D13411" s="112">
        <v>129.31</v>
      </c>
      <c r="F13411" s="9"/>
      <c r="G13411" s="9"/>
      <c r="H13411" s="9"/>
      <c r="I13411" s="9"/>
    </row>
    <row r="13412" spans="1:9" s="67" customFormat="1" ht="33.75" customHeight="1">
      <c r="A13412" s="111">
        <v>360</v>
      </c>
      <c r="B13412" s="1" t="s">
        <v>11180</v>
      </c>
      <c r="C13412" s="111" t="s">
        <v>21</v>
      </c>
      <c r="D13412" s="112">
        <v>3</v>
      </c>
      <c r="F13412" s="9"/>
      <c r="G13412" s="9"/>
      <c r="H13412" s="9"/>
      <c r="I13412" s="9"/>
    </row>
    <row r="13413" spans="1:9" s="67" customFormat="1" ht="33.75" customHeight="1">
      <c r="A13413" s="111">
        <v>42430</v>
      </c>
      <c r="B13413" s="1" t="s">
        <v>11181</v>
      </c>
      <c r="C13413" s="111" t="s">
        <v>21</v>
      </c>
      <c r="D13413" s="112"/>
      <c r="F13413" s="9"/>
      <c r="G13413" s="9"/>
      <c r="H13413" s="9"/>
      <c r="I13413" s="9"/>
    </row>
    <row r="13414" spans="1:9" s="67" customFormat="1" ht="33.75" customHeight="1">
      <c r="A13414" s="111">
        <v>4209</v>
      </c>
      <c r="B13414" s="1" t="s">
        <v>11182</v>
      </c>
      <c r="C13414" s="111" t="s">
        <v>21</v>
      </c>
      <c r="D13414" s="112">
        <v>22.59</v>
      </c>
      <c r="F13414" s="9"/>
      <c r="G13414" s="9"/>
      <c r="H13414" s="9"/>
      <c r="I13414" s="9"/>
    </row>
    <row r="13415" spans="1:9" s="67" customFormat="1" ht="33.75" customHeight="1">
      <c r="A13415" s="111">
        <v>4180</v>
      </c>
      <c r="B13415" s="1" t="s">
        <v>11183</v>
      </c>
      <c r="C13415" s="111" t="s">
        <v>21</v>
      </c>
      <c r="D13415" s="112">
        <v>17</v>
      </c>
      <c r="F13415" s="9"/>
      <c r="G13415" s="9"/>
      <c r="H13415" s="9"/>
      <c r="I13415" s="9"/>
    </row>
    <row r="13416" spans="1:9" s="67" customFormat="1" ht="33.75" customHeight="1">
      <c r="A13416" s="111">
        <v>4179</v>
      </c>
      <c r="B13416" s="1" t="s">
        <v>11184</v>
      </c>
      <c r="C13416" s="111" t="s">
        <v>21</v>
      </c>
      <c r="D13416" s="112">
        <v>11.55</v>
      </c>
      <c r="F13416" s="9"/>
      <c r="G13416" s="9"/>
      <c r="H13416" s="9"/>
      <c r="I13416" s="9"/>
    </row>
    <row r="13417" spans="1:9" s="67" customFormat="1" ht="33.75" customHeight="1">
      <c r="A13417" s="111">
        <v>4177</v>
      </c>
      <c r="B13417" s="1" t="s">
        <v>11185</v>
      </c>
      <c r="C13417" s="111" t="s">
        <v>21</v>
      </c>
      <c r="D13417" s="112">
        <v>5.64</v>
      </c>
      <c r="F13417" s="9"/>
      <c r="G13417" s="9"/>
      <c r="H13417" s="9"/>
      <c r="I13417" s="9"/>
    </row>
    <row r="13418" spans="1:9" s="67" customFormat="1" ht="33.75" customHeight="1">
      <c r="A13418" s="111">
        <v>4208</v>
      </c>
      <c r="B13418" s="1" t="s">
        <v>11186</v>
      </c>
      <c r="C13418" s="111" t="s">
        <v>21</v>
      </c>
      <c r="D13418" s="112">
        <v>53.77</v>
      </c>
      <c r="F13418" s="9"/>
      <c r="G13418" s="9"/>
      <c r="H13418" s="9"/>
      <c r="I13418" s="9"/>
    </row>
    <row r="13419" spans="1:9" s="67" customFormat="1" ht="33.75" customHeight="1">
      <c r="A13419" s="111">
        <v>4181</v>
      </c>
      <c r="B13419" s="1" t="s">
        <v>11187</v>
      </c>
      <c r="C13419" s="111" t="s">
        <v>21</v>
      </c>
      <c r="D13419" s="112">
        <v>35.130000000000003</v>
      </c>
      <c r="F13419" s="9"/>
      <c r="G13419" s="9"/>
      <c r="H13419" s="9"/>
      <c r="I13419" s="9"/>
    </row>
    <row r="13420" spans="1:9" s="67" customFormat="1" ht="33.75" customHeight="1">
      <c r="A13420" s="111">
        <v>4182</v>
      </c>
      <c r="B13420" s="1" t="s">
        <v>11188</v>
      </c>
      <c r="C13420" s="111" t="s">
        <v>21</v>
      </c>
      <c r="D13420" s="112">
        <v>87.47</v>
      </c>
      <c r="F13420" s="9"/>
      <c r="G13420" s="9"/>
      <c r="H13420" s="9"/>
      <c r="I13420" s="9"/>
    </row>
    <row r="13421" spans="1:9" s="67" customFormat="1" ht="33.75" customHeight="1">
      <c r="A13421" s="111">
        <v>4178</v>
      </c>
      <c r="B13421" s="1" t="s">
        <v>11189</v>
      </c>
      <c r="C13421" s="111" t="s">
        <v>21</v>
      </c>
      <c r="D13421" s="112">
        <v>7.83</v>
      </c>
      <c r="F13421" s="9"/>
      <c r="G13421" s="9"/>
      <c r="H13421" s="9"/>
      <c r="I13421" s="9"/>
    </row>
    <row r="13422" spans="1:9" s="67" customFormat="1" ht="33.75" customHeight="1">
      <c r="A13422" s="111">
        <v>4183</v>
      </c>
      <c r="B13422" s="1" t="s">
        <v>11190</v>
      </c>
      <c r="C13422" s="111" t="s">
        <v>21</v>
      </c>
      <c r="D13422" s="112">
        <v>140.82</v>
      </c>
      <c r="F13422" s="9"/>
      <c r="G13422" s="9"/>
      <c r="H13422" s="9"/>
      <c r="I13422" s="9"/>
    </row>
    <row r="13423" spans="1:9" s="67" customFormat="1" ht="33.75" customHeight="1">
      <c r="A13423" s="111">
        <v>4184</v>
      </c>
      <c r="B13423" s="1" t="s">
        <v>11191</v>
      </c>
      <c r="C13423" s="111" t="s">
        <v>21</v>
      </c>
      <c r="D13423" s="112">
        <v>310.83999999999997</v>
      </c>
      <c r="F13423" s="9"/>
      <c r="G13423" s="9"/>
      <c r="H13423" s="9"/>
      <c r="I13423" s="9"/>
    </row>
    <row r="13424" spans="1:9" s="67" customFormat="1" ht="33.75" customHeight="1">
      <c r="A13424" s="111">
        <v>4185</v>
      </c>
      <c r="B13424" s="1" t="s">
        <v>11192</v>
      </c>
      <c r="C13424" s="111" t="s">
        <v>21</v>
      </c>
      <c r="D13424" s="112">
        <v>516.48</v>
      </c>
      <c r="F13424" s="9"/>
      <c r="G13424" s="9"/>
      <c r="H13424" s="9"/>
      <c r="I13424" s="9"/>
    </row>
    <row r="13425" spans="1:9" s="67" customFormat="1" ht="33.75" customHeight="1">
      <c r="A13425" s="111">
        <v>4205</v>
      </c>
      <c r="B13425" s="1" t="s">
        <v>11193</v>
      </c>
      <c r="C13425" s="111" t="s">
        <v>21</v>
      </c>
      <c r="D13425" s="112">
        <v>29.83</v>
      </c>
      <c r="F13425" s="9"/>
      <c r="G13425" s="9"/>
      <c r="H13425" s="9"/>
      <c r="I13425" s="9"/>
    </row>
    <row r="13426" spans="1:9" s="67" customFormat="1" ht="33.75" customHeight="1">
      <c r="A13426" s="111">
        <v>4192</v>
      </c>
      <c r="B13426" s="1" t="s">
        <v>11194</v>
      </c>
      <c r="C13426" s="111" t="s">
        <v>21</v>
      </c>
      <c r="D13426" s="112">
        <v>29.83</v>
      </c>
      <c r="F13426" s="9"/>
      <c r="G13426" s="9"/>
      <c r="H13426" s="9"/>
      <c r="I13426" s="9"/>
    </row>
    <row r="13427" spans="1:9" s="67" customFormat="1" ht="33.75" customHeight="1">
      <c r="A13427" s="111">
        <v>4191</v>
      </c>
      <c r="B13427" s="1" t="s">
        <v>11195</v>
      </c>
      <c r="C13427" s="111" t="s">
        <v>21</v>
      </c>
      <c r="D13427" s="112">
        <v>29.83</v>
      </c>
      <c r="F13427" s="9"/>
      <c r="G13427" s="9"/>
      <c r="H13427" s="9"/>
      <c r="I13427" s="9"/>
    </row>
    <row r="13428" spans="1:9" s="67" customFormat="1" ht="33.75" customHeight="1">
      <c r="A13428" s="111">
        <v>4206</v>
      </c>
      <c r="B13428" s="1" t="s">
        <v>11196</v>
      </c>
      <c r="C13428" s="111" t="s">
        <v>21</v>
      </c>
      <c r="D13428" s="112">
        <v>23.31</v>
      </c>
      <c r="F13428" s="9"/>
      <c r="G13428" s="9"/>
      <c r="H13428" s="9"/>
      <c r="I13428" s="9"/>
    </row>
    <row r="13429" spans="1:9" s="67" customFormat="1" ht="33.75" customHeight="1">
      <c r="A13429" s="111">
        <v>4207</v>
      </c>
      <c r="B13429" s="1" t="s">
        <v>11197</v>
      </c>
      <c r="C13429" s="111" t="s">
        <v>21</v>
      </c>
      <c r="D13429" s="112">
        <v>24</v>
      </c>
      <c r="F13429" s="9"/>
      <c r="G13429" s="9"/>
      <c r="H13429" s="9"/>
      <c r="I13429" s="9"/>
    </row>
    <row r="13430" spans="1:9" s="67" customFormat="1" ht="33.75" customHeight="1">
      <c r="A13430" s="111">
        <v>4190</v>
      </c>
      <c r="B13430" s="1" t="s">
        <v>11198</v>
      </c>
      <c r="C13430" s="111" t="s">
        <v>21</v>
      </c>
      <c r="D13430" s="112">
        <v>23.31</v>
      </c>
      <c r="F13430" s="9"/>
      <c r="G13430" s="9"/>
      <c r="H13430" s="9"/>
      <c r="I13430" s="9"/>
    </row>
    <row r="13431" spans="1:9" s="67" customFormat="1" ht="33.75" customHeight="1">
      <c r="A13431" s="111">
        <v>4188</v>
      </c>
      <c r="B13431" s="1" t="s">
        <v>11199</v>
      </c>
      <c r="C13431" s="111" t="s">
        <v>21</v>
      </c>
      <c r="D13431" s="112">
        <v>14.06</v>
      </c>
      <c r="F13431" s="9"/>
      <c r="G13431" s="9"/>
      <c r="H13431" s="9"/>
      <c r="I13431" s="9"/>
    </row>
    <row r="13432" spans="1:9" s="67" customFormat="1" ht="33.75" customHeight="1">
      <c r="A13432" s="111">
        <v>4189</v>
      </c>
      <c r="B13432" s="1" t="s">
        <v>11200</v>
      </c>
      <c r="C13432" s="111" t="s">
        <v>21</v>
      </c>
      <c r="D13432" s="112">
        <v>14.06</v>
      </c>
      <c r="F13432" s="9"/>
      <c r="G13432" s="9"/>
      <c r="H13432" s="9"/>
      <c r="I13432" s="9"/>
    </row>
    <row r="13433" spans="1:9" s="67" customFormat="1" ht="33.75" customHeight="1">
      <c r="A13433" s="111">
        <v>4186</v>
      </c>
      <c r="B13433" s="1" t="s">
        <v>11201</v>
      </c>
      <c r="C13433" s="111" t="s">
        <v>21</v>
      </c>
      <c r="D13433" s="112">
        <v>6.89</v>
      </c>
      <c r="F13433" s="9"/>
      <c r="G13433" s="9"/>
      <c r="H13433" s="9"/>
      <c r="I13433" s="9"/>
    </row>
    <row r="13434" spans="1:9" s="67" customFormat="1" ht="33.75" customHeight="1">
      <c r="A13434" s="111">
        <v>4197</v>
      </c>
      <c r="B13434" s="1" t="s">
        <v>11202</v>
      </c>
      <c r="C13434" s="111" t="s">
        <v>21</v>
      </c>
      <c r="D13434" s="112">
        <v>74.48</v>
      </c>
      <c r="F13434" s="9"/>
      <c r="G13434" s="9"/>
      <c r="H13434" s="9"/>
      <c r="I13434" s="9"/>
    </row>
    <row r="13435" spans="1:9" s="67" customFormat="1" ht="33.75" customHeight="1">
      <c r="A13435" s="111">
        <v>4194</v>
      </c>
      <c r="B13435" s="1" t="s">
        <v>11203</v>
      </c>
      <c r="C13435" s="111" t="s">
        <v>21</v>
      </c>
      <c r="D13435" s="112">
        <v>45</v>
      </c>
      <c r="F13435" s="9"/>
      <c r="G13435" s="9"/>
      <c r="H13435" s="9"/>
      <c r="I13435" s="9"/>
    </row>
    <row r="13436" spans="1:9" s="67" customFormat="1" ht="33.75" customHeight="1">
      <c r="A13436" s="111">
        <v>4193</v>
      </c>
      <c r="B13436" s="1" t="s">
        <v>11204</v>
      </c>
      <c r="C13436" s="111" t="s">
        <v>21</v>
      </c>
      <c r="D13436" s="112">
        <v>45</v>
      </c>
      <c r="F13436" s="9"/>
      <c r="G13436" s="9"/>
      <c r="H13436" s="9"/>
      <c r="I13436" s="9"/>
    </row>
    <row r="13437" spans="1:9" s="67" customFormat="1" ht="33.75" customHeight="1">
      <c r="A13437" s="111">
        <v>4204</v>
      </c>
      <c r="B13437" s="1" t="s">
        <v>11205</v>
      </c>
      <c r="C13437" s="111" t="s">
        <v>21</v>
      </c>
      <c r="D13437" s="112">
        <v>45</v>
      </c>
      <c r="F13437" s="9"/>
      <c r="G13437" s="9"/>
      <c r="H13437" s="9"/>
      <c r="I13437" s="9"/>
    </row>
    <row r="13438" spans="1:9" s="67" customFormat="1" ht="33.75" customHeight="1">
      <c r="A13438" s="111">
        <v>4202</v>
      </c>
      <c r="B13438" s="1" t="s">
        <v>11206</v>
      </c>
      <c r="C13438" s="111" t="s">
        <v>21</v>
      </c>
      <c r="D13438" s="112">
        <v>136.02000000000001</v>
      </c>
      <c r="F13438" s="9"/>
      <c r="G13438" s="9"/>
      <c r="H13438" s="9"/>
      <c r="I13438" s="9"/>
    </row>
    <row r="13439" spans="1:9" s="67" customFormat="1" ht="33.75" customHeight="1">
      <c r="A13439" s="111">
        <v>4203</v>
      </c>
      <c r="B13439" s="1" t="s">
        <v>11207</v>
      </c>
      <c r="C13439" s="111" t="s">
        <v>21</v>
      </c>
      <c r="D13439" s="112">
        <v>120.12</v>
      </c>
      <c r="F13439" s="9"/>
      <c r="G13439" s="9"/>
      <c r="H13439" s="9"/>
      <c r="I13439" s="9"/>
    </row>
    <row r="13440" spans="1:9" s="67" customFormat="1" ht="33.75" customHeight="1">
      <c r="A13440" s="111">
        <v>4187</v>
      </c>
      <c r="B13440" s="1" t="s">
        <v>11208</v>
      </c>
      <c r="C13440" s="111" t="s">
        <v>21</v>
      </c>
      <c r="D13440" s="112">
        <v>8.9700000000000006</v>
      </c>
      <c r="F13440" s="9"/>
      <c r="G13440" s="9"/>
      <c r="H13440" s="9"/>
      <c r="I13440" s="9"/>
    </row>
    <row r="13441" spans="1:9" s="67" customFormat="1" ht="33.75" customHeight="1">
      <c r="A13441" s="111">
        <v>40368</v>
      </c>
      <c r="B13441" s="1" t="s">
        <v>11209</v>
      </c>
      <c r="C13441" s="111" t="s">
        <v>21</v>
      </c>
      <c r="D13441" s="112"/>
      <c r="F13441" s="9"/>
      <c r="G13441" s="9"/>
      <c r="H13441" s="9"/>
      <c r="I13441" s="9"/>
    </row>
    <row r="13442" spans="1:9" s="67" customFormat="1" ht="33.75" customHeight="1">
      <c r="A13442" s="111">
        <v>40365</v>
      </c>
      <c r="B13442" s="1" t="s">
        <v>11210</v>
      </c>
      <c r="C13442" s="111" t="s">
        <v>21</v>
      </c>
      <c r="D13442" s="112"/>
      <c r="F13442" s="9"/>
      <c r="G13442" s="9"/>
      <c r="H13442" s="9"/>
      <c r="I13442" s="9"/>
    </row>
    <row r="13443" spans="1:9" s="67" customFormat="1" ht="33.75" customHeight="1">
      <c r="A13443" s="111">
        <v>40362</v>
      </c>
      <c r="B13443" s="1" t="s">
        <v>11211</v>
      </c>
      <c r="C13443" s="111" t="s">
        <v>21</v>
      </c>
      <c r="D13443" s="112"/>
      <c r="F13443" s="9"/>
      <c r="G13443" s="9"/>
      <c r="H13443" s="9"/>
      <c r="I13443" s="9"/>
    </row>
    <row r="13444" spans="1:9" s="67" customFormat="1" ht="33.75" customHeight="1">
      <c r="A13444" s="111">
        <v>40356</v>
      </c>
      <c r="B13444" s="1" t="s">
        <v>11212</v>
      </c>
      <c r="C13444" s="111" t="s">
        <v>21</v>
      </c>
      <c r="D13444" s="112"/>
      <c r="F13444" s="9"/>
      <c r="G13444" s="9"/>
      <c r="H13444" s="9"/>
      <c r="I13444" s="9"/>
    </row>
    <row r="13445" spans="1:9" s="67" customFormat="1" ht="33.75" customHeight="1">
      <c r="A13445" s="111">
        <v>40374</v>
      </c>
      <c r="B13445" s="1" t="s">
        <v>11213</v>
      </c>
      <c r="C13445" s="111" t="s">
        <v>21</v>
      </c>
      <c r="D13445" s="112"/>
      <c r="F13445" s="9"/>
      <c r="G13445" s="9"/>
      <c r="H13445" s="9"/>
      <c r="I13445" s="9"/>
    </row>
    <row r="13446" spans="1:9" s="67" customFormat="1" ht="33.75" customHeight="1">
      <c r="A13446" s="111">
        <v>40371</v>
      </c>
      <c r="B13446" s="1" t="s">
        <v>11214</v>
      </c>
      <c r="C13446" s="111" t="s">
        <v>21</v>
      </c>
      <c r="D13446" s="112"/>
      <c r="F13446" s="9"/>
      <c r="G13446" s="9"/>
      <c r="H13446" s="9"/>
      <c r="I13446" s="9"/>
    </row>
    <row r="13447" spans="1:9" s="67" customFormat="1" ht="33.75" customHeight="1">
      <c r="A13447" s="111">
        <v>40359</v>
      </c>
      <c r="B13447" s="1" t="s">
        <v>11215</v>
      </c>
      <c r="C13447" s="111" t="s">
        <v>21</v>
      </c>
      <c r="D13447" s="112"/>
      <c r="F13447" s="9"/>
      <c r="G13447" s="9"/>
      <c r="H13447" s="9"/>
      <c r="I13447" s="9"/>
    </row>
    <row r="13448" spans="1:9" s="67" customFormat="1" ht="33.75" customHeight="1">
      <c r="A13448" s="111">
        <v>45201</v>
      </c>
      <c r="B13448" s="1" t="s">
        <v>14382</v>
      </c>
      <c r="C13448" s="111" t="s">
        <v>21</v>
      </c>
      <c r="D13448" s="112">
        <v>56.63</v>
      </c>
      <c r="F13448" s="9"/>
      <c r="G13448" s="9"/>
      <c r="H13448" s="9"/>
      <c r="I13448" s="9"/>
    </row>
    <row r="13449" spans="1:9" s="67" customFormat="1" ht="33.75" customHeight="1">
      <c r="A13449" s="111">
        <v>7595</v>
      </c>
      <c r="B13449" s="1" t="s">
        <v>11216</v>
      </c>
      <c r="C13449" s="111" t="s">
        <v>12</v>
      </c>
      <c r="D13449" s="112">
        <v>16.760000000000002</v>
      </c>
      <c r="F13449" s="9"/>
      <c r="G13449" s="9"/>
      <c r="H13449" s="9"/>
      <c r="I13449" s="9"/>
    </row>
    <row r="13450" spans="1:9" s="67" customFormat="1" ht="33.75" customHeight="1">
      <c r="A13450" s="111">
        <v>41094</v>
      </c>
      <c r="B13450" s="1" t="s">
        <v>11217</v>
      </c>
      <c r="C13450" s="111" t="s">
        <v>22</v>
      </c>
      <c r="D13450" s="112">
        <v>2903.76</v>
      </c>
      <c r="F13450" s="9"/>
      <c r="G13450" s="9"/>
      <c r="H13450" s="9"/>
      <c r="I13450" s="9"/>
    </row>
    <row r="13451" spans="1:9" s="67" customFormat="1" ht="33.75" customHeight="1">
      <c r="A13451" s="111">
        <v>38175</v>
      </c>
      <c r="B13451" s="1" t="s">
        <v>11218</v>
      </c>
      <c r="C13451" s="111" t="s">
        <v>21</v>
      </c>
      <c r="D13451" s="112">
        <v>5.2</v>
      </c>
      <c r="F13451" s="9"/>
      <c r="G13451" s="9"/>
      <c r="H13451" s="9"/>
      <c r="I13451" s="9"/>
    </row>
    <row r="13452" spans="1:9" s="67" customFormat="1" ht="33.75" customHeight="1">
      <c r="A13452" s="111">
        <v>38176</v>
      </c>
      <c r="B13452" s="1" t="s">
        <v>11219</v>
      </c>
      <c r="C13452" s="111" t="s">
        <v>21</v>
      </c>
      <c r="D13452" s="112">
        <v>15.31</v>
      </c>
      <c r="F13452" s="9"/>
      <c r="G13452" s="9"/>
      <c r="H13452" s="9"/>
      <c r="I13452" s="9"/>
    </row>
    <row r="13453" spans="1:9" s="67" customFormat="1" ht="33.75" customHeight="1">
      <c r="A13453" s="111">
        <v>36152</v>
      </c>
      <c r="B13453" s="1" t="s">
        <v>11220</v>
      </c>
      <c r="C13453" s="111" t="s">
        <v>21</v>
      </c>
      <c r="D13453" s="112">
        <v>6.52</v>
      </c>
      <c r="F13453" s="9"/>
      <c r="G13453" s="9"/>
      <c r="H13453" s="9"/>
      <c r="I13453" s="9"/>
    </row>
    <row r="13454" spans="1:9" s="67" customFormat="1" ht="33.75" customHeight="1">
      <c r="A13454" s="111">
        <v>45212</v>
      </c>
      <c r="B13454" s="1" t="s">
        <v>13889</v>
      </c>
      <c r="C13454" s="111" t="s">
        <v>21</v>
      </c>
      <c r="D13454" s="112">
        <v>65.319999999999993</v>
      </c>
      <c r="F13454" s="9"/>
      <c r="G13454" s="9"/>
      <c r="H13454" s="9"/>
      <c r="I13454" s="9"/>
    </row>
    <row r="13455" spans="1:9" s="67" customFormat="1" ht="33.75" customHeight="1">
      <c r="A13455" s="111">
        <v>4221</v>
      </c>
      <c r="B13455" s="1" t="s">
        <v>11221</v>
      </c>
      <c r="C13455" s="111" t="s">
        <v>661</v>
      </c>
      <c r="D13455" s="112">
        <v>6.39</v>
      </c>
      <c r="F13455" s="9"/>
      <c r="G13455" s="9"/>
      <c r="H13455" s="9"/>
      <c r="I13455" s="9"/>
    </row>
    <row r="13456" spans="1:9" s="67" customFormat="1" ht="33.75" customHeight="1">
      <c r="A13456" s="111">
        <v>4227</v>
      </c>
      <c r="B13456" s="1" t="s">
        <v>11222</v>
      </c>
      <c r="C13456" s="111" t="s">
        <v>661</v>
      </c>
      <c r="D13456" s="112">
        <v>29.8</v>
      </c>
      <c r="F13456" s="9"/>
      <c r="G13456" s="9"/>
      <c r="H13456" s="9"/>
      <c r="I13456" s="9"/>
    </row>
    <row r="13457" spans="1:9" s="67" customFormat="1" ht="33.75" customHeight="1">
      <c r="A13457" s="111">
        <v>38170</v>
      </c>
      <c r="B13457" s="1" t="s">
        <v>11223</v>
      </c>
      <c r="C13457" s="111" t="s">
        <v>21</v>
      </c>
      <c r="D13457" s="112">
        <v>22.74</v>
      </c>
      <c r="F13457" s="9"/>
      <c r="G13457" s="9"/>
      <c r="H13457" s="9"/>
      <c r="I13457" s="9"/>
    </row>
    <row r="13458" spans="1:9" s="67" customFormat="1" ht="33.75" customHeight="1">
      <c r="A13458" s="111">
        <v>4252</v>
      </c>
      <c r="B13458" s="1" t="s">
        <v>11224</v>
      </c>
      <c r="C13458" s="111" t="s">
        <v>12</v>
      </c>
      <c r="D13458" s="112">
        <v>21.7</v>
      </c>
      <c r="F13458" s="9"/>
      <c r="G13458" s="9"/>
      <c r="H13458" s="9"/>
      <c r="I13458" s="9"/>
    </row>
    <row r="13459" spans="1:9" s="67" customFormat="1" ht="33.75" customHeight="1">
      <c r="A13459" s="111">
        <v>40980</v>
      </c>
      <c r="B13459" s="1" t="s">
        <v>11225</v>
      </c>
      <c r="C13459" s="111" t="s">
        <v>22</v>
      </c>
      <c r="D13459" s="112">
        <v>3761.21</v>
      </c>
      <c r="F13459" s="9"/>
      <c r="G13459" s="9"/>
      <c r="H13459" s="9"/>
      <c r="I13459" s="9"/>
    </row>
    <row r="13460" spans="1:9" s="67" customFormat="1" ht="33.75" customHeight="1">
      <c r="A13460" s="111">
        <v>41031</v>
      </c>
      <c r="B13460" s="1" t="s">
        <v>11226</v>
      </c>
      <c r="C13460" s="111" t="s">
        <v>22</v>
      </c>
      <c r="D13460" s="112">
        <v>4283.0200000000004</v>
      </c>
      <c r="F13460" s="9"/>
      <c r="G13460" s="9"/>
      <c r="H13460" s="9"/>
      <c r="I13460" s="9"/>
    </row>
    <row r="13461" spans="1:9" s="67" customFormat="1" ht="33.75" customHeight="1">
      <c r="A13461" s="111">
        <v>37666</v>
      </c>
      <c r="B13461" s="1" t="s">
        <v>11227</v>
      </c>
      <c r="C13461" s="111" t="s">
        <v>12</v>
      </c>
      <c r="D13461" s="112">
        <v>20.62</v>
      </c>
      <c r="F13461" s="9"/>
      <c r="G13461" s="9"/>
      <c r="H13461" s="9"/>
      <c r="I13461" s="9"/>
    </row>
    <row r="13462" spans="1:9" s="67" customFormat="1" ht="33.75" customHeight="1">
      <c r="A13462" s="111">
        <v>40986</v>
      </c>
      <c r="B13462" s="1" t="s">
        <v>11228</v>
      </c>
      <c r="C13462" s="111" t="s">
        <v>22</v>
      </c>
      <c r="D13462" s="112">
        <v>3572.71</v>
      </c>
      <c r="F13462" s="9"/>
      <c r="G13462" s="9"/>
      <c r="H13462" s="9"/>
      <c r="I13462" s="9"/>
    </row>
    <row r="13463" spans="1:9" s="67" customFormat="1" ht="33.75" customHeight="1">
      <c r="A13463" s="111">
        <v>4250</v>
      </c>
      <c r="B13463" s="1" t="s">
        <v>11229</v>
      </c>
      <c r="C13463" s="111" t="s">
        <v>12</v>
      </c>
      <c r="D13463" s="112">
        <v>18.54</v>
      </c>
      <c r="F13463" s="9"/>
      <c r="G13463" s="9"/>
      <c r="H13463" s="9"/>
      <c r="I13463" s="9"/>
    </row>
    <row r="13464" spans="1:9" s="67" customFormat="1" ht="33.75" customHeight="1">
      <c r="A13464" s="111">
        <v>40978</v>
      </c>
      <c r="B13464" s="1" t="s">
        <v>11230</v>
      </c>
      <c r="C13464" s="111" t="s">
        <v>22</v>
      </c>
      <c r="D13464" s="112">
        <v>3212.77</v>
      </c>
      <c r="F13464" s="9"/>
      <c r="G13464" s="9"/>
      <c r="H13464" s="9"/>
      <c r="I13464" s="9"/>
    </row>
    <row r="13465" spans="1:9" s="67" customFormat="1" ht="33.75" customHeight="1">
      <c r="A13465" s="111">
        <v>44501</v>
      </c>
      <c r="B13465" s="1" t="s">
        <v>11231</v>
      </c>
      <c r="C13465" s="111" t="s">
        <v>12</v>
      </c>
      <c r="D13465" s="112">
        <v>24.72</v>
      </c>
      <c r="F13465" s="9"/>
      <c r="G13465" s="9"/>
      <c r="H13465" s="9"/>
      <c r="I13465" s="9"/>
    </row>
    <row r="13466" spans="1:9" s="67" customFormat="1" ht="33.75" customHeight="1">
      <c r="A13466" s="111">
        <v>41043</v>
      </c>
      <c r="B13466" s="1" t="s">
        <v>11232</v>
      </c>
      <c r="C13466" s="111" t="s">
        <v>22</v>
      </c>
      <c r="D13466" s="112">
        <v>4283.0200000000004</v>
      </c>
      <c r="F13466" s="9"/>
      <c r="G13466" s="9"/>
      <c r="H13466" s="9"/>
      <c r="I13466" s="9"/>
    </row>
    <row r="13467" spans="1:9" s="67" customFormat="1" ht="33.75" customHeight="1">
      <c r="A13467" s="111">
        <v>4234</v>
      </c>
      <c r="B13467" s="1" t="s">
        <v>11233</v>
      </c>
      <c r="C13467" s="111" t="s">
        <v>12</v>
      </c>
      <c r="D13467" s="112">
        <v>27.03</v>
      </c>
      <c r="F13467" s="9"/>
      <c r="G13467" s="9"/>
      <c r="H13467" s="9"/>
      <c r="I13467" s="9"/>
    </row>
    <row r="13468" spans="1:9" s="67" customFormat="1" ht="33.75" customHeight="1">
      <c r="A13468" s="111">
        <v>40987</v>
      </c>
      <c r="B13468" s="1" t="s">
        <v>11234</v>
      </c>
      <c r="C13468" s="111" t="s">
        <v>22</v>
      </c>
      <c r="D13468" s="112">
        <v>4680.8599999999997</v>
      </c>
      <c r="F13468" s="9"/>
      <c r="G13468" s="9"/>
      <c r="H13468" s="9"/>
      <c r="I13468" s="9"/>
    </row>
    <row r="13469" spans="1:9" s="67" customFormat="1" ht="33.75" customHeight="1">
      <c r="A13469" s="111">
        <v>4253</v>
      </c>
      <c r="B13469" s="1" t="s">
        <v>11235</v>
      </c>
      <c r="C13469" s="111" t="s">
        <v>12</v>
      </c>
      <c r="D13469" s="112">
        <v>20.62</v>
      </c>
      <c r="F13469" s="9"/>
      <c r="G13469" s="9"/>
      <c r="H13469" s="9"/>
      <c r="I13469" s="9"/>
    </row>
    <row r="13470" spans="1:9" s="67" customFormat="1" ht="33.75" customHeight="1">
      <c r="A13470" s="111">
        <v>40981</v>
      </c>
      <c r="B13470" s="1" t="s">
        <v>11236</v>
      </c>
      <c r="C13470" s="111" t="s">
        <v>22</v>
      </c>
      <c r="D13470" s="112">
        <v>3572.71</v>
      </c>
      <c r="F13470" s="9"/>
      <c r="G13470" s="9"/>
      <c r="H13470" s="9"/>
      <c r="I13470" s="9"/>
    </row>
    <row r="13471" spans="1:9" s="67" customFormat="1" ht="33.75" customHeight="1">
      <c r="A13471" s="111">
        <v>4254</v>
      </c>
      <c r="B13471" s="1" t="s">
        <v>11237</v>
      </c>
      <c r="C13471" s="111" t="s">
        <v>12</v>
      </c>
      <c r="D13471" s="112">
        <v>26.65</v>
      </c>
      <c r="F13471" s="9"/>
      <c r="G13471" s="9"/>
      <c r="H13471" s="9"/>
      <c r="I13471" s="9"/>
    </row>
    <row r="13472" spans="1:9" s="67" customFormat="1" ht="33.75" customHeight="1">
      <c r="A13472" s="111">
        <v>41036</v>
      </c>
      <c r="B13472" s="1" t="s">
        <v>11238</v>
      </c>
      <c r="C13472" s="111" t="s">
        <v>22</v>
      </c>
      <c r="D13472" s="112">
        <v>4617.47</v>
      </c>
      <c r="F13472" s="9"/>
      <c r="G13472" s="9"/>
      <c r="H13472" s="9"/>
      <c r="I13472" s="9"/>
    </row>
    <row r="13473" spans="1:9" s="67" customFormat="1" ht="33.75" customHeight="1">
      <c r="A13473" s="111">
        <v>4251</v>
      </c>
      <c r="B13473" s="1" t="s">
        <v>11239</v>
      </c>
      <c r="C13473" s="111" t="s">
        <v>12</v>
      </c>
      <c r="D13473" s="112">
        <v>19.7</v>
      </c>
      <c r="F13473" s="9"/>
      <c r="G13473" s="9"/>
      <c r="H13473" s="9"/>
      <c r="I13473" s="9"/>
    </row>
    <row r="13474" spans="1:9" s="67" customFormat="1" ht="33.75" customHeight="1">
      <c r="A13474" s="111">
        <v>40979</v>
      </c>
      <c r="B13474" s="1" t="s">
        <v>11240</v>
      </c>
      <c r="C13474" s="111" t="s">
        <v>22</v>
      </c>
      <c r="D13474" s="112">
        <v>3414.45</v>
      </c>
      <c r="F13474" s="9"/>
      <c r="G13474" s="9"/>
      <c r="H13474" s="9"/>
      <c r="I13474" s="9"/>
    </row>
    <row r="13475" spans="1:9" s="67" customFormat="1" ht="33.75" customHeight="1">
      <c r="A13475" s="111">
        <v>4230</v>
      </c>
      <c r="B13475" s="1" t="s">
        <v>11241</v>
      </c>
      <c r="C13475" s="111" t="s">
        <v>12</v>
      </c>
      <c r="D13475" s="112">
        <v>24.9</v>
      </c>
      <c r="F13475" s="9"/>
      <c r="G13475" s="9"/>
      <c r="H13475" s="9"/>
      <c r="I13475" s="9"/>
    </row>
    <row r="13476" spans="1:9" s="67" customFormat="1" ht="33.75" customHeight="1">
      <c r="A13476" s="111">
        <v>40998</v>
      </c>
      <c r="B13476" s="1" t="s">
        <v>11242</v>
      </c>
      <c r="C13476" s="111" t="s">
        <v>22</v>
      </c>
      <c r="D13476" s="112">
        <v>4314.96</v>
      </c>
      <c r="F13476" s="9"/>
      <c r="G13476" s="9"/>
      <c r="H13476" s="9"/>
      <c r="I13476" s="9"/>
    </row>
    <row r="13477" spans="1:9" s="67" customFormat="1" ht="33.75" customHeight="1">
      <c r="A13477" s="111">
        <v>4257</v>
      </c>
      <c r="B13477" s="1" t="s">
        <v>11243</v>
      </c>
      <c r="C13477" s="111" t="s">
        <v>12</v>
      </c>
      <c r="D13477" s="112">
        <v>15.46</v>
      </c>
      <c r="F13477" s="9"/>
      <c r="G13477" s="9"/>
      <c r="H13477" s="9"/>
      <c r="I13477" s="9"/>
    </row>
    <row r="13478" spans="1:9" s="67" customFormat="1" ht="33.75" customHeight="1">
      <c r="A13478" s="111">
        <v>40982</v>
      </c>
      <c r="B13478" s="1" t="s">
        <v>11244</v>
      </c>
      <c r="C13478" s="111" t="s">
        <v>22</v>
      </c>
      <c r="D13478" s="112">
        <v>2681.49</v>
      </c>
      <c r="F13478" s="9"/>
      <c r="G13478" s="9"/>
      <c r="H13478" s="9"/>
      <c r="I13478" s="9"/>
    </row>
    <row r="13479" spans="1:9" s="67" customFormat="1" ht="33.75" customHeight="1">
      <c r="A13479" s="111">
        <v>4240</v>
      </c>
      <c r="B13479" s="1" t="s">
        <v>11245</v>
      </c>
      <c r="C13479" s="111" t="s">
        <v>12</v>
      </c>
      <c r="D13479" s="112">
        <v>32.01</v>
      </c>
      <c r="F13479" s="9"/>
      <c r="G13479" s="9"/>
      <c r="H13479" s="9"/>
      <c r="I13479" s="9"/>
    </row>
    <row r="13480" spans="1:9" s="67" customFormat="1" ht="33.75" customHeight="1">
      <c r="A13480" s="111">
        <v>41026</v>
      </c>
      <c r="B13480" s="1" t="s">
        <v>11246</v>
      </c>
      <c r="C13480" s="111" t="s">
        <v>22</v>
      </c>
      <c r="D13480" s="112">
        <v>5545.24</v>
      </c>
      <c r="F13480" s="9"/>
      <c r="G13480" s="9"/>
      <c r="H13480" s="9"/>
      <c r="I13480" s="9"/>
    </row>
    <row r="13481" spans="1:9" s="67" customFormat="1" ht="33.75" customHeight="1">
      <c r="A13481" s="111">
        <v>4239</v>
      </c>
      <c r="B13481" s="1" t="s">
        <v>11247</v>
      </c>
      <c r="C13481" s="111" t="s">
        <v>12</v>
      </c>
      <c r="D13481" s="112">
        <v>32.01</v>
      </c>
      <c r="F13481" s="9"/>
      <c r="G13481" s="9"/>
      <c r="H13481" s="9"/>
      <c r="I13481" s="9"/>
    </row>
    <row r="13482" spans="1:9" s="67" customFormat="1" ht="33.75" customHeight="1">
      <c r="A13482" s="111">
        <v>41024</v>
      </c>
      <c r="B13482" s="1" t="s">
        <v>11248</v>
      </c>
      <c r="C13482" s="111" t="s">
        <v>22</v>
      </c>
      <c r="D13482" s="112">
        <v>5545.24</v>
      </c>
      <c r="F13482" s="9"/>
      <c r="G13482" s="9"/>
      <c r="H13482" s="9"/>
      <c r="I13482" s="9"/>
    </row>
    <row r="13483" spans="1:9" s="67" customFormat="1" ht="33.75" customHeight="1">
      <c r="A13483" s="111">
        <v>4248</v>
      </c>
      <c r="B13483" s="1" t="s">
        <v>11249</v>
      </c>
      <c r="C13483" s="111" t="s">
        <v>12</v>
      </c>
      <c r="D13483" s="112">
        <v>24.72</v>
      </c>
      <c r="F13483" s="9"/>
      <c r="G13483" s="9"/>
      <c r="H13483" s="9"/>
      <c r="I13483" s="9"/>
    </row>
    <row r="13484" spans="1:9" s="67" customFormat="1" ht="33.75" customHeight="1">
      <c r="A13484" s="111">
        <v>41033</v>
      </c>
      <c r="B13484" s="1" t="s">
        <v>11250</v>
      </c>
      <c r="C13484" s="111" t="s">
        <v>22</v>
      </c>
      <c r="D13484" s="112">
        <v>4283.0200000000004</v>
      </c>
      <c r="F13484" s="9"/>
      <c r="G13484" s="9"/>
      <c r="H13484" s="9"/>
      <c r="I13484" s="9"/>
    </row>
    <row r="13485" spans="1:9" s="67" customFormat="1" ht="33.75" customHeight="1">
      <c r="A13485" s="111">
        <v>44500</v>
      </c>
      <c r="B13485" s="1" t="s">
        <v>11251</v>
      </c>
      <c r="C13485" s="111" t="s">
        <v>12</v>
      </c>
      <c r="D13485" s="112">
        <v>24.72</v>
      </c>
      <c r="F13485" s="9"/>
      <c r="G13485" s="9"/>
      <c r="H13485" s="9"/>
      <c r="I13485" s="9"/>
    </row>
    <row r="13486" spans="1:9" s="67" customFormat="1" ht="33.75" customHeight="1">
      <c r="A13486" s="111">
        <v>41040</v>
      </c>
      <c r="B13486" s="1" t="s">
        <v>11252</v>
      </c>
      <c r="C13486" s="111" t="s">
        <v>22</v>
      </c>
      <c r="D13486" s="112">
        <v>4283.0200000000004</v>
      </c>
      <c r="F13486" s="9"/>
      <c r="G13486" s="9"/>
      <c r="H13486" s="9"/>
      <c r="I13486" s="9"/>
    </row>
    <row r="13487" spans="1:9" s="67" customFormat="1" ht="33.75" customHeight="1">
      <c r="A13487" s="111">
        <v>4238</v>
      </c>
      <c r="B13487" s="1" t="s">
        <v>11253</v>
      </c>
      <c r="C13487" s="111" t="s">
        <v>12</v>
      </c>
      <c r="D13487" s="112">
        <v>23.69</v>
      </c>
      <c r="F13487" s="9"/>
      <c r="G13487" s="9"/>
      <c r="H13487" s="9"/>
      <c r="I13487" s="9"/>
    </row>
    <row r="13488" spans="1:9" s="67" customFormat="1" ht="33.75" customHeight="1">
      <c r="A13488" s="111">
        <v>41012</v>
      </c>
      <c r="B13488" s="1" t="s">
        <v>11254</v>
      </c>
      <c r="C13488" s="111" t="s">
        <v>22</v>
      </c>
      <c r="D13488" s="112">
        <v>4104.37</v>
      </c>
      <c r="F13488" s="9"/>
      <c r="G13488" s="9"/>
      <c r="H13488" s="9"/>
      <c r="I13488" s="9"/>
    </row>
    <row r="13489" spans="1:9" s="67" customFormat="1" ht="33.75" customHeight="1">
      <c r="A13489" s="111">
        <v>4233</v>
      </c>
      <c r="B13489" s="1" t="s">
        <v>11255</v>
      </c>
      <c r="C13489" s="111" t="s">
        <v>12</v>
      </c>
      <c r="D13489" s="112">
        <v>32.01</v>
      </c>
      <c r="F13489" s="9"/>
      <c r="G13489" s="9"/>
      <c r="H13489" s="9"/>
      <c r="I13489" s="9"/>
    </row>
    <row r="13490" spans="1:9" s="67" customFormat="1" ht="33.75" customHeight="1">
      <c r="A13490" s="111">
        <v>41001</v>
      </c>
      <c r="B13490" s="1" t="s">
        <v>11256</v>
      </c>
      <c r="C13490" s="111" t="s">
        <v>22</v>
      </c>
      <c r="D13490" s="112">
        <v>5545.24</v>
      </c>
      <c r="F13490" s="9"/>
      <c r="G13490" s="9"/>
      <c r="H13490" s="9"/>
      <c r="I13490" s="9"/>
    </row>
    <row r="13491" spans="1:9" s="67" customFormat="1" ht="33.75" customHeight="1">
      <c r="A13491" s="111">
        <v>2</v>
      </c>
      <c r="B13491" s="1" t="s">
        <v>13144</v>
      </c>
      <c r="C13491" s="111" t="s">
        <v>17</v>
      </c>
      <c r="D13491" s="112">
        <v>26.39</v>
      </c>
      <c r="F13491" s="9"/>
      <c r="G13491" s="9"/>
      <c r="H13491" s="9"/>
      <c r="I13491" s="9"/>
    </row>
    <row r="13492" spans="1:9" s="67" customFormat="1" ht="33.75" customHeight="1">
      <c r="A13492" s="111">
        <v>4262</v>
      </c>
      <c r="B13492" s="1" t="s">
        <v>11257</v>
      </c>
      <c r="C13492" s="111" t="s">
        <v>21</v>
      </c>
      <c r="D13492" s="112">
        <v>777500</v>
      </c>
      <c r="F13492" s="9"/>
      <c r="G13492" s="9"/>
      <c r="H13492" s="9"/>
      <c r="I13492" s="9"/>
    </row>
    <row r="13493" spans="1:9" s="67" customFormat="1" ht="33.75" customHeight="1">
      <c r="A13493" s="111">
        <v>4263</v>
      </c>
      <c r="B13493" s="1" t="s">
        <v>11258</v>
      </c>
      <c r="C13493" s="111" t="s">
        <v>21</v>
      </c>
      <c r="D13493" s="112">
        <v>1078133.28</v>
      </c>
      <c r="F13493" s="9"/>
      <c r="G13493" s="9"/>
      <c r="H13493" s="9"/>
      <c r="I13493" s="9"/>
    </row>
    <row r="13494" spans="1:9" s="67" customFormat="1" ht="33.75" customHeight="1">
      <c r="A13494" s="111">
        <v>38402</v>
      </c>
      <c r="B13494" s="1" t="s">
        <v>11259</v>
      </c>
      <c r="C13494" s="111" t="s">
        <v>21</v>
      </c>
      <c r="D13494" s="112">
        <v>30.06</v>
      </c>
      <c r="F13494" s="9"/>
      <c r="G13494" s="9"/>
      <c r="H13494" s="9"/>
      <c r="I13494" s="9"/>
    </row>
    <row r="13495" spans="1:9" s="67" customFormat="1" ht="33.75" customHeight="1">
      <c r="A13495" s="111">
        <v>45234</v>
      </c>
      <c r="B13495" s="1" t="s">
        <v>14383</v>
      </c>
      <c r="C13495" s="111" t="s">
        <v>21</v>
      </c>
      <c r="D13495" s="112">
        <v>38.51</v>
      </c>
      <c r="F13495" s="9"/>
      <c r="G13495" s="9"/>
      <c r="H13495" s="9"/>
      <c r="I13495" s="9"/>
    </row>
    <row r="13496" spans="1:9" s="67" customFormat="1" ht="33.75" customHeight="1">
      <c r="A13496" s="111">
        <v>3412</v>
      </c>
      <c r="B13496" s="1" t="s">
        <v>11260</v>
      </c>
      <c r="C13496" s="111" t="s">
        <v>13</v>
      </c>
      <c r="D13496" s="112"/>
      <c r="F13496" s="9"/>
      <c r="G13496" s="9"/>
      <c r="H13496" s="9"/>
      <c r="I13496" s="9"/>
    </row>
    <row r="13497" spans="1:9" s="67" customFormat="1" ht="33.75" customHeight="1">
      <c r="A13497" s="111">
        <v>3413</v>
      </c>
      <c r="B13497" s="1" t="s">
        <v>11261</v>
      </c>
      <c r="C13497" s="111" t="s">
        <v>13</v>
      </c>
      <c r="D13497" s="112"/>
      <c r="F13497" s="9"/>
      <c r="G13497" s="9"/>
      <c r="H13497" s="9"/>
      <c r="I13497" s="9"/>
    </row>
    <row r="13498" spans="1:9" s="67" customFormat="1" ht="33.75" customHeight="1">
      <c r="A13498" s="111">
        <v>39744</v>
      </c>
      <c r="B13498" s="1" t="s">
        <v>11262</v>
      </c>
      <c r="C13498" s="111" t="s">
        <v>13</v>
      </c>
      <c r="D13498" s="112"/>
      <c r="F13498" s="9"/>
      <c r="G13498" s="9"/>
      <c r="H13498" s="9"/>
      <c r="I13498" s="9"/>
    </row>
    <row r="13499" spans="1:9" s="67" customFormat="1" ht="33.75" customHeight="1">
      <c r="A13499" s="111">
        <v>39745</v>
      </c>
      <c r="B13499" s="1" t="s">
        <v>11263</v>
      </c>
      <c r="C13499" s="111" t="s">
        <v>13</v>
      </c>
      <c r="D13499" s="112"/>
      <c r="F13499" s="9"/>
      <c r="G13499" s="9"/>
      <c r="H13499" s="9"/>
      <c r="I13499" s="9"/>
    </row>
    <row r="13500" spans="1:9" s="67" customFormat="1" ht="33.75" customHeight="1">
      <c r="A13500" s="111">
        <v>39639</v>
      </c>
      <c r="B13500" s="1" t="s">
        <v>14384</v>
      </c>
      <c r="C13500" s="111" t="s">
        <v>13</v>
      </c>
      <c r="D13500" s="112">
        <v>148.08000000000001</v>
      </c>
      <c r="F13500" s="9"/>
      <c r="G13500" s="9"/>
      <c r="H13500" s="9"/>
      <c r="I13500" s="9"/>
    </row>
    <row r="13501" spans="1:9" s="67" customFormat="1" ht="33.75" customHeight="1">
      <c r="A13501" s="111">
        <v>39637</v>
      </c>
      <c r="B13501" s="1" t="s">
        <v>11264</v>
      </c>
      <c r="C13501" s="111" t="s">
        <v>13</v>
      </c>
      <c r="D13501" s="112">
        <v>94.92</v>
      </c>
      <c r="F13501" s="9"/>
      <c r="G13501" s="9"/>
      <c r="H13501" s="9"/>
      <c r="I13501" s="9"/>
    </row>
    <row r="13502" spans="1:9" s="67" customFormat="1" ht="33.75" customHeight="1">
      <c r="A13502" s="111">
        <v>39638</v>
      </c>
      <c r="B13502" s="1" t="s">
        <v>11265</v>
      </c>
      <c r="C13502" s="111" t="s">
        <v>13</v>
      </c>
      <c r="D13502" s="112">
        <v>114.34</v>
      </c>
      <c r="F13502" s="9"/>
      <c r="G13502" s="9"/>
      <c r="H13502" s="9"/>
      <c r="I13502" s="9"/>
    </row>
    <row r="13503" spans="1:9" s="67" customFormat="1" ht="33.75" customHeight="1">
      <c r="A13503" s="111">
        <v>39517</v>
      </c>
      <c r="B13503" s="1" t="s">
        <v>11266</v>
      </c>
      <c r="C13503" s="111" t="s">
        <v>13</v>
      </c>
      <c r="D13503" s="112">
        <v>202.99</v>
      </c>
      <c r="F13503" s="9"/>
      <c r="G13503" s="9"/>
      <c r="H13503" s="9"/>
      <c r="I13503" s="9"/>
    </row>
    <row r="13504" spans="1:9" s="67" customFormat="1" ht="33.75" customHeight="1">
      <c r="A13504" s="111">
        <v>39518</v>
      </c>
      <c r="B13504" s="1" t="s">
        <v>11267</v>
      </c>
      <c r="C13504" s="111" t="s">
        <v>13</v>
      </c>
      <c r="D13504" s="112">
        <v>240.66</v>
      </c>
      <c r="F13504" s="9"/>
      <c r="G13504" s="9"/>
      <c r="H13504" s="9"/>
      <c r="I13504" s="9"/>
    </row>
    <row r="13505" spans="1:9" s="67" customFormat="1" ht="33.75" customHeight="1">
      <c r="A13505" s="111">
        <v>38366</v>
      </c>
      <c r="B13505" s="1" t="s">
        <v>11268</v>
      </c>
      <c r="C13505" s="111" t="s">
        <v>13</v>
      </c>
      <c r="D13505" s="112">
        <v>6.62</v>
      </c>
      <c r="F13505" s="9"/>
      <c r="G13505" s="9"/>
      <c r="H13505" s="9"/>
      <c r="I13505" s="9"/>
    </row>
    <row r="13506" spans="1:9" s="67" customFormat="1" ht="33.75" customHeight="1">
      <c r="A13506" s="111">
        <v>11703</v>
      </c>
      <c r="B13506" s="1" t="s">
        <v>11269</v>
      </c>
      <c r="C13506" s="111" t="s">
        <v>21</v>
      </c>
      <c r="D13506" s="112">
        <v>56.42</v>
      </c>
      <c r="F13506" s="9"/>
      <c r="G13506" s="9"/>
      <c r="H13506" s="9"/>
      <c r="I13506" s="9"/>
    </row>
    <row r="13507" spans="1:9" s="67" customFormat="1" ht="33.75" customHeight="1">
      <c r="A13507" s="111">
        <v>37400</v>
      </c>
      <c r="B13507" s="1" t="s">
        <v>11270</v>
      </c>
      <c r="C13507" s="111" t="s">
        <v>21</v>
      </c>
      <c r="D13507" s="112">
        <v>62.59</v>
      </c>
      <c r="F13507" s="9"/>
      <c r="G13507" s="9"/>
      <c r="H13507" s="9"/>
      <c r="I13507" s="9"/>
    </row>
    <row r="13508" spans="1:9" s="67" customFormat="1" ht="33.75" customHeight="1">
      <c r="A13508" s="111">
        <v>25400</v>
      </c>
      <c r="B13508" s="1" t="s">
        <v>11271</v>
      </c>
      <c r="C13508" s="111" t="s">
        <v>21</v>
      </c>
      <c r="D13508" s="112">
        <v>3429.39</v>
      </c>
      <c r="F13508" s="9"/>
      <c r="G13508" s="9"/>
      <c r="H13508" s="9"/>
      <c r="I13508" s="9"/>
    </row>
    <row r="13509" spans="1:9" s="67" customFormat="1" ht="33.75" customHeight="1">
      <c r="A13509" s="111">
        <v>4276</v>
      </c>
      <c r="B13509" s="1" t="s">
        <v>11272</v>
      </c>
      <c r="C13509" s="111" t="s">
        <v>21</v>
      </c>
      <c r="D13509" s="112">
        <v>243.52</v>
      </c>
      <c r="F13509" s="9"/>
      <c r="G13509" s="9"/>
      <c r="H13509" s="9"/>
      <c r="I13509" s="9"/>
    </row>
    <row r="13510" spans="1:9" s="67" customFormat="1" ht="33.75" customHeight="1">
      <c r="A13510" s="111">
        <v>4273</v>
      </c>
      <c r="B13510" s="1" t="s">
        <v>11273</v>
      </c>
      <c r="C13510" s="111" t="s">
        <v>21</v>
      </c>
      <c r="D13510" s="112">
        <v>442.13</v>
      </c>
      <c r="F13510" s="9"/>
      <c r="G13510" s="9"/>
      <c r="H13510" s="9"/>
      <c r="I13510" s="9"/>
    </row>
    <row r="13511" spans="1:9" s="67" customFormat="1" ht="33.75" customHeight="1">
      <c r="A13511" s="111">
        <v>4274</v>
      </c>
      <c r="B13511" s="1" t="s">
        <v>11274</v>
      </c>
      <c r="C13511" s="111" t="s">
        <v>21</v>
      </c>
      <c r="D13511" s="112">
        <v>161.75</v>
      </c>
      <c r="F13511" s="9"/>
      <c r="G13511" s="9"/>
      <c r="H13511" s="9"/>
      <c r="I13511" s="9"/>
    </row>
    <row r="13512" spans="1:9" s="67" customFormat="1" ht="33.75" customHeight="1">
      <c r="A13512" s="111">
        <v>39438</v>
      </c>
      <c r="B13512" s="1" t="s">
        <v>11275</v>
      </c>
      <c r="C13512" s="111" t="s">
        <v>21</v>
      </c>
      <c r="D13512" s="112">
        <v>0.36</v>
      </c>
      <c r="F13512" s="9"/>
      <c r="G13512" s="9"/>
      <c r="H13512" s="9"/>
      <c r="I13512" s="9"/>
    </row>
    <row r="13513" spans="1:9" s="67" customFormat="1" ht="33.75" customHeight="1">
      <c r="A13513" s="111">
        <v>4379</v>
      </c>
      <c r="B13513" s="1" t="s">
        <v>11276</v>
      </c>
      <c r="C13513" s="111" t="s">
        <v>21</v>
      </c>
      <c r="D13513" s="112">
        <v>7.0000000000000007E-2</v>
      </c>
      <c r="F13513" s="9"/>
      <c r="G13513" s="9"/>
      <c r="H13513" s="9"/>
      <c r="I13513" s="9"/>
    </row>
    <row r="13514" spans="1:9" s="67" customFormat="1" ht="33.75" customHeight="1">
      <c r="A13514" s="111">
        <v>4377</v>
      </c>
      <c r="B13514" s="1" t="s">
        <v>11277</v>
      </c>
      <c r="C13514" s="111" t="s">
        <v>21</v>
      </c>
      <c r="D13514" s="112">
        <v>0.26</v>
      </c>
      <c r="F13514" s="9"/>
      <c r="G13514" s="9"/>
      <c r="H13514" s="9"/>
      <c r="I13514" s="9"/>
    </row>
    <row r="13515" spans="1:9" s="67" customFormat="1" ht="33.75" customHeight="1">
      <c r="A13515" s="111">
        <v>4356</v>
      </c>
      <c r="B13515" s="1" t="s">
        <v>11278</v>
      </c>
      <c r="C13515" s="111" t="s">
        <v>21</v>
      </c>
      <c r="D13515" s="112">
        <v>0.36</v>
      </c>
      <c r="F13515" s="9"/>
      <c r="G13515" s="9"/>
      <c r="H13515" s="9"/>
      <c r="I13515" s="9"/>
    </row>
    <row r="13516" spans="1:9" s="67" customFormat="1" ht="33.75" customHeight="1">
      <c r="A13516" s="111">
        <v>13246</v>
      </c>
      <c r="B13516" s="1" t="s">
        <v>11279</v>
      </c>
      <c r="C13516" s="111" t="s">
        <v>21</v>
      </c>
      <c r="D13516" s="112">
        <v>0.62</v>
      </c>
      <c r="F13516" s="9"/>
      <c r="G13516" s="9"/>
      <c r="H13516" s="9"/>
      <c r="I13516" s="9"/>
    </row>
    <row r="13517" spans="1:9" s="67" customFormat="1" ht="33.75" customHeight="1">
      <c r="A13517" s="111">
        <v>13294</v>
      </c>
      <c r="B13517" s="1" t="s">
        <v>11280</v>
      </c>
      <c r="C13517" s="111" t="s">
        <v>21</v>
      </c>
      <c r="D13517" s="112">
        <v>2.08</v>
      </c>
      <c r="F13517" s="9"/>
      <c r="G13517" s="9"/>
      <c r="H13517" s="9"/>
      <c r="I13517" s="9"/>
    </row>
    <row r="13518" spans="1:9" s="67" customFormat="1" ht="33.75" customHeight="1">
      <c r="A13518" s="111">
        <v>11963</v>
      </c>
      <c r="B13518" s="1" t="s">
        <v>11281</v>
      </c>
      <c r="C13518" s="111" t="s">
        <v>21</v>
      </c>
      <c r="D13518" s="112">
        <v>13.12</v>
      </c>
      <c r="F13518" s="9"/>
      <c r="G13518" s="9"/>
      <c r="H13518" s="9"/>
      <c r="I13518" s="9"/>
    </row>
    <row r="13519" spans="1:9" s="67" customFormat="1" ht="33.75" customHeight="1">
      <c r="A13519" s="111">
        <v>11964</v>
      </c>
      <c r="B13519" s="1" t="s">
        <v>11282</v>
      </c>
      <c r="C13519" s="111" t="s">
        <v>21</v>
      </c>
      <c r="D13519" s="112">
        <v>3.31</v>
      </c>
      <c r="F13519" s="9"/>
      <c r="G13519" s="9"/>
      <c r="H13519" s="9"/>
      <c r="I13519" s="9"/>
    </row>
    <row r="13520" spans="1:9" s="67" customFormat="1" ht="33.75" customHeight="1">
      <c r="A13520" s="111">
        <v>4346</v>
      </c>
      <c r="B13520" s="1" t="s">
        <v>11283</v>
      </c>
      <c r="C13520" s="111" t="s">
        <v>21</v>
      </c>
      <c r="D13520" s="112">
        <v>14.06</v>
      </c>
      <c r="F13520" s="9"/>
      <c r="G13520" s="9"/>
      <c r="H13520" s="9"/>
      <c r="I13520" s="9"/>
    </row>
    <row r="13521" spans="1:9" s="67" customFormat="1" ht="33.75" customHeight="1">
      <c r="A13521" s="111">
        <v>11955</v>
      </c>
      <c r="B13521" s="1" t="s">
        <v>11284</v>
      </c>
      <c r="C13521" s="111" t="s">
        <v>21</v>
      </c>
      <c r="D13521" s="112">
        <v>6.15</v>
      </c>
      <c r="F13521" s="9"/>
      <c r="G13521" s="9"/>
      <c r="H13521" s="9"/>
      <c r="I13521" s="9"/>
    </row>
    <row r="13522" spans="1:9" s="67" customFormat="1" ht="33.75" customHeight="1">
      <c r="A13522" s="111">
        <v>11960</v>
      </c>
      <c r="B13522" s="1" t="s">
        <v>11285</v>
      </c>
      <c r="C13522" s="111" t="s">
        <v>21</v>
      </c>
      <c r="D13522" s="112">
        <v>0.2</v>
      </c>
      <c r="F13522" s="9"/>
      <c r="G13522" s="9"/>
      <c r="H13522" s="9"/>
      <c r="I13522" s="9"/>
    </row>
    <row r="13523" spans="1:9" s="67" customFormat="1" ht="33.75" customHeight="1">
      <c r="A13523" s="111">
        <v>4333</v>
      </c>
      <c r="B13523" s="1" t="s">
        <v>11286</v>
      </c>
      <c r="C13523" s="111" t="s">
        <v>21</v>
      </c>
      <c r="D13523" s="112">
        <v>0.36</v>
      </c>
      <c r="F13523" s="9"/>
      <c r="G13523" s="9"/>
      <c r="H13523" s="9"/>
      <c r="I13523" s="9"/>
    </row>
    <row r="13524" spans="1:9" s="67" customFormat="1" ht="33.75" customHeight="1">
      <c r="A13524" s="111">
        <v>4358</v>
      </c>
      <c r="B13524" s="1" t="s">
        <v>11287</v>
      </c>
      <c r="C13524" s="111" t="s">
        <v>21</v>
      </c>
      <c r="D13524" s="112">
        <v>2.81</v>
      </c>
      <c r="F13524" s="9"/>
      <c r="G13524" s="9"/>
      <c r="H13524" s="9"/>
      <c r="I13524" s="9"/>
    </row>
    <row r="13525" spans="1:9" s="67" customFormat="1" ht="33.75" customHeight="1">
      <c r="A13525" s="111">
        <v>39435</v>
      </c>
      <c r="B13525" s="1" t="s">
        <v>11288</v>
      </c>
      <c r="C13525" s="111" t="s">
        <v>21</v>
      </c>
      <c r="D13525" s="112">
        <v>0.14000000000000001</v>
      </c>
      <c r="F13525" s="9"/>
      <c r="G13525" s="9"/>
      <c r="H13525" s="9"/>
      <c r="I13525" s="9"/>
    </row>
    <row r="13526" spans="1:9" s="67" customFormat="1" ht="33.75" customHeight="1">
      <c r="A13526" s="111">
        <v>39436</v>
      </c>
      <c r="B13526" s="1" t="s">
        <v>11289</v>
      </c>
      <c r="C13526" s="111" t="s">
        <v>21</v>
      </c>
      <c r="D13526" s="112">
        <v>0.24</v>
      </c>
      <c r="F13526" s="9"/>
      <c r="G13526" s="9"/>
      <c r="H13526" s="9"/>
      <c r="I13526" s="9"/>
    </row>
    <row r="13527" spans="1:9" s="67" customFormat="1" ht="33.75" customHeight="1">
      <c r="A13527" s="111">
        <v>39437</v>
      </c>
      <c r="B13527" s="1" t="s">
        <v>11290</v>
      </c>
      <c r="C13527" s="111" t="s">
        <v>21</v>
      </c>
      <c r="D13527" s="112">
        <v>0.32</v>
      </c>
      <c r="F13527" s="9"/>
      <c r="G13527" s="9"/>
      <c r="H13527" s="9"/>
      <c r="I13527" s="9"/>
    </row>
    <row r="13528" spans="1:9" s="67" customFormat="1" ht="33.75" customHeight="1">
      <c r="A13528" s="111">
        <v>39439</v>
      </c>
      <c r="B13528" s="1" t="s">
        <v>11291</v>
      </c>
      <c r="C13528" s="111" t="s">
        <v>21</v>
      </c>
      <c r="D13528" s="112">
        <v>0.21</v>
      </c>
      <c r="F13528" s="9"/>
      <c r="G13528" s="9"/>
      <c r="H13528" s="9"/>
      <c r="I13528" s="9"/>
    </row>
    <row r="13529" spans="1:9" s="67" customFormat="1" ht="33.75" customHeight="1">
      <c r="A13529" s="111">
        <v>39440</v>
      </c>
      <c r="B13529" s="1" t="s">
        <v>11292</v>
      </c>
      <c r="C13529" s="111" t="s">
        <v>21</v>
      </c>
      <c r="D13529" s="112">
        <v>0.28000000000000003</v>
      </c>
      <c r="F13529" s="9"/>
      <c r="G13529" s="9"/>
      <c r="H13529" s="9"/>
      <c r="I13529" s="9"/>
    </row>
    <row r="13530" spans="1:9" s="67" customFormat="1" ht="33.75" customHeight="1">
      <c r="A13530" s="111">
        <v>39441</v>
      </c>
      <c r="B13530" s="1" t="s">
        <v>11293</v>
      </c>
      <c r="C13530" s="111" t="s">
        <v>21</v>
      </c>
      <c r="D13530" s="112">
        <v>0.35</v>
      </c>
      <c r="F13530" s="9"/>
      <c r="G13530" s="9"/>
      <c r="H13530" s="9"/>
      <c r="I13530" s="9"/>
    </row>
    <row r="13531" spans="1:9" s="67" customFormat="1" ht="33.75" customHeight="1">
      <c r="A13531" s="111">
        <v>39442</v>
      </c>
      <c r="B13531" s="1" t="s">
        <v>11294</v>
      </c>
      <c r="C13531" s="111" t="s">
        <v>21</v>
      </c>
      <c r="D13531" s="112">
        <v>0.25</v>
      </c>
      <c r="F13531" s="9"/>
      <c r="G13531" s="9"/>
      <c r="H13531" s="9"/>
      <c r="I13531" s="9"/>
    </row>
    <row r="13532" spans="1:9" s="67" customFormat="1" ht="33.75" customHeight="1">
      <c r="A13532" s="111">
        <v>39443</v>
      </c>
      <c r="B13532" s="1" t="s">
        <v>11295</v>
      </c>
      <c r="C13532" s="111" t="s">
        <v>21</v>
      </c>
      <c r="D13532" s="112">
        <v>0.33</v>
      </c>
      <c r="F13532" s="9"/>
      <c r="G13532" s="9"/>
      <c r="H13532" s="9"/>
      <c r="I13532" s="9"/>
    </row>
    <row r="13533" spans="1:9" s="67" customFormat="1" ht="33.75" customHeight="1">
      <c r="A13533" s="111">
        <v>4329</v>
      </c>
      <c r="B13533" s="1" t="s">
        <v>11296</v>
      </c>
      <c r="C13533" s="111" t="s">
        <v>21</v>
      </c>
      <c r="D13533" s="112">
        <v>3</v>
      </c>
      <c r="F13533" s="9"/>
      <c r="G13533" s="9"/>
      <c r="H13533" s="9"/>
      <c r="I13533" s="9"/>
    </row>
    <row r="13534" spans="1:9" s="67" customFormat="1" ht="33.75" customHeight="1">
      <c r="A13534" s="111">
        <v>436</v>
      </c>
      <c r="B13534" s="1" t="s">
        <v>11297</v>
      </c>
      <c r="C13534" s="111" t="s">
        <v>21</v>
      </c>
      <c r="D13534" s="112">
        <v>10.87</v>
      </c>
      <c r="F13534" s="9"/>
      <c r="G13534" s="9"/>
      <c r="H13534" s="9"/>
      <c r="I13534" s="9"/>
    </row>
    <row r="13535" spans="1:9" s="67" customFormat="1" ht="33.75" customHeight="1">
      <c r="A13535" s="111">
        <v>442</v>
      </c>
      <c r="B13535" s="1" t="s">
        <v>11298</v>
      </c>
      <c r="C13535" s="111" t="s">
        <v>21</v>
      </c>
      <c r="D13535" s="112">
        <v>6.43</v>
      </c>
      <c r="F13535" s="9"/>
      <c r="G13535" s="9"/>
      <c r="H13535" s="9"/>
      <c r="I13535" s="9"/>
    </row>
    <row r="13536" spans="1:9" s="67" customFormat="1" ht="33.75" customHeight="1">
      <c r="A13536" s="111">
        <v>4383</v>
      </c>
      <c r="B13536" s="1" t="s">
        <v>11299</v>
      </c>
      <c r="C13536" s="111" t="s">
        <v>21</v>
      </c>
      <c r="D13536" s="112">
        <v>27.13</v>
      </c>
      <c r="F13536" s="9"/>
      <c r="G13536" s="9"/>
      <c r="H13536" s="9"/>
      <c r="I13536" s="9"/>
    </row>
    <row r="13537" spans="1:9" s="67" customFormat="1" ht="33.75" customHeight="1">
      <c r="A13537" s="111">
        <v>4344</v>
      </c>
      <c r="B13537" s="1" t="s">
        <v>11300</v>
      </c>
      <c r="C13537" s="111" t="s">
        <v>21</v>
      </c>
      <c r="D13537" s="112">
        <v>28.43</v>
      </c>
      <c r="F13537" s="9"/>
      <c r="G13537" s="9"/>
      <c r="H13537" s="9"/>
      <c r="I13537" s="9"/>
    </row>
    <row r="13538" spans="1:9" s="67" customFormat="1" ht="33.75" customHeight="1">
      <c r="A13538" s="111">
        <v>4335</v>
      </c>
      <c r="B13538" s="1" t="s">
        <v>11301</v>
      </c>
      <c r="C13538" s="111" t="s">
        <v>21</v>
      </c>
      <c r="D13538" s="112">
        <v>19.09</v>
      </c>
      <c r="F13538" s="9"/>
      <c r="G13538" s="9"/>
      <c r="H13538" s="9"/>
      <c r="I13538" s="9"/>
    </row>
    <row r="13539" spans="1:9" s="67" customFormat="1" ht="33.75" customHeight="1">
      <c r="A13539" s="111">
        <v>4334</v>
      </c>
      <c r="B13539" s="1" t="s">
        <v>11302</v>
      </c>
      <c r="C13539" s="111" t="s">
        <v>21</v>
      </c>
      <c r="D13539" s="112">
        <v>26.19</v>
      </c>
      <c r="F13539" s="9"/>
      <c r="G13539" s="9"/>
      <c r="H13539" s="9"/>
      <c r="I13539" s="9"/>
    </row>
    <row r="13540" spans="1:9" s="67" customFormat="1" ht="33.75" customHeight="1">
      <c r="A13540" s="111">
        <v>11953</v>
      </c>
      <c r="B13540" s="1" t="s">
        <v>11303</v>
      </c>
      <c r="C13540" s="111" t="s">
        <v>21</v>
      </c>
      <c r="D13540" s="112">
        <v>4.51</v>
      </c>
      <c r="F13540" s="9"/>
      <c r="G13540" s="9"/>
      <c r="H13540" s="9"/>
      <c r="I13540" s="9"/>
    </row>
    <row r="13541" spans="1:9" s="67" customFormat="1" ht="33.75" customHeight="1">
      <c r="A13541" s="111">
        <v>4343</v>
      </c>
      <c r="B13541" s="1" t="s">
        <v>11304</v>
      </c>
      <c r="C13541" s="111" t="s">
        <v>21</v>
      </c>
      <c r="D13541" s="112">
        <v>6.44</v>
      </c>
      <c r="F13541" s="9"/>
      <c r="G13541" s="9"/>
      <c r="H13541" s="9"/>
      <c r="I13541" s="9"/>
    </row>
    <row r="13542" spans="1:9" s="67" customFormat="1" ht="33.75" customHeight="1">
      <c r="A13542" s="111">
        <v>430</v>
      </c>
      <c r="B13542" s="1" t="s">
        <v>11305</v>
      </c>
      <c r="C13542" s="111" t="s">
        <v>21</v>
      </c>
      <c r="D13542" s="112">
        <v>9.7200000000000006</v>
      </c>
      <c r="F13542" s="9"/>
      <c r="G13542" s="9"/>
      <c r="H13542" s="9"/>
      <c r="I13542" s="9"/>
    </row>
    <row r="13543" spans="1:9" s="67" customFormat="1" ht="33.75" customHeight="1">
      <c r="A13543" s="111">
        <v>441</v>
      </c>
      <c r="B13543" s="1" t="s">
        <v>11306</v>
      </c>
      <c r="C13543" s="111" t="s">
        <v>21</v>
      </c>
      <c r="D13543" s="112">
        <v>10.7</v>
      </c>
      <c r="F13543" s="9"/>
      <c r="G13543" s="9"/>
      <c r="H13543" s="9"/>
      <c r="I13543" s="9"/>
    </row>
    <row r="13544" spans="1:9" s="67" customFormat="1" ht="33.75" customHeight="1">
      <c r="A13544" s="111">
        <v>431</v>
      </c>
      <c r="B13544" s="1" t="s">
        <v>11307</v>
      </c>
      <c r="C13544" s="111" t="s">
        <v>21</v>
      </c>
      <c r="D13544" s="112">
        <v>12.92</v>
      </c>
      <c r="F13544" s="9"/>
      <c r="G13544" s="9"/>
      <c r="H13544" s="9"/>
      <c r="I13544" s="9"/>
    </row>
    <row r="13545" spans="1:9" s="67" customFormat="1" ht="33.75" customHeight="1">
      <c r="A13545" s="111">
        <v>432</v>
      </c>
      <c r="B13545" s="1" t="s">
        <v>11308</v>
      </c>
      <c r="C13545" s="111" t="s">
        <v>21</v>
      </c>
      <c r="D13545" s="112">
        <v>14.26</v>
      </c>
      <c r="F13545" s="9"/>
      <c r="G13545" s="9"/>
      <c r="H13545" s="9"/>
      <c r="I13545" s="9"/>
    </row>
    <row r="13546" spans="1:9" s="67" customFormat="1" ht="33.75" customHeight="1">
      <c r="A13546" s="111">
        <v>429</v>
      </c>
      <c r="B13546" s="1" t="s">
        <v>11309</v>
      </c>
      <c r="C13546" s="111" t="s">
        <v>21</v>
      </c>
      <c r="D13546" s="112">
        <v>19.22</v>
      </c>
      <c r="F13546" s="9"/>
      <c r="G13546" s="9"/>
      <c r="H13546" s="9"/>
      <c r="I13546" s="9"/>
    </row>
    <row r="13547" spans="1:9" s="67" customFormat="1" ht="33.75" customHeight="1">
      <c r="A13547" s="111">
        <v>439</v>
      </c>
      <c r="B13547" s="1" t="s">
        <v>11310</v>
      </c>
      <c r="C13547" s="111" t="s">
        <v>21</v>
      </c>
      <c r="D13547" s="112">
        <v>16.38</v>
      </c>
      <c r="F13547" s="9"/>
      <c r="G13547" s="9"/>
      <c r="H13547" s="9"/>
      <c r="I13547" s="9"/>
    </row>
    <row r="13548" spans="1:9" s="67" customFormat="1" ht="33.75" customHeight="1">
      <c r="A13548" s="111">
        <v>433</v>
      </c>
      <c r="B13548" s="1" t="s">
        <v>11311</v>
      </c>
      <c r="C13548" s="111" t="s">
        <v>21</v>
      </c>
      <c r="D13548" s="112">
        <v>19.13</v>
      </c>
      <c r="F13548" s="9"/>
      <c r="G13548" s="9"/>
      <c r="H13548" s="9"/>
      <c r="I13548" s="9"/>
    </row>
    <row r="13549" spans="1:9" s="67" customFormat="1" ht="33.75" customHeight="1">
      <c r="A13549" s="111">
        <v>437</v>
      </c>
      <c r="B13549" s="1" t="s">
        <v>11312</v>
      </c>
      <c r="C13549" s="111" t="s">
        <v>21</v>
      </c>
      <c r="D13549" s="112">
        <v>25.41</v>
      </c>
      <c r="F13549" s="9"/>
      <c r="G13549" s="9"/>
      <c r="H13549" s="9"/>
      <c r="I13549" s="9"/>
    </row>
    <row r="13550" spans="1:9" s="67" customFormat="1" ht="33.75" customHeight="1">
      <c r="A13550" s="111">
        <v>11790</v>
      </c>
      <c r="B13550" s="1" t="s">
        <v>11313</v>
      </c>
      <c r="C13550" s="111" t="s">
        <v>21</v>
      </c>
      <c r="D13550" s="112">
        <v>28.82</v>
      </c>
      <c r="F13550" s="9"/>
      <c r="G13550" s="9"/>
      <c r="H13550" s="9"/>
      <c r="I13550" s="9"/>
    </row>
    <row r="13551" spans="1:9" s="67" customFormat="1" ht="33.75" customHeight="1">
      <c r="A13551" s="111">
        <v>428</v>
      </c>
      <c r="B13551" s="1" t="s">
        <v>11314</v>
      </c>
      <c r="C13551" s="111" t="s">
        <v>21</v>
      </c>
      <c r="D13551" s="112">
        <v>31.34</v>
      </c>
      <c r="F13551" s="9"/>
      <c r="G13551" s="9"/>
      <c r="H13551" s="9"/>
      <c r="I13551" s="9"/>
    </row>
    <row r="13552" spans="1:9" s="67" customFormat="1" ht="33.75" customHeight="1">
      <c r="A13552" s="111">
        <v>4351</v>
      </c>
      <c r="B13552" s="1" t="s">
        <v>11315</v>
      </c>
      <c r="C13552" s="111" t="s">
        <v>21</v>
      </c>
      <c r="D13552" s="112">
        <v>23.11</v>
      </c>
      <c r="F13552" s="9"/>
      <c r="G13552" s="9"/>
      <c r="H13552" s="9"/>
      <c r="I13552" s="9"/>
    </row>
    <row r="13553" spans="1:9" s="67" customFormat="1" ht="33.75" customHeight="1">
      <c r="A13553" s="111">
        <v>4384</v>
      </c>
      <c r="B13553" s="1" t="s">
        <v>11316</v>
      </c>
      <c r="C13553" s="111" t="s">
        <v>21</v>
      </c>
      <c r="D13553" s="112">
        <v>31.17</v>
      </c>
      <c r="F13553" s="9"/>
      <c r="G13553" s="9"/>
      <c r="H13553" s="9"/>
      <c r="I13553" s="9"/>
    </row>
    <row r="13554" spans="1:9" s="67" customFormat="1" ht="33.75" customHeight="1">
      <c r="A13554" s="111">
        <v>11054</v>
      </c>
      <c r="B13554" s="1" t="s">
        <v>14385</v>
      </c>
      <c r="C13554" s="111" t="s">
        <v>21</v>
      </c>
      <c r="D13554" s="112">
        <v>0.05</v>
      </c>
      <c r="F13554" s="9"/>
      <c r="G13554" s="9"/>
      <c r="H13554" s="9"/>
      <c r="I13554" s="9"/>
    </row>
    <row r="13555" spans="1:9" s="67" customFormat="1" ht="33.75" customHeight="1">
      <c r="A13555" s="111">
        <v>11055</v>
      </c>
      <c r="B13555" s="1" t="s">
        <v>14386</v>
      </c>
      <c r="C13555" s="111" t="s">
        <v>21</v>
      </c>
      <c r="D13555" s="112">
        <v>0.09</v>
      </c>
      <c r="F13555" s="9"/>
      <c r="G13555" s="9"/>
      <c r="H13555" s="9"/>
      <c r="I13555" s="9"/>
    </row>
    <row r="13556" spans="1:9" s="67" customFormat="1" ht="33.75" customHeight="1">
      <c r="A13556" s="111">
        <v>11056</v>
      </c>
      <c r="B13556" s="1" t="s">
        <v>14387</v>
      </c>
      <c r="C13556" s="111" t="s">
        <v>21</v>
      </c>
      <c r="D13556" s="112">
        <v>0.1</v>
      </c>
      <c r="F13556" s="9"/>
      <c r="G13556" s="9"/>
      <c r="H13556" s="9"/>
      <c r="I13556" s="9"/>
    </row>
    <row r="13557" spans="1:9" s="67" customFormat="1" ht="33.75" customHeight="1">
      <c r="A13557" s="111">
        <v>11057</v>
      </c>
      <c r="B13557" s="1" t="s">
        <v>14388</v>
      </c>
      <c r="C13557" s="111" t="s">
        <v>21</v>
      </c>
      <c r="D13557" s="112">
        <v>0.2</v>
      </c>
      <c r="F13557" s="9"/>
      <c r="G13557" s="9"/>
      <c r="H13557" s="9"/>
      <c r="I13557" s="9"/>
    </row>
    <row r="13558" spans="1:9" s="67" customFormat="1" ht="33.75" customHeight="1">
      <c r="A13558" s="111">
        <v>11059</v>
      </c>
      <c r="B13558" s="1" t="s">
        <v>14389</v>
      </c>
      <c r="C13558" s="111" t="s">
        <v>21</v>
      </c>
      <c r="D13558" s="112">
        <v>0.4</v>
      </c>
      <c r="F13558" s="9"/>
      <c r="G13558" s="9"/>
      <c r="H13558" s="9"/>
      <c r="I13558" s="9"/>
    </row>
    <row r="13559" spans="1:9" s="67" customFormat="1" ht="33.75" customHeight="1">
      <c r="A13559" s="111">
        <v>11058</v>
      </c>
      <c r="B13559" s="1" t="s">
        <v>14390</v>
      </c>
      <c r="C13559" s="111" t="s">
        <v>21</v>
      </c>
      <c r="D13559" s="112">
        <v>0.51</v>
      </c>
      <c r="F13559" s="9"/>
      <c r="G13559" s="9"/>
      <c r="H13559" s="9"/>
      <c r="I13559" s="9"/>
    </row>
    <row r="13560" spans="1:9" s="67" customFormat="1" ht="33.75" customHeight="1">
      <c r="A13560" s="111">
        <v>4320</v>
      </c>
      <c r="B13560" s="1" t="s">
        <v>11317</v>
      </c>
      <c r="C13560" s="111" t="s">
        <v>21</v>
      </c>
      <c r="D13560" s="112">
        <v>4.1100000000000003</v>
      </c>
      <c r="F13560" s="9"/>
      <c r="G13560" s="9"/>
      <c r="H13560" s="9"/>
      <c r="I13560" s="9"/>
    </row>
    <row r="13561" spans="1:9" s="67" customFormat="1" ht="33.75" customHeight="1">
      <c r="A13561" s="111">
        <v>4318</v>
      </c>
      <c r="B13561" s="1" t="s">
        <v>11318</v>
      </c>
      <c r="C13561" s="111" t="s">
        <v>21</v>
      </c>
      <c r="D13561" s="112">
        <v>2</v>
      </c>
      <c r="F13561" s="9"/>
      <c r="G13561" s="9"/>
      <c r="H13561" s="9"/>
      <c r="I13561" s="9"/>
    </row>
    <row r="13562" spans="1:9" s="67" customFormat="1" ht="33.75" customHeight="1">
      <c r="A13562" s="111">
        <v>4380</v>
      </c>
      <c r="B13562" s="1" t="s">
        <v>11319</v>
      </c>
      <c r="C13562" s="111" t="s">
        <v>21</v>
      </c>
      <c r="D13562" s="112">
        <v>1.73</v>
      </c>
      <c r="F13562" s="9"/>
      <c r="G13562" s="9"/>
      <c r="H13562" s="9"/>
      <c r="I13562" s="9"/>
    </row>
    <row r="13563" spans="1:9" s="67" customFormat="1" ht="33.75" customHeight="1">
      <c r="A13563" s="111">
        <v>4299</v>
      </c>
      <c r="B13563" s="1" t="s">
        <v>11320</v>
      </c>
      <c r="C13563" s="111" t="s">
        <v>21</v>
      </c>
      <c r="D13563" s="112">
        <v>1.63</v>
      </c>
      <c r="F13563" s="9"/>
      <c r="G13563" s="9"/>
      <c r="H13563" s="9"/>
      <c r="I13563" s="9"/>
    </row>
    <row r="13564" spans="1:9" s="67" customFormat="1" ht="33.75" customHeight="1">
      <c r="A13564" s="111">
        <v>4304</v>
      </c>
      <c r="B13564" s="1" t="s">
        <v>11321</v>
      </c>
      <c r="C13564" s="111" t="s">
        <v>21</v>
      </c>
      <c r="D13564" s="112">
        <v>2.2200000000000002</v>
      </c>
      <c r="F13564" s="9"/>
      <c r="G13564" s="9"/>
      <c r="H13564" s="9"/>
      <c r="I13564" s="9"/>
    </row>
    <row r="13565" spans="1:9" s="67" customFormat="1" ht="33.75" customHeight="1">
      <c r="A13565" s="111">
        <v>4305</v>
      </c>
      <c r="B13565" s="1" t="s">
        <v>11322</v>
      </c>
      <c r="C13565" s="111" t="s">
        <v>21</v>
      </c>
      <c r="D13565" s="112">
        <v>2.58</v>
      </c>
      <c r="F13565" s="9"/>
      <c r="G13565" s="9"/>
      <c r="H13565" s="9"/>
      <c r="I13565" s="9"/>
    </row>
    <row r="13566" spans="1:9" s="67" customFormat="1" ht="33.75" customHeight="1">
      <c r="A13566" s="111">
        <v>4306</v>
      </c>
      <c r="B13566" s="1" t="s">
        <v>11323</v>
      </c>
      <c r="C13566" s="111" t="s">
        <v>21</v>
      </c>
      <c r="D13566" s="112">
        <v>3</v>
      </c>
      <c r="F13566" s="9"/>
      <c r="G13566" s="9"/>
      <c r="H13566" s="9"/>
      <c r="I13566" s="9"/>
    </row>
    <row r="13567" spans="1:9" s="67" customFormat="1" ht="33.75" customHeight="1">
      <c r="A13567" s="111">
        <v>4308</v>
      </c>
      <c r="B13567" s="1" t="s">
        <v>11324</v>
      </c>
      <c r="C13567" s="111" t="s">
        <v>21</v>
      </c>
      <c r="D13567" s="112">
        <v>6.2</v>
      </c>
      <c r="F13567" s="9"/>
      <c r="G13567" s="9"/>
      <c r="H13567" s="9"/>
      <c r="I13567" s="9"/>
    </row>
    <row r="13568" spans="1:9" s="67" customFormat="1" ht="33.75" customHeight="1">
      <c r="A13568" s="111">
        <v>4302</v>
      </c>
      <c r="B13568" s="1" t="s">
        <v>11325</v>
      </c>
      <c r="C13568" s="111" t="s">
        <v>21</v>
      </c>
      <c r="D13568" s="112">
        <v>4.6500000000000004</v>
      </c>
      <c r="F13568" s="9"/>
      <c r="G13568" s="9"/>
      <c r="H13568" s="9"/>
      <c r="I13568" s="9"/>
    </row>
    <row r="13569" spans="1:9" s="67" customFormat="1" ht="33.75" customHeight="1">
      <c r="A13569" s="111">
        <v>4300</v>
      </c>
      <c r="B13569" s="1" t="s">
        <v>11326</v>
      </c>
      <c r="C13569" s="111" t="s">
        <v>21</v>
      </c>
      <c r="D13569" s="112">
        <v>1.1100000000000001</v>
      </c>
      <c r="F13569" s="9"/>
      <c r="G13569" s="9"/>
      <c r="H13569" s="9"/>
      <c r="I13569" s="9"/>
    </row>
    <row r="13570" spans="1:9" s="67" customFormat="1" ht="33.75" customHeight="1">
      <c r="A13570" s="111">
        <v>4301</v>
      </c>
      <c r="B13570" s="1" t="s">
        <v>11327</v>
      </c>
      <c r="C13570" s="111" t="s">
        <v>21</v>
      </c>
      <c r="D13570" s="112">
        <v>1.35</v>
      </c>
      <c r="F13570" s="9"/>
      <c r="G13570" s="9"/>
      <c r="H13570" s="9"/>
      <c r="I13570" s="9"/>
    </row>
    <row r="13571" spans="1:9" s="67" customFormat="1" ht="33.75" customHeight="1">
      <c r="A13571" s="111">
        <v>40547</v>
      </c>
      <c r="B13571" s="1" t="s">
        <v>11328</v>
      </c>
      <c r="C13571" s="111" t="s">
        <v>10283</v>
      </c>
      <c r="D13571" s="112">
        <v>37.869999999999997</v>
      </c>
      <c r="F13571" s="9"/>
      <c r="G13571" s="9"/>
      <c r="H13571" s="9"/>
      <c r="I13571" s="9"/>
    </row>
    <row r="13572" spans="1:9" s="67" customFormat="1" ht="33.75" customHeight="1">
      <c r="A13572" s="111">
        <v>11962</v>
      </c>
      <c r="B13572" s="1" t="s">
        <v>11329</v>
      </c>
      <c r="C13572" s="111" t="s">
        <v>21</v>
      </c>
      <c r="D13572" s="112">
        <v>0.31</v>
      </c>
      <c r="F13572" s="9"/>
      <c r="G13572" s="9"/>
      <c r="H13572" s="9"/>
      <c r="I13572" s="9"/>
    </row>
    <row r="13573" spans="1:9" s="67" customFormat="1" ht="33.75" customHeight="1">
      <c r="A13573" s="111">
        <v>4332</v>
      </c>
      <c r="B13573" s="1" t="s">
        <v>11330</v>
      </c>
      <c r="C13573" s="111" t="s">
        <v>21</v>
      </c>
      <c r="D13573" s="112">
        <v>1.51</v>
      </c>
      <c r="F13573" s="9"/>
      <c r="G13573" s="9"/>
      <c r="H13573" s="9"/>
      <c r="I13573" s="9"/>
    </row>
    <row r="13574" spans="1:9" s="67" customFormat="1" ht="33.75" customHeight="1">
      <c r="A13574" s="111">
        <v>4331</v>
      </c>
      <c r="B13574" s="1" t="s">
        <v>11331</v>
      </c>
      <c r="C13574" s="111" t="s">
        <v>21</v>
      </c>
      <c r="D13574" s="112">
        <v>5.68</v>
      </c>
      <c r="F13574" s="9"/>
      <c r="G13574" s="9"/>
      <c r="H13574" s="9"/>
      <c r="I13574" s="9"/>
    </row>
    <row r="13575" spans="1:9" s="67" customFormat="1" ht="33.75" customHeight="1">
      <c r="A13575" s="111">
        <v>4336</v>
      </c>
      <c r="B13575" s="1" t="s">
        <v>11332</v>
      </c>
      <c r="C13575" s="111" t="s">
        <v>21</v>
      </c>
      <c r="D13575" s="112">
        <v>7.27</v>
      </c>
      <c r="F13575" s="9"/>
      <c r="G13575" s="9"/>
      <c r="H13575" s="9"/>
      <c r="I13575" s="9"/>
    </row>
    <row r="13576" spans="1:9" s="67" customFormat="1" ht="33.75" customHeight="1">
      <c r="A13576" s="111">
        <v>11948</v>
      </c>
      <c r="B13576" s="1" t="s">
        <v>11333</v>
      </c>
      <c r="C13576" s="111" t="s">
        <v>21</v>
      </c>
      <c r="D13576" s="112">
        <v>0.93</v>
      </c>
      <c r="F13576" s="9"/>
      <c r="G13576" s="9"/>
      <c r="H13576" s="9"/>
      <c r="I13576" s="9"/>
    </row>
    <row r="13577" spans="1:9" s="67" customFormat="1" ht="33.75" customHeight="1">
      <c r="A13577" s="111">
        <v>4382</v>
      </c>
      <c r="B13577" s="1" t="s">
        <v>11334</v>
      </c>
      <c r="C13577" s="111" t="s">
        <v>21</v>
      </c>
      <c r="D13577" s="112">
        <v>1.56</v>
      </c>
      <c r="F13577" s="9"/>
      <c r="G13577" s="9"/>
      <c r="H13577" s="9"/>
      <c r="I13577" s="9"/>
    </row>
    <row r="13578" spans="1:9" s="67" customFormat="1" ht="33.75" customHeight="1">
      <c r="A13578" s="111">
        <v>4354</v>
      </c>
      <c r="B13578" s="1" t="s">
        <v>11335</v>
      </c>
      <c r="C13578" s="111" t="s">
        <v>21</v>
      </c>
      <c r="D13578" s="112">
        <v>65.209999999999994</v>
      </c>
      <c r="F13578" s="9"/>
      <c r="G13578" s="9"/>
      <c r="H13578" s="9"/>
      <c r="I13578" s="9"/>
    </row>
    <row r="13579" spans="1:9" s="67" customFormat="1" ht="33.75" customHeight="1">
      <c r="A13579" s="111">
        <v>40839</v>
      </c>
      <c r="B13579" s="1" t="s">
        <v>11336</v>
      </c>
      <c r="C13579" s="111" t="s">
        <v>10283</v>
      </c>
      <c r="D13579" s="112">
        <v>156.91999999999999</v>
      </c>
      <c r="F13579" s="9"/>
      <c r="G13579" s="9"/>
      <c r="H13579" s="9"/>
      <c r="I13579" s="9"/>
    </row>
    <row r="13580" spans="1:9" s="67" customFormat="1" ht="33.75" customHeight="1">
      <c r="A13580" s="111">
        <v>40552</v>
      </c>
      <c r="B13580" s="1" t="s">
        <v>11337</v>
      </c>
      <c r="C13580" s="111" t="s">
        <v>10283</v>
      </c>
      <c r="D13580" s="112">
        <v>64.930000000000007</v>
      </c>
      <c r="F13580" s="9"/>
      <c r="G13580" s="9"/>
      <c r="H13580" s="9"/>
      <c r="I13580" s="9"/>
    </row>
    <row r="13581" spans="1:9" s="67" customFormat="1" ht="33.75" customHeight="1">
      <c r="A13581" s="111">
        <v>40549</v>
      </c>
      <c r="B13581" s="1" t="s">
        <v>11338</v>
      </c>
      <c r="C13581" s="111" t="s">
        <v>10283</v>
      </c>
      <c r="D13581" s="112">
        <v>257.02999999999997</v>
      </c>
      <c r="F13581" s="9"/>
      <c r="G13581" s="9"/>
      <c r="H13581" s="9"/>
      <c r="I13581" s="9"/>
    </row>
    <row r="13582" spans="1:9" s="67" customFormat="1" ht="33.75" customHeight="1">
      <c r="A13582" s="111">
        <v>43965</v>
      </c>
      <c r="B13582" s="1" t="s">
        <v>29137</v>
      </c>
      <c r="C13582" s="111" t="s">
        <v>21</v>
      </c>
      <c r="D13582" s="112">
        <v>0.64</v>
      </c>
      <c r="F13582" s="9"/>
      <c r="G13582" s="9"/>
      <c r="H13582" s="9"/>
      <c r="I13582" s="9"/>
    </row>
    <row r="13583" spans="1:9" s="67" customFormat="1" ht="33.75" customHeight="1">
      <c r="A13583" s="111">
        <v>4385</v>
      </c>
      <c r="B13583" s="1" t="s">
        <v>11339</v>
      </c>
      <c r="C13583" s="111" t="s">
        <v>11340</v>
      </c>
      <c r="D13583" s="112">
        <v>7742.6</v>
      </c>
      <c r="F13583" s="9"/>
      <c r="G13583" s="9"/>
      <c r="H13583" s="9"/>
      <c r="I13583" s="9"/>
    </row>
    <row r="13584" spans="1:9" s="67" customFormat="1" ht="33.75" customHeight="1">
      <c r="A13584" s="111">
        <v>45236</v>
      </c>
      <c r="B13584" s="1" t="s">
        <v>14391</v>
      </c>
      <c r="C13584" s="111" t="s">
        <v>14</v>
      </c>
      <c r="D13584" s="112">
        <v>16.25</v>
      </c>
      <c r="F13584" s="9"/>
      <c r="G13584" s="9"/>
      <c r="H13584" s="9"/>
      <c r="I13584" s="9"/>
    </row>
    <row r="13585" spans="1:9" s="67" customFormat="1" ht="33.75" customHeight="1">
      <c r="A13585" s="111">
        <v>20078</v>
      </c>
      <c r="B13585" s="1" t="s">
        <v>11341</v>
      </c>
      <c r="C13585" s="111" t="s">
        <v>21</v>
      </c>
      <c r="D13585" s="112">
        <v>29.78</v>
      </c>
      <c r="F13585" s="9"/>
      <c r="G13585" s="9"/>
      <c r="H13585" s="9"/>
      <c r="I13585" s="9"/>
    </row>
    <row r="13586" spans="1:9" s="67" customFormat="1" ht="33.75" customHeight="1">
      <c r="A13586" s="111">
        <v>39897</v>
      </c>
      <c r="B13586" s="1" t="s">
        <v>11342</v>
      </c>
      <c r="C13586" s="111" t="s">
        <v>21</v>
      </c>
      <c r="D13586" s="112"/>
      <c r="F13586" s="9"/>
      <c r="G13586" s="9"/>
      <c r="H13586" s="9"/>
      <c r="I13586" s="9"/>
    </row>
    <row r="13587" spans="1:9" s="67" customFormat="1" ht="33.75" customHeight="1">
      <c r="A13587" s="111">
        <v>118</v>
      </c>
      <c r="B13587" s="1" t="s">
        <v>11343</v>
      </c>
      <c r="C13587" s="111" t="s">
        <v>21</v>
      </c>
      <c r="D13587" s="112">
        <v>62.97</v>
      </c>
      <c r="F13587" s="9"/>
      <c r="G13587" s="9"/>
      <c r="H13587" s="9"/>
      <c r="I13587" s="9"/>
    </row>
    <row r="13588" spans="1:9" s="67" customFormat="1" ht="33.75" customHeight="1">
      <c r="A13588" s="111">
        <v>4396</v>
      </c>
      <c r="B13588" s="1" t="s">
        <v>11344</v>
      </c>
      <c r="C13588" s="111" t="s">
        <v>13</v>
      </c>
      <c r="D13588" s="112">
        <v>365.27</v>
      </c>
      <c r="F13588" s="9"/>
      <c r="G13588" s="9"/>
      <c r="H13588" s="9"/>
      <c r="I13588" s="9"/>
    </row>
    <row r="13589" spans="1:9" s="67" customFormat="1" ht="33.75" customHeight="1">
      <c r="A13589" s="111">
        <v>36881</v>
      </c>
      <c r="B13589" s="1" t="s">
        <v>11345</v>
      </c>
      <c r="C13589" s="111" t="s">
        <v>13</v>
      </c>
      <c r="D13589" s="112">
        <v>266.67</v>
      </c>
      <c r="F13589" s="9"/>
      <c r="G13589" s="9"/>
      <c r="H13589" s="9"/>
      <c r="I13589" s="9"/>
    </row>
    <row r="13590" spans="1:9" s="67" customFormat="1" ht="33.75" customHeight="1">
      <c r="A13590" s="111">
        <v>4397</v>
      </c>
      <c r="B13590" s="1" t="s">
        <v>11346</v>
      </c>
      <c r="C13590" s="111" t="s">
        <v>13</v>
      </c>
      <c r="D13590" s="112">
        <v>371.36</v>
      </c>
      <c r="F13590" s="9"/>
      <c r="G13590" s="9"/>
      <c r="H13590" s="9"/>
      <c r="I13590" s="9"/>
    </row>
    <row r="13591" spans="1:9" s="67" customFormat="1" ht="33.75" customHeight="1">
      <c r="A13591" s="111">
        <v>36882</v>
      </c>
      <c r="B13591" s="1" t="s">
        <v>11347</v>
      </c>
      <c r="C13591" s="111" t="s">
        <v>13</v>
      </c>
      <c r="D13591" s="112">
        <v>271.92</v>
      </c>
      <c r="F13591" s="9"/>
      <c r="G13591" s="9"/>
      <c r="H13591" s="9"/>
      <c r="I13591" s="9"/>
    </row>
    <row r="13592" spans="1:9" s="67" customFormat="1" ht="33.75" customHeight="1">
      <c r="A13592" s="111">
        <v>4751</v>
      </c>
      <c r="B13592" s="1" t="s">
        <v>11348</v>
      </c>
      <c r="C13592" s="111" t="s">
        <v>12</v>
      </c>
      <c r="D13592" s="112">
        <v>21.92</v>
      </c>
      <c r="F13592" s="9"/>
      <c r="G13592" s="9"/>
      <c r="H13592" s="9"/>
      <c r="I13592" s="9"/>
    </row>
    <row r="13593" spans="1:9" s="67" customFormat="1" ht="33.75" customHeight="1">
      <c r="A13593" s="111">
        <v>41066</v>
      </c>
      <c r="B13593" s="1" t="s">
        <v>11349</v>
      </c>
      <c r="C13593" s="111" t="s">
        <v>22</v>
      </c>
      <c r="D13593" s="112">
        <v>3795.6</v>
      </c>
      <c r="F13593" s="9"/>
      <c r="G13593" s="9"/>
      <c r="H13593" s="9"/>
      <c r="I13593" s="9"/>
    </row>
    <row r="13594" spans="1:9" s="67" customFormat="1" ht="33.75" customHeight="1">
      <c r="A13594" s="111">
        <v>39604</v>
      </c>
      <c r="B13594" s="1" t="s">
        <v>11350</v>
      </c>
      <c r="C13594" s="111" t="s">
        <v>21</v>
      </c>
      <c r="D13594" s="112">
        <v>15.6</v>
      </c>
      <c r="F13594" s="9"/>
      <c r="G13594" s="9"/>
      <c r="H13594" s="9"/>
      <c r="I13594" s="9"/>
    </row>
    <row r="13595" spans="1:9" s="67" customFormat="1" ht="33.75" customHeight="1">
      <c r="A13595" s="111">
        <v>39605</v>
      </c>
      <c r="B13595" s="1" t="s">
        <v>11351</v>
      </c>
      <c r="C13595" s="111" t="s">
        <v>21</v>
      </c>
      <c r="D13595" s="112">
        <v>16.940000000000001</v>
      </c>
      <c r="F13595" s="9"/>
      <c r="G13595" s="9"/>
      <c r="H13595" s="9"/>
      <c r="I13595" s="9"/>
    </row>
    <row r="13596" spans="1:9" s="67" customFormat="1" ht="33.75" customHeight="1">
      <c r="A13596" s="111">
        <v>39606</v>
      </c>
      <c r="B13596" s="1" t="s">
        <v>11352</v>
      </c>
      <c r="C13596" s="111" t="s">
        <v>21</v>
      </c>
      <c r="D13596" s="112">
        <v>29.67</v>
      </c>
      <c r="F13596" s="9"/>
      <c r="G13596" s="9"/>
      <c r="H13596" s="9"/>
      <c r="I13596" s="9"/>
    </row>
    <row r="13597" spans="1:9" s="67" customFormat="1" ht="33.75" customHeight="1">
      <c r="A13597" s="111">
        <v>39607</v>
      </c>
      <c r="B13597" s="1" t="s">
        <v>11353</v>
      </c>
      <c r="C13597" s="111" t="s">
        <v>21</v>
      </c>
      <c r="D13597" s="112">
        <v>40.14</v>
      </c>
      <c r="F13597" s="9"/>
      <c r="G13597" s="9"/>
      <c r="H13597" s="9"/>
      <c r="I13597" s="9"/>
    </row>
    <row r="13598" spans="1:9" s="67" customFormat="1" ht="33.75" customHeight="1">
      <c r="A13598" s="111">
        <v>39594</v>
      </c>
      <c r="B13598" s="1" t="s">
        <v>11354</v>
      </c>
      <c r="C13598" s="111" t="s">
        <v>21</v>
      </c>
      <c r="D13598" s="112">
        <v>367.36</v>
      </c>
      <c r="F13598" s="9"/>
      <c r="G13598" s="9"/>
      <c r="H13598" s="9"/>
      <c r="I13598" s="9"/>
    </row>
    <row r="13599" spans="1:9" s="67" customFormat="1" ht="33.75" customHeight="1">
      <c r="A13599" s="111">
        <v>39596</v>
      </c>
      <c r="B13599" s="1" t="s">
        <v>11355</v>
      </c>
      <c r="C13599" s="111" t="s">
        <v>21</v>
      </c>
      <c r="D13599" s="112">
        <v>983.82</v>
      </c>
      <c r="F13599" s="9"/>
      <c r="G13599" s="9"/>
      <c r="H13599" s="9"/>
      <c r="I13599" s="9"/>
    </row>
    <row r="13600" spans="1:9" s="67" customFormat="1" ht="33.75" customHeight="1">
      <c r="A13600" s="111">
        <v>39595</v>
      </c>
      <c r="B13600" s="1" t="s">
        <v>11356</v>
      </c>
      <c r="C13600" s="111" t="s">
        <v>21</v>
      </c>
      <c r="D13600" s="112">
        <v>2210.5</v>
      </c>
      <c r="F13600" s="9"/>
      <c r="G13600" s="9"/>
      <c r="H13600" s="9"/>
      <c r="I13600" s="9"/>
    </row>
    <row r="13601" spans="1:9" s="67" customFormat="1" ht="33.75" customHeight="1">
      <c r="A13601" s="111">
        <v>39597</v>
      </c>
      <c r="B13601" s="1" t="s">
        <v>11357</v>
      </c>
      <c r="C13601" s="111" t="s">
        <v>21</v>
      </c>
      <c r="D13601" s="112">
        <v>3467.48</v>
      </c>
      <c r="F13601" s="9"/>
      <c r="G13601" s="9"/>
      <c r="H13601" s="9"/>
      <c r="I13601" s="9"/>
    </row>
    <row r="13602" spans="1:9" s="67" customFormat="1" ht="33.75" customHeight="1">
      <c r="A13602" s="111">
        <v>10731</v>
      </c>
      <c r="B13602" s="1" t="s">
        <v>11358</v>
      </c>
      <c r="C13602" s="111" t="s">
        <v>13</v>
      </c>
      <c r="D13602" s="112"/>
      <c r="F13602" s="9"/>
      <c r="G13602" s="9"/>
      <c r="H13602" s="9"/>
      <c r="I13602" s="9"/>
    </row>
    <row r="13603" spans="1:9" s="67" customFormat="1" ht="33.75" customHeight="1">
      <c r="A13603" s="111">
        <v>4704</v>
      </c>
      <c r="B13603" s="1" t="s">
        <v>11359</v>
      </c>
      <c r="C13603" s="111" t="s">
        <v>13</v>
      </c>
      <c r="D13603" s="112"/>
      <c r="F13603" s="9"/>
      <c r="G13603" s="9"/>
      <c r="H13603" s="9"/>
      <c r="I13603" s="9"/>
    </row>
    <row r="13604" spans="1:9" s="67" customFormat="1" ht="33.75" customHeight="1">
      <c r="A13604" s="111">
        <v>10730</v>
      </c>
      <c r="B13604" s="1" t="s">
        <v>11360</v>
      </c>
      <c r="C13604" s="111" t="s">
        <v>13</v>
      </c>
      <c r="D13604" s="112"/>
      <c r="F13604" s="9"/>
      <c r="G13604" s="9"/>
      <c r="H13604" s="9"/>
      <c r="I13604" s="9"/>
    </row>
    <row r="13605" spans="1:9" s="67" customFormat="1" ht="33.75" customHeight="1">
      <c r="A13605" s="111">
        <v>4720</v>
      </c>
      <c r="B13605" s="1" t="s">
        <v>11361</v>
      </c>
      <c r="C13605" s="111" t="s">
        <v>17</v>
      </c>
      <c r="D13605" s="112">
        <v>291.11</v>
      </c>
      <c r="F13605" s="9"/>
      <c r="G13605" s="9"/>
      <c r="H13605" s="9"/>
      <c r="I13605" s="9"/>
    </row>
    <row r="13606" spans="1:9" s="67" customFormat="1" ht="33.75" customHeight="1">
      <c r="A13606" s="111">
        <v>4721</v>
      </c>
      <c r="B13606" s="1" t="s">
        <v>11362</v>
      </c>
      <c r="C13606" s="111" t="s">
        <v>17</v>
      </c>
      <c r="D13606" s="112">
        <v>252.15</v>
      </c>
      <c r="F13606" s="9"/>
      <c r="G13606" s="9"/>
      <c r="H13606" s="9"/>
      <c r="I13606" s="9"/>
    </row>
    <row r="13607" spans="1:9" s="67" customFormat="1" ht="33.75" customHeight="1">
      <c r="A13607" s="111">
        <v>4718</v>
      </c>
      <c r="B13607" s="1" t="s">
        <v>11363</v>
      </c>
      <c r="C13607" s="111" t="s">
        <v>17</v>
      </c>
      <c r="D13607" s="112">
        <v>253.48</v>
      </c>
      <c r="F13607" s="9"/>
      <c r="G13607" s="9"/>
      <c r="H13607" s="9"/>
      <c r="I13607" s="9"/>
    </row>
    <row r="13608" spans="1:9" s="67" customFormat="1" ht="33.75" customHeight="1">
      <c r="A13608" s="111">
        <v>4722</v>
      </c>
      <c r="B13608" s="1" t="s">
        <v>11364</v>
      </c>
      <c r="C13608" s="111" t="s">
        <v>17</v>
      </c>
      <c r="D13608" s="112">
        <v>238.18</v>
      </c>
      <c r="F13608" s="9"/>
      <c r="G13608" s="9"/>
      <c r="H13608" s="9"/>
      <c r="I13608" s="9"/>
    </row>
    <row r="13609" spans="1:9" s="67" customFormat="1" ht="33.75" customHeight="1">
      <c r="A13609" s="111">
        <v>4730</v>
      </c>
      <c r="B13609" s="1" t="s">
        <v>11365</v>
      </c>
      <c r="C13609" s="111" t="s">
        <v>17</v>
      </c>
      <c r="D13609" s="112">
        <v>237.01</v>
      </c>
      <c r="F13609" s="9"/>
      <c r="G13609" s="9"/>
      <c r="H13609" s="9"/>
      <c r="I13609" s="9"/>
    </row>
    <row r="13610" spans="1:9" s="67" customFormat="1" ht="33.75" customHeight="1">
      <c r="A13610" s="111">
        <v>13186</v>
      </c>
      <c r="B13610" s="1" t="s">
        <v>11366</v>
      </c>
      <c r="C13610" s="111" t="s">
        <v>17</v>
      </c>
      <c r="D13610" s="112">
        <v>273.47000000000003</v>
      </c>
      <c r="F13610" s="9"/>
      <c r="G13610" s="9"/>
      <c r="H13610" s="9"/>
      <c r="I13610" s="9"/>
    </row>
    <row r="13611" spans="1:9" s="67" customFormat="1" ht="33.75" customHeight="1">
      <c r="A13611" s="111">
        <v>10737</v>
      </c>
      <c r="B13611" s="1" t="s">
        <v>11367</v>
      </c>
      <c r="C13611" s="111" t="s">
        <v>13</v>
      </c>
      <c r="D13611" s="112"/>
      <c r="F13611" s="9"/>
      <c r="G13611" s="9"/>
      <c r="H13611" s="9"/>
      <c r="I13611" s="9"/>
    </row>
    <row r="13612" spans="1:9" s="67" customFormat="1" ht="33.75" customHeight="1">
      <c r="A13612" s="111">
        <v>10734</v>
      </c>
      <c r="B13612" s="1" t="s">
        <v>11368</v>
      </c>
      <c r="C13612" s="111" t="s">
        <v>13</v>
      </c>
      <c r="D13612" s="112"/>
      <c r="F13612" s="9"/>
      <c r="G13612" s="9"/>
      <c r="H13612" s="9"/>
      <c r="I13612" s="9"/>
    </row>
    <row r="13613" spans="1:9" s="67" customFormat="1" ht="33.75" customHeight="1">
      <c r="A13613" s="111">
        <v>4708</v>
      </c>
      <c r="B13613" s="1" t="s">
        <v>11369</v>
      </c>
      <c r="C13613" s="111" t="s">
        <v>13</v>
      </c>
      <c r="D13613" s="112"/>
      <c r="F13613" s="9"/>
      <c r="G13613" s="9"/>
      <c r="H13613" s="9"/>
      <c r="I13613" s="9"/>
    </row>
    <row r="13614" spans="1:9" s="67" customFormat="1" ht="33.75" customHeight="1">
      <c r="A13614" s="111">
        <v>4712</v>
      </c>
      <c r="B13614" s="1" t="s">
        <v>11370</v>
      </c>
      <c r="C13614" s="111" t="s">
        <v>13</v>
      </c>
      <c r="D13614" s="112"/>
      <c r="F13614" s="9"/>
      <c r="G13614" s="9"/>
      <c r="H13614" s="9"/>
      <c r="I13614" s="9"/>
    </row>
    <row r="13615" spans="1:9" s="67" customFormat="1" ht="33.75" customHeight="1">
      <c r="A13615" s="111">
        <v>4710</v>
      </c>
      <c r="B13615" s="1" t="s">
        <v>11371</v>
      </c>
      <c r="C13615" s="111" t="s">
        <v>13</v>
      </c>
      <c r="D13615" s="112"/>
      <c r="F13615" s="9"/>
      <c r="G13615" s="9"/>
      <c r="H13615" s="9"/>
      <c r="I13615" s="9"/>
    </row>
    <row r="13616" spans="1:9" s="67" customFormat="1" ht="33.75" customHeight="1">
      <c r="A13616" s="111">
        <v>4750</v>
      </c>
      <c r="B13616" s="1" t="s">
        <v>11372</v>
      </c>
      <c r="C13616" s="111" t="s">
        <v>12</v>
      </c>
      <c r="D13616" s="112">
        <v>21.92</v>
      </c>
      <c r="F13616" s="9"/>
      <c r="G13616" s="9"/>
      <c r="H13616" s="9"/>
      <c r="I13616" s="9"/>
    </row>
    <row r="13617" spans="1:9" s="67" customFormat="1" ht="33.75" customHeight="1">
      <c r="A13617" s="111">
        <v>41065</v>
      </c>
      <c r="B13617" s="1" t="s">
        <v>11373</v>
      </c>
      <c r="C13617" s="111" t="s">
        <v>22</v>
      </c>
      <c r="D13617" s="112">
        <v>3795.6</v>
      </c>
      <c r="F13617" s="9"/>
      <c r="G13617" s="9"/>
      <c r="H13617" s="9"/>
      <c r="I13617" s="9"/>
    </row>
    <row r="13618" spans="1:9" s="67" customFormat="1" ht="33.75" customHeight="1">
      <c r="A13618" s="111">
        <v>34747</v>
      </c>
      <c r="B13618" s="1" t="s">
        <v>11374</v>
      </c>
      <c r="C13618" s="111" t="s">
        <v>11</v>
      </c>
      <c r="D13618" s="112">
        <v>118.08</v>
      </c>
      <c r="F13618" s="9"/>
      <c r="G13618" s="9"/>
      <c r="H13618" s="9"/>
      <c r="I13618" s="9"/>
    </row>
    <row r="13619" spans="1:9" s="67" customFormat="1" ht="33.75" customHeight="1">
      <c r="A13619" s="111">
        <v>4826</v>
      </c>
      <c r="B13619" s="1" t="s">
        <v>11375</v>
      </c>
      <c r="C13619" s="111" t="s">
        <v>11</v>
      </c>
      <c r="D13619" s="112">
        <v>126.96</v>
      </c>
      <c r="F13619" s="9"/>
      <c r="G13619" s="9"/>
      <c r="H13619" s="9"/>
      <c r="I13619" s="9"/>
    </row>
    <row r="13620" spans="1:9" s="67" customFormat="1" ht="33.75" customHeight="1">
      <c r="A13620" s="111">
        <v>41975</v>
      </c>
      <c r="B13620" s="1" t="s">
        <v>11376</v>
      </c>
      <c r="C13620" s="111" t="s">
        <v>13</v>
      </c>
      <c r="D13620" s="112"/>
      <c r="F13620" s="9"/>
      <c r="G13620" s="9"/>
      <c r="H13620" s="9"/>
      <c r="I13620" s="9"/>
    </row>
    <row r="13621" spans="1:9" s="67" customFormat="1" ht="33.75" customHeight="1">
      <c r="A13621" s="111">
        <v>4825</v>
      </c>
      <c r="B13621" s="1" t="s">
        <v>11377</v>
      </c>
      <c r="C13621" s="111" t="s">
        <v>11</v>
      </c>
      <c r="D13621" s="112">
        <v>175.74</v>
      </c>
      <c r="F13621" s="9"/>
      <c r="G13621" s="9"/>
      <c r="H13621" s="9"/>
      <c r="I13621" s="9"/>
    </row>
    <row r="13622" spans="1:9" s="67" customFormat="1" ht="33.75" customHeight="1">
      <c r="A13622" s="111">
        <v>34744</v>
      </c>
      <c r="B13622" s="1" t="s">
        <v>11378</v>
      </c>
      <c r="C13622" s="111" t="s">
        <v>13</v>
      </c>
      <c r="D13622" s="112"/>
      <c r="F13622" s="9"/>
      <c r="G13622" s="9"/>
      <c r="H13622" s="9"/>
      <c r="I13622" s="9"/>
    </row>
    <row r="13623" spans="1:9" s="67" customFormat="1" ht="33.75" customHeight="1">
      <c r="A13623" s="111">
        <v>39430</v>
      </c>
      <c r="B13623" s="1" t="s">
        <v>11379</v>
      </c>
      <c r="C13623" s="111" t="s">
        <v>21</v>
      </c>
      <c r="D13623" s="112">
        <v>2.4900000000000002</v>
      </c>
      <c r="F13623" s="9"/>
      <c r="G13623" s="9"/>
      <c r="H13623" s="9"/>
      <c r="I13623" s="9"/>
    </row>
    <row r="13624" spans="1:9" s="67" customFormat="1" ht="33.75" customHeight="1">
      <c r="A13624" s="111">
        <v>39573</v>
      </c>
      <c r="B13624" s="1" t="s">
        <v>11380</v>
      </c>
      <c r="C13624" s="111" t="s">
        <v>21</v>
      </c>
      <c r="D13624" s="112">
        <v>2.4500000000000002</v>
      </c>
      <c r="F13624" s="9"/>
      <c r="G13624" s="9"/>
      <c r="H13624" s="9"/>
      <c r="I13624" s="9"/>
    </row>
    <row r="13625" spans="1:9" s="67" customFormat="1" ht="33.75" customHeight="1">
      <c r="A13625" s="111">
        <v>38410</v>
      </c>
      <c r="B13625" s="1" t="s">
        <v>11381</v>
      </c>
      <c r="C13625" s="111" t="s">
        <v>21</v>
      </c>
      <c r="D13625" s="112">
        <v>17166.419999999998</v>
      </c>
      <c r="F13625" s="9"/>
      <c r="G13625" s="9"/>
      <c r="H13625" s="9"/>
      <c r="I13625" s="9"/>
    </row>
    <row r="13626" spans="1:9" s="67" customFormat="1" ht="33.75" customHeight="1">
      <c r="A13626" s="111">
        <v>43082</v>
      </c>
      <c r="B13626" s="1" t="s">
        <v>11382</v>
      </c>
      <c r="C13626" s="111" t="s">
        <v>14</v>
      </c>
      <c r="D13626" s="112"/>
      <c r="F13626" s="9"/>
      <c r="G13626" s="9"/>
      <c r="H13626" s="9"/>
      <c r="I13626" s="9"/>
    </row>
    <row r="13627" spans="1:9" s="67" customFormat="1" ht="33.75" customHeight="1">
      <c r="A13627" s="111">
        <v>43083</v>
      </c>
      <c r="B13627" s="1" t="s">
        <v>11383</v>
      </c>
      <c r="C13627" s="111" t="s">
        <v>14</v>
      </c>
      <c r="D13627" s="112"/>
      <c r="F13627" s="9"/>
      <c r="G13627" s="9"/>
      <c r="H13627" s="9"/>
      <c r="I13627" s="9"/>
    </row>
    <row r="13628" spans="1:9" s="67" customFormat="1" ht="33.75" customHeight="1">
      <c r="A13628" s="111">
        <v>40535</v>
      </c>
      <c r="B13628" s="1" t="s">
        <v>11384</v>
      </c>
      <c r="C13628" s="111" t="s">
        <v>14</v>
      </c>
      <c r="D13628" s="112"/>
      <c r="F13628" s="9"/>
      <c r="G13628" s="9"/>
      <c r="H13628" s="9"/>
      <c r="I13628" s="9"/>
    </row>
    <row r="13629" spans="1:9" s="67" customFormat="1" ht="33.75" customHeight="1">
      <c r="A13629" s="111">
        <v>40598</v>
      </c>
      <c r="B13629" s="1" t="s">
        <v>11385</v>
      </c>
      <c r="C13629" s="111" t="s">
        <v>14</v>
      </c>
      <c r="D13629" s="112"/>
      <c r="F13629" s="9"/>
      <c r="G13629" s="9"/>
      <c r="H13629" s="9"/>
      <c r="I13629" s="9"/>
    </row>
    <row r="13630" spans="1:9" s="67" customFormat="1" ht="33.75" customHeight="1">
      <c r="A13630" s="111">
        <v>43692</v>
      </c>
      <c r="B13630" s="1" t="s">
        <v>11386</v>
      </c>
      <c r="C13630" s="111" t="s">
        <v>14</v>
      </c>
      <c r="D13630" s="112">
        <v>9.1199999999999992</v>
      </c>
      <c r="F13630" s="9"/>
      <c r="G13630" s="9"/>
      <c r="H13630" s="9"/>
      <c r="I13630" s="9"/>
    </row>
    <row r="13631" spans="1:9" s="67" customFormat="1" ht="33.75" customHeight="1">
      <c r="A13631" s="111">
        <v>43665</v>
      </c>
      <c r="B13631" s="1" t="s">
        <v>11387</v>
      </c>
      <c r="C13631" s="111" t="s">
        <v>14</v>
      </c>
      <c r="D13631" s="112"/>
      <c r="F13631" s="9"/>
      <c r="G13631" s="9"/>
      <c r="H13631" s="9"/>
      <c r="I13631" s="9"/>
    </row>
    <row r="13632" spans="1:9" s="67" customFormat="1" ht="33.75" customHeight="1">
      <c r="A13632" s="111">
        <v>10966</v>
      </c>
      <c r="B13632" s="1" t="s">
        <v>11388</v>
      </c>
      <c r="C13632" s="111" t="s">
        <v>14</v>
      </c>
      <c r="D13632" s="112"/>
      <c r="F13632" s="9"/>
      <c r="G13632" s="9"/>
      <c r="H13632" s="9"/>
      <c r="I13632" s="9"/>
    </row>
    <row r="13633" spans="1:9" s="67" customFormat="1" ht="33.75" customHeight="1">
      <c r="A13633" s="111">
        <v>39427</v>
      </c>
      <c r="B13633" s="1" t="s">
        <v>11389</v>
      </c>
      <c r="C13633" s="111" t="s">
        <v>11</v>
      </c>
      <c r="D13633" s="112">
        <v>6.62</v>
      </c>
      <c r="F13633" s="9"/>
      <c r="G13633" s="9"/>
      <c r="H13633" s="9"/>
      <c r="I13633" s="9"/>
    </row>
    <row r="13634" spans="1:9" s="67" customFormat="1" ht="33.75" customHeight="1">
      <c r="A13634" s="111">
        <v>39424</v>
      </c>
      <c r="B13634" s="1" t="s">
        <v>11390</v>
      </c>
      <c r="C13634" s="111" t="s">
        <v>11</v>
      </c>
      <c r="D13634" s="112">
        <v>3.94</v>
      </c>
      <c r="F13634" s="9"/>
      <c r="G13634" s="9"/>
      <c r="H13634" s="9"/>
      <c r="I13634" s="9"/>
    </row>
    <row r="13635" spans="1:9" s="67" customFormat="1" ht="33.75" customHeight="1">
      <c r="A13635" s="111">
        <v>39425</v>
      </c>
      <c r="B13635" s="1" t="s">
        <v>11391</v>
      </c>
      <c r="C13635" s="111" t="s">
        <v>11</v>
      </c>
      <c r="D13635" s="112">
        <v>3.89</v>
      </c>
      <c r="F13635" s="9"/>
      <c r="G13635" s="9"/>
      <c r="H13635" s="9"/>
      <c r="I13635" s="9"/>
    </row>
    <row r="13636" spans="1:9" s="67" customFormat="1" ht="33.75" customHeight="1">
      <c r="A13636" s="111">
        <v>40664</v>
      </c>
      <c r="B13636" s="1" t="s">
        <v>11392</v>
      </c>
      <c r="C13636" s="111" t="s">
        <v>14</v>
      </c>
      <c r="D13636" s="112"/>
      <c r="F13636" s="9"/>
      <c r="G13636" s="9"/>
      <c r="H13636" s="9"/>
      <c r="I13636" s="9"/>
    </row>
    <row r="13637" spans="1:9" s="67" customFormat="1" ht="33.75" customHeight="1">
      <c r="A13637" s="111">
        <v>34360</v>
      </c>
      <c r="B13637" s="1" t="s">
        <v>11393</v>
      </c>
      <c r="C13637" s="111" t="s">
        <v>14</v>
      </c>
      <c r="D13637" s="112"/>
      <c r="F13637" s="9"/>
      <c r="G13637" s="9"/>
      <c r="H13637" s="9"/>
      <c r="I13637" s="9"/>
    </row>
    <row r="13638" spans="1:9" s="67" customFormat="1" ht="33.75" customHeight="1">
      <c r="A13638" s="111">
        <v>20259</v>
      </c>
      <c r="B13638" s="1" t="s">
        <v>11394</v>
      </c>
      <c r="C13638" s="111" t="s">
        <v>11</v>
      </c>
      <c r="D13638" s="112"/>
      <c r="F13638" s="9"/>
      <c r="G13638" s="9"/>
      <c r="H13638" s="9"/>
      <c r="I13638" s="9"/>
    </row>
    <row r="13639" spans="1:9" s="67" customFormat="1" ht="33.75" customHeight="1">
      <c r="A13639" s="111">
        <v>14077</v>
      </c>
      <c r="B13639" s="1" t="s">
        <v>11395</v>
      </c>
      <c r="C13639" s="111" t="s">
        <v>11</v>
      </c>
      <c r="D13639" s="112"/>
      <c r="F13639" s="9"/>
      <c r="G13639" s="9"/>
      <c r="H13639" s="9"/>
      <c r="I13639" s="9"/>
    </row>
    <row r="13640" spans="1:9" s="67" customFormat="1" ht="33.75" customHeight="1">
      <c r="A13640" s="111">
        <v>3678</v>
      </c>
      <c r="B13640" s="1" t="s">
        <v>11396</v>
      </c>
      <c r="C13640" s="111" t="s">
        <v>11</v>
      </c>
      <c r="D13640" s="112"/>
      <c r="F13640" s="9"/>
      <c r="G13640" s="9"/>
      <c r="H13640" s="9"/>
      <c r="I13640" s="9"/>
    </row>
    <row r="13641" spans="1:9" s="67" customFormat="1" ht="33.75" customHeight="1">
      <c r="A13641" s="111">
        <v>11552</v>
      </c>
      <c r="B13641" s="1" t="s">
        <v>11397</v>
      </c>
      <c r="C13641" s="111" t="s">
        <v>11</v>
      </c>
      <c r="D13641" s="112">
        <v>8.02</v>
      </c>
      <c r="F13641" s="9"/>
      <c r="G13641" s="9"/>
      <c r="H13641" s="9"/>
      <c r="I13641" s="9"/>
    </row>
    <row r="13642" spans="1:9" s="67" customFormat="1" ht="33.75" customHeight="1">
      <c r="A13642" s="111">
        <v>585</v>
      </c>
      <c r="B13642" s="1" t="s">
        <v>11398</v>
      </c>
      <c r="C13642" s="111" t="s">
        <v>14</v>
      </c>
      <c r="D13642" s="112"/>
      <c r="F13642" s="9"/>
      <c r="G13642" s="9"/>
      <c r="H13642" s="9"/>
      <c r="I13642" s="9"/>
    </row>
    <row r="13643" spans="1:9" s="67" customFormat="1" ht="33.75" customHeight="1">
      <c r="A13643" s="111">
        <v>39418</v>
      </c>
      <c r="B13643" s="1" t="s">
        <v>11399</v>
      </c>
      <c r="C13643" s="111" t="s">
        <v>11</v>
      </c>
      <c r="D13643" s="112">
        <v>7.38</v>
      </c>
      <c r="F13643" s="9"/>
      <c r="G13643" s="9"/>
      <c r="H13643" s="9"/>
      <c r="I13643" s="9"/>
    </row>
    <row r="13644" spans="1:9" s="67" customFormat="1" ht="33.75" customHeight="1">
      <c r="A13644" s="111">
        <v>39419</v>
      </c>
      <c r="B13644" s="1" t="s">
        <v>11400</v>
      </c>
      <c r="C13644" s="111" t="s">
        <v>11</v>
      </c>
      <c r="D13644" s="112">
        <v>9</v>
      </c>
      <c r="F13644" s="9"/>
      <c r="G13644" s="9"/>
      <c r="H13644" s="9"/>
      <c r="I13644" s="9"/>
    </row>
    <row r="13645" spans="1:9" s="67" customFormat="1" ht="33.75" customHeight="1">
      <c r="A13645" s="111">
        <v>39420</v>
      </c>
      <c r="B13645" s="1" t="s">
        <v>11401</v>
      </c>
      <c r="C13645" s="111" t="s">
        <v>11</v>
      </c>
      <c r="D13645" s="112">
        <v>9.93</v>
      </c>
      <c r="F13645" s="9"/>
      <c r="G13645" s="9"/>
      <c r="H13645" s="9"/>
      <c r="I13645" s="9"/>
    </row>
    <row r="13646" spans="1:9" s="67" customFormat="1" ht="33.75" customHeight="1">
      <c r="A13646" s="111">
        <v>39571</v>
      </c>
      <c r="B13646" s="1" t="s">
        <v>11402</v>
      </c>
      <c r="C13646" s="111" t="s">
        <v>11</v>
      </c>
      <c r="D13646" s="112">
        <v>6</v>
      </c>
      <c r="F13646" s="9"/>
      <c r="G13646" s="9"/>
      <c r="H13646" s="9"/>
      <c r="I13646" s="9"/>
    </row>
    <row r="13647" spans="1:9" s="67" customFormat="1" ht="33.75" customHeight="1">
      <c r="A13647" s="111">
        <v>39421</v>
      </c>
      <c r="B13647" s="1" t="s">
        <v>11403</v>
      </c>
      <c r="C13647" s="111" t="s">
        <v>11</v>
      </c>
      <c r="D13647" s="112">
        <v>8.74</v>
      </c>
      <c r="F13647" s="9"/>
      <c r="G13647" s="9"/>
      <c r="H13647" s="9"/>
      <c r="I13647" s="9"/>
    </row>
    <row r="13648" spans="1:9" s="67" customFormat="1" ht="33.75" customHeight="1">
      <c r="A13648" s="111">
        <v>39422</v>
      </c>
      <c r="B13648" s="1" t="s">
        <v>11404</v>
      </c>
      <c r="C13648" s="111" t="s">
        <v>11</v>
      </c>
      <c r="D13648" s="112">
        <v>10.210000000000001</v>
      </c>
      <c r="F13648" s="9"/>
      <c r="G13648" s="9"/>
      <c r="H13648" s="9"/>
      <c r="I13648" s="9"/>
    </row>
    <row r="13649" spans="1:9" s="67" customFormat="1" ht="33.75" customHeight="1">
      <c r="A13649" s="111">
        <v>39423</v>
      </c>
      <c r="B13649" s="1" t="s">
        <v>11405</v>
      </c>
      <c r="C13649" s="111" t="s">
        <v>11</v>
      </c>
      <c r="D13649" s="112">
        <v>11.85</v>
      </c>
      <c r="F13649" s="9"/>
      <c r="G13649" s="9"/>
      <c r="H13649" s="9"/>
      <c r="I13649" s="9"/>
    </row>
    <row r="13650" spans="1:9" s="67" customFormat="1" ht="33.75" customHeight="1">
      <c r="A13650" s="111">
        <v>39426</v>
      </c>
      <c r="B13650" s="1" t="s">
        <v>11406</v>
      </c>
      <c r="C13650" s="111" t="s">
        <v>11</v>
      </c>
      <c r="D13650" s="112">
        <v>26.65</v>
      </c>
      <c r="F13650" s="9"/>
      <c r="G13650" s="9"/>
      <c r="H13650" s="9"/>
      <c r="I13650" s="9"/>
    </row>
    <row r="13651" spans="1:9" s="67" customFormat="1" ht="33.75" customHeight="1">
      <c r="A13651" s="111">
        <v>39429</v>
      </c>
      <c r="B13651" s="1" t="s">
        <v>11407</v>
      </c>
      <c r="C13651" s="111" t="s">
        <v>11</v>
      </c>
      <c r="D13651" s="112">
        <v>8.4</v>
      </c>
      <c r="F13651" s="9"/>
      <c r="G13651" s="9"/>
      <c r="H13651" s="9"/>
      <c r="I13651" s="9"/>
    </row>
    <row r="13652" spans="1:9" s="67" customFormat="1" ht="33.75" customHeight="1">
      <c r="A13652" s="111">
        <v>39428</v>
      </c>
      <c r="B13652" s="1" t="s">
        <v>11408</v>
      </c>
      <c r="C13652" s="111" t="s">
        <v>11</v>
      </c>
      <c r="D13652" s="112">
        <v>6.42</v>
      </c>
      <c r="F13652" s="9"/>
      <c r="G13652" s="9"/>
      <c r="H13652" s="9"/>
      <c r="I13652" s="9"/>
    </row>
    <row r="13653" spans="1:9" s="67" customFormat="1" ht="33.75" customHeight="1">
      <c r="A13653" s="111">
        <v>39572</v>
      </c>
      <c r="B13653" s="1" t="s">
        <v>11409</v>
      </c>
      <c r="C13653" s="111" t="s">
        <v>11</v>
      </c>
      <c r="D13653" s="112">
        <v>5.56</v>
      </c>
      <c r="F13653" s="9"/>
      <c r="G13653" s="9"/>
      <c r="H13653" s="9"/>
      <c r="I13653" s="9"/>
    </row>
    <row r="13654" spans="1:9" s="67" customFormat="1" ht="33.75" customHeight="1">
      <c r="A13654" s="111">
        <v>39570</v>
      </c>
      <c r="B13654" s="1" t="s">
        <v>11410</v>
      </c>
      <c r="C13654" s="111" t="s">
        <v>11</v>
      </c>
      <c r="D13654" s="112">
        <v>5.9</v>
      </c>
      <c r="F13654" s="9"/>
      <c r="G13654" s="9"/>
      <c r="H13654" s="9"/>
      <c r="I13654" s="9"/>
    </row>
    <row r="13655" spans="1:9" s="67" customFormat="1" ht="33.75" customHeight="1">
      <c r="A13655" s="111">
        <v>39569</v>
      </c>
      <c r="B13655" s="1" t="s">
        <v>11411</v>
      </c>
      <c r="C13655" s="111" t="s">
        <v>11</v>
      </c>
      <c r="D13655" s="112">
        <v>5.83</v>
      </c>
      <c r="F13655" s="9"/>
      <c r="G13655" s="9"/>
      <c r="H13655" s="9"/>
      <c r="I13655" s="9"/>
    </row>
    <row r="13656" spans="1:9" s="67" customFormat="1" ht="33.75" customHeight="1">
      <c r="A13656" s="111">
        <v>39328</v>
      </c>
      <c r="B13656" s="1" t="s">
        <v>11412</v>
      </c>
      <c r="C13656" s="111" t="s">
        <v>11</v>
      </c>
      <c r="D13656" s="112">
        <v>6.02</v>
      </c>
      <c r="F13656" s="9"/>
      <c r="G13656" s="9"/>
      <c r="H13656" s="9"/>
      <c r="I13656" s="9"/>
    </row>
    <row r="13657" spans="1:9" s="67" customFormat="1" ht="33.75" customHeight="1">
      <c r="A13657" s="111">
        <v>39029</v>
      </c>
      <c r="B13657" s="1" t="s">
        <v>11413</v>
      </c>
      <c r="C13657" s="111" t="s">
        <v>11</v>
      </c>
      <c r="D13657" s="112">
        <v>18.809999999999999</v>
      </c>
      <c r="F13657" s="9"/>
      <c r="G13657" s="9"/>
      <c r="H13657" s="9"/>
      <c r="I13657" s="9"/>
    </row>
    <row r="13658" spans="1:9" s="67" customFormat="1" ht="33.75" customHeight="1">
      <c r="A13658" s="111">
        <v>39028</v>
      </c>
      <c r="B13658" s="1" t="s">
        <v>11414</v>
      </c>
      <c r="C13658" s="111" t="s">
        <v>11</v>
      </c>
      <c r="D13658" s="112">
        <v>10.95</v>
      </c>
      <c r="F13658" s="9"/>
      <c r="G13658" s="9"/>
      <c r="H13658" s="9"/>
      <c r="I13658" s="9"/>
    </row>
    <row r="13659" spans="1:9" s="67" customFormat="1" ht="33.75" customHeight="1">
      <c r="A13659" s="111">
        <v>38541</v>
      </c>
      <c r="B13659" s="1" t="s">
        <v>11415</v>
      </c>
      <c r="C13659" s="111" t="s">
        <v>21</v>
      </c>
      <c r="D13659" s="112">
        <v>4189189.18</v>
      </c>
      <c r="F13659" s="9"/>
      <c r="G13659" s="9"/>
      <c r="H13659" s="9"/>
      <c r="I13659" s="9"/>
    </row>
    <row r="13660" spans="1:9" s="67" customFormat="1" ht="33.75" customHeight="1">
      <c r="A13660" s="111">
        <v>38542</v>
      </c>
      <c r="B13660" s="1" t="s">
        <v>11416</v>
      </c>
      <c r="C13660" s="111" t="s">
        <v>21</v>
      </c>
      <c r="D13660" s="112">
        <v>6423423.4299999997</v>
      </c>
      <c r="F13660" s="9"/>
      <c r="G13660" s="9"/>
      <c r="H13660" s="9"/>
      <c r="I13660" s="9"/>
    </row>
    <row r="13661" spans="1:9" s="67" customFormat="1" ht="33.75" customHeight="1">
      <c r="A13661" s="111">
        <v>45080</v>
      </c>
      <c r="B13661" s="1" t="s">
        <v>11417</v>
      </c>
      <c r="C13661" s="111" t="s">
        <v>21</v>
      </c>
      <c r="D13661" s="112">
        <v>13911.09</v>
      </c>
      <c r="F13661" s="9"/>
      <c r="G13661" s="9"/>
      <c r="H13661" s="9"/>
      <c r="I13661" s="9"/>
    </row>
    <row r="13662" spans="1:9" s="67" customFormat="1" ht="33.75" customHeight="1">
      <c r="A13662" s="111">
        <v>38543</v>
      </c>
      <c r="B13662" s="1" t="s">
        <v>11418</v>
      </c>
      <c r="C13662" s="111" t="s">
        <v>21</v>
      </c>
      <c r="D13662" s="112">
        <v>1307963.31</v>
      </c>
      <c r="F13662" s="9"/>
      <c r="G13662" s="9"/>
      <c r="H13662" s="9"/>
      <c r="I13662" s="9"/>
    </row>
    <row r="13663" spans="1:9" s="67" customFormat="1" ht="33.75" customHeight="1">
      <c r="A13663" s="111">
        <v>44002</v>
      </c>
      <c r="B13663" s="1" t="s">
        <v>11419</v>
      </c>
      <c r="C13663" s="111" t="s">
        <v>21</v>
      </c>
      <c r="D13663" s="112">
        <v>6109420.4000000004</v>
      </c>
      <c r="F13663" s="9"/>
      <c r="G13663" s="9"/>
      <c r="H13663" s="9"/>
      <c r="I13663" s="9"/>
    </row>
    <row r="13664" spans="1:9" s="67" customFormat="1" ht="33.75" customHeight="1">
      <c r="A13664" s="111">
        <v>43886</v>
      </c>
      <c r="B13664" s="1" t="s">
        <v>11420</v>
      </c>
      <c r="C13664" s="111" t="s">
        <v>21</v>
      </c>
      <c r="D13664" s="112">
        <v>2965017.78</v>
      </c>
      <c r="F13664" s="9"/>
      <c r="G13664" s="9"/>
      <c r="H13664" s="9"/>
      <c r="I13664" s="9"/>
    </row>
    <row r="13665" spans="1:9" s="67" customFormat="1" ht="33.75" customHeight="1">
      <c r="A13665" s="111">
        <v>40791</v>
      </c>
      <c r="B13665" s="1" t="s">
        <v>11421</v>
      </c>
      <c r="C13665" s="111" t="s">
        <v>21</v>
      </c>
      <c r="D13665" s="112"/>
      <c r="F13665" s="9"/>
      <c r="G13665" s="9"/>
      <c r="H13665" s="9"/>
      <c r="I13665" s="9"/>
    </row>
    <row r="13666" spans="1:9" s="67" customFormat="1" ht="33.75" customHeight="1">
      <c r="A13666" s="111">
        <v>44003</v>
      </c>
      <c r="B13666" s="1" t="s">
        <v>11422</v>
      </c>
      <c r="C13666" s="111" t="s">
        <v>21</v>
      </c>
      <c r="D13666" s="112">
        <v>8490090.1199999992</v>
      </c>
      <c r="F13666" s="9"/>
      <c r="G13666" s="9"/>
      <c r="H13666" s="9"/>
      <c r="I13666" s="9"/>
    </row>
    <row r="13667" spans="1:9" s="67" customFormat="1" ht="33.75" customHeight="1">
      <c r="A13667" s="111">
        <v>44548</v>
      </c>
      <c r="B13667" s="1" t="s">
        <v>11423</v>
      </c>
      <c r="C13667" s="111" t="s">
        <v>21</v>
      </c>
      <c r="D13667" s="112">
        <v>2596468.7799999998</v>
      </c>
      <c r="F13667" s="9"/>
      <c r="G13667" s="9"/>
      <c r="H13667" s="9"/>
      <c r="I13667" s="9"/>
    </row>
    <row r="13668" spans="1:9" s="67" customFormat="1" ht="33.75" customHeight="1">
      <c r="A13668" s="111">
        <v>44550</v>
      </c>
      <c r="B13668" s="1" t="s">
        <v>11424</v>
      </c>
      <c r="C13668" s="111" t="s">
        <v>21</v>
      </c>
      <c r="D13668" s="112">
        <v>8146018.0199999996</v>
      </c>
      <c r="F13668" s="9"/>
      <c r="G13668" s="9"/>
      <c r="H13668" s="9"/>
      <c r="I13668" s="9"/>
    </row>
    <row r="13669" spans="1:9" s="67" customFormat="1" ht="33.75" customHeight="1">
      <c r="A13669" s="111">
        <v>44549</v>
      </c>
      <c r="B13669" s="1" t="s">
        <v>11425</v>
      </c>
      <c r="C13669" s="111" t="s">
        <v>21</v>
      </c>
      <c r="D13669" s="112">
        <v>5956775.7000000002</v>
      </c>
      <c r="F13669" s="9"/>
      <c r="G13669" s="9"/>
      <c r="H13669" s="9"/>
      <c r="I13669" s="9"/>
    </row>
    <row r="13670" spans="1:9" s="67" customFormat="1" ht="33.75" customHeight="1">
      <c r="A13670" s="111">
        <v>41982</v>
      </c>
      <c r="B13670" s="1" t="s">
        <v>11426</v>
      </c>
      <c r="C13670" s="111" t="s">
        <v>21</v>
      </c>
      <c r="D13670" s="112">
        <v>1582582.55</v>
      </c>
      <c r="F13670" s="9"/>
      <c r="G13670" s="9"/>
      <c r="H13670" s="9"/>
      <c r="I13670" s="9"/>
    </row>
    <row r="13671" spans="1:9" s="67" customFormat="1" ht="33.75" customHeight="1">
      <c r="A13671" s="111">
        <v>39012</v>
      </c>
      <c r="B13671" s="1" t="s">
        <v>11427</v>
      </c>
      <c r="C13671" s="111" t="s">
        <v>21</v>
      </c>
      <c r="D13671" s="112">
        <v>928603.6</v>
      </c>
      <c r="F13671" s="9"/>
      <c r="G13671" s="9"/>
      <c r="H13671" s="9"/>
      <c r="I13671" s="9"/>
    </row>
    <row r="13672" spans="1:9" s="67" customFormat="1" ht="33.75" customHeight="1">
      <c r="A13672" s="111">
        <v>40435</v>
      </c>
      <c r="B13672" s="1" t="s">
        <v>11428</v>
      </c>
      <c r="C13672" s="111" t="s">
        <v>21</v>
      </c>
      <c r="D13672" s="112">
        <v>937685.75</v>
      </c>
      <c r="F13672" s="9"/>
      <c r="G13672" s="9"/>
      <c r="H13672" s="9"/>
      <c r="I13672" s="9"/>
    </row>
    <row r="13673" spans="1:9" s="67" customFormat="1" ht="33.75" customHeight="1">
      <c r="A13673" s="111">
        <v>45265</v>
      </c>
      <c r="B13673" s="1" t="s">
        <v>13890</v>
      </c>
      <c r="C13673" s="111" t="s">
        <v>8735</v>
      </c>
      <c r="D13673" s="112">
        <v>39.83</v>
      </c>
      <c r="F13673" s="9"/>
      <c r="G13673" s="9"/>
      <c r="H13673" s="9"/>
      <c r="I13673" s="9"/>
    </row>
    <row r="13674" spans="1:9" s="67" customFormat="1" ht="33.75" customHeight="1">
      <c r="A13674" s="111">
        <v>13617</v>
      </c>
      <c r="B13674" s="1" t="s">
        <v>11429</v>
      </c>
      <c r="C13674" s="111" t="s">
        <v>21</v>
      </c>
      <c r="D13674" s="112">
        <v>103492.08</v>
      </c>
      <c r="F13674" s="9"/>
      <c r="G13674" s="9"/>
      <c r="H13674" s="9"/>
      <c r="I13674" s="9"/>
    </row>
    <row r="13675" spans="1:9" s="67" customFormat="1" ht="33.75" customHeight="1">
      <c r="A13675" s="111">
        <v>35274</v>
      </c>
      <c r="B13675" s="1" t="s">
        <v>11430</v>
      </c>
      <c r="C13675" s="111" t="s">
        <v>11</v>
      </c>
      <c r="D13675" s="112">
        <v>57.09</v>
      </c>
      <c r="F13675" s="9"/>
      <c r="G13675" s="9"/>
      <c r="H13675" s="9"/>
      <c r="I13675" s="9"/>
    </row>
    <row r="13676" spans="1:9" s="67" customFormat="1" ht="33.75" customHeight="1">
      <c r="A13676" s="111">
        <v>35275</v>
      </c>
      <c r="B13676" s="1" t="s">
        <v>11431</v>
      </c>
      <c r="C13676" s="111" t="s">
        <v>11</v>
      </c>
      <c r="D13676" s="112">
        <v>121.18</v>
      </c>
      <c r="F13676" s="9"/>
      <c r="G13676" s="9"/>
      <c r="H13676" s="9"/>
      <c r="I13676" s="9"/>
    </row>
    <row r="13677" spans="1:9" s="67" customFormat="1" ht="33.75" customHeight="1">
      <c r="A13677" s="111">
        <v>35276</v>
      </c>
      <c r="B13677" s="1" t="s">
        <v>11432</v>
      </c>
      <c r="C13677" s="111" t="s">
        <v>11</v>
      </c>
      <c r="D13677" s="112">
        <v>210.84</v>
      </c>
      <c r="F13677" s="9"/>
      <c r="G13677" s="9"/>
      <c r="H13677" s="9"/>
      <c r="I13677" s="9"/>
    </row>
    <row r="13678" spans="1:9" s="67" customFormat="1" ht="33.75" customHeight="1">
      <c r="A13678" s="111">
        <v>11091</v>
      </c>
      <c r="B13678" s="1" t="s">
        <v>11433</v>
      </c>
      <c r="C13678" s="111" t="s">
        <v>21</v>
      </c>
      <c r="D13678" s="112">
        <v>1.99</v>
      </c>
      <c r="F13678" s="9"/>
      <c r="G13678" s="9"/>
      <c r="H13678" s="9"/>
      <c r="I13678" s="9"/>
    </row>
    <row r="13679" spans="1:9" s="67" customFormat="1" ht="33.75" customHeight="1">
      <c r="A13679" s="111">
        <v>37586</v>
      </c>
      <c r="B13679" s="1" t="s">
        <v>11434</v>
      </c>
      <c r="C13679" s="111" t="s">
        <v>10283</v>
      </c>
      <c r="D13679" s="112"/>
      <c r="F13679" s="9"/>
      <c r="G13679" s="9"/>
      <c r="H13679" s="9"/>
      <c r="I13679" s="9"/>
    </row>
    <row r="13680" spans="1:9" s="67" customFormat="1" ht="33.75" customHeight="1">
      <c r="A13680" s="111">
        <v>37395</v>
      </c>
      <c r="B13680" s="1" t="s">
        <v>11435</v>
      </c>
      <c r="C13680" s="111" t="s">
        <v>10283</v>
      </c>
      <c r="D13680" s="112"/>
      <c r="F13680" s="9"/>
      <c r="G13680" s="9"/>
      <c r="H13680" s="9"/>
      <c r="I13680" s="9"/>
    </row>
    <row r="13681" spans="1:9" s="67" customFormat="1" ht="33.75" customHeight="1">
      <c r="A13681" s="111">
        <v>14147</v>
      </c>
      <c r="B13681" s="1" t="s">
        <v>14392</v>
      </c>
      <c r="C13681" s="111" t="s">
        <v>10283</v>
      </c>
      <c r="D13681" s="112"/>
      <c r="F13681" s="9"/>
      <c r="G13681" s="9"/>
      <c r="H13681" s="9"/>
      <c r="I13681" s="9"/>
    </row>
    <row r="13682" spans="1:9" s="67" customFormat="1" ht="33.75" customHeight="1">
      <c r="A13682" s="111">
        <v>37396</v>
      </c>
      <c r="B13682" s="1" t="s">
        <v>14393</v>
      </c>
      <c r="C13682" s="111" t="s">
        <v>10283</v>
      </c>
      <c r="D13682" s="112"/>
      <c r="F13682" s="9"/>
      <c r="G13682" s="9"/>
      <c r="H13682" s="9"/>
      <c r="I13682" s="9"/>
    </row>
    <row r="13683" spans="1:9" s="67" customFormat="1" ht="33.75" customHeight="1">
      <c r="A13683" s="111">
        <v>37397</v>
      </c>
      <c r="B13683" s="1" t="s">
        <v>14394</v>
      </c>
      <c r="C13683" s="111" t="s">
        <v>10283</v>
      </c>
      <c r="D13683" s="112"/>
      <c r="F13683" s="9"/>
      <c r="G13683" s="9"/>
      <c r="H13683" s="9"/>
      <c r="I13683" s="9"/>
    </row>
    <row r="13684" spans="1:9" s="67" customFormat="1" ht="33.75" customHeight="1">
      <c r="A13684" s="111">
        <v>43606</v>
      </c>
      <c r="B13684" s="1" t="s">
        <v>11436</v>
      </c>
      <c r="C13684" s="111" t="s">
        <v>21</v>
      </c>
      <c r="D13684" s="112">
        <v>9.6199999999999992</v>
      </c>
      <c r="F13684" s="9"/>
      <c r="G13684" s="9"/>
      <c r="H13684" s="9"/>
      <c r="I13684" s="9"/>
    </row>
    <row r="13685" spans="1:9" s="67" customFormat="1" ht="33.75" customHeight="1">
      <c r="A13685" s="111">
        <v>444</v>
      </c>
      <c r="B13685" s="1" t="s">
        <v>11437</v>
      </c>
      <c r="C13685" s="111" t="s">
        <v>21</v>
      </c>
      <c r="D13685" s="112">
        <v>42.29</v>
      </c>
      <c r="F13685" s="9"/>
      <c r="G13685" s="9"/>
      <c r="H13685" s="9"/>
      <c r="I13685" s="9"/>
    </row>
    <row r="13686" spans="1:9" s="67" customFormat="1" ht="33.75" customHeight="1">
      <c r="A13686" s="111">
        <v>445</v>
      </c>
      <c r="B13686" s="1" t="s">
        <v>11438</v>
      </c>
      <c r="C13686" s="111" t="s">
        <v>21</v>
      </c>
      <c r="D13686" s="112">
        <v>57.89</v>
      </c>
      <c r="F13686" s="9"/>
      <c r="G13686" s="9"/>
      <c r="H13686" s="9"/>
      <c r="I13686" s="9"/>
    </row>
    <row r="13687" spans="1:9" s="67" customFormat="1" ht="33.75" customHeight="1">
      <c r="A13687" s="111">
        <v>4783</v>
      </c>
      <c r="B13687" s="1" t="s">
        <v>11439</v>
      </c>
      <c r="C13687" s="111" t="s">
        <v>12</v>
      </c>
      <c r="D13687" s="112">
        <v>21.92</v>
      </c>
      <c r="F13687" s="9"/>
      <c r="G13687" s="9"/>
      <c r="H13687" s="9"/>
      <c r="I13687" s="9"/>
    </row>
    <row r="13688" spans="1:9" s="67" customFormat="1" ht="33.75" customHeight="1">
      <c r="A13688" s="111">
        <v>41079</v>
      </c>
      <c r="B13688" s="1" t="s">
        <v>11440</v>
      </c>
      <c r="C13688" s="111" t="s">
        <v>22</v>
      </c>
      <c r="D13688" s="112">
        <v>3795.6</v>
      </c>
      <c r="F13688" s="9"/>
      <c r="G13688" s="9"/>
      <c r="H13688" s="9"/>
      <c r="I13688" s="9"/>
    </row>
    <row r="13689" spans="1:9" s="67" customFormat="1" ht="33.75" customHeight="1">
      <c r="A13689" s="111">
        <v>12874</v>
      </c>
      <c r="B13689" s="1" t="s">
        <v>11441</v>
      </c>
      <c r="C13689" s="111" t="s">
        <v>12</v>
      </c>
      <c r="D13689" s="112">
        <v>21.28</v>
      </c>
      <c r="F13689" s="9"/>
      <c r="G13689" s="9"/>
      <c r="H13689" s="9"/>
      <c r="I13689" s="9"/>
    </row>
    <row r="13690" spans="1:9" s="67" customFormat="1" ht="33.75" customHeight="1">
      <c r="A13690" s="111">
        <v>41082</v>
      </c>
      <c r="B13690" s="1" t="s">
        <v>11442</v>
      </c>
      <c r="C13690" s="111" t="s">
        <v>22</v>
      </c>
      <c r="D13690" s="112">
        <v>3685.78</v>
      </c>
      <c r="F13690" s="9"/>
      <c r="G13690" s="9"/>
      <c r="H13690" s="9"/>
      <c r="I13690" s="9"/>
    </row>
    <row r="13691" spans="1:9" s="67" customFormat="1" ht="33.75" customHeight="1">
      <c r="A13691" s="111">
        <v>4785</v>
      </c>
      <c r="B13691" s="1" t="s">
        <v>11443</v>
      </c>
      <c r="C13691" s="111" t="s">
        <v>12</v>
      </c>
      <c r="D13691" s="112">
        <v>21.92</v>
      </c>
      <c r="F13691" s="9"/>
      <c r="G13691" s="9"/>
      <c r="H13691" s="9"/>
      <c r="I13691" s="9"/>
    </row>
    <row r="13692" spans="1:9" s="67" customFormat="1" ht="33.75" customHeight="1">
      <c r="A13692" s="111">
        <v>41081</v>
      </c>
      <c r="B13692" s="1" t="s">
        <v>11444</v>
      </c>
      <c r="C13692" s="111" t="s">
        <v>22</v>
      </c>
      <c r="D13692" s="112">
        <v>3795.6</v>
      </c>
      <c r="F13692" s="9"/>
      <c r="G13692" s="9"/>
      <c r="H13692" s="9"/>
      <c r="I13692" s="9"/>
    </row>
    <row r="13693" spans="1:9" s="67" customFormat="1" ht="33.75" customHeight="1">
      <c r="A13693" s="111">
        <v>4801</v>
      </c>
      <c r="B13693" s="1" t="s">
        <v>11445</v>
      </c>
      <c r="C13693" s="111" t="s">
        <v>13</v>
      </c>
      <c r="D13693" s="112">
        <v>80.510000000000005</v>
      </c>
      <c r="F13693" s="9"/>
      <c r="G13693" s="9"/>
      <c r="H13693" s="9"/>
      <c r="I13693" s="9"/>
    </row>
    <row r="13694" spans="1:9" s="67" customFormat="1" ht="33.75" customHeight="1">
      <c r="A13694" s="111">
        <v>4794</v>
      </c>
      <c r="B13694" s="1" t="s">
        <v>11446</v>
      </c>
      <c r="C13694" s="111" t="s">
        <v>13</v>
      </c>
      <c r="D13694" s="112">
        <v>366.7</v>
      </c>
      <c r="F13694" s="9"/>
      <c r="G13694" s="9"/>
      <c r="H13694" s="9"/>
      <c r="I13694" s="9"/>
    </row>
    <row r="13695" spans="1:9" s="67" customFormat="1" ht="33.75" customHeight="1">
      <c r="A13695" s="111">
        <v>4796</v>
      </c>
      <c r="B13695" s="1" t="s">
        <v>11447</v>
      </c>
      <c r="C13695" s="111" t="s">
        <v>13</v>
      </c>
      <c r="D13695" s="112">
        <v>222.73</v>
      </c>
      <c r="F13695" s="9"/>
      <c r="G13695" s="9"/>
      <c r="H13695" s="9"/>
      <c r="I13695" s="9"/>
    </row>
    <row r="13696" spans="1:9" s="67" customFormat="1" ht="33.75" customHeight="1">
      <c r="A13696" s="111">
        <v>4800</v>
      </c>
      <c r="B13696" s="1" t="s">
        <v>11448</v>
      </c>
      <c r="C13696" s="111" t="s">
        <v>13</v>
      </c>
      <c r="D13696" s="112">
        <v>61.25</v>
      </c>
      <c r="F13696" s="9"/>
      <c r="G13696" s="9"/>
      <c r="H13696" s="9"/>
      <c r="I13696" s="9"/>
    </row>
    <row r="13697" spans="1:9" s="67" customFormat="1" ht="33.75" customHeight="1">
      <c r="A13697" s="111">
        <v>4795</v>
      </c>
      <c r="B13697" s="1" t="s">
        <v>11449</v>
      </c>
      <c r="C13697" s="111" t="s">
        <v>13</v>
      </c>
      <c r="D13697" s="112">
        <v>356.96</v>
      </c>
      <c r="F13697" s="9"/>
      <c r="G13697" s="9"/>
      <c r="H13697" s="9"/>
      <c r="I13697" s="9"/>
    </row>
    <row r="13698" spans="1:9" s="67" customFormat="1" ht="33.75" customHeight="1">
      <c r="A13698" s="111">
        <v>1292</v>
      </c>
      <c r="B13698" s="1" t="s">
        <v>11450</v>
      </c>
      <c r="C13698" s="111" t="s">
        <v>13</v>
      </c>
      <c r="D13698" s="112">
        <v>53.9</v>
      </c>
      <c r="F13698" s="9"/>
      <c r="G13698" s="9"/>
      <c r="H13698" s="9"/>
      <c r="I13698" s="9"/>
    </row>
    <row r="13699" spans="1:9" s="67" customFormat="1" ht="33.75" customHeight="1">
      <c r="A13699" s="111">
        <v>1287</v>
      </c>
      <c r="B13699" s="1" t="s">
        <v>11451</v>
      </c>
      <c r="C13699" s="111" t="s">
        <v>13</v>
      </c>
      <c r="D13699" s="112">
        <v>43.15</v>
      </c>
      <c r="F13699" s="9"/>
      <c r="G13699" s="9"/>
      <c r="H13699" s="9"/>
      <c r="I13699" s="9"/>
    </row>
    <row r="13700" spans="1:9" s="67" customFormat="1" ht="33.75" customHeight="1">
      <c r="A13700" s="111">
        <v>4786</v>
      </c>
      <c r="B13700" s="1" t="s">
        <v>11452</v>
      </c>
      <c r="C13700" s="111" t="s">
        <v>13</v>
      </c>
      <c r="D13700" s="112"/>
      <c r="F13700" s="9"/>
      <c r="G13700" s="9"/>
      <c r="H13700" s="9"/>
      <c r="I13700" s="9"/>
    </row>
    <row r="13701" spans="1:9" s="67" customFormat="1" ht="33.75" customHeight="1">
      <c r="A13701" s="111">
        <v>10840</v>
      </c>
      <c r="B13701" s="1" t="s">
        <v>11453</v>
      </c>
      <c r="C13701" s="111" t="s">
        <v>13</v>
      </c>
      <c r="D13701" s="112">
        <v>550</v>
      </c>
      <c r="F13701" s="9"/>
      <c r="G13701" s="9"/>
      <c r="H13701" s="9"/>
      <c r="I13701" s="9"/>
    </row>
    <row r="13702" spans="1:9" s="67" customFormat="1" ht="33.75" customHeight="1">
      <c r="A13702" s="111">
        <v>10841</v>
      </c>
      <c r="B13702" s="1" t="s">
        <v>11454</v>
      </c>
      <c r="C13702" s="111" t="s">
        <v>13</v>
      </c>
      <c r="D13702" s="112">
        <v>415.09</v>
      </c>
      <c r="F13702" s="9"/>
      <c r="G13702" s="9"/>
      <c r="H13702" s="9"/>
      <c r="I13702" s="9"/>
    </row>
    <row r="13703" spans="1:9" s="67" customFormat="1" ht="33.75" customHeight="1">
      <c r="A13703" s="111">
        <v>44540</v>
      </c>
      <c r="B13703" s="1" t="s">
        <v>11455</v>
      </c>
      <c r="C13703" s="111" t="s">
        <v>13</v>
      </c>
      <c r="D13703" s="112">
        <v>530.39</v>
      </c>
      <c r="F13703" s="9"/>
      <c r="G13703" s="9"/>
      <c r="H13703" s="9"/>
      <c r="I13703" s="9"/>
    </row>
    <row r="13704" spans="1:9" s="67" customFormat="1" ht="33.75" customHeight="1">
      <c r="A13704" s="111">
        <v>10842</v>
      </c>
      <c r="B13704" s="1" t="s">
        <v>11456</v>
      </c>
      <c r="C13704" s="111" t="s">
        <v>13</v>
      </c>
      <c r="D13704" s="112">
        <v>599.58000000000004</v>
      </c>
      <c r="F13704" s="9"/>
      <c r="G13704" s="9"/>
      <c r="H13704" s="9"/>
      <c r="I13704" s="9"/>
    </row>
    <row r="13705" spans="1:9" s="67" customFormat="1" ht="33.75" customHeight="1">
      <c r="A13705" s="111">
        <v>45190</v>
      </c>
      <c r="B13705" s="1" t="s">
        <v>11457</v>
      </c>
      <c r="C13705" s="111" t="s">
        <v>13</v>
      </c>
      <c r="D13705" s="112">
        <v>89</v>
      </c>
      <c r="F13705" s="9"/>
      <c r="G13705" s="9"/>
      <c r="H13705" s="9"/>
      <c r="I13705" s="9"/>
    </row>
    <row r="13706" spans="1:9" s="67" customFormat="1" ht="33.75" customHeight="1">
      <c r="A13706" s="111">
        <v>45191</v>
      </c>
      <c r="B13706" s="1" t="s">
        <v>11458</v>
      </c>
      <c r="C13706" s="111" t="s">
        <v>13</v>
      </c>
      <c r="D13706" s="112">
        <v>150.99</v>
      </c>
      <c r="F13706" s="9"/>
      <c r="G13706" s="9"/>
      <c r="H13706" s="9"/>
      <c r="I13706" s="9"/>
    </row>
    <row r="13707" spans="1:9" s="67" customFormat="1" ht="33.75" customHeight="1">
      <c r="A13707" s="111">
        <v>38180</v>
      </c>
      <c r="B13707" s="1" t="s">
        <v>11459</v>
      </c>
      <c r="C13707" s="111" t="s">
        <v>13</v>
      </c>
      <c r="D13707" s="112">
        <v>179.32</v>
      </c>
      <c r="F13707" s="9"/>
      <c r="G13707" s="9"/>
      <c r="H13707" s="9"/>
      <c r="I13707" s="9"/>
    </row>
    <row r="13708" spans="1:9" s="67" customFormat="1" ht="33.75" customHeight="1">
      <c r="A13708" s="111">
        <v>40648</v>
      </c>
      <c r="B13708" s="1" t="s">
        <v>11460</v>
      </c>
      <c r="C13708" s="111" t="s">
        <v>13</v>
      </c>
      <c r="D13708" s="112"/>
      <c r="F13708" s="9"/>
      <c r="G13708" s="9"/>
      <c r="H13708" s="9"/>
      <c r="I13708" s="9"/>
    </row>
    <row r="13709" spans="1:9" s="67" customFormat="1" ht="33.75" customHeight="1">
      <c r="A13709" s="111">
        <v>40649</v>
      </c>
      <c r="B13709" s="1" t="s">
        <v>11461</v>
      </c>
      <c r="C13709" s="111" t="s">
        <v>13</v>
      </c>
      <c r="D13709" s="112"/>
      <c r="F13709" s="9"/>
      <c r="G13709" s="9"/>
      <c r="H13709" s="9"/>
      <c r="I13709" s="9"/>
    </row>
    <row r="13710" spans="1:9" s="67" customFormat="1" ht="33.75" customHeight="1">
      <c r="A13710" s="111">
        <v>40650</v>
      </c>
      <c r="B13710" s="1" t="s">
        <v>11462</v>
      </c>
      <c r="C13710" s="111" t="s">
        <v>13</v>
      </c>
      <c r="D13710" s="112"/>
      <c r="F13710" s="9"/>
      <c r="G13710" s="9"/>
      <c r="H13710" s="9"/>
      <c r="I13710" s="9"/>
    </row>
    <row r="13711" spans="1:9" s="67" customFormat="1" ht="33.75" customHeight="1">
      <c r="A13711" s="111">
        <v>40651</v>
      </c>
      <c r="B13711" s="1" t="s">
        <v>11463</v>
      </c>
      <c r="C13711" s="111" t="s">
        <v>13</v>
      </c>
      <c r="D13711" s="112"/>
      <c r="F13711" s="9"/>
      <c r="G13711" s="9"/>
      <c r="H13711" s="9"/>
      <c r="I13711" s="9"/>
    </row>
    <row r="13712" spans="1:9" s="67" customFormat="1" ht="33.75" customHeight="1">
      <c r="A13712" s="111">
        <v>40652</v>
      </c>
      <c r="B13712" s="1" t="s">
        <v>11464</v>
      </c>
      <c r="C13712" s="111" t="s">
        <v>13</v>
      </c>
      <c r="D13712" s="112"/>
      <c r="F13712" s="9"/>
      <c r="G13712" s="9"/>
      <c r="H13712" s="9"/>
      <c r="I13712" s="9"/>
    </row>
    <row r="13713" spans="1:9" s="67" customFormat="1" ht="33.75" customHeight="1">
      <c r="A13713" s="111">
        <v>40647</v>
      </c>
      <c r="B13713" s="1" t="s">
        <v>11465</v>
      </c>
      <c r="C13713" s="111" t="s">
        <v>13</v>
      </c>
      <c r="D13713" s="112"/>
      <c r="F13713" s="9"/>
      <c r="G13713" s="9"/>
      <c r="H13713" s="9"/>
      <c r="I13713" s="9"/>
    </row>
    <row r="13714" spans="1:9" s="67" customFormat="1" ht="33.75" customHeight="1">
      <c r="A13714" s="111">
        <v>40653</v>
      </c>
      <c r="B13714" s="1" t="s">
        <v>11466</v>
      </c>
      <c r="C13714" s="111" t="s">
        <v>13</v>
      </c>
      <c r="D13714" s="112"/>
      <c r="F13714" s="9"/>
      <c r="G13714" s="9"/>
      <c r="H13714" s="9"/>
      <c r="I13714" s="9"/>
    </row>
    <row r="13715" spans="1:9" s="67" customFormat="1" ht="33.75" customHeight="1">
      <c r="A13715" s="111">
        <v>38135</v>
      </c>
      <c r="B13715" s="1" t="s">
        <v>11467</v>
      </c>
      <c r="C13715" s="111" t="s">
        <v>13</v>
      </c>
      <c r="D13715" s="112">
        <v>94.99</v>
      </c>
      <c r="F13715" s="9"/>
      <c r="G13715" s="9"/>
      <c r="H13715" s="9"/>
      <c r="I13715" s="9"/>
    </row>
    <row r="13716" spans="1:9" s="67" customFormat="1" ht="33.75" customHeight="1">
      <c r="A13716" s="111">
        <v>36178</v>
      </c>
      <c r="B13716" s="1" t="s">
        <v>11468</v>
      </c>
      <c r="C13716" s="111" t="s">
        <v>21</v>
      </c>
      <c r="D13716" s="112">
        <v>15.88</v>
      </c>
      <c r="F13716" s="9"/>
      <c r="G13716" s="9"/>
      <c r="H13716" s="9"/>
      <c r="I13716" s="9"/>
    </row>
    <row r="13717" spans="1:9" s="67" customFormat="1" ht="33.75" customHeight="1">
      <c r="A13717" s="111">
        <v>38181</v>
      </c>
      <c r="B13717" s="1" t="s">
        <v>11469</v>
      </c>
      <c r="C13717" s="111" t="s">
        <v>13</v>
      </c>
      <c r="D13717" s="112">
        <v>244.8</v>
      </c>
      <c r="F13717" s="9"/>
      <c r="G13717" s="9"/>
      <c r="H13717" s="9"/>
      <c r="I13717" s="9"/>
    </row>
    <row r="13718" spans="1:9" s="67" customFormat="1" ht="33.75" customHeight="1">
      <c r="A13718" s="111">
        <v>38182</v>
      </c>
      <c r="B13718" s="1" t="s">
        <v>11470</v>
      </c>
      <c r="C13718" s="111" t="s">
        <v>13</v>
      </c>
      <c r="D13718" s="112">
        <v>233.19</v>
      </c>
      <c r="F13718" s="9"/>
      <c r="G13718" s="9"/>
      <c r="H13718" s="9"/>
      <c r="I13718" s="9"/>
    </row>
    <row r="13719" spans="1:9" s="67" customFormat="1" ht="33.75" customHeight="1">
      <c r="A13719" s="111">
        <v>38186</v>
      </c>
      <c r="B13719" s="1" t="s">
        <v>11471</v>
      </c>
      <c r="C13719" s="111" t="s">
        <v>13</v>
      </c>
      <c r="D13719" s="112">
        <v>606.14</v>
      </c>
      <c r="F13719" s="9"/>
      <c r="G13719" s="9"/>
      <c r="H13719" s="9"/>
      <c r="I13719" s="9"/>
    </row>
    <row r="13720" spans="1:9" s="67" customFormat="1" ht="33.75" customHeight="1">
      <c r="A13720" s="111">
        <v>38185</v>
      </c>
      <c r="B13720" s="1" t="s">
        <v>11472</v>
      </c>
      <c r="C13720" s="111" t="s">
        <v>13</v>
      </c>
      <c r="D13720" s="112">
        <v>539.66999999999996</v>
      </c>
      <c r="F13720" s="9"/>
      <c r="G13720" s="9"/>
      <c r="H13720" s="9"/>
      <c r="I13720" s="9"/>
    </row>
    <row r="13721" spans="1:9" s="67" customFormat="1" ht="33.75" customHeight="1">
      <c r="A13721" s="111">
        <v>40654</v>
      </c>
      <c r="B13721" s="1" t="s">
        <v>11473</v>
      </c>
      <c r="C13721" s="111" t="s">
        <v>13</v>
      </c>
      <c r="D13721" s="112"/>
      <c r="F13721" s="9"/>
      <c r="G13721" s="9"/>
      <c r="H13721" s="9"/>
      <c r="I13721" s="9"/>
    </row>
    <row r="13722" spans="1:9" s="67" customFormat="1" ht="33.75" customHeight="1">
      <c r="A13722" s="111">
        <v>44541</v>
      </c>
      <c r="B13722" s="1" t="s">
        <v>11474</v>
      </c>
      <c r="C13722" s="111" t="s">
        <v>13</v>
      </c>
      <c r="D13722" s="112">
        <v>438.15</v>
      </c>
      <c r="F13722" s="9"/>
      <c r="G13722" s="9"/>
      <c r="H13722" s="9"/>
      <c r="I13722" s="9"/>
    </row>
    <row r="13723" spans="1:9" s="67" customFormat="1" ht="33.75" customHeight="1">
      <c r="A13723" s="111">
        <v>4822</v>
      </c>
      <c r="B13723" s="1" t="s">
        <v>11475</v>
      </c>
      <c r="C13723" s="111" t="s">
        <v>13</v>
      </c>
      <c r="D13723" s="112">
        <v>486.45</v>
      </c>
      <c r="F13723" s="9"/>
      <c r="G13723" s="9"/>
      <c r="H13723" s="9"/>
      <c r="I13723" s="9"/>
    </row>
    <row r="13724" spans="1:9" s="67" customFormat="1" ht="33.75" customHeight="1">
      <c r="A13724" s="111">
        <v>4818</v>
      </c>
      <c r="B13724" s="1" t="s">
        <v>11476</v>
      </c>
      <c r="C13724" s="111" t="s">
        <v>13</v>
      </c>
      <c r="D13724" s="112">
        <v>500</v>
      </c>
      <c r="F13724" s="9"/>
      <c r="G13724" s="9"/>
      <c r="H13724" s="9"/>
      <c r="I13724" s="9"/>
    </row>
    <row r="13725" spans="1:9" s="67" customFormat="1" ht="33.75" customHeight="1">
      <c r="A13725" s="111">
        <v>39567</v>
      </c>
      <c r="B13725" s="1" t="s">
        <v>11477</v>
      </c>
      <c r="C13725" s="111" t="s">
        <v>13</v>
      </c>
      <c r="D13725" s="112">
        <v>44.82</v>
      </c>
      <c r="F13725" s="9"/>
      <c r="G13725" s="9"/>
      <c r="H13725" s="9"/>
      <c r="I13725" s="9"/>
    </row>
    <row r="13726" spans="1:9" s="67" customFormat="1" ht="33.75" customHeight="1">
      <c r="A13726" s="111">
        <v>39566</v>
      </c>
      <c r="B13726" s="1" t="s">
        <v>11478</v>
      </c>
      <c r="C13726" s="111" t="s">
        <v>13</v>
      </c>
      <c r="D13726" s="112">
        <v>47.44</v>
      </c>
      <c r="F13726" s="9"/>
      <c r="G13726" s="9"/>
      <c r="H13726" s="9"/>
      <c r="I13726" s="9"/>
    </row>
    <row r="13727" spans="1:9" s="67" customFormat="1" ht="33.75" customHeight="1">
      <c r="A13727" s="111">
        <v>39416</v>
      </c>
      <c r="B13727" s="1" t="s">
        <v>11479</v>
      </c>
      <c r="C13727" s="111" t="s">
        <v>13</v>
      </c>
      <c r="D13727" s="112">
        <v>28.92</v>
      </c>
      <c r="F13727" s="9"/>
      <c r="G13727" s="9"/>
      <c r="H13727" s="9"/>
      <c r="I13727" s="9"/>
    </row>
    <row r="13728" spans="1:9" s="67" customFormat="1" ht="33.75" customHeight="1">
      <c r="A13728" s="111">
        <v>39417</v>
      </c>
      <c r="B13728" s="1" t="s">
        <v>11480</v>
      </c>
      <c r="C13728" s="111" t="s">
        <v>13</v>
      </c>
      <c r="D13728" s="112">
        <v>28.2</v>
      </c>
      <c r="F13728" s="9"/>
      <c r="G13728" s="9"/>
      <c r="H13728" s="9"/>
      <c r="I13728" s="9"/>
    </row>
    <row r="13729" spans="1:9" s="67" customFormat="1" ht="33.75" customHeight="1">
      <c r="A13729" s="111">
        <v>43742</v>
      </c>
      <c r="B13729" s="1" t="s">
        <v>11481</v>
      </c>
      <c r="C13729" s="111" t="s">
        <v>13</v>
      </c>
      <c r="D13729" s="112">
        <v>30.42</v>
      </c>
      <c r="F13729" s="9"/>
      <c r="G13729" s="9"/>
      <c r="H13729" s="9"/>
      <c r="I13729" s="9"/>
    </row>
    <row r="13730" spans="1:9" s="67" customFormat="1" ht="33.75" customHeight="1">
      <c r="A13730" s="111">
        <v>39414</v>
      </c>
      <c r="B13730" s="1" t="s">
        <v>11482</v>
      </c>
      <c r="C13730" s="111" t="s">
        <v>13</v>
      </c>
      <c r="D13730" s="112">
        <v>27.38</v>
      </c>
      <c r="F13730" s="9"/>
      <c r="G13730" s="9"/>
      <c r="H13730" s="9"/>
      <c r="I13730" s="9"/>
    </row>
    <row r="13731" spans="1:9" s="67" customFormat="1" ht="33.75" customHeight="1">
      <c r="A13731" s="111">
        <v>39415</v>
      </c>
      <c r="B13731" s="1" t="s">
        <v>11483</v>
      </c>
      <c r="C13731" s="111" t="s">
        <v>13</v>
      </c>
      <c r="D13731" s="112">
        <v>23.6</v>
      </c>
      <c r="F13731" s="9"/>
      <c r="G13731" s="9"/>
      <c r="H13731" s="9"/>
      <c r="I13731" s="9"/>
    </row>
    <row r="13732" spans="1:9" s="67" customFormat="1" ht="33.75" customHeight="1">
      <c r="A13732" s="111">
        <v>43740</v>
      </c>
      <c r="B13732" s="1" t="s">
        <v>11484</v>
      </c>
      <c r="C13732" s="111" t="s">
        <v>13</v>
      </c>
      <c r="D13732" s="112">
        <v>28.83</v>
      </c>
      <c r="F13732" s="9"/>
      <c r="G13732" s="9"/>
      <c r="H13732" s="9"/>
      <c r="I13732" s="9"/>
    </row>
    <row r="13733" spans="1:9" s="67" customFormat="1" ht="33.75" customHeight="1">
      <c r="A13733" s="111">
        <v>39412</v>
      </c>
      <c r="B13733" s="1" t="s">
        <v>11485</v>
      </c>
      <c r="C13733" s="111" t="s">
        <v>13</v>
      </c>
      <c r="D13733" s="112">
        <v>19.77</v>
      </c>
      <c r="F13733" s="9"/>
      <c r="G13733" s="9"/>
      <c r="H13733" s="9"/>
      <c r="I13733" s="9"/>
    </row>
    <row r="13734" spans="1:9" s="67" customFormat="1" ht="33.75" customHeight="1">
      <c r="A13734" s="111">
        <v>39413</v>
      </c>
      <c r="B13734" s="1" t="s">
        <v>11486</v>
      </c>
      <c r="C13734" s="111" t="s">
        <v>13</v>
      </c>
      <c r="D13734" s="112">
        <v>21.38</v>
      </c>
      <c r="F13734" s="9"/>
      <c r="G13734" s="9"/>
      <c r="H13734" s="9"/>
      <c r="I13734" s="9"/>
    </row>
    <row r="13735" spans="1:9" s="67" customFormat="1" ht="33.75" customHeight="1">
      <c r="A13735" s="111">
        <v>43741</v>
      </c>
      <c r="B13735" s="1" t="s">
        <v>11487</v>
      </c>
      <c r="C13735" s="111" t="s">
        <v>13</v>
      </c>
      <c r="D13735" s="112">
        <v>22.79</v>
      </c>
      <c r="F13735" s="9"/>
      <c r="G13735" s="9"/>
      <c r="H13735" s="9"/>
      <c r="I13735" s="9"/>
    </row>
    <row r="13736" spans="1:9" s="67" customFormat="1" ht="33.75" customHeight="1">
      <c r="A13736" s="111">
        <v>11062</v>
      </c>
      <c r="B13736" s="1" t="s">
        <v>11488</v>
      </c>
      <c r="C13736" s="111" t="s">
        <v>13</v>
      </c>
      <c r="D13736" s="112">
        <v>83.63</v>
      </c>
      <c r="F13736" s="9"/>
      <c r="G13736" s="9"/>
      <c r="H13736" s="9"/>
      <c r="I13736" s="9"/>
    </row>
    <row r="13737" spans="1:9" s="67" customFormat="1" ht="33.75" customHeight="1">
      <c r="A13737" s="111">
        <v>11063</v>
      </c>
      <c r="B13737" s="1" t="s">
        <v>11489</v>
      </c>
      <c r="C13737" s="111" t="s">
        <v>13</v>
      </c>
      <c r="D13737" s="112">
        <v>51.18</v>
      </c>
      <c r="F13737" s="9"/>
      <c r="G13737" s="9"/>
      <c r="H13737" s="9"/>
      <c r="I13737" s="9"/>
    </row>
    <row r="13738" spans="1:9" s="67" customFormat="1" ht="33.75" customHeight="1">
      <c r="A13738" s="111">
        <v>13521</v>
      </c>
      <c r="B13738" s="1" t="s">
        <v>11490</v>
      </c>
      <c r="C13738" s="111" t="s">
        <v>21</v>
      </c>
      <c r="D13738" s="112"/>
      <c r="F13738" s="9"/>
      <c r="G13738" s="9"/>
      <c r="H13738" s="9"/>
      <c r="I13738" s="9"/>
    </row>
    <row r="13739" spans="1:9" s="67" customFormat="1" ht="33.75" customHeight="1">
      <c r="A13739" s="111">
        <v>10851</v>
      </c>
      <c r="B13739" s="1" t="s">
        <v>11491</v>
      </c>
      <c r="C13739" s="111" t="s">
        <v>21</v>
      </c>
      <c r="D13739" s="112"/>
      <c r="F13739" s="9"/>
      <c r="G13739" s="9"/>
      <c r="H13739" s="9"/>
      <c r="I13739" s="9"/>
    </row>
    <row r="13740" spans="1:9" s="67" customFormat="1" ht="33.75" customHeight="1">
      <c r="A13740" s="111">
        <v>39515</v>
      </c>
      <c r="B13740" s="1" t="s">
        <v>11492</v>
      </c>
      <c r="C13740" s="111" t="s">
        <v>21</v>
      </c>
      <c r="D13740" s="112"/>
      <c r="F13740" s="9"/>
      <c r="G13740" s="9"/>
      <c r="H13740" s="9"/>
      <c r="I13740" s="9"/>
    </row>
    <row r="13741" spans="1:9" s="67" customFormat="1" ht="33.75" customHeight="1">
      <c r="A13741" s="111">
        <v>39516</v>
      </c>
      <c r="B13741" s="1" t="s">
        <v>11493</v>
      </c>
      <c r="C13741" s="111" t="s">
        <v>21</v>
      </c>
      <c r="D13741" s="112"/>
      <c r="F13741" s="9"/>
      <c r="G13741" s="9"/>
      <c r="H13741" s="9"/>
      <c r="I13741" s="9"/>
    </row>
    <row r="13742" spans="1:9" s="67" customFormat="1" ht="33.75" customHeight="1">
      <c r="A13742" s="111">
        <v>39514</v>
      </c>
      <c r="B13742" s="1" t="s">
        <v>11494</v>
      </c>
      <c r="C13742" s="111" t="s">
        <v>21</v>
      </c>
      <c r="D13742" s="112"/>
      <c r="F13742" s="9"/>
      <c r="G13742" s="9"/>
      <c r="H13742" s="9"/>
      <c r="I13742" s="9"/>
    </row>
    <row r="13743" spans="1:9" s="67" customFormat="1" ht="33.75" customHeight="1">
      <c r="A13743" s="111">
        <v>4812</v>
      </c>
      <c r="B13743" s="1" t="s">
        <v>11495</v>
      </c>
      <c r="C13743" s="111" t="s">
        <v>13</v>
      </c>
      <c r="D13743" s="112">
        <v>11.86</v>
      </c>
      <c r="F13743" s="9"/>
      <c r="G13743" s="9"/>
      <c r="H13743" s="9"/>
      <c r="I13743" s="9"/>
    </row>
    <row r="13744" spans="1:9" s="67" customFormat="1" ht="33.75" customHeight="1">
      <c r="A13744" s="111">
        <v>10849</v>
      </c>
      <c r="B13744" s="1" t="s">
        <v>11496</v>
      </c>
      <c r="C13744" s="111" t="s">
        <v>21</v>
      </c>
      <c r="D13744" s="112"/>
      <c r="F13744" s="9"/>
      <c r="G13744" s="9"/>
      <c r="H13744" s="9"/>
      <c r="I13744" s="9"/>
    </row>
    <row r="13745" spans="1:9" s="67" customFormat="1" ht="33.75" customHeight="1">
      <c r="A13745" s="111">
        <v>10848</v>
      </c>
      <c r="B13745" s="1" t="s">
        <v>11497</v>
      </c>
      <c r="C13745" s="111" t="s">
        <v>21</v>
      </c>
      <c r="D13745" s="112"/>
      <c r="F13745" s="9"/>
      <c r="G13745" s="9"/>
      <c r="H13745" s="9"/>
      <c r="I13745" s="9"/>
    </row>
    <row r="13746" spans="1:9" s="67" customFormat="1" ht="33.75" customHeight="1">
      <c r="A13746" s="111">
        <v>4813</v>
      </c>
      <c r="B13746" s="1" t="s">
        <v>11498</v>
      </c>
      <c r="C13746" s="111" t="s">
        <v>13</v>
      </c>
      <c r="D13746" s="112">
        <v>400</v>
      </c>
      <c r="F13746" s="9"/>
      <c r="G13746" s="9"/>
      <c r="H13746" s="9"/>
      <c r="I13746" s="9"/>
    </row>
    <row r="13747" spans="1:9" s="67" customFormat="1" ht="33.75" customHeight="1">
      <c r="A13747" s="111">
        <v>37560</v>
      </c>
      <c r="B13747" s="1" t="s">
        <v>11499</v>
      </c>
      <c r="C13747" s="111" t="s">
        <v>21</v>
      </c>
      <c r="D13747" s="112">
        <v>31.89</v>
      </c>
      <c r="F13747" s="9"/>
      <c r="G13747" s="9"/>
      <c r="H13747" s="9"/>
      <c r="I13747" s="9"/>
    </row>
    <row r="13748" spans="1:9" s="67" customFormat="1" ht="33.75" customHeight="1">
      <c r="A13748" s="111">
        <v>37557</v>
      </c>
      <c r="B13748" s="1" t="s">
        <v>11500</v>
      </c>
      <c r="C13748" s="111" t="s">
        <v>21</v>
      </c>
      <c r="D13748" s="112">
        <v>9.68</v>
      </c>
      <c r="F13748" s="9"/>
      <c r="G13748" s="9"/>
      <c r="H13748" s="9"/>
      <c r="I13748" s="9"/>
    </row>
    <row r="13749" spans="1:9" s="67" customFormat="1" ht="33.75" customHeight="1">
      <c r="A13749" s="111">
        <v>37556</v>
      </c>
      <c r="B13749" s="1" t="s">
        <v>11501</v>
      </c>
      <c r="C13749" s="111" t="s">
        <v>21</v>
      </c>
      <c r="D13749" s="112">
        <v>18.73</v>
      </c>
      <c r="F13749" s="9"/>
      <c r="G13749" s="9"/>
      <c r="H13749" s="9"/>
      <c r="I13749" s="9"/>
    </row>
    <row r="13750" spans="1:9" s="67" customFormat="1" ht="33.75" customHeight="1">
      <c r="A13750" s="111">
        <v>37559</v>
      </c>
      <c r="B13750" s="1" t="s">
        <v>11502</v>
      </c>
      <c r="C13750" s="111" t="s">
        <v>21</v>
      </c>
      <c r="D13750" s="112">
        <v>22.98</v>
      </c>
      <c r="F13750" s="9"/>
      <c r="G13750" s="9"/>
      <c r="H13750" s="9"/>
      <c r="I13750" s="9"/>
    </row>
    <row r="13751" spans="1:9" s="67" customFormat="1" ht="33.75" customHeight="1">
      <c r="A13751" s="111">
        <v>37539</v>
      </c>
      <c r="B13751" s="1" t="s">
        <v>11503</v>
      </c>
      <c r="C13751" s="111" t="s">
        <v>21</v>
      </c>
      <c r="D13751" s="112">
        <v>16.2</v>
      </c>
      <c r="F13751" s="9"/>
      <c r="G13751" s="9"/>
      <c r="H13751" s="9"/>
      <c r="I13751" s="9"/>
    </row>
    <row r="13752" spans="1:9" s="67" customFormat="1" ht="33.75" customHeight="1">
      <c r="A13752" s="111">
        <v>37558</v>
      </c>
      <c r="B13752" s="1" t="s">
        <v>11504</v>
      </c>
      <c r="C13752" s="111" t="s">
        <v>21</v>
      </c>
      <c r="D13752" s="112">
        <v>30.2</v>
      </c>
      <c r="F13752" s="9"/>
      <c r="G13752" s="9"/>
      <c r="H13752" s="9"/>
      <c r="I13752" s="9"/>
    </row>
    <row r="13753" spans="1:9" s="67" customFormat="1" ht="33.75" customHeight="1">
      <c r="A13753" s="111">
        <v>34723</v>
      </c>
      <c r="B13753" s="1" t="s">
        <v>11505</v>
      </c>
      <c r="C13753" s="111" t="s">
        <v>13</v>
      </c>
      <c r="D13753" s="112"/>
      <c r="F13753" s="9"/>
      <c r="G13753" s="9"/>
      <c r="H13753" s="9"/>
      <c r="I13753" s="9"/>
    </row>
    <row r="13754" spans="1:9" s="67" customFormat="1" ht="33.75" customHeight="1">
      <c r="A13754" s="111">
        <v>34721</v>
      </c>
      <c r="B13754" s="1" t="s">
        <v>11506</v>
      </c>
      <c r="C13754" s="111" t="s">
        <v>13</v>
      </c>
      <c r="D13754" s="112"/>
      <c r="F13754" s="9"/>
      <c r="G13754" s="9"/>
      <c r="H13754" s="9"/>
      <c r="I13754" s="9"/>
    </row>
    <row r="13755" spans="1:9" s="67" customFormat="1" ht="33.75" customHeight="1">
      <c r="A13755" s="111">
        <v>4309</v>
      </c>
      <c r="B13755" s="1" t="s">
        <v>11507</v>
      </c>
      <c r="C13755" s="111" t="s">
        <v>21</v>
      </c>
      <c r="D13755" s="112">
        <v>8.92</v>
      </c>
      <c r="F13755" s="9"/>
      <c r="G13755" s="9"/>
      <c r="H13755" s="9"/>
      <c r="I13755" s="9"/>
    </row>
    <row r="13756" spans="1:9" s="67" customFormat="1" ht="33.75" customHeight="1">
      <c r="A13756" s="111">
        <v>4307</v>
      </c>
      <c r="B13756" s="1" t="s">
        <v>11508</v>
      </c>
      <c r="C13756" s="111" t="s">
        <v>21</v>
      </c>
      <c r="D13756" s="112">
        <v>15.26</v>
      </c>
      <c r="F13756" s="9"/>
      <c r="G13756" s="9"/>
      <c r="H13756" s="9"/>
      <c r="I13756" s="9"/>
    </row>
    <row r="13757" spans="1:9" s="67" customFormat="1" ht="33.75" customHeight="1">
      <c r="A13757" s="111">
        <v>10850</v>
      </c>
      <c r="B13757" s="1" t="s">
        <v>11509</v>
      </c>
      <c r="C13757" s="111" t="s">
        <v>21</v>
      </c>
      <c r="D13757" s="112"/>
      <c r="F13757" s="9"/>
      <c r="G13757" s="9"/>
      <c r="H13757" s="9"/>
      <c r="I13757" s="9"/>
    </row>
    <row r="13758" spans="1:9" s="67" customFormat="1" ht="33.75" customHeight="1">
      <c r="A13758" s="111">
        <v>42438</v>
      </c>
      <c r="B13758" s="1" t="s">
        <v>11510</v>
      </c>
      <c r="C13758" s="111" t="s">
        <v>21</v>
      </c>
      <c r="D13758" s="112"/>
      <c r="F13758" s="9"/>
      <c r="G13758" s="9"/>
      <c r="H13758" s="9"/>
      <c r="I13758" s="9"/>
    </row>
    <row r="13759" spans="1:9" s="67" customFormat="1" ht="33.75" customHeight="1">
      <c r="A13759" s="111">
        <v>4792</v>
      </c>
      <c r="B13759" s="1" t="s">
        <v>11511</v>
      </c>
      <c r="C13759" s="111" t="s">
        <v>13</v>
      </c>
      <c r="D13759" s="112">
        <v>172.14</v>
      </c>
      <c r="F13759" s="9"/>
      <c r="G13759" s="9"/>
      <c r="H13759" s="9"/>
      <c r="I13759" s="9"/>
    </row>
    <row r="13760" spans="1:9" s="67" customFormat="1" ht="33.75" customHeight="1">
      <c r="A13760" s="111">
        <v>4790</v>
      </c>
      <c r="B13760" s="1" t="s">
        <v>11512</v>
      </c>
      <c r="C13760" s="111" t="s">
        <v>13</v>
      </c>
      <c r="D13760" s="112">
        <v>103.5</v>
      </c>
      <c r="F13760" s="9"/>
      <c r="G13760" s="9"/>
      <c r="H13760" s="9"/>
      <c r="I13760" s="9"/>
    </row>
    <row r="13761" spans="1:9" s="67" customFormat="1" ht="33.75" customHeight="1">
      <c r="A13761" s="111">
        <v>40671</v>
      </c>
      <c r="B13761" s="1" t="s">
        <v>11513</v>
      </c>
      <c r="C13761" s="111" t="s">
        <v>13</v>
      </c>
      <c r="D13761" s="112">
        <v>99.02</v>
      </c>
      <c r="F13761" s="9"/>
      <c r="G13761" s="9"/>
      <c r="H13761" s="9"/>
      <c r="I13761" s="9"/>
    </row>
    <row r="13762" spans="1:9" s="67" customFormat="1" ht="33.75" customHeight="1">
      <c r="A13762" s="111">
        <v>7552</v>
      </c>
      <c r="B13762" s="1" t="s">
        <v>11514</v>
      </c>
      <c r="C13762" s="111" t="s">
        <v>21</v>
      </c>
      <c r="D13762" s="112">
        <v>23.05</v>
      </c>
      <c r="F13762" s="9"/>
      <c r="G13762" s="9"/>
      <c r="H13762" s="9"/>
      <c r="I13762" s="9"/>
    </row>
    <row r="13763" spans="1:9" s="67" customFormat="1" ht="33.75" customHeight="1">
      <c r="A13763" s="111">
        <v>4893</v>
      </c>
      <c r="B13763" s="1" t="s">
        <v>11515</v>
      </c>
      <c r="C13763" s="111" t="s">
        <v>21</v>
      </c>
      <c r="D13763" s="112">
        <v>14.09</v>
      </c>
      <c r="F13763" s="9"/>
      <c r="G13763" s="9"/>
      <c r="H13763" s="9"/>
      <c r="I13763" s="9"/>
    </row>
    <row r="13764" spans="1:9" s="67" customFormat="1" ht="33.75" customHeight="1">
      <c r="A13764" s="111">
        <v>4894</v>
      </c>
      <c r="B13764" s="1" t="s">
        <v>11516</v>
      </c>
      <c r="C13764" s="111" t="s">
        <v>21</v>
      </c>
      <c r="D13764" s="112">
        <v>12.09</v>
      </c>
      <c r="F13764" s="9"/>
      <c r="G13764" s="9"/>
      <c r="H13764" s="9"/>
      <c r="I13764" s="9"/>
    </row>
    <row r="13765" spans="1:9" s="67" customFormat="1" ht="33.75" customHeight="1">
      <c r="A13765" s="111">
        <v>4890</v>
      </c>
      <c r="B13765" s="1" t="s">
        <v>11517</v>
      </c>
      <c r="C13765" s="111" t="s">
        <v>21</v>
      </c>
      <c r="D13765" s="112">
        <v>7.74</v>
      </c>
      <c r="F13765" s="9"/>
      <c r="G13765" s="9"/>
      <c r="H13765" s="9"/>
      <c r="I13765" s="9"/>
    </row>
    <row r="13766" spans="1:9" s="67" customFormat="1" ht="33.75" customHeight="1">
      <c r="A13766" s="111">
        <v>4888</v>
      </c>
      <c r="B13766" s="1" t="s">
        <v>11518</v>
      </c>
      <c r="C13766" s="111" t="s">
        <v>21</v>
      </c>
      <c r="D13766" s="112">
        <v>4.12</v>
      </c>
      <c r="F13766" s="9"/>
      <c r="G13766" s="9"/>
      <c r="H13766" s="9"/>
      <c r="I13766" s="9"/>
    </row>
    <row r="13767" spans="1:9" s="67" customFormat="1" ht="33.75" customHeight="1">
      <c r="A13767" s="111">
        <v>12411</v>
      </c>
      <c r="B13767" s="1" t="s">
        <v>11519</v>
      </c>
      <c r="C13767" s="111" t="s">
        <v>21</v>
      </c>
      <c r="D13767" s="112">
        <v>41.66</v>
      </c>
      <c r="F13767" s="9"/>
      <c r="G13767" s="9"/>
      <c r="H13767" s="9"/>
      <c r="I13767" s="9"/>
    </row>
    <row r="13768" spans="1:9" s="67" customFormat="1" ht="33.75" customHeight="1">
      <c r="A13768" s="111">
        <v>4891</v>
      </c>
      <c r="B13768" s="1" t="s">
        <v>11520</v>
      </c>
      <c r="C13768" s="111" t="s">
        <v>21</v>
      </c>
      <c r="D13768" s="112">
        <v>20.83</v>
      </c>
      <c r="F13768" s="9"/>
      <c r="G13768" s="9"/>
      <c r="H13768" s="9"/>
      <c r="I13768" s="9"/>
    </row>
    <row r="13769" spans="1:9" s="67" customFormat="1" ht="33.75" customHeight="1">
      <c r="A13769" s="111">
        <v>4892</v>
      </c>
      <c r="B13769" s="1" t="s">
        <v>11521</v>
      </c>
      <c r="C13769" s="111" t="s">
        <v>21</v>
      </c>
      <c r="D13769" s="112">
        <v>58.34</v>
      </c>
      <c r="F13769" s="9"/>
      <c r="G13769" s="9"/>
      <c r="H13769" s="9"/>
      <c r="I13769" s="9"/>
    </row>
    <row r="13770" spans="1:9" s="67" customFormat="1" ht="33.75" customHeight="1">
      <c r="A13770" s="111">
        <v>4889</v>
      </c>
      <c r="B13770" s="1" t="s">
        <v>11522</v>
      </c>
      <c r="C13770" s="111" t="s">
        <v>21</v>
      </c>
      <c r="D13770" s="112">
        <v>5.57</v>
      </c>
      <c r="F13770" s="9"/>
      <c r="G13770" s="9"/>
      <c r="H13770" s="9"/>
      <c r="I13770" s="9"/>
    </row>
    <row r="13771" spans="1:9" s="67" customFormat="1" ht="33.75" customHeight="1">
      <c r="A13771" s="111">
        <v>12412</v>
      </c>
      <c r="B13771" s="1" t="s">
        <v>11523</v>
      </c>
      <c r="C13771" s="111" t="s">
        <v>21</v>
      </c>
      <c r="D13771" s="112">
        <v>108.43</v>
      </c>
      <c r="F13771" s="9"/>
      <c r="G13771" s="9"/>
      <c r="H13771" s="9"/>
      <c r="I13771" s="9"/>
    </row>
    <row r="13772" spans="1:9" s="67" customFormat="1" ht="33.75" customHeight="1">
      <c r="A13772" s="111">
        <v>4907</v>
      </c>
      <c r="B13772" s="1" t="s">
        <v>11524</v>
      </c>
      <c r="C13772" s="111" t="s">
        <v>21</v>
      </c>
      <c r="D13772" s="112">
        <v>23.23</v>
      </c>
      <c r="F13772" s="9"/>
      <c r="G13772" s="9"/>
      <c r="H13772" s="9"/>
      <c r="I13772" s="9"/>
    </row>
    <row r="13773" spans="1:9" s="67" customFormat="1" ht="33.75" customHeight="1">
      <c r="A13773" s="111">
        <v>4902</v>
      </c>
      <c r="B13773" s="1" t="s">
        <v>11525</v>
      </c>
      <c r="C13773" s="111" t="s">
        <v>21</v>
      </c>
      <c r="D13773" s="112">
        <v>60.26</v>
      </c>
      <c r="F13773" s="9"/>
      <c r="G13773" s="9"/>
      <c r="H13773" s="9"/>
      <c r="I13773" s="9"/>
    </row>
    <row r="13774" spans="1:9" s="67" customFormat="1" ht="33.75" customHeight="1">
      <c r="A13774" s="111">
        <v>4741</v>
      </c>
      <c r="B13774" s="1" t="s">
        <v>11526</v>
      </c>
      <c r="C13774" s="111" t="s">
        <v>17</v>
      </c>
      <c r="D13774" s="112">
        <v>238.18</v>
      </c>
      <c r="F13774" s="9"/>
      <c r="G13774" s="9"/>
      <c r="H13774" s="9"/>
      <c r="I13774" s="9"/>
    </row>
    <row r="13775" spans="1:9" s="67" customFormat="1" ht="33.75" customHeight="1">
      <c r="A13775" s="111">
        <v>4752</v>
      </c>
      <c r="B13775" s="1" t="s">
        <v>11527</v>
      </c>
      <c r="C13775" s="111" t="s">
        <v>12</v>
      </c>
      <c r="D13775" s="112">
        <v>20.14</v>
      </c>
      <c r="F13775" s="9"/>
      <c r="G13775" s="9"/>
      <c r="H13775" s="9"/>
      <c r="I13775" s="9"/>
    </row>
    <row r="13776" spans="1:9" s="67" customFormat="1" ht="33.75" customHeight="1">
      <c r="A13776" s="111">
        <v>41091</v>
      </c>
      <c r="B13776" s="1" t="s">
        <v>11528</v>
      </c>
      <c r="C13776" s="111" t="s">
        <v>22</v>
      </c>
      <c r="D13776" s="112">
        <v>3488.72</v>
      </c>
      <c r="F13776" s="9"/>
      <c r="G13776" s="9"/>
      <c r="H13776" s="9"/>
      <c r="I13776" s="9"/>
    </row>
    <row r="13777" spans="1:9" s="67" customFormat="1" ht="33.75" customHeight="1">
      <c r="A13777" s="111">
        <v>13954</v>
      </c>
      <c r="B13777" s="1" t="s">
        <v>11529</v>
      </c>
      <c r="C13777" s="111" t="s">
        <v>21</v>
      </c>
      <c r="D13777" s="112"/>
      <c r="F13777" s="9"/>
      <c r="G13777" s="9"/>
      <c r="H13777" s="9"/>
      <c r="I13777" s="9"/>
    </row>
    <row r="13778" spans="1:9" s="67" customFormat="1" ht="33.75" customHeight="1">
      <c r="A13778" s="111">
        <v>3411</v>
      </c>
      <c r="B13778" s="1" t="s">
        <v>11530</v>
      </c>
      <c r="C13778" s="111" t="s">
        <v>14</v>
      </c>
      <c r="D13778" s="112"/>
      <c r="F13778" s="9"/>
      <c r="G13778" s="9"/>
      <c r="H13778" s="9"/>
      <c r="I13778" s="9"/>
    </row>
    <row r="13779" spans="1:9" s="67" customFormat="1" ht="33.75" customHeight="1">
      <c r="A13779" s="111">
        <v>39995</v>
      </c>
      <c r="B13779" s="1" t="s">
        <v>11531</v>
      </c>
      <c r="C13779" s="111" t="s">
        <v>17</v>
      </c>
      <c r="D13779" s="112"/>
      <c r="F13779" s="9"/>
      <c r="G13779" s="9"/>
      <c r="H13779" s="9"/>
      <c r="I13779" s="9"/>
    </row>
    <row r="13780" spans="1:9" s="67" customFormat="1" ht="33.75" customHeight="1">
      <c r="A13780" s="111">
        <v>11615</v>
      </c>
      <c r="B13780" s="1" t="s">
        <v>11532</v>
      </c>
      <c r="C13780" s="111" t="s">
        <v>13</v>
      </c>
      <c r="D13780" s="112"/>
      <c r="F13780" s="9"/>
      <c r="G13780" s="9"/>
      <c r="H13780" s="9"/>
      <c r="I13780" s="9"/>
    </row>
    <row r="13781" spans="1:9" s="67" customFormat="1" ht="33.75" customHeight="1">
      <c r="A13781" s="111">
        <v>3408</v>
      </c>
      <c r="B13781" s="1" t="s">
        <v>11533</v>
      </c>
      <c r="C13781" s="111" t="s">
        <v>13</v>
      </c>
      <c r="D13781" s="112"/>
      <c r="F13781" s="9"/>
      <c r="G13781" s="9"/>
      <c r="H13781" s="9"/>
      <c r="I13781" s="9"/>
    </row>
    <row r="13782" spans="1:9" s="67" customFormat="1" ht="33.75" customHeight="1">
      <c r="A13782" s="111">
        <v>3409</v>
      </c>
      <c r="B13782" s="1" t="s">
        <v>11534</v>
      </c>
      <c r="C13782" s="111" t="s">
        <v>13</v>
      </c>
      <c r="D13782" s="112"/>
      <c r="F13782" s="9"/>
      <c r="G13782" s="9"/>
      <c r="H13782" s="9"/>
      <c r="I13782" s="9"/>
    </row>
    <row r="13783" spans="1:9" s="67" customFormat="1" ht="33.75" customHeight="1">
      <c r="A13783" s="111">
        <v>11427</v>
      </c>
      <c r="B13783" s="1" t="s">
        <v>11535</v>
      </c>
      <c r="C13783" s="111" t="s">
        <v>14</v>
      </c>
      <c r="D13783" s="112"/>
      <c r="F13783" s="9"/>
      <c r="G13783" s="9"/>
      <c r="H13783" s="9"/>
      <c r="I13783" s="9"/>
    </row>
    <row r="13784" spans="1:9" s="67" customFormat="1" ht="33.75" customHeight="1">
      <c r="A13784" s="111">
        <v>4491</v>
      </c>
      <c r="B13784" s="1" t="s">
        <v>11536</v>
      </c>
      <c r="C13784" s="111" t="s">
        <v>11</v>
      </c>
      <c r="D13784" s="112">
        <v>11.91</v>
      </c>
      <c r="F13784" s="9"/>
      <c r="G13784" s="9"/>
      <c r="H13784" s="9"/>
      <c r="I13784" s="9"/>
    </row>
    <row r="13785" spans="1:9" s="67" customFormat="1" ht="33.75" customHeight="1">
      <c r="A13785" s="111">
        <v>2745</v>
      </c>
      <c r="B13785" s="1" t="s">
        <v>11537</v>
      </c>
      <c r="C13785" s="111" t="s">
        <v>11</v>
      </c>
      <c r="D13785" s="112"/>
      <c r="F13785" s="9"/>
      <c r="G13785" s="9"/>
      <c r="H13785" s="9"/>
      <c r="I13785" s="9"/>
    </row>
    <row r="13786" spans="1:9" s="67" customFormat="1" ht="33.75" customHeight="1">
      <c r="A13786" s="111">
        <v>14439</v>
      </c>
      <c r="B13786" s="1" t="s">
        <v>11538</v>
      </c>
      <c r="C13786" s="111" t="s">
        <v>11</v>
      </c>
      <c r="D13786" s="112"/>
      <c r="F13786" s="9"/>
      <c r="G13786" s="9"/>
      <c r="H13786" s="9"/>
      <c r="I13786" s="9"/>
    </row>
    <row r="13787" spans="1:9" s="67" customFormat="1" ht="33.75" customHeight="1">
      <c r="A13787" s="111">
        <v>45238</v>
      </c>
      <c r="B13787" s="1" t="s">
        <v>13891</v>
      </c>
      <c r="C13787" s="111" t="s">
        <v>21</v>
      </c>
      <c r="D13787" s="112">
        <v>22.86</v>
      </c>
      <c r="F13787" s="9"/>
      <c r="G13787" s="9"/>
      <c r="H13787" s="9"/>
      <c r="I13787" s="9"/>
    </row>
    <row r="13788" spans="1:9" s="67" customFormat="1" ht="33.75" customHeight="1">
      <c r="A13788" s="111">
        <v>44496</v>
      </c>
      <c r="B13788" s="1" t="s">
        <v>14395</v>
      </c>
      <c r="C13788" s="111" t="s">
        <v>21</v>
      </c>
      <c r="D13788" s="112">
        <v>156.36000000000001</v>
      </c>
      <c r="F13788" s="9"/>
      <c r="G13788" s="9"/>
      <c r="H13788" s="9"/>
      <c r="I13788" s="9"/>
    </row>
    <row r="13789" spans="1:9" s="67" customFormat="1" ht="33.75" customHeight="1">
      <c r="A13789" s="111">
        <v>12362</v>
      </c>
      <c r="B13789" s="1" t="s">
        <v>11539</v>
      </c>
      <c r="C13789" s="111" t="s">
        <v>21</v>
      </c>
      <c r="D13789" s="112">
        <v>22.98</v>
      </c>
      <c r="F13789" s="9"/>
      <c r="G13789" s="9"/>
      <c r="H13789" s="9"/>
      <c r="I13789" s="9"/>
    </row>
    <row r="13790" spans="1:9" s="67" customFormat="1" ht="33.75" customHeight="1">
      <c r="A13790" s="111">
        <v>421</v>
      </c>
      <c r="B13790" s="1" t="s">
        <v>11540</v>
      </c>
      <c r="C13790" s="111" t="s">
        <v>21</v>
      </c>
      <c r="D13790" s="112">
        <v>18.93</v>
      </c>
      <c r="F13790" s="9"/>
      <c r="G13790" s="9"/>
      <c r="H13790" s="9"/>
      <c r="I13790" s="9"/>
    </row>
    <row r="13791" spans="1:9" s="67" customFormat="1" ht="33.75" customHeight="1">
      <c r="A13791" s="111">
        <v>14148</v>
      </c>
      <c r="B13791" s="1" t="s">
        <v>14396</v>
      </c>
      <c r="C13791" s="111" t="s">
        <v>21</v>
      </c>
      <c r="D13791" s="112"/>
      <c r="F13791" s="9"/>
      <c r="G13791" s="9"/>
      <c r="H13791" s="9"/>
      <c r="I13791" s="9"/>
    </row>
    <row r="13792" spans="1:9" s="67" customFormat="1" ht="33.75" customHeight="1">
      <c r="A13792" s="111">
        <v>4341</v>
      </c>
      <c r="B13792" s="1" t="s">
        <v>11541</v>
      </c>
      <c r="C13792" s="111" t="s">
        <v>21</v>
      </c>
      <c r="D13792" s="112">
        <v>1.4</v>
      </c>
      <c r="F13792" s="9"/>
      <c r="G13792" s="9"/>
      <c r="H13792" s="9"/>
      <c r="I13792" s="9"/>
    </row>
    <row r="13793" spans="1:9" s="67" customFormat="1" ht="33.75" customHeight="1">
      <c r="A13793" s="111">
        <v>4337</v>
      </c>
      <c r="B13793" s="1" t="s">
        <v>11542</v>
      </c>
      <c r="C13793" s="111" t="s">
        <v>21</v>
      </c>
      <c r="D13793" s="112">
        <v>3.54</v>
      </c>
      <c r="F13793" s="9"/>
      <c r="G13793" s="9"/>
      <c r="H13793" s="9"/>
      <c r="I13793" s="9"/>
    </row>
    <row r="13794" spans="1:9" s="67" customFormat="1" ht="33.75" customHeight="1">
      <c r="A13794" s="111">
        <v>11971</v>
      </c>
      <c r="B13794" s="1" t="s">
        <v>11543</v>
      </c>
      <c r="C13794" s="111" t="s">
        <v>21</v>
      </c>
      <c r="D13794" s="112">
        <v>5.86</v>
      </c>
      <c r="F13794" s="9"/>
      <c r="G13794" s="9"/>
      <c r="H13794" s="9"/>
      <c r="I13794" s="9"/>
    </row>
    <row r="13795" spans="1:9" s="67" customFormat="1" ht="33.75" customHeight="1">
      <c r="A13795" s="111">
        <v>4339</v>
      </c>
      <c r="B13795" s="1" t="s">
        <v>11544</v>
      </c>
      <c r="C13795" s="111" t="s">
        <v>21</v>
      </c>
      <c r="D13795" s="112">
        <v>0.75</v>
      </c>
      <c r="F13795" s="9"/>
      <c r="G13795" s="9"/>
      <c r="H13795" s="9"/>
      <c r="I13795" s="9"/>
    </row>
    <row r="13796" spans="1:9" s="67" customFormat="1" ht="33.75" customHeight="1">
      <c r="A13796" s="111">
        <v>39997</v>
      </c>
      <c r="B13796" s="1" t="s">
        <v>11545</v>
      </c>
      <c r="C13796" s="111" t="s">
        <v>21</v>
      </c>
      <c r="D13796" s="112">
        <v>0.42</v>
      </c>
      <c r="F13796" s="9"/>
      <c r="G13796" s="9"/>
      <c r="H13796" s="9"/>
      <c r="I13796" s="9"/>
    </row>
    <row r="13797" spans="1:9" s="67" customFormat="1" ht="33.75" customHeight="1">
      <c r="A13797" s="111">
        <v>4342</v>
      </c>
      <c r="B13797" s="1" t="s">
        <v>11546</v>
      </c>
      <c r="C13797" s="111" t="s">
        <v>21</v>
      </c>
      <c r="D13797" s="112">
        <v>0.31</v>
      </c>
      <c r="F13797" s="9"/>
      <c r="G13797" s="9"/>
      <c r="H13797" s="9"/>
      <c r="I13797" s="9"/>
    </row>
    <row r="13798" spans="1:9" s="67" customFormat="1" ht="33.75" customHeight="1">
      <c r="A13798" s="111">
        <v>4330</v>
      </c>
      <c r="B13798" s="1" t="s">
        <v>11547</v>
      </c>
      <c r="C13798" s="111" t="s">
        <v>21</v>
      </c>
      <c r="D13798" s="112">
        <v>0.2</v>
      </c>
      <c r="F13798" s="9"/>
      <c r="G13798" s="9"/>
      <c r="H13798" s="9"/>
      <c r="I13798" s="9"/>
    </row>
    <row r="13799" spans="1:9" s="67" customFormat="1" ht="33.75" customHeight="1">
      <c r="A13799" s="111">
        <v>4340</v>
      </c>
      <c r="B13799" s="1" t="s">
        <v>11548</v>
      </c>
      <c r="C13799" s="111" t="s">
        <v>21</v>
      </c>
      <c r="D13799" s="112">
        <v>1.64</v>
      </c>
      <c r="F13799" s="9"/>
      <c r="G13799" s="9"/>
      <c r="H13799" s="9"/>
      <c r="I13799" s="9"/>
    </row>
    <row r="13800" spans="1:9" s="67" customFormat="1" ht="33.75" customHeight="1">
      <c r="A13800" s="111">
        <v>5088</v>
      </c>
      <c r="B13800" s="1" t="s">
        <v>11549</v>
      </c>
      <c r="C13800" s="111" t="s">
        <v>21</v>
      </c>
      <c r="D13800" s="112">
        <v>7.5</v>
      </c>
      <c r="F13800" s="9"/>
      <c r="G13800" s="9"/>
      <c r="H13800" s="9"/>
      <c r="I13800" s="9"/>
    </row>
    <row r="13801" spans="1:9" s="67" customFormat="1" ht="33.75" customHeight="1">
      <c r="A13801" s="111">
        <v>11154</v>
      </c>
      <c r="B13801" s="1" t="s">
        <v>11550</v>
      </c>
      <c r="C13801" s="111" t="s">
        <v>21</v>
      </c>
      <c r="D13801" s="112"/>
      <c r="F13801" s="9"/>
      <c r="G13801" s="9"/>
      <c r="H13801" s="9"/>
      <c r="I13801" s="9"/>
    </row>
    <row r="13802" spans="1:9" s="67" customFormat="1" ht="33.75" customHeight="1">
      <c r="A13802" s="111">
        <v>4989</v>
      </c>
      <c r="B13802" s="1" t="s">
        <v>11551</v>
      </c>
      <c r="C13802" s="111" t="s">
        <v>21</v>
      </c>
      <c r="D13802" s="112"/>
      <c r="F13802" s="9"/>
      <c r="G13802" s="9"/>
      <c r="H13802" s="9"/>
      <c r="I13802" s="9"/>
    </row>
    <row r="13803" spans="1:9" s="67" customFormat="1" ht="33.75" customHeight="1">
      <c r="A13803" s="111">
        <v>4982</v>
      </c>
      <c r="B13803" s="1" t="s">
        <v>11552</v>
      </c>
      <c r="C13803" s="111" t="s">
        <v>21</v>
      </c>
      <c r="D13803" s="112"/>
      <c r="F13803" s="9"/>
      <c r="G13803" s="9"/>
      <c r="H13803" s="9"/>
      <c r="I13803" s="9"/>
    </row>
    <row r="13804" spans="1:9" s="67" customFormat="1" ht="33.75" customHeight="1">
      <c r="A13804" s="111">
        <v>4962</v>
      </c>
      <c r="B13804" s="1" t="s">
        <v>11553</v>
      </c>
      <c r="C13804" s="111" t="s">
        <v>21</v>
      </c>
      <c r="D13804" s="112"/>
      <c r="F13804" s="9"/>
      <c r="G13804" s="9"/>
      <c r="H13804" s="9"/>
      <c r="I13804" s="9"/>
    </row>
    <row r="13805" spans="1:9" s="67" customFormat="1" ht="33.75" customHeight="1">
      <c r="A13805" s="111">
        <v>4981</v>
      </c>
      <c r="B13805" s="1" t="s">
        <v>11554</v>
      </c>
      <c r="C13805" s="111" t="s">
        <v>21</v>
      </c>
      <c r="D13805" s="112"/>
      <c r="F13805" s="9"/>
      <c r="G13805" s="9"/>
      <c r="H13805" s="9"/>
      <c r="I13805" s="9"/>
    </row>
    <row r="13806" spans="1:9" s="67" customFormat="1" ht="33.75" customHeight="1">
      <c r="A13806" s="111">
        <v>4964</v>
      </c>
      <c r="B13806" s="1" t="s">
        <v>11555</v>
      </c>
      <c r="C13806" s="111" t="s">
        <v>21</v>
      </c>
      <c r="D13806" s="112"/>
      <c r="F13806" s="9"/>
      <c r="G13806" s="9"/>
      <c r="H13806" s="9"/>
      <c r="I13806" s="9"/>
    </row>
    <row r="13807" spans="1:9" s="67" customFormat="1" ht="33.75" customHeight="1">
      <c r="A13807" s="111">
        <v>4992</v>
      </c>
      <c r="B13807" s="1" t="s">
        <v>11556</v>
      </c>
      <c r="C13807" s="111" t="s">
        <v>21</v>
      </c>
      <c r="D13807" s="112"/>
      <c r="F13807" s="9"/>
      <c r="G13807" s="9"/>
      <c r="H13807" s="9"/>
      <c r="I13807" s="9"/>
    </row>
    <row r="13808" spans="1:9" s="67" customFormat="1" ht="33.75" customHeight="1">
      <c r="A13808" s="111">
        <v>4987</v>
      </c>
      <c r="B13808" s="1" t="s">
        <v>11557</v>
      </c>
      <c r="C13808" s="111" t="s">
        <v>21</v>
      </c>
      <c r="D13808" s="112"/>
      <c r="F13808" s="9"/>
      <c r="G13808" s="9"/>
      <c r="H13808" s="9"/>
      <c r="I13808" s="9"/>
    </row>
    <row r="13809" spans="1:9" s="67" customFormat="1" ht="33.75" customHeight="1">
      <c r="A13809" s="111">
        <v>4930</v>
      </c>
      <c r="B13809" s="1" t="s">
        <v>11558</v>
      </c>
      <c r="C13809" s="111" t="s">
        <v>13</v>
      </c>
      <c r="D13809" s="112"/>
      <c r="F13809" s="9"/>
      <c r="G13809" s="9"/>
      <c r="H13809" s="9"/>
      <c r="I13809" s="9"/>
    </row>
    <row r="13810" spans="1:9" s="67" customFormat="1" ht="33.75" customHeight="1">
      <c r="A13810" s="111">
        <v>4998</v>
      </c>
      <c r="B13810" s="1" t="s">
        <v>11559</v>
      </c>
      <c r="C13810" s="111" t="s">
        <v>13</v>
      </c>
      <c r="D13810" s="112"/>
      <c r="F13810" s="9"/>
      <c r="G13810" s="9"/>
      <c r="H13810" s="9"/>
      <c r="I13810" s="9"/>
    </row>
    <row r="13811" spans="1:9" s="67" customFormat="1" ht="33.75" customHeight="1">
      <c r="A13811" s="111">
        <v>39021</v>
      </c>
      <c r="B13811" s="1" t="s">
        <v>11560</v>
      </c>
      <c r="C13811" s="111" t="s">
        <v>21</v>
      </c>
      <c r="D13811" s="112"/>
      <c r="F13811" s="9"/>
      <c r="G13811" s="9"/>
      <c r="H13811" s="9"/>
      <c r="I13811" s="9"/>
    </row>
    <row r="13812" spans="1:9" s="67" customFormat="1" ht="33.75" customHeight="1">
      <c r="A13812" s="111">
        <v>39022</v>
      </c>
      <c r="B13812" s="1" t="s">
        <v>11561</v>
      </c>
      <c r="C13812" s="111" t="s">
        <v>21</v>
      </c>
      <c r="D13812" s="112"/>
      <c r="F13812" s="9"/>
      <c r="G13812" s="9"/>
      <c r="H13812" s="9"/>
      <c r="I13812" s="9"/>
    </row>
    <row r="13813" spans="1:9" s="67" customFormat="1" ht="33.75" customHeight="1">
      <c r="A13813" s="111">
        <v>39024</v>
      </c>
      <c r="B13813" s="1" t="s">
        <v>11562</v>
      </c>
      <c r="C13813" s="111" t="s">
        <v>21</v>
      </c>
      <c r="D13813" s="112">
        <v>578.07000000000005</v>
      </c>
      <c r="F13813" s="9"/>
      <c r="G13813" s="9"/>
      <c r="H13813" s="9"/>
      <c r="I13813" s="9"/>
    </row>
    <row r="13814" spans="1:9" s="67" customFormat="1" ht="33.75" customHeight="1">
      <c r="A13814" s="111">
        <v>4914</v>
      </c>
      <c r="B13814" s="1" t="s">
        <v>11563</v>
      </c>
      <c r="C13814" s="111" t="s">
        <v>13</v>
      </c>
      <c r="D13814" s="112">
        <v>468.71</v>
      </c>
      <c r="F13814" s="9"/>
      <c r="G13814" s="9"/>
      <c r="H13814" s="9"/>
      <c r="I13814" s="9"/>
    </row>
    <row r="13815" spans="1:9" s="67" customFormat="1" ht="33.75" customHeight="1">
      <c r="A13815" s="111">
        <v>4917</v>
      </c>
      <c r="B13815" s="1" t="s">
        <v>11564</v>
      </c>
      <c r="C13815" s="111" t="s">
        <v>13</v>
      </c>
      <c r="D13815" s="112">
        <v>323.7</v>
      </c>
      <c r="F13815" s="9"/>
      <c r="G13815" s="9"/>
      <c r="H13815" s="9"/>
      <c r="I13815" s="9"/>
    </row>
    <row r="13816" spans="1:9" s="67" customFormat="1" ht="33.75" customHeight="1">
      <c r="A13816" s="111">
        <v>39025</v>
      </c>
      <c r="B13816" s="1" t="s">
        <v>11565</v>
      </c>
      <c r="C13816" s="111" t="s">
        <v>21</v>
      </c>
      <c r="D13816" s="112">
        <v>592.75</v>
      </c>
      <c r="F13816" s="9"/>
      <c r="G13816" s="9"/>
      <c r="H13816" s="9"/>
      <c r="I13816" s="9"/>
    </row>
    <row r="13817" spans="1:9" s="67" customFormat="1" ht="33.75" customHeight="1">
      <c r="A13817" s="111">
        <v>4922</v>
      </c>
      <c r="B13817" s="1" t="s">
        <v>11566</v>
      </c>
      <c r="C13817" s="111" t="s">
        <v>13</v>
      </c>
      <c r="D13817" s="112">
        <v>300.26</v>
      </c>
      <c r="F13817" s="9"/>
      <c r="G13817" s="9"/>
      <c r="H13817" s="9"/>
      <c r="I13817" s="9"/>
    </row>
    <row r="13818" spans="1:9" s="67" customFormat="1" ht="33.75" customHeight="1">
      <c r="A13818" s="111">
        <v>4911</v>
      </c>
      <c r="B13818" s="1" t="s">
        <v>11567</v>
      </c>
      <c r="C13818" s="111" t="s">
        <v>13</v>
      </c>
      <c r="D13818" s="112">
        <v>282.52</v>
      </c>
      <c r="F13818" s="9"/>
      <c r="G13818" s="9"/>
      <c r="H13818" s="9"/>
      <c r="I13818" s="9"/>
    </row>
    <row r="13819" spans="1:9" s="67" customFormat="1" ht="33.75" customHeight="1">
      <c r="A13819" s="111">
        <v>37518</v>
      </c>
      <c r="B13819" s="1" t="s">
        <v>11568</v>
      </c>
      <c r="C13819" s="111" t="s">
        <v>13</v>
      </c>
      <c r="D13819" s="112">
        <v>459.09</v>
      </c>
      <c r="F13819" s="9"/>
      <c r="G13819" s="9"/>
      <c r="H13819" s="9"/>
      <c r="I13819" s="9"/>
    </row>
    <row r="13820" spans="1:9" s="67" customFormat="1" ht="33.75" customHeight="1">
      <c r="A13820" s="111">
        <v>4910</v>
      </c>
      <c r="B13820" s="1" t="s">
        <v>11569</v>
      </c>
      <c r="C13820" s="111" t="s">
        <v>13</v>
      </c>
      <c r="D13820" s="112">
        <v>387.02</v>
      </c>
      <c r="F13820" s="9"/>
      <c r="G13820" s="9"/>
      <c r="H13820" s="9"/>
      <c r="I13820" s="9"/>
    </row>
    <row r="13821" spans="1:9" s="67" customFormat="1" ht="33.75" customHeight="1">
      <c r="A13821" s="111">
        <v>4943</v>
      </c>
      <c r="B13821" s="1" t="s">
        <v>11570</v>
      </c>
      <c r="C13821" s="111" t="s">
        <v>13</v>
      </c>
      <c r="D13821" s="112">
        <v>576.57000000000005</v>
      </c>
      <c r="F13821" s="9"/>
      <c r="G13821" s="9"/>
      <c r="H13821" s="9"/>
      <c r="I13821" s="9"/>
    </row>
    <row r="13822" spans="1:9" s="67" customFormat="1" ht="33.75" customHeight="1">
      <c r="A13822" s="111">
        <v>5002</v>
      </c>
      <c r="B13822" s="1" t="s">
        <v>11571</v>
      </c>
      <c r="C13822" s="111" t="s">
        <v>13</v>
      </c>
      <c r="D13822" s="112"/>
      <c r="F13822" s="9"/>
      <c r="G13822" s="9"/>
      <c r="H13822" s="9"/>
      <c r="I13822" s="9"/>
    </row>
    <row r="13823" spans="1:9" s="67" customFormat="1" ht="33.75" customHeight="1">
      <c r="A13823" s="111">
        <v>4977</v>
      </c>
      <c r="B13823" s="1" t="s">
        <v>11572</v>
      </c>
      <c r="C13823" s="111" t="s">
        <v>13</v>
      </c>
      <c r="D13823" s="112"/>
      <c r="F13823" s="9"/>
      <c r="G13823" s="9"/>
      <c r="H13823" s="9"/>
      <c r="I13823" s="9"/>
    </row>
    <row r="13824" spans="1:9" s="67" customFormat="1" ht="33.75" customHeight="1">
      <c r="A13824" s="111">
        <v>11364</v>
      </c>
      <c r="B13824" s="1" t="s">
        <v>11573</v>
      </c>
      <c r="C13824" s="111" t="s">
        <v>21</v>
      </c>
      <c r="D13824" s="112"/>
      <c r="F13824" s="9"/>
      <c r="G13824" s="9"/>
      <c r="H13824" s="9"/>
      <c r="I13824" s="9"/>
    </row>
    <row r="13825" spans="1:9" s="67" customFormat="1" ht="33.75" customHeight="1">
      <c r="A13825" s="111">
        <v>11365</v>
      </c>
      <c r="B13825" s="1" t="s">
        <v>11574</v>
      </c>
      <c r="C13825" s="111" t="s">
        <v>21</v>
      </c>
      <c r="D13825" s="112"/>
      <c r="F13825" s="9"/>
      <c r="G13825" s="9"/>
      <c r="H13825" s="9"/>
      <c r="I13825" s="9"/>
    </row>
    <row r="13826" spans="1:9" s="67" customFormat="1" ht="33.75" customHeight="1">
      <c r="A13826" s="111">
        <v>11366</v>
      </c>
      <c r="B13826" s="1" t="s">
        <v>11575</v>
      </c>
      <c r="C13826" s="111" t="s">
        <v>21</v>
      </c>
      <c r="D13826" s="112"/>
      <c r="F13826" s="9"/>
      <c r="G13826" s="9"/>
      <c r="H13826" s="9"/>
      <c r="I13826" s="9"/>
    </row>
    <row r="13827" spans="1:9" s="67" customFormat="1" ht="33.75" customHeight="1">
      <c r="A13827" s="111">
        <v>43777</v>
      </c>
      <c r="B13827" s="1" t="s">
        <v>11576</v>
      </c>
      <c r="C13827" s="111" t="s">
        <v>21</v>
      </c>
      <c r="D13827" s="112"/>
      <c r="F13827" s="9"/>
      <c r="G13827" s="9"/>
      <c r="H13827" s="9"/>
      <c r="I13827" s="9"/>
    </row>
    <row r="13828" spans="1:9" s="67" customFormat="1" ht="33.75" customHeight="1">
      <c r="A13828" s="111">
        <v>20322</v>
      </c>
      <c r="B13828" s="1" t="s">
        <v>11577</v>
      </c>
      <c r="C13828" s="111" t="s">
        <v>21</v>
      </c>
      <c r="D13828" s="112"/>
      <c r="F13828" s="9"/>
      <c r="G13828" s="9"/>
      <c r="H13828" s="9"/>
      <c r="I13828" s="9"/>
    </row>
    <row r="13829" spans="1:9" s="67" customFormat="1" ht="33.75" customHeight="1">
      <c r="A13829" s="111">
        <v>10553</v>
      </c>
      <c r="B13829" s="1" t="s">
        <v>11578</v>
      </c>
      <c r="C13829" s="111" t="s">
        <v>21</v>
      </c>
      <c r="D13829" s="112"/>
      <c r="F13829" s="9"/>
      <c r="G13829" s="9"/>
      <c r="H13829" s="9"/>
      <c r="I13829" s="9"/>
    </row>
    <row r="13830" spans="1:9" s="67" customFormat="1" ht="33.75" customHeight="1">
      <c r="A13830" s="111">
        <v>5020</v>
      </c>
      <c r="B13830" s="1" t="s">
        <v>11579</v>
      </c>
      <c r="C13830" s="111" t="s">
        <v>21</v>
      </c>
      <c r="D13830" s="112"/>
      <c r="F13830" s="9"/>
      <c r="G13830" s="9"/>
      <c r="H13830" s="9"/>
      <c r="I13830" s="9"/>
    </row>
    <row r="13831" spans="1:9" s="67" customFormat="1" ht="33.75" customHeight="1">
      <c r="A13831" s="111">
        <v>10554</v>
      </c>
      <c r="B13831" s="1" t="s">
        <v>11580</v>
      </c>
      <c r="C13831" s="111" t="s">
        <v>21</v>
      </c>
      <c r="D13831" s="112"/>
      <c r="F13831" s="9"/>
      <c r="G13831" s="9"/>
      <c r="H13831" s="9"/>
      <c r="I13831" s="9"/>
    </row>
    <row r="13832" spans="1:9" s="67" customFormat="1" ht="33.75" customHeight="1">
      <c r="A13832" s="111">
        <v>10555</v>
      </c>
      <c r="B13832" s="1" t="s">
        <v>11581</v>
      </c>
      <c r="C13832" s="111" t="s">
        <v>21</v>
      </c>
      <c r="D13832" s="112"/>
      <c r="F13832" s="9"/>
      <c r="G13832" s="9"/>
      <c r="H13832" s="9"/>
      <c r="I13832" s="9"/>
    </row>
    <row r="13833" spans="1:9" s="67" customFormat="1" ht="33.75" customHeight="1">
      <c r="A13833" s="111">
        <v>10556</v>
      </c>
      <c r="B13833" s="1" t="s">
        <v>11582</v>
      </c>
      <c r="C13833" s="111" t="s">
        <v>21</v>
      </c>
      <c r="D13833" s="112"/>
      <c r="F13833" s="9"/>
      <c r="G13833" s="9"/>
      <c r="H13833" s="9"/>
      <c r="I13833" s="9"/>
    </row>
    <row r="13834" spans="1:9" s="67" customFormat="1" ht="33.75" customHeight="1">
      <c r="A13834" s="111">
        <v>39502</v>
      </c>
      <c r="B13834" s="1" t="s">
        <v>11583</v>
      </c>
      <c r="C13834" s="111" t="s">
        <v>21</v>
      </c>
      <c r="D13834" s="112"/>
      <c r="F13834" s="9"/>
      <c r="G13834" s="9"/>
      <c r="H13834" s="9"/>
      <c r="I13834" s="9"/>
    </row>
    <row r="13835" spans="1:9" s="67" customFormat="1" ht="33.75" customHeight="1">
      <c r="A13835" s="111">
        <v>39504</v>
      </c>
      <c r="B13835" s="1" t="s">
        <v>11584</v>
      </c>
      <c r="C13835" s="111" t="s">
        <v>21</v>
      </c>
      <c r="D13835" s="112"/>
      <c r="F13835" s="9"/>
      <c r="G13835" s="9"/>
      <c r="H13835" s="9"/>
      <c r="I13835" s="9"/>
    </row>
    <row r="13836" spans="1:9" s="67" customFormat="1" ht="33.75" customHeight="1">
      <c r="A13836" s="111">
        <v>39503</v>
      </c>
      <c r="B13836" s="1" t="s">
        <v>11585</v>
      </c>
      <c r="C13836" s="111" t="s">
        <v>21</v>
      </c>
      <c r="D13836" s="112"/>
      <c r="F13836" s="9"/>
      <c r="G13836" s="9"/>
      <c r="H13836" s="9"/>
      <c r="I13836" s="9"/>
    </row>
    <row r="13837" spans="1:9" s="67" customFormat="1" ht="33.75" customHeight="1">
      <c r="A13837" s="111">
        <v>39505</v>
      </c>
      <c r="B13837" s="1" t="s">
        <v>11586</v>
      </c>
      <c r="C13837" s="111" t="s">
        <v>21</v>
      </c>
      <c r="D13837" s="112"/>
      <c r="F13837" s="9"/>
      <c r="G13837" s="9"/>
      <c r="H13837" s="9"/>
      <c r="I13837" s="9"/>
    </row>
    <row r="13838" spans="1:9" s="67" customFormat="1" ht="33.75" customHeight="1">
      <c r="A13838" s="111">
        <v>5028</v>
      </c>
      <c r="B13838" s="1" t="s">
        <v>11587</v>
      </c>
      <c r="C13838" s="111" t="s">
        <v>13</v>
      </c>
      <c r="D13838" s="112"/>
      <c r="F13838" s="9"/>
      <c r="G13838" s="9"/>
      <c r="H13838" s="9"/>
      <c r="I13838" s="9"/>
    </row>
    <row r="13839" spans="1:9" s="67" customFormat="1" ht="33.75" customHeight="1">
      <c r="A13839" s="111">
        <v>4969</v>
      </c>
      <c r="B13839" s="1" t="s">
        <v>11588</v>
      </c>
      <c r="C13839" s="111" t="s">
        <v>13</v>
      </c>
      <c r="D13839" s="112"/>
      <c r="F13839" s="9"/>
      <c r="G13839" s="9"/>
      <c r="H13839" s="9"/>
      <c r="I13839" s="9"/>
    </row>
    <row r="13840" spans="1:9" s="67" customFormat="1" ht="33.75" customHeight="1">
      <c r="A13840" s="111">
        <v>44471</v>
      </c>
      <c r="B13840" s="1" t="s">
        <v>14397</v>
      </c>
      <c r="C13840" s="111" t="s">
        <v>21</v>
      </c>
      <c r="D13840" s="112"/>
      <c r="F13840" s="9"/>
      <c r="G13840" s="9"/>
      <c r="H13840" s="9"/>
      <c r="I13840" s="9"/>
    </row>
    <row r="13841" spans="1:9" s="67" customFormat="1" ht="33.75" customHeight="1">
      <c r="A13841" s="111">
        <v>4944</v>
      </c>
      <c r="B13841" s="1" t="s">
        <v>14398</v>
      </c>
      <c r="C13841" s="111" t="s">
        <v>13</v>
      </c>
      <c r="D13841" s="112">
        <v>861.97</v>
      </c>
      <c r="F13841" s="9"/>
      <c r="G13841" s="9"/>
      <c r="H13841" s="9"/>
      <c r="I13841" s="9"/>
    </row>
    <row r="13842" spans="1:9" s="67" customFormat="1" ht="33.75" customHeight="1">
      <c r="A13842" s="111">
        <v>21102</v>
      </c>
      <c r="B13842" s="1" t="s">
        <v>11589</v>
      </c>
      <c r="C13842" s="111" t="s">
        <v>21</v>
      </c>
      <c r="D13842" s="112">
        <v>67.12</v>
      </c>
      <c r="F13842" s="9"/>
      <c r="G13842" s="9"/>
      <c r="H13842" s="9"/>
      <c r="I13842" s="9"/>
    </row>
    <row r="13843" spans="1:9" s="67" customFormat="1" ht="33.75" customHeight="1">
      <c r="A13843" s="111">
        <v>21101</v>
      </c>
      <c r="B13843" s="1" t="s">
        <v>11590</v>
      </c>
      <c r="C13843" s="111" t="s">
        <v>21</v>
      </c>
      <c r="D13843" s="112">
        <v>43.1</v>
      </c>
      <c r="F13843" s="9"/>
      <c r="G13843" s="9"/>
      <c r="H13843" s="9"/>
      <c r="I13843" s="9"/>
    </row>
    <row r="13844" spans="1:9" s="67" customFormat="1" ht="33.75" customHeight="1">
      <c r="A13844" s="111">
        <v>34713</v>
      </c>
      <c r="B13844" s="1" t="s">
        <v>11591</v>
      </c>
      <c r="C13844" s="111" t="s">
        <v>13</v>
      </c>
      <c r="D13844" s="112">
        <v>568.79</v>
      </c>
      <c r="F13844" s="9"/>
      <c r="G13844" s="9"/>
      <c r="H13844" s="9"/>
      <c r="I13844" s="9"/>
    </row>
    <row r="13845" spans="1:9" s="67" customFormat="1" ht="33.75" customHeight="1">
      <c r="A13845" s="111">
        <v>37563</v>
      </c>
      <c r="B13845" s="1" t="s">
        <v>11592</v>
      </c>
      <c r="C13845" s="111" t="s">
        <v>13</v>
      </c>
      <c r="D13845" s="112"/>
      <c r="F13845" s="9"/>
      <c r="G13845" s="9"/>
      <c r="H13845" s="9"/>
      <c r="I13845" s="9"/>
    </row>
    <row r="13846" spans="1:9" s="67" customFormat="1" ht="33.75" customHeight="1">
      <c r="A13846" s="111">
        <v>4948</v>
      </c>
      <c r="B13846" s="1" t="s">
        <v>11593</v>
      </c>
      <c r="C13846" s="111" t="s">
        <v>13</v>
      </c>
      <c r="D13846" s="112"/>
      <c r="F13846" s="9"/>
      <c r="G13846" s="9"/>
      <c r="H13846" s="9"/>
      <c r="I13846" s="9"/>
    </row>
    <row r="13847" spans="1:9" s="67" customFormat="1" ht="33.75" customHeight="1">
      <c r="A13847" s="111">
        <v>37561</v>
      </c>
      <c r="B13847" s="1" t="s">
        <v>11594</v>
      </c>
      <c r="C13847" s="111" t="s">
        <v>13</v>
      </c>
      <c r="D13847" s="112"/>
      <c r="F13847" s="9"/>
      <c r="G13847" s="9"/>
      <c r="H13847" s="9"/>
      <c r="I13847" s="9"/>
    </row>
    <row r="13848" spans="1:9" s="67" customFormat="1" ht="33.75" customHeight="1">
      <c r="A13848" s="111">
        <v>37562</v>
      </c>
      <c r="B13848" s="1" t="s">
        <v>11595</v>
      </c>
      <c r="C13848" s="111" t="s">
        <v>13</v>
      </c>
      <c r="D13848" s="112"/>
      <c r="F13848" s="9"/>
      <c r="G13848" s="9"/>
      <c r="H13848" s="9"/>
      <c r="I13848" s="9"/>
    </row>
    <row r="13849" spans="1:9" s="67" customFormat="1" ht="33.75" customHeight="1">
      <c r="A13849" s="111">
        <v>14164</v>
      </c>
      <c r="B13849" s="1" t="s">
        <v>11596</v>
      </c>
      <c r="C13849" s="111" t="s">
        <v>21</v>
      </c>
      <c r="D13849" s="112"/>
      <c r="F13849" s="9"/>
      <c r="G13849" s="9"/>
      <c r="H13849" s="9"/>
      <c r="I13849" s="9"/>
    </row>
    <row r="13850" spans="1:9" s="67" customFormat="1" ht="33.75" customHeight="1">
      <c r="A13850" s="111">
        <v>14163</v>
      </c>
      <c r="B13850" s="1" t="s">
        <v>11597</v>
      </c>
      <c r="C13850" s="111" t="s">
        <v>21</v>
      </c>
      <c r="D13850" s="112"/>
      <c r="F13850" s="9"/>
      <c r="G13850" s="9"/>
      <c r="H13850" s="9"/>
      <c r="I13850" s="9"/>
    </row>
    <row r="13851" spans="1:9" s="67" customFormat="1" ht="33.75" customHeight="1">
      <c r="A13851" s="111">
        <v>5051</v>
      </c>
      <c r="B13851" s="1" t="s">
        <v>11598</v>
      </c>
      <c r="C13851" s="111" t="s">
        <v>21</v>
      </c>
      <c r="D13851" s="112"/>
      <c r="F13851" s="9"/>
      <c r="G13851" s="9"/>
      <c r="H13851" s="9"/>
      <c r="I13851" s="9"/>
    </row>
    <row r="13852" spans="1:9" s="67" customFormat="1" ht="33.75" customHeight="1">
      <c r="A13852" s="111">
        <v>5052</v>
      </c>
      <c r="B13852" s="1" t="s">
        <v>11599</v>
      </c>
      <c r="C13852" s="111" t="s">
        <v>21</v>
      </c>
      <c r="D13852" s="112"/>
      <c r="F13852" s="9"/>
      <c r="G13852" s="9"/>
      <c r="H13852" s="9"/>
      <c r="I13852" s="9"/>
    </row>
    <row r="13853" spans="1:9" s="67" customFormat="1" ht="33.75" customHeight="1">
      <c r="A13853" s="111">
        <v>14162</v>
      </c>
      <c r="B13853" s="1" t="s">
        <v>11600</v>
      </c>
      <c r="C13853" s="111" t="s">
        <v>21</v>
      </c>
      <c r="D13853" s="112"/>
      <c r="F13853" s="9"/>
      <c r="G13853" s="9"/>
      <c r="H13853" s="9"/>
      <c r="I13853" s="9"/>
    </row>
    <row r="13854" spans="1:9" s="67" customFormat="1" ht="33.75" customHeight="1">
      <c r="A13854" s="111">
        <v>14166</v>
      </c>
      <c r="B13854" s="1" t="s">
        <v>11601</v>
      </c>
      <c r="C13854" s="111" t="s">
        <v>21</v>
      </c>
      <c r="D13854" s="112"/>
      <c r="F13854" s="9"/>
      <c r="G13854" s="9"/>
      <c r="H13854" s="9"/>
      <c r="I13854" s="9"/>
    </row>
    <row r="13855" spans="1:9" s="67" customFormat="1" ht="33.75" customHeight="1">
      <c r="A13855" s="111">
        <v>14165</v>
      </c>
      <c r="B13855" s="1" t="s">
        <v>11602</v>
      </c>
      <c r="C13855" s="111" t="s">
        <v>21</v>
      </c>
      <c r="D13855" s="112"/>
      <c r="F13855" s="9"/>
      <c r="G13855" s="9"/>
      <c r="H13855" s="9"/>
      <c r="I13855" s="9"/>
    </row>
    <row r="13856" spans="1:9" s="67" customFormat="1" ht="33.75" customHeight="1">
      <c r="A13856" s="111">
        <v>5050</v>
      </c>
      <c r="B13856" s="1" t="s">
        <v>11603</v>
      </c>
      <c r="C13856" s="111" t="s">
        <v>21</v>
      </c>
      <c r="D13856" s="112"/>
      <c r="F13856" s="9"/>
      <c r="G13856" s="9"/>
      <c r="H13856" s="9"/>
      <c r="I13856" s="9"/>
    </row>
    <row r="13857" spans="1:9" s="67" customFormat="1" ht="33.75" customHeight="1">
      <c r="A13857" s="111">
        <v>12366</v>
      </c>
      <c r="B13857" s="1" t="s">
        <v>11604</v>
      </c>
      <c r="C13857" s="111" t="s">
        <v>21</v>
      </c>
      <c r="D13857" s="112">
        <v>1615.46</v>
      </c>
      <c r="F13857" s="9"/>
      <c r="G13857" s="9"/>
      <c r="H13857" s="9"/>
      <c r="I13857" s="9"/>
    </row>
    <row r="13858" spans="1:9" s="67" customFormat="1" ht="33.75" customHeight="1">
      <c r="A13858" s="111">
        <v>5045</v>
      </c>
      <c r="B13858" s="1" t="s">
        <v>11605</v>
      </c>
      <c r="C13858" s="111" t="s">
        <v>21</v>
      </c>
      <c r="D13858" s="112">
        <v>2231.66</v>
      </c>
      <c r="F13858" s="9"/>
      <c r="G13858" s="9"/>
      <c r="H13858" s="9"/>
      <c r="I13858" s="9"/>
    </row>
    <row r="13859" spans="1:9" s="67" customFormat="1" ht="33.75" customHeight="1">
      <c r="A13859" s="111">
        <v>5035</v>
      </c>
      <c r="B13859" s="1" t="s">
        <v>11606</v>
      </c>
      <c r="C13859" s="111" t="s">
        <v>21</v>
      </c>
      <c r="D13859" s="112">
        <v>2565.88</v>
      </c>
      <c r="F13859" s="9"/>
      <c r="G13859" s="9"/>
      <c r="H13859" s="9"/>
      <c r="I13859" s="9"/>
    </row>
    <row r="13860" spans="1:9" s="67" customFormat="1" ht="33.75" customHeight="1">
      <c r="A13860" s="111">
        <v>41180</v>
      </c>
      <c r="B13860" s="1" t="s">
        <v>11607</v>
      </c>
      <c r="C13860" s="111" t="s">
        <v>21</v>
      </c>
      <c r="D13860" s="112">
        <v>5768.06</v>
      </c>
      <c r="F13860" s="9"/>
      <c r="G13860" s="9"/>
      <c r="H13860" s="9"/>
      <c r="I13860" s="9"/>
    </row>
    <row r="13861" spans="1:9" s="67" customFormat="1" ht="33.75" customHeight="1">
      <c r="A13861" s="111">
        <v>41181</v>
      </c>
      <c r="B13861" s="1" t="s">
        <v>11608</v>
      </c>
      <c r="C13861" s="111" t="s">
        <v>21</v>
      </c>
      <c r="D13861" s="112">
        <v>7636.73</v>
      </c>
      <c r="F13861" s="9"/>
      <c r="G13861" s="9"/>
      <c r="H13861" s="9"/>
      <c r="I13861" s="9"/>
    </row>
    <row r="13862" spans="1:9" s="67" customFormat="1" ht="33.75" customHeight="1">
      <c r="A13862" s="111">
        <v>41182</v>
      </c>
      <c r="B13862" s="1" t="s">
        <v>11609</v>
      </c>
      <c r="C13862" s="111" t="s">
        <v>21</v>
      </c>
      <c r="D13862" s="112">
        <v>10955.51</v>
      </c>
      <c r="F13862" s="9"/>
      <c r="G13862" s="9"/>
      <c r="H13862" s="9"/>
      <c r="I13862" s="9"/>
    </row>
    <row r="13863" spans="1:9" s="67" customFormat="1" ht="33.75" customHeight="1">
      <c r="A13863" s="111">
        <v>41183</v>
      </c>
      <c r="B13863" s="1" t="s">
        <v>11610</v>
      </c>
      <c r="C13863" s="111" t="s">
        <v>21</v>
      </c>
      <c r="D13863" s="112">
        <v>13678.19</v>
      </c>
      <c r="F13863" s="9"/>
      <c r="G13863" s="9"/>
      <c r="H13863" s="9"/>
      <c r="I13863" s="9"/>
    </row>
    <row r="13864" spans="1:9" s="67" customFormat="1" ht="33.75" customHeight="1">
      <c r="A13864" s="111">
        <v>41184</v>
      </c>
      <c r="B13864" s="1" t="s">
        <v>11611</v>
      </c>
      <c r="C13864" s="111" t="s">
        <v>21</v>
      </c>
      <c r="D13864" s="112">
        <v>20825.87</v>
      </c>
      <c r="F13864" s="9"/>
      <c r="G13864" s="9"/>
      <c r="H13864" s="9"/>
      <c r="I13864" s="9"/>
    </row>
    <row r="13865" spans="1:9" s="67" customFormat="1" ht="33.75" customHeight="1">
      <c r="A13865" s="111">
        <v>41185</v>
      </c>
      <c r="B13865" s="1" t="s">
        <v>11612</v>
      </c>
      <c r="C13865" s="111" t="s">
        <v>21</v>
      </c>
      <c r="D13865" s="112">
        <v>7723.17</v>
      </c>
      <c r="F13865" s="9"/>
      <c r="G13865" s="9"/>
      <c r="H13865" s="9"/>
      <c r="I13865" s="9"/>
    </row>
    <row r="13866" spans="1:9" s="67" customFormat="1" ht="33.75" customHeight="1">
      <c r="A13866" s="111">
        <v>41186</v>
      </c>
      <c r="B13866" s="1" t="s">
        <v>11613</v>
      </c>
      <c r="C13866" s="111" t="s">
        <v>21</v>
      </c>
      <c r="D13866" s="112">
        <v>10823.13</v>
      </c>
      <c r="F13866" s="9"/>
      <c r="G13866" s="9"/>
      <c r="H13866" s="9"/>
      <c r="I13866" s="9"/>
    </row>
    <row r="13867" spans="1:9" s="67" customFormat="1" ht="33.75" customHeight="1">
      <c r="A13867" s="111">
        <v>41187</v>
      </c>
      <c r="B13867" s="1" t="s">
        <v>11614</v>
      </c>
      <c r="C13867" s="111" t="s">
        <v>21</v>
      </c>
      <c r="D13867" s="112">
        <v>14514.71</v>
      </c>
      <c r="F13867" s="9"/>
      <c r="G13867" s="9"/>
      <c r="H13867" s="9"/>
      <c r="I13867" s="9"/>
    </row>
    <row r="13868" spans="1:9" s="67" customFormat="1" ht="33.75" customHeight="1">
      <c r="A13868" s="111">
        <v>41188</v>
      </c>
      <c r="B13868" s="1" t="s">
        <v>11615</v>
      </c>
      <c r="C13868" s="111" t="s">
        <v>21</v>
      </c>
      <c r="D13868" s="112">
        <v>18561.09</v>
      </c>
      <c r="F13868" s="9"/>
      <c r="G13868" s="9"/>
      <c r="H13868" s="9"/>
      <c r="I13868" s="9"/>
    </row>
    <row r="13869" spans="1:9" s="67" customFormat="1" ht="33.75" customHeight="1">
      <c r="A13869" s="111">
        <v>5036</v>
      </c>
      <c r="B13869" s="1" t="s">
        <v>11616</v>
      </c>
      <c r="C13869" s="111" t="s">
        <v>21</v>
      </c>
      <c r="D13869" s="112">
        <v>3936.52</v>
      </c>
      <c r="F13869" s="9"/>
      <c r="G13869" s="9"/>
      <c r="H13869" s="9"/>
      <c r="I13869" s="9"/>
    </row>
    <row r="13870" spans="1:9" s="67" customFormat="1" ht="33.75" customHeight="1">
      <c r="A13870" s="111">
        <v>41189</v>
      </c>
      <c r="B13870" s="1" t="s">
        <v>11617</v>
      </c>
      <c r="C13870" s="111" t="s">
        <v>21</v>
      </c>
      <c r="D13870" s="112">
        <v>23862.22</v>
      </c>
      <c r="F13870" s="9"/>
      <c r="G13870" s="9"/>
      <c r="H13870" s="9"/>
      <c r="I13870" s="9"/>
    </row>
    <row r="13871" spans="1:9" s="67" customFormat="1" ht="33.75" customHeight="1">
      <c r="A13871" s="111">
        <v>41190</v>
      </c>
      <c r="B13871" s="1" t="s">
        <v>11618</v>
      </c>
      <c r="C13871" s="111" t="s">
        <v>21</v>
      </c>
      <c r="D13871" s="112">
        <v>8298.44</v>
      </c>
      <c r="F13871" s="9"/>
      <c r="G13871" s="9"/>
      <c r="H13871" s="9"/>
      <c r="I13871" s="9"/>
    </row>
    <row r="13872" spans="1:9" s="67" customFormat="1" ht="33.75" customHeight="1">
      <c r="A13872" s="111">
        <v>41191</v>
      </c>
      <c r="B13872" s="1" t="s">
        <v>11619</v>
      </c>
      <c r="C13872" s="111" t="s">
        <v>21</v>
      </c>
      <c r="D13872" s="112">
        <v>12725.35</v>
      </c>
      <c r="F13872" s="9"/>
      <c r="G13872" s="9"/>
      <c r="H13872" s="9"/>
      <c r="I13872" s="9"/>
    </row>
    <row r="13873" spans="1:9" s="67" customFormat="1" ht="33.75" customHeight="1">
      <c r="A13873" s="111">
        <v>41192</v>
      </c>
      <c r="B13873" s="1" t="s">
        <v>11620</v>
      </c>
      <c r="C13873" s="111" t="s">
        <v>21</v>
      </c>
      <c r="D13873" s="112">
        <v>13266.08</v>
      </c>
      <c r="F13873" s="9"/>
      <c r="G13873" s="9"/>
      <c r="H13873" s="9"/>
      <c r="I13873" s="9"/>
    </row>
    <row r="13874" spans="1:9" s="67" customFormat="1" ht="33.75" customHeight="1">
      <c r="A13874" s="111">
        <v>41193</v>
      </c>
      <c r="B13874" s="1" t="s">
        <v>11621</v>
      </c>
      <c r="C13874" s="111" t="s">
        <v>21</v>
      </c>
      <c r="D13874" s="112">
        <v>21676.34</v>
      </c>
      <c r="F13874" s="9"/>
      <c r="G13874" s="9"/>
      <c r="H13874" s="9"/>
      <c r="I13874" s="9"/>
    </row>
    <row r="13875" spans="1:9" s="67" customFormat="1" ht="33.75" customHeight="1">
      <c r="A13875" s="111">
        <v>41194</v>
      </c>
      <c r="B13875" s="1" t="s">
        <v>11622</v>
      </c>
      <c r="C13875" s="111" t="s">
        <v>21</v>
      </c>
      <c r="D13875" s="112">
        <v>25864.78</v>
      </c>
      <c r="F13875" s="9"/>
      <c r="G13875" s="9"/>
      <c r="H13875" s="9"/>
      <c r="I13875" s="9"/>
    </row>
    <row r="13876" spans="1:9" s="67" customFormat="1" ht="33.75" customHeight="1">
      <c r="A13876" s="111">
        <v>5044</v>
      </c>
      <c r="B13876" s="1" t="s">
        <v>11623</v>
      </c>
      <c r="C13876" s="111" t="s">
        <v>21</v>
      </c>
      <c r="D13876" s="112">
        <v>1391.79</v>
      </c>
      <c r="F13876" s="9"/>
      <c r="G13876" s="9"/>
      <c r="H13876" s="9"/>
      <c r="I13876" s="9"/>
    </row>
    <row r="13877" spans="1:9" s="67" customFormat="1" ht="33.75" customHeight="1">
      <c r="A13877" s="111">
        <v>5059</v>
      </c>
      <c r="B13877" s="1" t="s">
        <v>11624</v>
      </c>
      <c r="C13877" s="111" t="s">
        <v>21</v>
      </c>
      <c r="D13877" s="112">
        <v>1664.41</v>
      </c>
      <c r="F13877" s="9"/>
      <c r="G13877" s="9"/>
      <c r="H13877" s="9"/>
      <c r="I13877" s="9"/>
    </row>
    <row r="13878" spans="1:9" s="67" customFormat="1" ht="33.75" customHeight="1">
      <c r="A13878" s="111">
        <v>41201</v>
      </c>
      <c r="B13878" s="1" t="s">
        <v>11625</v>
      </c>
      <c r="C13878" s="111" t="s">
        <v>21</v>
      </c>
      <c r="D13878" s="112">
        <v>3377.78</v>
      </c>
      <c r="F13878" s="9"/>
      <c r="G13878" s="9"/>
      <c r="H13878" s="9"/>
      <c r="I13878" s="9"/>
    </row>
    <row r="13879" spans="1:9" s="67" customFormat="1" ht="33.75" customHeight="1">
      <c r="A13879" s="111">
        <v>41199</v>
      </c>
      <c r="B13879" s="1" t="s">
        <v>11626</v>
      </c>
      <c r="C13879" s="111" t="s">
        <v>21</v>
      </c>
      <c r="D13879" s="112">
        <v>1085.4100000000001</v>
      </c>
      <c r="F13879" s="9"/>
      <c r="G13879" s="9"/>
      <c r="H13879" s="9"/>
      <c r="I13879" s="9"/>
    </row>
    <row r="13880" spans="1:9" s="67" customFormat="1" ht="33.75" customHeight="1">
      <c r="A13880" s="111">
        <v>5057</v>
      </c>
      <c r="B13880" s="1" t="s">
        <v>11627</v>
      </c>
      <c r="C13880" s="111" t="s">
        <v>21</v>
      </c>
      <c r="D13880" s="112">
        <v>1469.44</v>
      </c>
      <c r="F13880" s="9"/>
      <c r="G13880" s="9"/>
      <c r="H13880" s="9"/>
      <c r="I13880" s="9"/>
    </row>
    <row r="13881" spans="1:9" s="67" customFormat="1" ht="33.75" customHeight="1">
      <c r="A13881" s="111">
        <v>41200</v>
      </c>
      <c r="B13881" s="1" t="s">
        <v>11628</v>
      </c>
      <c r="C13881" s="111" t="s">
        <v>21</v>
      </c>
      <c r="D13881" s="112">
        <v>2112.59</v>
      </c>
      <c r="F13881" s="9"/>
      <c r="G13881" s="9"/>
      <c r="H13881" s="9"/>
      <c r="I13881" s="9"/>
    </row>
    <row r="13882" spans="1:9" s="67" customFormat="1" ht="33.75" customHeight="1">
      <c r="A13882" s="111">
        <v>41205</v>
      </c>
      <c r="B13882" s="1" t="s">
        <v>11629</v>
      </c>
      <c r="C13882" s="111" t="s">
        <v>21</v>
      </c>
      <c r="D13882" s="112">
        <v>3914.58</v>
      </c>
      <c r="F13882" s="9"/>
      <c r="G13882" s="9"/>
      <c r="H13882" s="9"/>
      <c r="I13882" s="9"/>
    </row>
    <row r="13883" spans="1:9" s="67" customFormat="1" ht="33.75" customHeight="1">
      <c r="A13883" s="111">
        <v>41202</v>
      </c>
      <c r="B13883" s="1" t="s">
        <v>11630</v>
      </c>
      <c r="C13883" s="111" t="s">
        <v>21</v>
      </c>
      <c r="D13883" s="112">
        <v>1142.3</v>
      </c>
      <c r="F13883" s="9"/>
      <c r="G13883" s="9"/>
      <c r="H13883" s="9"/>
      <c r="I13883" s="9"/>
    </row>
    <row r="13884" spans="1:9" s="67" customFormat="1" ht="33.75" customHeight="1">
      <c r="A13884" s="111">
        <v>41206</v>
      </c>
      <c r="B13884" s="1" t="s">
        <v>11631</v>
      </c>
      <c r="C13884" s="111" t="s">
        <v>21</v>
      </c>
      <c r="D13884" s="112">
        <v>5161.2</v>
      </c>
      <c r="F13884" s="9"/>
      <c r="G13884" s="9"/>
      <c r="H13884" s="9"/>
      <c r="I13884" s="9"/>
    </row>
    <row r="13885" spans="1:9" s="67" customFormat="1" ht="33.75" customHeight="1">
      <c r="A13885" s="111">
        <v>12372</v>
      </c>
      <c r="B13885" s="1" t="s">
        <v>11632</v>
      </c>
      <c r="C13885" s="111" t="s">
        <v>21</v>
      </c>
      <c r="D13885" s="112">
        <v>1199.42</v>
      </c>
      <c r="F13885" s="9"/>
      <c r="G13885" s="9"/>
      <c r="H13885" s="9"/>
      <c r="I13885" s="9"/>
    </row>
    <row r="13886" spans="1:9" s="67" customFormat="1" ht="33.75" customHeight="1">
      <c r="A13886" s="111">
        <v>41207</v>
      </c>
      <c r="B13886" s="1" t="s">
        <v>11633</v>
      </c>
      <c r="C13886" s="111" t="s">
        <v>21</v>
      </c>
      <c r="D13886" s="112">
        <v>6948</v>
      </c>
      <c r="F13886" s="9"/>
      <c r="G13886" s="9"/>
      <c r="H13886" s="9"/>
      <c r="I13886" s="9"/>
    </row>
    <row r="13887" spans="1:9" s="67" customFormat="1" ht="33.75" customHeight="1">
      <c r="A13887" s="111">
        <v>41203</v>
      </c>
      <c r="B13887" s="1" t="s">
        <v>11634</v>
      </c>
      <c r="C13887" s="111" t="s">
        <v>21</v>
      </c>
      <c r="D13887" s="112">
        <v>1829.84</v>
      </c>
      <c r="F13887" s="9"/>
      <c r="G13887" s="9"/>
      <c r="H13887" s="9"/>
      <c r="I13887" s="9"/>
    </row>
    <row r="13888" spans="1:9" s="67" customFormat="1" ht="33.75" customHeight="1">
      <c r="A13888" s="111">
        <v>41204</v>
      </c>
      <c r="B13888" s="1" t="s">
        <v>11635</v>
      </c>
      <c r="C13888" s="111" t="s">
        <v>21</v>
      </c>
      <c r="D13888" s="112">
        <v>2586.9299999999998</v>
      </c>
      <c r="F13888" s="9"/>
      <c r="G13888" s="9"/>
      <c r="H13888" s="9"/>
      <c r="I13888" s="9"/>
    </row>
    <row r="13889" spans="1:9" s="67" customFormat="1" ht="33.75" customHeight="1">
      <c r="A13889" s="111">
        <v>41210</v>
      </c>
      <c r="B13889" s="1" t="s">
        <v>11636</v>
      </c>
      <c r="C13889" s="111" t="s">
        <v>21</v>
      </c>
      <c r="D13889" s="112">
        <v>4321.3999999999996</v>
      </c>
      <c r="F13889" s="9"/>
      <c r="G13889" s="9"/>
      <c r="H13889" s="9"/>
      <c r="I13889" s="9"/>
    </row>
    <row r="13890" spans="1:9" s="67" customFormat="1" ht="33.75" customHeight="1">
      <c r="A13890" s="111">
        <v>41208</v>
      </c>
      <c r="B13890" s="1" t="s">
        <v>11637</v>
      </c>
      <c r="C13890" s="111" t="s">
        <v>21</v>
      </c>
      <c r="D13890" s="112">
        <v>1512.74</v>
      </c>
      <c r="F13890" s="9"/>
      <c r="G13890" s="9"/>
      <c r="H13890" s="9"/>
      <c r="I13890" s="9"/>
    </row>
    <row r="13891" spans="1:9" s="67" customFormat="1" ht="33.75" customHeight="1">
      <c r="A13891" s="111">
        <v>41211</v>
      </c>
      <c r="B13891" s="1" t="s">
        <v>11638</v>
      </c>
      <c r="C13891" s="111" t="s">
        <v>21</v>
      </c>
      <c r="D13891" s="112">
        <v>6088.79</v>
      </c>
      <c r="F13891" s="9"/>
      <c r="G13891" s="9"/>
      <c r="H13891" s="9"/>
      <c r="I13891" s="9"/>
    </row>
    <row r="13892" spans="1:9" s="67" customFormat="1" ht="33.75" customHeight="1">
      <c r="A13892" s="111">
        <v>13339</v>
      </c>
      <c r="B13892" s="1" t="s">
        <v>11639</v>
      </c>
      <c r="C13892" s="111" t="s">
        <v>21</v>
      </c>
      <c r="D13892" s="112">
        <v>2050.13</v>
      </c>
      <c r="F13892" s="9"/>
      <c r="G13892" s="9"/>
      <c r="H13892" s="9"/>
      <c r="I13892" s="9"/>
    </row>
    <row r="13893" spans="1:9" s="67" customFormat="1" ht="33.75" customHeight="1">
      <c r="A13893" s="111">
        <v>41213</v>
      </c>
      <c r="B13893" s="1" t="s">
        <v>11640</v>
      </c>
      <c r="C13893" s="111" t="s">
        <v>21</v>
      </c>
      <c r="D13893" s="112">
        <v>12620.56</v>
      </c>
      <c r="F13893" s="9"/>
      <c r="G13893" s="9"/>
      <c r="H13893" s="9"/>
      <c r="I13893" s="9"/>
    </row>
    <row r="13894" spans="1:9" s="67" customFormat="1" ht="33.75" customHeight="1">
      <c r="A13894" s="111">
        <v>41209</v>
      </c>
      <c r="B13894" s="1" t="s">
        <v>11641</v>
      </c>
      <c r="C13894" s="111" t="s">
        <v>21</v>
      </c>
      <c r="D13894" s="112">
        <v>2820.72</v>
      </c>
      <c r="F13894" s="9"/>
      <c r="G13894" s="9"/>
      <c r="H13894" s="9"/>
      <c r="I13894" s="9"/>
    </row>
    <row r="13895" spans="1:9" s="67" customFormat="1" ht="33.75" customHeight="1">
      <c r="A13895" s="111">
        <v>41216</v>
      </c>
      <c r="B13895" s="1" t="s">
        <v>11642</v>
      </c>
      <c r="C13895" s="111" t="s">
        <v>21</v>
      </c>
      <c r="D13895" s="112">
        <v>5283.59</v>
      </c>
      <c r="F13895" s="9"/>
      <c r="G13895" s="9"/>
      <c r="H13895" s="9"/>
      <c r="I13895" s="9"/>
    </row>
    <row r="13896" spans="1:9" s="67" customFormat="1" ht="33.75" customHeight="1">
      <c r="A13896" s="111">
        <v>41217</v>
      </c>
      <c r="B13896" s="1" t="s">
        <v>11643</v>
      </c>
      <c r="C13896" s="111" t="s">
        <v>21</v>
      </c>
      <c r="D13896" s="112">
        <v>8471.4699999999993</v>
      </c>
      <c r="F13896" s="9"/>
      <c r="G13896" s="9"/>
      <c r="H13896" s="9"/>
      <c r="I13896" s="9"/>
    </row>
    <row r="13897" spans="1:9" s="67" customFormat="1" ht="33.75" customHeight="1">
      <c r="A13897" s="111">
        <v>41218</v>
      </c>
      <c r="B13897" s="1" t="s">
        <v>11644</v>
      </c>
      <c r="C13897" s="111" t="s">
        <v>21</v>
      </c>
      <c r="D13897" s="112">
        <v>11360.49</v>
      </c>
      <c r="F13897" s="9"/>
      <c r="G13897" s="9"/>
      <c r="H13897" s="9"/>
      <c r="I13897" s="9"/>
    </row>
    <row r="13898" spans="1:9" s="67" customFormat="1" ht="33.75" customHeight="1">
      <c r="A13898" s="111">
        <v>41214</v>
      </c>
      <c r="B13898" s="1" t="s">
        <v>11645</v>
      </c>
      <c r="C13898" s="111" t="s">
        <v>21</v>
      </c>
      <c r="D13898" s="112">
        <v>2395.34</v>
      </c>
      <c r="F13898" s="9"/>
      <c r="G13898" s="9"/>
      <c r="H13898" s="9"/>
      <c r="I13898" s="9"/>
    </row>
    <row r="13899" spans="1:9" s="67" customFormat="1" ht="33.75" customHeight="1">
      <c r="A13899" s="111">
        <v>41215</v>
      </c>
      <c r="B13899" s="1" t="s">
        <v>11646</v>
      </c>
      <c r="C13899" s="111" t="s">
        <v>21</v>
      </c>
      <c r="D13899" s="112">
        <v>3606.51</v>
      </c>
      <c r="F13899" s="9"/>
      <c r="G13899" s="9"/>
      <c r="H13899" s="9"/>
      <c r="I13899" s="9"/>
    </row>
    <row r="13900" spans="1:9" s="67" customFormat="1" ht="33.75" customHeight="1">
      <c r="A13900" s="111">
        <v>41221</v>
      </c>
      <c r="B13900" s="1" t="s">
        <v>11647</v>
      </c>
      <c r="C13900" s="111" t="s">
        <v>21</v>
      </c>
      <c r="D13900" s="112">
        <v>10442.700000000001</v>
      </c>
      <c r="F13900" s="9"/>
      <c r="G13900" s="9"/>
      <c r="H13900" s="9"/>
      <c r="I13900" s="9"/>
    </row>
    <row r="13901" spans="1:9" s="67" customFormat="1" ht="33.75" customHeight="1">
      <c r="A13901" s="111">
        <v>41222</v>
      </c>
      <c r="B13901" s="1" t="s">
        <v>11648</v>
      </c>
      <c r="C13901" s="111" t="s">
        <v>21</v>
      </c>
      <c r="D13901" s="112">
        <v>14943.63</v>
      </c>
      <c r="F13901" s="9"/>
      <c r="G13901" s="9"/>
      <c r="H13901" s="9"/>
      <c r="I13901" s="9"/>
    </row>
    <row r="13902" spans="1:9" s="67" customFormat="1" ht="33.75" customHeight="1">
      <c r="A13902" s="111">
        <v>41195</v>
      </c>
      <c r="B13902" s="1" t="s">
        <v>11649</v>
      </c>
      <c r="C13902" s="111" t="s">
        <v>21</v>
      </c>
      <c r="D13902" s="112">
        <v>768.06</v>
      </c>
      <c r="F13902" s="9"/>
      <c r="G13902" s="9"/>
      <c r="H13902" s="9"/>
      <c r="I13902" s="9"/>
    </row>
    <row r="13903" spans="1:9" s="67" customFormat="1" ht="33.75" customHeight="1">
      <c r="A13903" s="111">
        <v>41198</v>
      </c>
      <c r="B13903" s="1" t="s">
        <v>11650</v>
      </c>
      <c r="C13903" s="111" t="s">
        <v>21</v>
      </c>
      <c r="D13903" s="112">
        <v>3001.4</v>
      </c>
      <c r="F13903" s="9"/>
      <c r="G13903" s="9"/>
      <c r="H13903" s="9"/>
      <c r="I13903" s="9"/>
    </row>
    <row r="13904" spans="1:9" s="67" customFormat="1" ht="33.75" customHeight="1">
      <c r="A13904" s="111">
        <v>41196</v>
      </c>
      <c r="B13904" s="1" t="s">
        <v>11651</v>
      </c>
      <c r="C13904" s="111" t="s">
        <v>21</v>
      </c>
      <c r="D13904" s="112">
        <v>952.05</v>
      </c>
      <c r="F13904" s="9"/>
      <c r="G13904" s="9"/>
      <c r="H13904" s="9"/>
      <c r="I13904" s="9"/>
    </row>
    <row r="13905" spans="1:9" s="67" customFormat="1" ht="33.75" customHeight="1">
      <c r="A13905" s="111">
        <v>5033</v>
      </c>
      <c r="B13905" s="1" t="s">
        <v>11652</v>
      </c>
      <c r="C13905" s="111" t="s">
        <v>21</v>
      </c>
      <c r="D13905" s="112">
        <v>1250</v>
      </c>
      <c r="F13905" s="9"/>
      <c r="G13905" s="9"/>
      <c r="H13905" s="9"/>
      <c r="I13905" s="9"/>
    </row>
    <row r="13906" spans="1:9" s="67" customFormat="1" ht="33.75" customHeight="1">
      <c r="A13906" s="111">
        <v>41197</v>
      </c>
      <c r="B13906" s="1" t="s">
        <v>11653</v>
      </c>
      <c r="C13906" s="111" t="s">
        <v>21</v>
      </c>
      <c r="D13906" s="112">
        <v>1856.71</v>
      </c>
      <c r="F13906" s="9"/>
      <c r="G13906" s="9"/>
      <c r="H13906" s="9"/>
      <c r="I13906" s="9"/>
    </row>
    <row r="13907" spans="1:9" s="67" customFormat="1" ht="33.75" customHeight="1">
      <c r="A13907" s="111">
        <v>12388</v>
      </c>
      <c r="B13907" s="1" t="s">
        <v>11654</v>
      </c>
      <c r="C13907" s="111" t="s">
        <v>21</v>
      </c>
      <c r="D13907" s="112"/>
      <c r="F13907" s="9"/>
      <c r="G13907" s="9"/>
      <c r="H13907" s="9"/>
      <c r="I13907" s="9"/>
    </row>
    <row r="13908" spans="1:9" s="67" customFormat="1" ht="33.75" customHeight="1">
      <c r="A13908" s="111">
        <v>2731</v>
      </c>
      <c r="B13908" s="1" t="s">
        <v>11655</v>
      </c>
      <c r="C13908" s="111" t="s">
        <v>11</v>
      </c>
      <c r="D13908" s="112"/>
      <c r="F13908" s="9"/>
      <c r="G13908" s="9"/>
      <c r="H13908" s="9"/>
      <c r="I13908" s="9"/>
    </row>
    <row r="13909" spans="1:9" s="67" customFormat="1" ht="33.75" customHeight="1">
      <c r="A13909" s="111">
        <v>41457</v>
      </c>
      <c r="B13909" s="1" t="s">
        <v>11656</v>
      </c>
      <c r="C13909" s="111" t="s">
        <v>21</v>
      </c>
      <c r="D13909" s="112">
        <v>1907.21</v>
      </c>
      <c r="F13909" s="9"/>
      <c r="G13909" s="9"/>
      <c r="H13909" s="9"/>
      <c r="I13909" s="9"/>
    </row>
    <row r="13910" spans="1:9" s="67" customFormat="1" ht="33.75" customHeight="1">
      <c r="A13910" s="111">
        <v>41458</v>
      </c>
      <c r="B13910" s="1" t="s">
        <v>11657</v>
      </c>
      <c r="C13910" s="111" t="s">
        <v>21</v>
      </c>
      <c r="D13910" s="112">
        <v>2662.56</v>
      </c>
      <c r="F13910" s="9"/>
      <c r="G13910" s="9"/>
      <c r="H13910" s="9"/>
      <c r="I13910" s="9"/>
    </row>
    <row r="13911" spans="1:9" s="67" customFormat="1" ht="33.75" customHeight="1">
      <c r="A13911" s="111">
        <v>41459</v>
      </c>
      <c r="B13911" s="1" t="s">
        <v>11658</v>
      </c>
      <c r="C13911" s="111" t="s">
        <v>21</v>
      </c>
      <c r="D13911" s="112">
        <v>3714.07</v>
      </c>
      <c r="F13911" s="9"/>
      <c r="G13911" s="9"/>
      <c r="H13911" s="9"/>
      <c r="I13911" s="9"/>
    </row>
    <row r="13912" spans="1:9" s="67" customFormat="1" ht="33.75" customHeight="1">
      <c r="A13912" s="111">
        <v>41461</v>
      </c>
      <c r="B13912" s="1" t="s">
        <v>11659</v>
      </c>
      <c r="C13912" s="111" t="s">
        <v>21</v>
      </c>
      <c r="D13912" s="112">
        <v>5063.95</v>
      </c>
      <c r="F13912" s="9"/>
      <c r="G13912" s="9"/>
      <c r="H13912" s="9"/>
      <c r="I13912" s="9"/>
    </row>
    <row r="13913" spans="1:9" s="67" customFormat="1" ht="33.75" customHeight="1">
      <c r="A13913" s="111">
        <v>44537</v>
      </c>
      <c r="B13913" s="1" t="s">
        <v>14399</v>
      </c>
      <c r="C13913" s="111" t="s">
        <v>659</v>
      </c>
      <c r="D13913" s="112">
        <v>400.81</v>
      </c>
      <c r="F13913" s="9"/>
      <c r="G13913" s="9"/>
      <c r="H13913" s="9"/>
      <c r="I13913" s="9"/>
    </row>
    <row r="13914" spans="1:9" s="67" customFormat="1" ht="33.75" customHeight="1">
      <c r="A13914" s="111">
        <v>11844</v>
      </c>
      <c r="B13914" s="1" t="s">
        <v>11660</v>
      </c>
      <c r="C13914" s="111" t="s">
        <v>11</v>
      </c>
      <c r="D13914" s="112">
        <v>59.78</v>
      </c>
      <c r="F13914" s="9"/>
      <c r="G13914" s="9"/>
      <c r="H13914" s="9"/>
      <c r="I13914" s="9"/>
    </row>
    <row r="13915" spans="1:9" s="67" customFormat="1" ht="33.75" customHeight="1">
      <c r="A13915" s="111">
        <v>4465</v>
      </c>
      <c r="B13915" s="1" t="s">
        <v>11661</v>
      </c>
      <c r="C13915" s="111" t="s">
        <v>11</v>
      </c>
      <c r="D13915" s="112">
        <v>49.68</v>
      </c>
      <c r="F13915" s="9"/>
      <c r="G13915" s="9"/>
      <c r="H13915" s="9"/>
      <c r="I13915" s="9"/>
    </row>
    <row r="13916" spans="1:9" s="67" customFormat="1" ht="33.75" customHeight="1">
      <c r="A13916" s="111">
        <v>35273</v>
      </c>
      <c r="B13916" s="1" t="s">
        <v>11662</v>
      </c>
      <c r="C13916" s="111" t="s">
        <v>11</v>
      </c>
      <c r="D13916" s="112">
        <v>59.58</v>
      </c>
      <c r="F13916" s="9"/>
      <c r="G13916" s="9"/>
      <c r="H13916" s="9"/>
      <c r="I13916" s="9"/>
    </row>
    <row r="13917" spans="1:9" s="67" customFormat="1" ht="33.75" customHeight="1">
      <c r="A13917" s="111">
        <v>4470</v>
      </c>
      <c r="B13917" s="1" t="s">
        <v>11663</v>
      </c>
      <c r="C13917" s="111" t="s">
        <v>11</v>
      </c>
      <c r="D13917" s="112">
        <v>137.5</v>
      </c>
      <c r="F13917" s="9"/>
      <c r="G13917" s="9"/>
      <c r="H13917" s="9"/>
      <c r="I13917" s="9"/>
    </row>
    <row r="13918" spans="1:9" s="67" customFormat="1" ht="33.75" customHeight="1">
      <c r="A13918" s="111">
        <v>20204</v>
      </c>
      <c r="B13918" s="1" t="s">
        <v>11664</v>
      </c>
      <c r="C13918" s="111" t="s">
        <v>11</v>
      </c>
      <c r="D13918" s="112">
        <v>91.67</v>
      </c>
      <c r="F13918" s="9"/>
      <c r="G13918" s="9"/>
      <c r="H13918" s="9"/>
      <c r="I13918" s="9"/>
    </row>
    <row r="13919" spans="1:9" s="67" customFormat="1" ht="33.75" customHeight="1">
      <c r="A13919" s="111">
        <v>20208</v>
      </c>
      <c r="B13919" s="1" t="s">
        <v>11665</v>
      </c>
      <c r="C13919" s="111" t="s">
        <v>11</v>
      </c>
      <c r="D13919" s="112">
        <v>123.75</v>
      </c>
      <c r="F13919" s="9"/>
      <c r="G13919" s="9"/>
      <c r="H13919" s="9"/>
      <c r="I13919" s="9"/>
    </row>
    <row r="13920" spans="1:9" s="67" customFormat="1" ht="33.75" customHeight="1">
      <c r="A13920" s="111">
        <v>4437</v>
      </c>
      <c r="B13920" s="1" t="s">
        <v>11666</v>
      </c>
      <c r="C13920" s="111" t="s">
        <v>11</v>
      </c>
      <c r="D13920" s="112">
        <v>103.13</v>
      </c>
      <c r="F13920" s="9"/>
      <c r="G13920" s="9"/>
      <c r="H13920" s="9"/>
      <c r="I13920" s="9"/>
    </row>
    <row r="13921" spans="1:9" s="67" customFormat="1" ht="33.75" customHeight="1">
      <c r="A13921" s="111">
        <v>14580</v>
      </c>
      <c r="B13921" s="1" t="s">
        <v>11667</v>
      </c>
      <c r="C13921" s="111" t="s">
        <v>11</v>
      </c>
      <c r="D13921" s="112">
        <v>103.13</v>
      </c>
      <c r="F13921" s="9"/>
      <c r="G13921" s="9"/>
      <c r="H13921" s="9"/>
      <c r="I13921" s="9"/>
    </row>
    <row r="13922" spans="1:9" s="67" customFormat="1" ht="33.75" customHeight="1">
      <c r="A13922" s="111">
        <v>5065</v>
      </c>
      <c r="B13922" s="1" t="s">
        <v>11668</v>
      </c>
      <c r="C13922" s="111" t="s">
        <v>14</v>
      </c>
      <c r="D13922" s="112">
        <v>34.07</v>
      </c>
      <c r="F13922" s="9"/>
      <c r="G13922" s="9"/>
      <c r="H13922" s="9"/>
      <c r="I13922" s="9"/>
    </row>
    <row r="13923" spans="1:9" s="67" customFormat="1" ht="33.75" customHeight="1">
      <c r="A13923" s="111">
        <v>5072</v>
      </c>
      <c r="B13923" s="1" t="s">
        <v>11669</v>
      </c>
      <c r="C13923" s="111" t="s">
        <v>14</v>
      </c>
      <c r="D13923" s="112">
        <v>31.52</v>
      </c>
      <c r="F13923" s="9"/>
      <c r="G13923" s="9"/>
      <c r="H13923" s="9"/>
      <c r="I13923" s="9"/>
    </row>
    <row r="13924" spans="1:9" s="67" customFormat="1" ht="33.75" customHeight="1">
      <c r="A13924" s="111">
        <v>5066</v>
      </c>
      <c r="B13924" s="1" t="s">
        <v>11670</v>
      </c>
      <c r="C13924" s="111" t="s">
        <v>14</v>
      </c>
      <c r="D13924" s="112">
        <v>23.6</v>
      </c>
      <c r="F13924" s="9"/>
      <c r="G13924" s="9"/>
      <c r="H13924" s="9"/>
      <c r="I13924" s="9"/>
    </row>
    <row r="13925" spans="1:9" s="67" customFormat="1" ht="33.75" customHeight="1">
      <c r="A13925" s="111">
        <v>5063</v>
      </c>
      <c r="B13925" s="1" t="s">
        <v>11671</v>
      </c>
      <c r="C13925" s="111" t="s">
        <v>14</v>
      </c>
      <c r="D13925" s="112">
        <v>21.37</v>
      </c>
      <c r="F13925" s="9"/>
      <c r="G13925" s="9"/>
      <c r="H13925" s="9"/>
      <c r="I13925" s="9"/>
    </row>
    <row r="13926" spans="1:9" s="67" customFormat="1" ht="33.75" customHeight="1">
      <c r="A13926" s="111">
        <v>20247</v>
      </c>
      <c r="B13926" s="1" t="s">
        <v>11672</v>
      </c>
      <c r="C13926" s="111" t="s">
        <v>14</v>
      </c>
      <c r="D13926" s="112">
        <v>19.829999999999998</v>
      </c>
      <c r="F13926" s="9"/>
      <c r="G13926" s="9"/>
      <c r="H13926" s="9"/>
      <c r="I13926" s="9"/>
    </row>
    <row r="13927" spans="1:9" s="67" customFormat="1" ht="33.75" customHeight="1">
      <c r="A13927" s="111">
        <v>5074</v>
      </c>
      <c r="B13927" s="1" t="s">
        <v>11673</v>
      </c>
      <c r="C13927" s="111" t="s">
        <v>14</v>
      </c>
      <c r="D13927" s="112">
        <v>20.07</v>
      </c>
      <c r="F13927" s="9"/>
      <c r="G13927" s="9"/>
      <c r="H13927" s="9"/>
      <c r="I13927" s="9"/>
    </row>
    <row r="13928" spans="1:9" s="67" customFormat="1" ht="33.75" customHeight="1">
      <c r="A13928" s="111">
        <v>5067</v>
      </c>
      <c r="B13928" s="1" t="s">
        <v>11674</v>
      </c>
      <c r="C13928" s="111" t="s">
        <v>14</v>
      </c>
      <c r="D13928" s="112">
        <v>19.09</v>
      </c>
      <c r="F13928" s="9"/>
      <c r="G13928" s="9"/>
      <c r="H13928" s="9"/>
      <c r="I13928" s="9"/>
    </row>
    <row r="13929" spans="1:9" s="67" customFormat="1" ht="33.75" customHeight="1">
      <c r="A13929" s="111">
        <v>5078</v>
      </c>
      <c r="B13929" s="1" t="s">
        <v>11675</v>
      </c>
      <c r="C13929" s="111" t="s">
        <v>14</v>
      </c>
      <c r="D13929" s="112">
        <v>18.87</v>
      </c>
      <c r="F13929" s="9"/>
      <c r="G13929" s="9"/>
      <c r="H13929" s="9"/>
      <c r="I13929" s="9"/>
    </row>
    <row r="13930" spans="1:9" s="67" customFormat="1" ht="33.75" customHeight="1">
      <c r="A13930" s="111">
        <v>5068</v>
      </c>
      <c r="B13930" s="1" t="s">
        <v>11676</v>
      </c>
      <c r="C13930" s="111" t="s">
        <v>14</v>
      </c>
      <c r="D13930" s="112">
        <v>17.91</v>
      </c>
      <c r="F13930" s="9"/>
      <c r="G13930" s="9"/>
      <c r="H13930" s="9"/>
      <c r="I13930" s="9"/>
    </row>
    <row r="13931" spans="1:9" s="67" customFormat="1" ht="33.75" customHeight="1">
      <c r="A13931" s="111">
        <v>5073</v>
      </c>
      <c r="B13931" s="1" t="s">
        <v>11677</v>
      </c>
      <c r="C13931" s="111" t="s">
        <v>14</v>
      </c>
      <c r="D13931" s="112">
        <v>18.260000000000002</v>
      </c>
      <c r="F13931" s="9"/>
      <c r="G13931" s="9"/>
      <c r="H13931" s="9"/>
      <c r="I13931" s="9"/>
    </row>
    <row r="13932" spans="1:9" s="67" customFormat="1" ht="33.75" customHeight="1">
      <c r="A13932" s="111">
        <v>5069</v>
      </c>
      <c r="B13932" s="1" t="s">
        <v>11678</v>
      </c>
      <c r="C13932" s="111" t="s">
        <v>14</v>
      </c>
      <c r="D13932" s="112">
        <v>18.260000000000002</v>
      </c>
      <c r="F13932" s="9"/>
      <c r="G13932" s="9"/>
      <c r="H13932" s="9"/>
      <c r="I13932" s="9"/>
    </row>
    <row r="13933" spans="1:9" s="67" customFormat="1" ht="33.75" customHeight="1">
      <c r="A13933" s="111">
        <v>5070</v>
      </c>
      <c r="B13933" s="1" t="s">
        <v>11679</v>
      </c>
      <c r="C13933" s="111" t="s">
        <v>14</v>
      </c>
      <c r="D13933" s="112">
        <v>18.46</v>
      </c>
      <c r="F13933" s="9"/>
      <c r="G13933" s="9"/>
      <c r="H13933" s="9"/>
      <c r="I13933" s="9"/>
    </row>
    <row r="13934" spans="1:9" s="67" customFormat="1" ht="33.75" customHeight="1">
      <c r="A13934" s="111">
        <v>5071</v>
      </c>
      <c r="B13934" s="1" t="s">
        <v>11680</v>
      </c>
      <c r="C13934" s="111" t="s">
        <v>14</v>
      </c>
      <c r="D13934" s="112">
        <v>17.91</v>
      </c>
      <c r="F13934" s="9"/>
      <c r="G13934" s="9"/>
      <c r="H13934" s="9"/>
      <c r="I13934" s="9"/>
    </row>
    <row r="13935" spans="1:9" s="67" customFormat="1" ht="33.75" customHeight="1">
      <c r="A13935" s="111">
        <v>5061</v>
      </c>
      <c r="B13935" s="1" t="s">
        <v>11681</v>
      </c>
      <c r="C13935" s="111" t="s">
        <v>14</v>
      </c>
      <c r="D13935" s="112">
        <v>17.61</v>
      </c>
      <c r="F13935" s="9"/>
      <c r="G13935" s="9"/>
      <c r="H13935" s="9"/>
      <c r="I13935" s="9"/>
    </row>
    <row r="13936" spans="1:9" s="67" customFormat="1" ht="33.75" customHeight="1">
      <c r="A13936" s="111">
        <v>5075</v>
      </c>
      <c r="B13936" s="1" t="s">
        <v>11682</v>
      </c>
      <c r="C13936" s="111" t="s">
        <v>14</v>
      </c>
      <c r="D13936" s="112">
        <v>17.91</v>
      </c>
      <c r="F13936" s="9"/>
      <c r="G13936" s="9"/>
      <c r="H13936" s="9"/>
      <c r="I13936" s="9"/>
    </row>
    <row r="13937" spans="1:9" s="67" customFormat="1" ht="33.75" customHeight="1">
      <c r="A13937" s="111">
        <v>5062</v>
      </c>
      <c r="B13937" s="1" t="s">
        <v>11683</v>
      </c>
      <c r="C13937" s="111" t="s">
        <v>14</v>
      </c>
      <c r="D13937" s="112">
        <v>18.149999999999999</v>
      </c>
      <c r="F13937" s="9"/>
      <c r="G13937" s="9"/>
      <c r="H13937" s="9"/>
      <c r="I13937" s="9"/>
    </row>
    <row r="13938" spans="1:9" s="67" customFormat="1" ht="33.75" customHeight="1">
      <c r="A13938" s="111">
        <v>39027</v>
      </c>
      <c r="B13938" s="1" t="s">
        <v>14400</v>
      </c>
      <c r="C13938" s="111" t="s">
        <v>14</v>
      </c>
      <c r="D13938" s="112">
        <v>17.89</v>
      </c>
      <c r="F13938" s="9"/>
      <c r="G13938" s="9"/>
      <c r="H13938" s="9"/>
      <c r="I13938" s="9"/>
    </row>
    <row r="13939" spans="1:9" s="67" customFormat="1" ht="33.75" customHeight="1">
      <c r="A13939" s="111">
        <v>40568</v>
      </c>
      <c r="B13939" s="1" t="s">
        <v>11684</v>
      </c>
      <c r="C13939" s="111" t="s">
        <v>14</v>
      </c>
      <c r="D13939" s="112">
        <v>18.05</v>
      </c>
      <c r="F13939" s="9"/>
      <c r="G13939" s="9"/>
      <c r="H13939" s="9"/>
      <c r="I13939" s="9"/>
    </row>
    <row r="13940" spans="1:9" s="67" customFormat="1" ht="33.75" customHeight="1">
      <c r="A13940" s="111">
        <v>40304</v>
      </c>
      <c r="B13940" s="1" t="s">
        <v>11685</v>
      </c>
      <c r="C13940" s="111" t="s">
        <v>14</v>
      </c>
      <c r="D13940" s="112">
        <v>22.11</v>
      </c>
      <c r="F13940" s="9"/>
      <c r="G13940" s="9"/>
      <c r="H13940" s="9"/>
      <c r="I13940" s="9"/>
    </row>
    <row r="13941" spans="1:9" s="67" customFormat="1" ht="33.75" customHeight="1">
      <c r="A13941" s="111">
        <v>39026</v>
      </c>
      <c r="B13941" s="1" t="s">
        <v>11686</v>
      </c>
      <c r="C13941" s="111" t="s">
        <v>14</v>
      </c>
      <c r="D13941" s="112">
        <v>20.14</v>
      </c>
      <c r="F13941" s="9"/>
      <c r="G13941" s="9"/>
      <c r="H13941" s="9"/>
      <c r="I13941" s="9"/>
    </row>
    <row r="13942" spans="1:9" s="67" customFormat="1" ht="33.75" customHeight="1">
      <c r="A13942" s="111">
        <v>42431</v>
      </c>
      <c r="B13942" s="1" t="s">
        <v>11687</v>
      </c>
      <c r="C13942" s="111" t="s">
        <v>21</v>
      </c>
      <c r="D13942" s="112"/>
      <c r="F13942" s="9"/>
      <c r="G13942" s="9"/>
      <c r="H13942" s="9"/>
      <c r="I13942" s="9"/>
    </row>
    <row r="13943" spans="1:9" s="67" customFormat="1" ht="33.75" customHeight="1">
      <c r="A13943" s="111">
        <v>44074</v>
      </c>
      <c r="B13943" s="1" t="s">
        <v>11688</v>
      </c>
      <c r="C13943" s="111" t="s">
        <v>661</v>
      </c>
      <c r="D13943" s="112">
        <v>640.21</v>
      </c>
      <c r="F13943" s="9"/>
      <c r="G13943" s="9"/>
      <c r="H13943" s="9"/>
      <c r="I13943" s="9"/>
    </row>
    <row r="13944" spans="1:9" s="67" customFormat="1" ht="33.75" customHeight="1">
      <c r="A13944" s="111">
        <v>44072</v>
      </c>
      <c r="B13944" s="1" t="s">
        <v>11689</v>
      </c>
      <c r="C13944" s="111" t="s">
        <v>661</v>
      </c>
      <c r="D13944" s="112">
        <v>108.72</v>
      </c>
      <c r="F13944" s="9"/>
      <c r="G13944" s="9"/>
      <c r="H13944" s="9"/>
      <c r="I13944" s="9"/>
    </row>
    <row r="13945" spans="1:9" s="67" customFormat="1" ht="33.75" customHeight="1">
      <c r="A13945" s="111">
        <v>511</v>
      </c>
      <c r="B13945" s="1" t="s">
        <v>11690</v>
      </c>
      <c r="C13945" s="111" t="s">
        <v>661</v>
      </c>
      <c r="D13945" s="112">
        <v>22.61</v>
      </c>
      <c r="F13945" s="9"/>
      <c r="G13945" s="9"/>
      <c r="H13945" s="9"/>
      <c r="I13945" s="9"/>
    </row>
    <row r="13946" spans="1:9" s="67" customFormat="1" ht="33.75" customHeight="1">
      <c r="A13946" s="111">
        <v>37540</v>
      </c>
      <c r="B13946" s="1" t="s">
        <v>11691</v>
      </c>
      <c r="C13946" s="111" t="s">
        <v>21</v>
      </c>
      <c r="D13946" s="112">
        <v>95385.42</v>
      </c>
      <c r="F13946" s="9"/>
      <c r="G13946" s="9"/>
      <c r="H13946" s="9"/>
      <c r="I13946" s="9"/>
    </row>
    <row r="13947" spans="1:9" s="67" customFormat="1" ht="33.75" customHeight="1">
      <c r="A13947" s="111">
        <v>37548</v>
      </c>
      <c r="B13947" s="1" t="s">
        <v>11692</v>
      </c>
      <c r="C13947" s="111" t="s">
        <v>21</v>
      </c>
      <c r="D13947" s="112">
        <v>126432.89</v>
      </c>
      <c r="F13947" s="9"/>
      <c r="G13947" s="9"/>
      <c r="H13947" s="9"/>
      <c r="I13947" s="9"/>
    </row>
    <row r="13948" spans="1:9" s="67" customFormat="1" ht="33.75" customHeight="1">
      <c r="A13948" s="111">
        <v>39828</v>
      </c>
      <c r="B13948" s="1" t="s">
        <v>11693</v>
      </c>
      <c r="C13948" s="111" t="s">
        <v>21</v>
      </c>
      <c r="D13948" s="112">
        <v>758.47</v>
      </c>
      <c r="F13948" s="9"/>
      <c r="G13948" s="9"/>
      <c r="H13948" s="9"/>
      <c r="I13948" s="9"/>
    </row>
    <row r="13949" spans="1:9" s="67" customFormat="1" ht="33.75" customHeight="1">
      <c r="A13949" s="111">
        <v>38392</v>
      </c>
      <c r="B13949" s="1" t="s">
        <v>11694</v>
      </c>
      <c r="C13949" s="111" t="s">
        <v>21</v>
      </c>
      <c r="D13949" s="112">
        <v>48.77</v>
      </c>
      <c r="F13949" s="9"/>
      <c r="G13949" s="9"/>
      <c r="H13949" s="9"/>
      <c r="I13949" s="9"/>
    </row>
    <row r="13950" spans="1:9" s="67" customFormat="1" ht="33.75" customHeight="1">
      <c r="A13950" s="111">
        <v>11735</v>
      </c>
      <c r="B13950" s="1" t="s">
        <v>11695</v>
      </c>
      <c r="C13950" s="111" t="s">
        <v>21</v>
      </c>
      <c r="D13950" s="112">
        <v>10.8</v>
      </c>
      <c r="F13950" s="9"/>
      <c r="G13950" s="9"/>
      <c r="H13950" s="9"/>
      <c r="I13950" s="9"/>
    </row>
    <row r="13951" spans="1:9" s="67" customFormat="1" ht="33.75" customHeight="1">
      <c r="A13951" s="111">
        <v>11737</v>
      </c>
      <c r="B13951" s="1" t="s">
        <v>11696</v>
      </c>
      <c r="C13951" s="111" t="s">
        <v>21</v>
      </c>
      <c r="D13951" s="112">
        <v>15.32</v>
      </c>
      <c r="F13951" s="9"/>
      <c r="G13951" s="9"/>
      <c r="H13951" s="9"/>
      <c r="I13951" s="9"/>
    </row>
    <row r="13952" spans="1:9" s="67" customFormat="1" ht="33.75" customHeight="1">
      <c r="A13952" s="111">
        <v>11738</v>
      </c>
      <c r="B13952" s="1" t="s">
        <v>11697</v>
      </c>
      <c r="C13952" s="111" t="s">
        <v>21</v>
      </c>
      <c r="D13952" s="112">
        <v>19.32</v>
      </c>
      <c r="F13952" s="9"/>
      <c r="G13952" s="9"/>
      <c r="H13952" s="9"/>
      <c r="I13952" s="9"/>
    </row>
    <row r="13953" spans="1:9" s="67" customFormat="1" ht="33.75" customHeight="1">
      <c r="A13953" s="111">
        <v>36143</v>
      </c>
      <c r="B13953" s="1" t="s">
        <v>11698</v>
      </c>
      <c r="C13953" s="111" t="s">
        <v>21</v>
      </c>
      <c r="D13953" s="112">
        <v>102.68</v>
      </c>
      <c r="F13953" s="9"/>
      <c r="G13953" s="9"/>
      <c r="H13953" s="9"/>
      <c r="I13953" s="9"/>
    </row>
    <row r="13954" spans="1:9" s="67" customFormat="1" ht="33.75" customHeight="1">
      <c r="A13954" s="111">
        <v>36142</v>
      </c>
      <c r="B13954" s="1" t="s">
        <v>11699</v>
      </c>
      <c r="C13954" s="111" t="s">
        <v>21</v>
      </c>
      <c r="D13954" s="112">
        <v>2.5299999999999998</v>
      </c>
      <c r="F13954" s="9"/>
      <c r="G13954" s="9"/>
      <c r="H13954" s="9"/>
      <c r="I13954" s="9"/>
    </row>
    <row r="13955" spans="1:9" s="67" customFormat="1" ht="33.75" customHeight="1">
      <c r="A13955" s="111">
        <v>45227</v>
      </c>
      <c r="B13955" s="1" t="s">
        <v>14401</v>
      </c>
      <c r="C13955" s="111" t="s">
        <v>21</v>
      </c>
      <c r="D13955" s="112">
        <v>978.46</v>
      </c>
      <c r="F13955" s="9"/>
      <c r="G13955" s="9"/>
      <c r="H13955" s="9"/>
      <c r="I13955" s="9"/>
    </row>
    <row r="13956" spans="1:9" s="67" customFormat="1" ht="33.75" customHeight="1">
      <c r="A13956" s="111">
        <v>45209</v>
      </c>
      <c r="B13956" s="1" t="s">
        <v>13892</v>
      </c>
      <c r="C13956" s="111" t="s">
        <v>21</v>
      </c>
      <c r="D13956" s="112">
        <v>42.86</v>
      </c>
      <c r="F13956" s="9"/>
      <c r="G13956" s="9"/>
      <c r="H13956" s="9"/>
      <c r="I13956" s="9"/>
    </row>
    <row r="13957" spans="1:9" s="67" customFormat="1" ht="33.75" customHeight="1">
      <c r="A13957" s="111">
        <v>36146</v>
      </c>
      <c r="B13957" s="1" t="s">
        <v>11700</v>
      </c>
      <c r="C13957" s="111" t="s">
        <v>21</v>
      </c>
      <c r="D13957" s="112">
        <v>271.72000000000003</v>
      </c>
      <c r="F13957" s="9"/>
      <c r="G13957" s="9"/>
      <c r="H13957" s="9"/>
      <c r="I13957" s="9"/>
    </row>
    <row r="13958" spans="1:9" s="67" customFormat="1" ht="33.75" customHeight="1">
      <c r="A13958" s="111">
        <v>39015</v>
      </c>
      <c r="B13958" s="1" t="s">
        <v>11701</v>
      </c>
      <c r="C13958" s="111" t="s">
        <v>21</v>
      </c>
      <c r="D13958" s="112"/>
      <c r="F13958" s="9"/>
      <c r="G13958" s="9"/>
      <c r="H13958" s="9"/>
      <c r="I13958" s="9"/>
    </row>
    <row r="13959" spans="1:9" s="67" customFormat="1" ht="33.75" customHeight="1">
      <c r="A13959" s="111">
        <v>38377</v>
      </c>
      <c r="B13959" s="1" t="s">
        <v>11702</v>
      </c>
      <c r="C13959" s="111" t="s">
        <v>21</v>
      </c>
      <c r="D13959" s="112">
        <v>27.85</v>
      </c>
      <c r="F13959" s="9"/>
      <c r="G13959" s="9"/>
      <c r="H13959" s="9"/>
      <c r="I13959" s="9"/>
    </row>
    <row r="13960" spans="1:9" s="67" customFormat="1" ht="33.75" customHeight="1">
      <c r="A13960" s="111">
        <v>38376</v>
      </c>
      <c r="B13960" s="1" t="s">
        <v>11703</v>
      </c>
      <c r="C13960" s="111" t="s">
        <v>21</v>
      </c>
      <c r="D13960" s="112">
        <v>32.22</v>
      </c>
      <c r="F13960" s="9"/>
      <c r="G13960" s="9"/>
      <c r="H13960" s="9"/>
      <c r="I13960" s="9"/>
    </row>
    <row r="13961" spans="1:9" s="67" customFormat="1" ht="33.75" customHeight="1">
      <c r="A13961" s="111">
        <v>38116</v>
      </c>
      <c r="B13961" s="1" t="s">
        <v>11704</v>
      </c>
      <c r="C13961" s="111" t="s">
        <v>21</v>
      </c>
      <c r="D13961" s="112">
        <v>5.32</v>
      </c>
      <c r="F13961" s="9"/>
      <c r="G13961" s="9"/>
      <c r="H13961" s="9"/>
      <c r="I13961" s="9"/>
    </row>
    <row r="13962" spans="1:9" s="67" customFormat="1" ht="33.75" customHeight="1">
      <c r="A13962" s="111">
        <v>38066</v>
      </c>
      <c r="B13962" s="1" t="s">
        <v>11705</v>
      </c>
      <c r="C13962" s="111" t="s">
        <v>21</v>
      </c>
      <c r="D13962" s="112">
        <v>8.7899999999999991</v>
      </c>
      <c r="F13962" s="9"/>
      <c r="G13962" s="9"/>
      <c r="H13962" s="9"/>
      <c r="I13962" s="9"/>
    </row>
    <row r="13963" spans="1:9" s="67" customFormat="1" ht="33.75" customHeight="1">
      <c r="A13963" s="111">
        <v>38117</v>
      </c>
      <c r="B13963" s="1" t="s">
        <v>11706</v>
      </c>
      <c r="C13963" s="111" t="s">
        <v>21</v>
      </c>
      <c r="D13963" s="112">
        <v>9.07</v>
      </c>
      <c r="F13963" s="9"/>
      <c r="G13963" s="9"/>
      <c r="H13963" s="9"/>
      <c r="I13963" s="9"/>
    </row>
    <row r="13964" spans="1:9" s="67" customFormat="1" ht="33.75" customHeight="1">
      <c r="A13964" s="111">
        <v>38067</v>
      </c>
      <c r="B13964" s="1" t="s">
        <v>11707</v>
      </c>
      <c r="C13964" s="111" t="s">
        <v>21</v>
      </c>
      <c r="D13964" s="112">
        <v>12.37</v>
      </c>
      <c r="F13964" s="9"/>
      <c r="G13964" s="9"/>
      <c r="H13964" s="9"/>
      <c r="I13964" s="9"/>
    </row>
    <row r="13965" spans="1:9" s="67" customFormat="1" ht="33.75" customHeight="1">
      <c r="A13965" s="111">
        <v>44313</v>
      </c>
      <c r="B13965" s="1" t="s">
        <v>11708</v>
      </c>
      <c r="C13965" s="111" t="s">
        <v>21</v>
      </c>
      <c r="D13965" s="112">
        <v>890.24</v>
      </c>
      <c r="F13965" s="9"/>
      <c r="G13965" s="9"/>
      <c r="H13965" s="9"/>
      <c r="I13965" s="9"/>
    </row>
    <row r="13966" spans="1:9" s="67" customFormat="1" ht="33.75" customHeight="1">
      <c r="A13966" s="111">
        <v>11522</v>
      </c>
      <c r="B13966" s="1" t="s">
        <v>11709</v>
      </c>
      <c r="C13966" s="111" t="s">
        <v>21</v>
      </c>
      <c r="D13966" s="112">
        <v>14.54</v>
      </c>
      <c r="F13966" s="9"/>
      <c r="G13966" s="9"/>
      <c r="H13966" s="9"/>
      <c r="I13966" s="9"/>
    </row>
    <row r="13967" spans="1:9" s="67" customFormat="1" ht="33.75" customHeight="1">
      <c r="A13967" s="111">
        <v>43600</v>
      </c>
      <c r="B13967" s="1" t="s">
        <v>11710</v>
      </c>
      <c r="C13967" s="111" t="s">
        <v>21</v>
      </c>
      <c r="D13967" s="112">
        <v>58.29</v>
      </c>
      <c r="F13967" s="9"/>
      <c r="G13967" s="9"/>
      <c r="H13967" s="9"/>
      <c r="I13967" s="9"/>
    </row>
    <row r="13968" spans="1:9" s="67" customFormat="1" ht="33.75" customHeight="1">
      <c r="A13968" s="111">
        <v>5080</v>
      </c>
      <c r="B13968" s="1" t="s">
        <v>11711</v>
      </c>
      <c r="C13968" s="111" t="s">
        <v>21</v>
      </c>
      <c r="D13968" s="112">
        <v>22.73</v>
      </c>
      <c r="F13968" s="9"/>
      <c r="G13968" s="9"/>
      <c r="H13968" s="9"/>
      <c r="I13968" s="9"/>
    </row>
    <row r="13969" spans="1:9" s="67" customFormat="1" ht="33.75" customHeight="1">
      <c r="A13969" s="111">
        <v>38168</v>
      </c>
      <c r="B13969" s="1" t="s">
        <v>11712</v>
      </c>
      <c r="C13969" s="111" t="s">
        <v>21</v>
      </c>
      <c r="D13969" s="112">
        <v>158.68</v>
      </c>
      <c r="F13969" s="9"/>
      <c r="G13969" s="9"/>
      <c r="H13969" s="9"/>
      <c r="I13969" s="9"/>
    </row>
    <row r="13970" spans="1:9" s="67" customFormat="1" ht="33.75" customHeight="1">
      <c r="A13970" s="111">
        <v>43601</v>
      </c>
      <c r="B13970" s="1" t="s">
        <v>11713</v>
      </c>
      <c r="C13970" s="111" t="s">
        <v>21</v>
      </c>
      <c r="D13970" s="112">
        <v>79.34</v>
      </c>
      <c r="F13970" s="9"/>
      <c r="G13970" s="9"/>
      <c r="H13970" s="9"/>
      <c r="I13970" s="9"/>
    </row>
    <row r="13971" spans="1:9" s="67" customFormat="1" ht="33.75" customHeight="1">
      <c r="A13971" s="111">
        <v>13393</v>
      </c>
      <c r="B13971" s="1" t="s">
        <v>11714</v>
      </c>
      <c r="C13971" s="111" t="s">
        <v>21</v>
      </c>
      <c r="D13971" s="112">
        <v>293.14</v>
      </c>
      <c r="F13971" s="9"/>
      <c r="G13971" s="9"/>
      <c r="H13971" s="9"/>
      <c r="I13971" s="9"/>
    </row>
    <row r="13972" spans="1:9" s="67" customFormat="1" ht="33.75" customHeight="1">
      <c r="A13972" s="111">
        <v>13395</v>
      </c>
      <c r="B13972" s="1" t="s">
        <v>11715</v>
      </c>
      <c r="C13972" s="111" t="s">
        <v>21</v>
      </c>
      <c r="D13972" s="112">
        <v>410.8</v>
      </c>
      <c r="F13972" s="9"/>
      <c r="G13972" s="9"/>
      <c r="H13972" s="9"/>
      <c r="I13972" s="9"/>
    </row>
    <row r="13973" spans="1:9" s="67" customFormat="1" ht="33.75" customHeight="1">
      <c r="A13973" s="111">
        <v>12039</v>
      </c>
      <c r="B13973" s="1" t="s">
        <v>11716</v>
      </c>
      <c r="C13973" s="111" t="s">
        <v>21</v>
      </c>
      <c r="D13973" s="112">
        <v>431.71</v>
      </c>
      <c r="F13973" s="9"/>
      <c r="G13973" s="9"/>
      <c r="H13973" s="9"/>
      <c r="I13973" s="9"/>
    </row>
    <row r="13974" spans="1:9" s="67" customFormat="1" ht="33.75" customHeight="1">
      <c r="A13974" s="111">
        <v>13396</v>
      </c>
      <c r="B13974" s="1" t="s">
        <v>11717</v>
      </c>
      <c r="C13974" s="111" t="s">
        <v>21</v>
      </c>
      <c r="D13974" s="112">
        <v>606.30999999999995</v>
      </c>
      <c r="F13974" s="9"/>
      <c r="G13974" s="9"/>
      <c r="H13974" s="9"/>
      <c r="I13974" s="9"/>
    </row>
    <row r="13975" spans="1:9" s="67" customFormat="1" ht="33.75" customHeight="1">
      <c r="A13975" s="111">
        <v>12041</v>
      </c>
      <c r="B13975" s="1" t="s">
        <v>11718</v>
      </c>
      <c r="C13975" s="111" t="s">
        <v>21</v>
      </c>
      <c r="D13975" s="112">
        <v>495.09</v>
      </c>
      <c r="F13975" s="9"/>
      <c r="G13975" s="9"/>
      <c r="H13975" s="9"/>
      <c r="I13975" s="9"/>
    </row>
    <row r="13976" spans="1:9" s="67" customFormat="1" ht="33.75" customHeight="1">
      <c r="A13976" s="111">
        <v>12043</v>
      </c>
      <c r="B13976" s="1" t="s">
        <v>11719</v>
      </c>
      <c r="C13976" s="111" t="s">
        <v>21</v>
      </c>
      <c r="D13976" s="112">
        <v>1045.3</v>
      </c>
      <c r="F13976" s="9"/>
      <c r="G13976" s="9"/>
      <c r="H13976" s="9"/>
      <c r="I13976" s="9"/>
    </row>
    <row r="13977" spans="1:9" s="67" customFormat="1" ht="33.75" customHeight="1">
      <c r="A13977" s="111">
        <v>39762</v>
      </c>
      <c r="B13977" s="1" t="s">
        <v>11720</v>
      </c>
      <c r="C13977" s="111" t="s">
        <v>21</v>
      </c>
      <c r="D13977" s="112">
        <v>497.59</v>
      </c>
      <c r="F13977" s="9"/>
      <c r="G13977" s="9"/>
      <c r="H13977" s="9"/>
      <c r="I13977" s="9"/>
    </row>
    <row r="13978" spans="1:9" s="67" customFormat="1" ht="33.75" customHeight="1">
      <c r="A13978" s="111">
        <v>12042</v>
      </c>
      <c r="B13978" s="1" t="s">
        <v>11721</v>
      </c>
      <c r="C13978" s="111" t="s">
        <v>21</v>
      </c>
      <c r="D13978" s="112">
        <v>726.47</v>
      </c>
      <c r="F13978" s="9"/>
      <c r="G13978" s="9"/>
      <c r="H13978" s="9"/>
      <c r="I13978" s="9"/>
    </row>
    <row r="13979" spans="1:9" s="67" customFormat="1" ht="33.75" customHeight="1">
      <c r="A13979" s="111">
        <v>39763</v>
      </c>
      <c r="B13979" s="1" t="s">
        <v>11722</v>
      </c>
      <c r="C13979" s="111" t="s">
        <v>21</v>
      </c>
      <c r="D13979" s="112">
        <v>850.24</v>
      </c>
      <c r="F13979" s="9"/>
      <c r="G13979" s="9"/>
      <c r="H13979" s="9"/>
      <c r="I13979" s="9"/>
    </row>
    <row r="13980" spans="1:9" s="67" customFormat="1" ht="33.75" customHeight="1">
      <c r="A13980" s="111">
        <v>39760</v>
      </c>
      <c r="B13980" s="1" t="s">
        <v>11723</v>
      </c>
      <c r="C13980" s="111" t="s">
        <v>21</v>
      </c>
      <c r="D13980" s="112">
        <v>847.44</v>
      </c>
      <c r="F13980" s="9"/>
      <c r="G13980" s="9"/>
      <c r="H13980" s="9"/>
      <c r="I13980" s="9"/>
    </row>
    <row r="13981" spans="1:9" s="67" customFormat="1" ht="33.75" customHeight="1">
      <c r="A13981" s="111">
        <v>39756</v>
      </c>
      <c r="B13981" s="1" t="s">
        <v>11724</v>
      </c>
      <c r="C13981" s="111" t="s">
        <v>21</v>
      </c>
      <c r="D13981" s="112">
        <v>304.27999999999997</v>
      </c>
      <c r="F13981" s="9"/>
      <c r="G13981" s="9"/>
      <c r="H13981" s="9"/>
      <c r="I13981" s="9"/>
    </row>
    <row r="13982" spans="1:9" s="67" customFormat="1" ht="33.75" customHeight="1">
      <c r="A13982" s="111">
        <v>12038</v>
      </c>
      <c r="B13982" s="1" t="s">
        <v>11725</v>
      </c>
      <c r="C13982" s="111" t="s">
        <v>21</v>
      </c>
      <c r="D13982" s="112">
        <v>380.21</v>
      </c>
      <c r="F13982" s="9"/>
      <c r="G13982" s="9"/>
      <c r="H13982" s="9"/>
      <c r="I13982" s="9"/>
    </row>
    <row r="13983" spans="1:9" s="67" customFormat="1" ht="33.75" customHeight="1">
      <c r="A13983" s="111">
        <v>39757</v>
      </c>
      <c r="B13983" s="1" t="s">
        <v>11726</v>
      </c>
      <c r="C13983" s="111" t="s">
        <v>21</v>
      </c>
      <c r="D13983" s="112">
        <v>351.57</v>
      </c>
      <c r="F13983" s="9"/>
      <c r="G13983" s="9"/>
      <c r="H13983" s="9"/>
      <c r="I13983" s="9"/>
    </row>
    <row r="13984" spans="1:9" s="67" customFormat="1" ht="33.75" customHeight="1">
      <c r="A13984" s="111">
        <v>39758</v>
      </c>
      <c r="B13984" s="1" t="s">
        <v>11727</v>
      </c>
      <c r="C13984" s="111" t="s">
        <v>21</v>
      </c>
      <c r="D13984" s="112">
        <v>512.37</v>
      </c>
      <c r="F13984" s="9"/>
      <c r="G13984" s="9"/>
      <c r="H13984" s="9"/>
      <c r="I13984" s="9"/>
    </row>
    <row r="13985" spans="1:9" s="67" customFormat="1" ht="33.75" customHeight="1">
      <c r="A13985" s="111">
        <v>39759</v>
      </c>
      <c r="B13985" s="1" t="s">
        <v>11728</v>
      </c>
      <c r="C13985" s="111" t="s">
        <v>21</v>
      </c>
      <c r="D13985" s="112">
        <v>632.78</v>
      </c>
      <c r="F13985" s="9"/>
      <c r="G13985" s="9"/>
      <c r="H13985" s="9"/>
      <c r="I13985" s="9"/>
    </row>
    <row r="13986" spans="1:9" s="67" customFormat="1" ht="33.75" customHeight="1">
      <c r="A13986" s="111">
        <v>39761</v>
      </c>
      <c r="B13986" s="1" t="s">
        <v>11729</v>
      </c>
      <c r="C13986" s="111" t="s">
        <v>21</v>
      </c>
      <c r="D13986" s="112">
        <v>760.62</v>
      </c>
      <c r="F13986" s="9"/>
      <c r="G13986" s="9"/>
      <c r="H13986" s="9"/>
      <c r="I13986" s="9"/>
    </row>
    <row r="13987" spans="1:9" s="67" customFormat="1" ht="33.75" customHeight="1">
      <c r="A13987" s="111">
        <v>39805</v>
      </c>
      <c r="B13987" s="1" t="s">
        <v>11730</v>
      </c>
      <c r="C13987" s="111" t="s">
        <v>21</v>
      </c>
      <c r="D13987" s="112">
        <v>124.69</v>
      </c>
      <c r="F13987" s="9"/>
      <c r="G13987" s="9"/>
      <c r="H13987" s="9"/>
      <c r="I13987" s="9"/>
    </row>
    <row r="13988" spans="1:9" s="67" customFormat="1" ht="33.75" customHeight="1">
      <c r="A13988" s="111">
        <v>39806</v>
      </c>
      <c r="B13988" s="1" t="s">
        <v>11731</v>
      </c>
      <c r="C13988" s="111" t="s">
        <v>21</v>
      </c>
      <c r="D13988" s="112">
        <v>231.02</v>
      </c>
      <c r="F13988" s="9"/>
      <c r="G13988" s="9"/>
      <c r="H13988" s="9"/>
      <c r="I13988" s="9"/>
    </row>
    <row r="13989" spans="1:9" s="67" customFormat="1" ht="33.75" customHeight="1">
      <c r="A13989" s="111">
        <v>39807</v>
      </c>
      <c r="B13989" s="1" t="s">
        <v>11732</v>
      </c>
      <c r="C13989" s="111" t="s">
        <v>21</v>
      </c>
      <c r="D13989" s="112">
        <v>500.68</v>
      </c>
      <c r="F13989" s="9"/>
      <c r="G13989" s="9"/>
      <c r="H13989" s="9"/>
      <c r="I13989" s="9"/>
    </row>
    <row r="13990" spans="1:9" s="67" customFormat="1" ht="33.75" customHeight="1">
      <c r="A13990" s="111">
        <v>43100</v>
      </c>
      <c r="B13990" s="1" t="s">
        <v>11733</v>
      </c>
      <c r="C13990" s="111" t="s">
        <v>21</v>
      </c>
      <c r="D13990" s="112">
        <v>391.43</v>
      </c>
      <c r="F13990" s="9"/>
      <c r="G13990" s="9"/>
      <c r="H13990" s="9"/>
      <c r="I13990" s="9"/>
    </row>
    <row r="13991" spans="1:9" s="67" customFormat="1" ht="33.75" customHeight="1">
      <c r="A13991" s="111">
        <v>39804</v>
      </c>
      <c r="B13991" s="1" t="s">
        <v>11734</v>
      </c>
      <c r="C13991" s="111" t="s">
        <v>21</v>
      </c>
      <c r="D13991" s="112">
        <v>73.22</v>
      </c>
      <c r="F13991" s="9"/>
      <c r="G13991" s="9"/>
      <c r="H13991" s="9"/>
      <c r="I13991" s="9"/>
    </row>
    <row r="13992" spans="1:9" s="67" customFormat="1" ht="33.75" customHeight="1">
      <c r="A13992" s="111">
        <v>39796</v>
      </c>
      <c r="B13992" s="1" t="s">
        <v>11735</v>
      </c>
      <c r="C13992" s="111" t="s">
        <v>21</v>
      </c>
      <c r="D13992" s="112">
        <v>75.84</v>
      </c>
      <c r="F13992" s="9"/>
      <c r="G13992" s="9"/>
      <c r="H13992" s="9"/>
      <c r="I13992" s="9"/>
    </row>
    <row r="13993" spans="1:9" s="67" customFormat="1" ht="33.75" customHeight="1">
      <c r="A13993" s="111">
        <v>39797</v>
      </c>
      <c r="B13993" s="1" t="s">
        <v>11736</v>
      </c>
      <c r="C13993" s="111" t="s">
        <v>21</v>
      </c>
      <c r="D13993" s="112">
        <v>119.05</v>
      </c>
      <c r="F13993" s="9"/>
      <c r="G13993" s="9"/>
      <c r="H13993" s="9"/>
      <c r="I13993" s="9"/>
    </row>
    <row r="13994" spans="1:9" s="67" customFormat="1" ht="33.75" customHeight="1">
      <c r="A13994" s="111">
        <v>39798</v>
      </c>
      <c r="B13994" s="1" t="s">
        <v>11737</v>
      </c>
      <c r="C13994" s="111" t="s">
        <v>21</v>
      </c>
      <c r="D13994" s="112">
        <v>204.21</v>
      </c>
      <c r="F13994" s="9"/>
      <c r="G13994" s="9"/>
      <c r="H13994" s="9"/>
      <c r="I13994" s="9"/>
    </row>
    <row r="13995" spans="1:9" s="67" customFormat="1" ht="33.75" customHeight="1">
      <c r="A13995" s="111">
        <v>39794</v>
      </c>
      <c r="B13995" s="1" t="s">
        <v>11738</v>
      </c>
      <c r="C13995" s="111" t="s">
        <v>21</v>
      </c>
      <c r="D13995" s="112">
        <v>32.19</v>
      </c>
      <c r="F13995" s="9"/>
      <c r="G13995" s="9"/>
      <c r="H13995" s="9"/>
      <c r="I13995" s="9"/>
    </row>
    <row r="13996" spans="1:9" s="67" customFormat="1" ht="33.75" customHeight="1">
      <c r="A13996" s="111">
        <v>39795</v>
      </c>
      <c r="B13996" s="1" t="s">
        <v>11739</v>
      </c>
      <c r="C13996" s="111" t="s">
        <v>21</v>
      </c>
      <c r="D13996" s="112">
        <v>50.85</v>
      </c>
      <c r="F13996" s="9"/>
      <c r="G13996" s="9"/>
      <c r="H13996" s="9"/>
      <c r="I13996" s="9"/>
    </row>
    <row r="13997" spans="1:9" s="67" customFormat="1" ht="33.75" customHeight="1">
      <c r="A13997" s="111">
        <v>39801</v>
      </c>
      <c r="B13997" s="1" t="s">
        <v>11740</v>
      </c>
      <c r="C13997" s="111" t="s">
        <v>21</v>
      </c>
      <c r="D13997" s="112">
        <v>107.39</v>
      </c>
      <c r="F13997" s="9"/>
      <c r="G13997" s="9"/>
      <c r="H13997" s="9"/>
      <c r="I13997" s="9"/>
    </row>
    <row r="13998" spans="1:9" s="67" customFormat="1" ht="33.75" customHeight="1">
      <c r="A13998" s="111">
        <v>39802</v>
      </c>
      <c r="B13998" s="1" t="s">
        <v>11741</v>
      </c>
      <c r="C13998" s="111" t="s">
        <v>21</v>
      </c>
      <c r="D13998" s="112">
        <v>157.41</v>
      </c>
      <c r="F13998" s="9"/>
      <c r="G13998" s="9"/>
      <c r="H13998" s="9"/>
      <c r="I13998" s="9"/>
    </row>
    <row r="13999" spans="1:9" s="67" customFormat="1" ht="33.75" customHeight="1">
      <c r="A13999" s="111">
        <v>39803</v>
      </c>
      <c r="B13999" s="1" t="s">
        <v>11742</v>
      </c>
      <c r="C13999" s="111" t="s">
        <v>21</v>
      </c>
      <c r="D13999" s="112">
        <v>219.6</v>
      </c>
      <c r="F13999" s="9"/>
      <c r="G13999" s="9"/>
      <c r="H13999" s="9"/>
      <c r="I13999" s="9"/>
    </row>
    <row r="14000" spans="1:9" s="67" customFormat="1" ht="33.75" customHeight="1">
      <c r="A14000" s="111">
        <v>39799</v>
      </c>
      <c r="B14000" s="1" t="s">
        <v>11743</v>
      </c>
      <c r="C14000" s="111" t="s">
        <v>21</v>
      </c>
      <c r="D14000" s="112">
        <v>37.520000000000003</v>
      </c>
      <c r="F14000" s="9"/>
      <c r="G14000" s="9"/>
      <c r="H14000" s="9"/>
      <c r="I14000" s="9"/>
    </row>
    <row r="14001" spans="1:9" s="67" customFormat="1" ht="33.75" customHeight="1">
      <c r="A14001" s="111">
        <v>39800</v>
      </c>
      <c r="B14001" s="1" t="s">
        <v>11744</v>
      </c>
      <c r="C14001" s="111" t="s">
        <v>21</v>
      </c>
      <c r="D14001" s="112">
        <v>63.92</v>
      </c>
      <c r="F14001" s="9"/>
      <c r="G14001" s="9"/>
      <c r="H14001" s="9"/>
      <c r="I14001" s="9"/>
    </row>
    <row r="14002" spans="1:9" s="67" customFormat="1" ht="33.75" customHeight="1">
      <c r="A14002" s="111">
        <v>43837</v>
      </c>
      <c r="B14002" s="1" t="s">
        <v>11745</v>
      </c>
      <c r="C14002" s="111" t="s">
        <v>21</v>
      </c>
      <c r="D14002" s="112">
        <v>1469.17</v>
      </c>
      <c r="F14002" s="9"/>
      <c r="G14002" s="9"/>
      <c r="H14002" s="9"/>
      <c r="I14002" s="9"/>
    </row>
    <row r="14003" spans="1:9" s="67" customFormat="1" ht="33.75" customHeight="1">
      <c r="A14003" s="111">
        <v>43836</v>
      </c>
      <c r="B14003" s="1" t="s">
        <v>11746</v>
      </c>
      <c r="C14003" s="111" t="s">
        <v>21</v>
      </c>
      <c r="D14003" s="112">
        <v>2989.51</v>
      </c>
      <c r="F14003" s="9"/>
      <c r="G14003" s="9"/>
      <c r="H14003" s="9"/>
      <c r="I14003" s="9"/>
    </row>
    <row r="14004" spans="1:9" s="67" customFormat="1" ht="33.75" customHeight="1">
      <c r="A14004" s="111">
        <v>21059</v>
      </c>
      <c r="B14004" s="1" t="s">
        <v>11747</v>
      </c>
      <c r="C14004" s="111" t="s">
        <v>21</v>
      </c>
      <c r="D14004" s="112"/>
      <c r="F14004" s="9"/>
      <c r="G14004" s="9"/>
      <c r="H14004" s="9"/>
      <c r="I14004" s="9"/>
    </row>
    <row r="14005" spans="1:9" s="67" customFormat="1" ht="33.75" customHeight="1">
      <c r="A14005" s="111">
        <v>11234</v>
      </c>
      <c r="B14005" s="1" t="s">
        <v>11748</v>
      </c>
      <c r="C14005" s="111" t="s">
        <v>21</v>
      </c>
      <c r="D14005" s="112"/>
      <c r="F14005" s="9"/>
      <c r="G14005" s="9"/>
      <c r="H14005" s="9"/>
      <c r="I14005" s="9"/>
    </row>
    <row r="14006" spans="1:9" s="67" customFormat="1" ht="33.75" customHeight="1">
      <c r="A14006" s="111">
        <v>21060</v>
      </c>
      <c r="B14006" s="1" t="s">
        <v>11749</v>
      </c>
      <c r="C14006" s="111" t="s">
        <v>21</v>
      </c>
      <c r="D14006" s="112"/>
      <c r="F14006" s="9"/>
      <c r="G14006" s="9"/>
      <c r="H14006" s="9"/>
      <c r="I14006" s="9"/>
    </row>
    <row r="14007" spans="1:9" s="67" customFormat="1" ht="33.75" customHeight="1">
      <c r="A14007" s="111">
        <v>21061</v>
      </c>
      <c r="B14007" s="1" t="s">
        <v>11750</v>
      </c>
      <c r="C14007" s="111" t="s">
        <v>21</v>
      </c>
      <c r="D14007" s="112"/>
      <c r="F14007" s="9"/>
      <c r="G14007" s="9"/>
      <c r="H14007" s="9"/>
      <c r="I14007" s="9"/>
    </row>
    <row r="14008" spans="1:9" s="67" customFormat="1" ht="33.75" customHeight="1">
      <c r="A14008" s="111">
        <v>21062</v>
      </c>
      <c r="B14008" s="1" t="s">
        <v>11751</v>
      </c>
      <c r="C14008" s="111" t="s">
        <v>21</v>
      </c>
      <c r="D14008" s="112"/>
      <c r="F14008" s="9"/>
      <c r="G14008" s="9"/>
      <c r="H14008" s="9"/>
      <c r="I14008" s="9"/>
    </row>
    <row r="14009" spans="1:9" s="67" customFormat="1" ht="33.75" customHeight="1">
      <c r="A14009" s="111">
        <v>11708</v>
      </c>
      <c r="B14009" s="1" t="s">
        <v>11752</v>
      </c>
      <c r="C14009" s="111" t="s">
        <v>21</v>
      </c>
      <c r="D14009" s="112"/>
      <c r="F14009" s="9"/>
      <c r="G14009" s="9"/>
      <c r="H14009" s="9"/>
      <c r="I14009" s="9"/>
    </row>
    <row r="14010" spans="1:9" s="67" customFormat="1" ht="33.75" customHeight="1">
      <c r="A14010" s="111">
        <v>11709</v>
      </c>
      <c r="B14010" s="1" t="s">
        <v>11753</v>
      </c>
      <c r="C14010" s="111" t="s">
        <v>21</v>
      </c>
      <c r="D14010" s="112"/>
      <c r="F14010" s="9"/>
      <c r="G14010" s="9"/>
      <c r="H14010" s="9"/>
      <c r="I14010" s="9"/>
    </row>
    <row r="14011" spans="1:9" s="67" customFormat="1" ht="33.75" customHeight="1">
      <c r="A14011" s="111">
        <v>11710</v>
      </c>
      <c r="B14011" s="1" t="s">
        <v>11754</v>
      </c>
      <c r="C14011" s="111" t="s">
        <v>21</v>
      </c>
      <c r="D14011" s="112"/>
      <c r="F14011" s="9"/>
      <c r="G14011" s="9"/>
      <c r="H14011" s="9"/>
      <c r="I14011" s="9"/>
    </row>
    <row r="14012" spans="1:9" s="67" customFormat="1" ht="33.75" customHeight="1">
      <c r="A14012" s="111">
        <v>11707</v>
      </c>
      <c r="B14012" s="1" t="s">
        <v>11755</v>
      </c>
      <c r="C14012" s="111" t="s">
        <v>21</v>
      </c>
      <c r="D14012" s="112"/>
      <c r="F14012" s="9"/>
      <c r="G14012" s="9"/>
      <c r="H14012" s="9"/>
      <c r="I14012" s="9"/>
    </row>
    <row r="14013" spans="1:9" s="67" customFormat="1" ht="33.75" customHeight="1">
      <c r="A14013" s="111">
        <v>5102</v>
      </c>
      <c r="B14013" s="1" t="s">
        <v>11756</v>
      </c>
      <c r="C14013" s="111" t="s">
        <v>21</v>
      </c>
      <c r="D14013" s="112">
        <v>15.18</v>
      </c>
      <c r="F14013" s="9"/>
      <c r="G14013" s="9"/>
      <c r="H14013" s="9"/>
      <c r="I14013" s="9"/>
    </row>
    <row r="14014" spans="1:9" s="67" customFormat="1" ht="33.75" customHeight="1">
      <c r="A14014" s="111">
        <v>11711</v>
      </c>
      <c r="B14014" s="1" t="s">
        <v>11757</v>
      </c>
      <c r="C14014" s="111" t="s">
        <v>21</v>
      </c>
      <c r="D14014" s="112">
        <v>12.65</v>
      </c>
      <c r="F14014" s="9"/>
      <c r="G14014" s="9"/>
      <c r="H14014" s="9"/>
      <c r="I14014" s="9"/>
    </row>
    <row r="14015" spans="1:9" s="67" customFormat="1" ht="33.75" customHeight="1">
      <c r="A14015" s="111">
        <v>11739</v>
      </c>
      <c r="B14015" s="1" t="s">
        <v>11758</v>
      </c>
      <c r="C14015" s="111" t="s">
        <v>21</v>
      </c>
      <c r="D14015" s="112">
        <v>10.82</v>
      </c>
      <c r="F14015" s="9"/>
      <c r="G14015" s="9"/>
      <c r="H14015" s="9"/>
      <c r="I14015" s="9"/>
    </row>
    <row r="14016" spans="1:9" s="67" customFormat="1" ht="33.75" customHeight="1">
      <c r="A14016" s="111">
        <v>11741</v>
      </c>
      <c r="B14016" s="1" t="s">
        <v>11759</v>
      </c>
      <c r="C14016" s="111" t="s">
        <v>21</v>
      </c>
      <c r="D14016" s="112">
        <v>13.77</v>
      </c>
      <c r="F14016" s="9"/>
      <c r="G14016" s="9"/>
      <c r="H14016" s="9"/>
      <c r="I14016" s="9"/>
    </row>
    <row r="14017" spans="1:9" s="67" customFormat="1" ht="33.75" customHeight="1">
      <c r="A14017" s="111">
        <v>11745</v>
      </c>
      <c r="B14017" s="1" t="s">
        <v>11760</v>
      </c>
      <c r="C14017" s="111" t="s">
        <v>21</v>
      </c>
      <c r="D14017" s="112">
        <v>18.149999999999999</v>
      </c>
      <c r="F14017" s="9"/>
      <c r="G14017" s="9"/>
      <c r="H14017" s="9"/>
      <c r="I14017" s="9"/>
    </row>
    <row r="14018" spans="1:9" s="67" customFormat="1" ht="33.75" customHeight="1">
      <c r="A14018" s="111">
        <v>11743</v>
      </c>
      <c r="B14018" s="1" t="s">
        <v>11761</v>
      </c>
      <c r="C14018" s="111" t="s">
        <v>21</v>
      </c>
      <c r="D14018" s="112">
        <v>11.56</v>
      </c>
      <c r="F14018" s="9"/>
      <c r="G14018" s="9"/>
      <c r="H14018" s="9"/>
      <c r="I14018" s="9"/>
    </row>
    <row r="14019" spans="1:9" s="67" customFormat="1" ht="33.75" customHeight="1">
      <c r="A14019" s="111">
        <v>5104</v>
      </c>
      <c r="B14019" s="1" t="s">
        <v>11762</v>
      </c>
      <c r="C14019" s="111" t="s">
        <v>14</v>
      </c>
      <c r="D14019" s="112"/>
      <c r="F14019" s="9"/>
      <c r="G14019" s="9"/>
      <c r="H14019" s="9"/>
      <c r="I14019" s="9"/>
    </row>
    <row r="14020" spans="1:9" s="67" customFormat="1" ht="33.75" customHeight="1">
      <c r="A14020" s="111">
        <v>44530</v>
      </c>
      <c r="B14020" s="1" t="s">
        <v>11763</v>
      </c>
      <c r="C14020" s="111" t="s">
        <v>21</v>
      </c>
      <c r="D14020" s="112">
        <v>60.43</v>
      </c>
      <c r="F14020" s="9"/>
      <c r="G14020" s="9"/>
      <c r="H14020" s="9"/>
      <c r="I14020" s="9"/>
    </row>
    <row r="14021" spans="1:9" s="67" customFormat="1" ht="33.75" customHeight="1">
      <c r="A14021" s="111">
        <v>2710</v>
      </c>
      <c r="B14021" s="1" t="s">
        <v>11764</v>
      </c>
      <c r="C14021" s="111" t="s">
        <v>21</v>
      </c>
      <c r="D14021" s="112">
        <v>52.16</v>
      </c>
      <c r="F14021" s="9"/>
      <c r="G14021" s="9"/>
      <c r="H14021" s="9"/>
      <c r="I14021" s="9"/>
    </row>
    <row r="14022" spans="1:9" s="67" customFormat="1" ht="33.75" customHeight="1">
      <c r="A14022" s="111">
        <v>14575</v>
      </c>
      <c r="B14022" s="1" t="s">
        <v>11765</v>
      </c>
      <c r="C14022" s="111" t="s">
        <v>21</v>
      </c>
      <c r="D14022" s="112"/>
      <c r="F14022" s="9"/>
      <c r="G14022" s="9"/>
      <c r="H14022" s="9"/>
      <c r="I14022" s="9"/>
    </row>
    <row r="14023" spans="1:9" s="67" customFormat="1" ht="33.75" customHeight="1">
      <c r="A14023" s="111">
        <v>44048</v>
      </c>
      <c r="B14023" s="1" t="s">
        <v>14402</v>
      </c>
      <c r="C14023" s="111" t="s">
        <v>21</v>
      </c>
      <c r="D14023" s="112">
        <v>94.24</v>
      </c>
      <c r="F14023" s="9"/>
      <c r="G14023" s="9"/>
      <c r="H14023" s="9"/>
      <c r="I14023" s="9"/>
    </row>
    <row r="14024" spans="1:9" s="67" customFormat="1" ht="33.75" customHeight="1">
      <c r="A14024" s="111">
        <v>44026</v>
      </c>
      <c r="B14024" s="1" t="s">
        <v>14403</v>
      </c>
      <c r="C14024" s="111" t="s">
        <v>21</v>
      </c>
      <c r="D14024" s="112">
        <v>117.03</v>
      </c>
      <c r="F14024" s="9"/>
      <c r="G14024" s="9"/>
      <c r="H14024" s="9"/>
      <c r="I14024" s="9"/>
    </row>
    <row r="14025" spans="1:9" s="67" customFormat="1" ht="33.75" customHeight="1">
      <c r="A14025" s="111">
        <v>44024</v>
      </c>
      <c r="B14025" s="1" t="s">
        <v>14404</v>
      </c>
      <c r="C14025" s="111" t="s">
        <v>21</v>
      </c>
      <c r="D14025" s="112">
        <v>56.33</v>
      </c>
      <c r="F14025" s="9"/>
      <c r="G14025" s="9"/>
      <c r="H14025" s="9"/>
      <c r="I14025" s="9"/>
    </row>
    <row r="14026" spans="1:9" s="67" customFormat="1" ht="33.75" customHeight="1">
      <c r="A14026" s="111">
        <v>44025</v>
      </c>
      <c r="B14026" s="1" t="s">
        <v>14405</v>
      </c>
      <c r="C14026" s="111" t="s">
        <v>21</v>
      </c>
      <c r="D14026" s="112">
        <v>65.67</v>
      </c>
      <c r="F14026" s="9"/>
      <c r="G14026" s="9"/>
      <c r="H14026" s="9"/>
      <c r="I14026" s="9"/>
    </row>
    <row r="14027" spans="1:9" s="67" customFormat="1" ht="33.75" customHeight="1">
      <c r="A14027" s="111">
        <v>44022</v>
      </c>
      <c r="B14027" s="1" t="s">
        <v>14406</v>
      </c>
      <c r="C14027" s="111" t="s">
        <v>21</v>
      </c>
      <c r="D14027" s="112">
        <v>33.549999999999997</v>
      </c>
      <c r="F14027" s="9"/>
      <c r="G14027" s="9"/>
      <c r="H14027" s="9"/>
      <c r="I14027" s="9"/>
    </row>
    <row r="14028" spans="1:9" s="67" customFormat="1" ht="33.75" customHeight="1">
      <c r="A14028" s="111">
        <v>44023</v>
      </c>
      <c r="B14028" s="1" t="s">
        <v>14407</v>
      </c>
      <c r="C14028" s="111" t="s">
        <v>21</v>
      </c>
      <c r="D14028" s="112">
        <v>45.41</v>
      </c>
      <c r="F14028" s="9"/>
      <c r="G14028" s="9"/>
      <c r="H14028" s="9"/>
      <c r="I14028" s="9"/>
    </row>
    <row r="14029" spans="1:9" s="67" customFormat="1" ht="33.75" customHeight="1">
      <c r="A14029" s="111">
        <v>43966</v>
      </c>
      <c r="B14029" s="1" t="s">
        <v>14408</v>
      </c>
      <c r="C14029" s="111" t="s">
        <v>21</v>
      </c>
      <c r="D14029" s="112">
        <v>11.33</v>
      </c>
      <c r="F14029" s="9"/>
      <c r="G14029" s="9"/>
      <c r="H14029" s="9"/>
      <c r="I14029" s="9"/>
    </row>
    <row r="14030" spans="1:9" s="67" customFormat="1" ht="33.75" customHeight="1">
      <c r="A14030" s="111">
        <v>43967</v>
      </c>
      <c r="B14030" s="1" t="s">
        <v>14409</v>
      </c>
      <c r="C14030" s="111" t="s">
        <v>21</v>
      </c>
      <c r="D14030" s="112">
        <v>13.18</v>
      </c>
      <c r="F14030" s="9"/>
      <c r="G14030" s="9"/>
      <c r="H14030" s="9"/>
      <c r="I14030" s="9"/>
    </row>
    <row r="14031" spans="1:9" s="67" customFormat="1" ht="33.75" customHeight="1">
      <c r="A14031" s="111">
        <v>43968</v>
      </c>
      <c r="B14031" s="1" t="s">
        <v>14410</v>
      </c>
      <c r="C14031" s="111" t="s">
        <v>21</v>
      </c>
      <c r="D14031" s="112">
        <v>14.7</v>
      </c>
      <c r="F14031" s="9"/>
      <c r="G14031" s="9"/>
      <c r="H14031" s="9"/>
      <c r="I14031" s="9"/>
    </row>
    <row r="14032" spans="1:9" s="67" customFormat="1" ht="33.75" customHeight="1">
      <c r="A14032" s="111">
        <v>43969</v>
      </c>
      <c r="B14032" s="1" t="s">
        <v>14411</v>
      </c>
      <c r="C14032" s="111" t="s">
        <v>21</v>
      </c>
      <c r="D14032" s="112">
        <v>17.29</v>
      </c>
      <c r="F14032" s="9"/>
      <c r="G14032" s="9"/>
      <c r="H14032" s="9"/>
      <c r="I14032" s="9"/>
    </row>
    <row r="14033" spans="1:9" s="67" customFormat="1" ht="33.75" customHeight="1">
      <c r="A14033" s="111">
        <v>44021</v>
      </c>
      <c r="B14033" s="1" t="s">
        <v>14412</v>
      </c>
      <c r="C14033" s="111" t="s">
        <v>21</v>
      </c>
      <c r="D14033" s="112">
        <v>19.82</v>
      </c>
      <c r="F14033" s="9"/>
      <c r="G14033" s="9"/>
      <c r="H14033" s="9"/>
      <c r="I14033" s="9"/>
    </row>
    <row r="14034" spans="1:9" s="67" customFormat="1" ht="33.75" customHeight="1">
      <c r="A14034" s="111">
        <v>43970</v>
      </c>
      <c r="B14034" s="1" t="s">
        <v>14413</v>
      </c>
      <c r="C14034" s="111" t="s">
        <v>21</v>
      </c>
      <c r="D14034" s="112">
        <v>10.06</v>
      </c>
      <c r="F14034" s="9"/>
      <c r="G14034" s="9"/>
      <c r="H14034" s="9"/>
      <c r="I14034" s="9"/>
    </row>
    <row r="14035" spans="1:9" s="67" customFormat="1" ht="33.75" customHeight="1">
      <c r="A14035" s="111">
        <v>20043</v>
      </c>
      <c r="B14035" s="1" t="s">
        <v>11766</v>
      </c>
      <c r="C14035" s="111" t="s">
        <v>21</v>
      </c>
      <c r="D14035" s="112">
        <v>9.7799999999999994</v>
      </c>
      <c r="F14035" s="9"/>
      <c r="G14035" s="9"/>
      <c r="H14035" s="9"/>
      <c r="I14035" s="9"/>
    </row>
    <row r="14036" spans="1:9" s="67" customFormat="1" ht="33.75" customHeight="1">
      <c r="A14036" s="111">
        <v>20044</v>
      </c>
      <c r="B14036" s="1" t="s">
        <v>11767</v>
      </c>
      <c r="C14036" s="111" t="s">
        <v>21</v>
      </c>
      <c r="D14036" s="112">
        <v>11.34</v>
      </c>
      <c r="F14036" s="9"/>
      <c r="G14036" s="9"/>
      <c r="H14036" s="9"/>
      <c r="I14036" s="9"/>
    </row>
    <row r="14037" spans="1:9" s="67" customFormat="1" ht="33.75" customHeight="1">
      <c r="A14037" s="111">
        <v>20042</v>
      </c>
      <c r="B14037" s="1" t="s">
        <v>11768</v>
      </c>
      <c r="C14037" s="111" t="s">
        <v>21</v>
      </c>
      <c r="D14037" s="112">
        <v>8.49</v>
      </c>
      <c r="F14037" s="9"/>
      <c r="G14037" s="9"/>
      <c r="H14037" s="9"/>
      <c r="I14037" s="9"/>
    </row>
    <row r="14038" spans="1:9" s="67" customFormat="1" ht="33.75" customHeight="1">
      <c r="A14038" s="111">
        <v>20046</v>
      </c>
      <c r="B14038" s="1" t="s">
        <v>11769</v>
      </c>
      <c r="C14038" s="111" t="s">
        <v>21</v>
      </c>
      <c r="D14038" s="112">
        <v>20.09</v>
      </c>
      <c r="F14038" s="9"/>
      <c r="G14038" s="9"/>
      <c r="H14038" s="9"/>
      <c r="I14038" s="9"/>
    </row>
    <row r="14039" spans="1:9" s="67" customFormat="1" ht="33.75" customHeight="1">
      <c r="A14039" s="111">
        <v>20047</v>
      </c>
      <c r="B14039" s="1" t="s">
        <v>11770</v>
      </c>
      <c r="C14039" s="111" t="s">
        <v>21</v>
      </c>
      <c r="D14039" s="112">
        <v>60.24</v>
      </c>
      <c r="F14039" s="9"/>
      <c r="G14039" s="9"/>
      <c r="H14039" s="9"/>
      <c r="I14039" s="9"/>
    </row>
    <row r="14040" spans="1:9" s="67" customFormat="1" ht="33.75" customHeight="1">
      <c r="A14040" s="111">
        <v>20045</v>
      </c>
      <c r="B14040" s="1" t="s">
        <v>11771</v>
      </c>
      <c r="C14040" s="111" t="s">
        <v>21</v>
      </c>
      <c r="D14040" s="112">
        <v>10.16</v>
      </c>
      <c r="F14040" s="9"/>
      <c r="G14040" s="9"/>
      <c r="H14040" s="9"/>
      <c r="I14040" s="9"/>
    </row>
    <row r="14041" spans="1:9" s="67" customFormat="1" ht="33.75" customHeight="1">
      <c r="A14041" s="111">
        <v>20972</v>
      </c>
      <c r="B14041" s="1" t="s">
        <v>11772</v>
      </c>
      <c r="C14041" s="111" t="s">
        <v>21</v>
      </c>
      <c r="D14041" s="112">
        <v>148.88999999999999</v>
      </c>
      <c r="F14041" s="9"/>
      <c r="G14041" s="9"/>
      <c r="H14041" s="9"/>
      <c r="I14041" s="9"/>
    </row>
    <row r="14042" spans="1:9" s="67" customFormat="1" ht="33.75" customHeight="1">
      <c r="A14042" s="111">
        <v>11321</v>
      </c>
      <c r="B14042" s="1" t="s">
        <v>11773</v>
      </c>
      <c r="C14042" s="111" t="s">
        <v>21</v>
      </c>
      <c r="D14042" s="112">
        <v>28.23</v>
      </c>
      <c r="F14042" s="9"/>
      <c r="G14042" s="9"/>
      <c r="H14042" s="9"/>
      <c r="I14042" s="9"/>
    </row>
    <row r="14043" spans="1:9" s="67" customFormat="1" ht="33.75" customHeight="1">
      <c r="A14043" s="111">
        <v>11323</v>
      </c>
      <c r="B14043" s="1" t="s">
        <v>11774</v>
      </c>
      <c r="C14043" s="111" t="s">
        <v>21</v>
      </c>
      <c r="D14043" s="112">
        <v>32.47</v>
      </c>
      <c r="F14043" s="9"/>
      <c r="G14043" s="9"/>
      <c r="H14043" s="9"/>
      <c r="I14043" s="9"/>
    </row>
    <row r="14044" spans="1:9" s="67" customFormat="1" ht="33.75" customHeight="1">
      <c r="A14044" s="111">
        <v>20327</v>
      </c>
      <c r="B14044" s="1" t="s">
        <v>11775</v>
      </c>
      <c r="C14044" s="111" t="s">
        <v>21</v>
      </c>
      <c r="D14044" s="112">
        <v>18.420000000000002</v>
      </c>
      <c r="F14044" s="9"/>
      <c r="G14044" s="9"/>
      <c r="H14044" s="9"/>
      <c r="I14044" s="9"/>
    </row>
    <row r="14045" spans="1:9" s="67" customFormat="1" ht="33.75" customHeight="1">
      <c r="A14045" s="111">
        <v>6034</v>
      </c>
      <c r="B14045" s="1" t="s">
        <v>11776</v>
      </c>
      <c r="C14045" s="111" t="s">
        <v>21</v>
      </c>
      <c r="D14045" s="112">
        <v>10.28</v>
      </c>
      <c r="F14045" s="9"/>
      <c r="G14045" s="9"/>
      <c r="H14045" s="9"/>
      <c r="I14045" s="9"/>
    </row>
    <row r="14046" spans="1:9" s="67" customFormat="1" ht="33.75" customHeight="1">
      <c r="A14046" s="111">
        <v>6036</v>
      </c>
      <c r="B14046" s="1" t="s">
        <v>11777</v>
      </c>
      <c r="C14046" s="111" t="s">
        <v>21</v>
      </c>
      <c r="D14046" s="112">
        <v>14</v>
      </c>
      <c r="F14046" s="9"/>
      <c r="G14046" s="9"/>
      <c r="H14046" s="9"/>
      <c r="I14046" s="9"/>
    </row>
    <row r="14047" spans="1:9" s="67" customFormat="1" ht="33.75" customHeight="1">
      <c r="A14047" s="111">
        <v>6031</v>
      </c>
      <c r="B14047" s="1" t="s">
        <v>11778</v>
      </c>
      <c r="C14047" s="111" t="s">
        <v>21</v>
      </c>
      <c r="D14047" s="112">
        <v>16.45</v>
      </c>
      <c r="F14047" s="9"/>
      <c r="G14047" s="9"/>
      <c r="H14047" s="9"/>
      <c r="I14047" s="9"/>
    </row>
    <row r="14048" spans="1:9" s="67" customFormat="1" ht="33.75" customHeight="1">
      <c r="A14048" s="111">
        <v>6029</v>
      </c>
      <c r="B14048" s="1" t="s">
        <v>11779</v>
      </c>
      <c r="C14048" s="111" t="s">
        <v>21</v>
      </c>
      <c r="D14048" s="112">
        <v>16.62</v>
      </c>
      <c r="F14048" s="9"/>
      <c r="G14048" s="9"/>
      <c r="H14048" s="9"/>
      <c r="I14048" s="9"/>
    </row>
    <row r="14049" spans="1:9" s="67" customFormat="1" ht="33.75" customHeight="1">
      <c r="A14049" s="111">
        <v>6033</v>
      </c>
      <c r="B14049" s="1" t="s">
        <v>11780</v>
      </c>
      <c r="C14049" s="111" t="s">
        <v>21</v>
      </c>
      <c r="D14049" s="112">
        <v>21.91</v>
      </c>
      <c r="F14049" s="9"/>
      <c r="G14049" s="9"/>
      <c r="H14049" s="9"/>
      <c r="I14049" s="9"/>
    </row>
    <row r="14050" spans="1:9" s="67" customFormat="1" ht="33.75" customHeight="1">
      <c r="A14050" s="111">
        <v>11672</v>
      </c>
      <c r="B14050" s="1" t="s">
        <v>11781</v>
      </c>
      <c r="C14050" s="111" t="s">
        <v>21</v>
      </c>
      <c r="D14050" s="112">
        <v>47.66</v>
      </c>
      <c r="F14050" s="9"/>
      <c r="G14050" s="9"/>
      <c r="H14050" s="9"/>
      <c r="I14050" s="9"/>
    </row>
    <row r="14051" spans="1:9" s="67" customFormat="1" ht="33.75" customHeight="1">
      <c r="A14051" s="111">
        <v>11669</v>
      </c>
      <c r="B14051" s="1" t="s">
        <v>11782</v>
      </c>
      <c r="C14051" s="111" t="s">
        <v>21</v>
      </c>
      <c r="D14051" s="112">
        <v>45.39</v>
      </c>
      <c r="F14051" s="9"/>
      <c r="G14051" s="9"/>
      <c r="H14051" s="9"/>
      <c r="I14051" s="9"/>
    </row>
    <row r="14052" spans="1:9" s="67" customFormat="1" ht="33.75" customHeight="1">
      <c r="A14052" s="111">
        <v>20055</v>
      </c>
      <c r="B14052" s="1" t="s">
        <v>11783</v>
      </c>
      <c r="C14052" s="111" t="s">
        <v>21</v>
      </c>
      <c r="D14052" s="112">
        <v>33.99</v>
      </c>
      <c r="F14052" s="9"/>
      <c r="G14052" s="9"/>
      <c r="H14052" s="9"/>
      <c r="I14052" s="9"/>
    </row>
    <row r="14053" spans="1:9" s="67" customFormat="1" ht="33.75" customHeight="1">
      <c r="A14053" s="111">
        <v>11670</v>
      </c>
      <c r="B14053" s="1" t="s">
        <v>11784</v>
      </c>
      <c r="C14053" s="111" t="s">
        <v>21</v>
      </c>
      <c r="D14053" s="112">
        <v>17.39</v>
      </c>
      <c r="F14053" s="9"/>
      <c r="G14053" s="9"/>
      <c r="H14053" s="9"/>
      <c r="I14053" s="9"/>
    </row>
    <row r="14054" spans="1:9" s="67" customFormat="1" ht="33.75" customHeight="1">
      <c r="A14054" s="111">
        <v>11671</v>
      </c>
      <c r="B14054" s="1" t="s">
        <v>11785</v>
      </c>
      <c r="C14054" s="111" t="s">
        <v>21</v>
      </c>
      <c r="D14054" s="112">
        <v>72.94</v>
      </c>
      <c r="F14054" s="9"/>
      <c r="G14054" s="9"/>
      <c r="H14054" s="9"/>
      <c r="I14054" s="9"/>
    </row>
    <row r="14055" spans="1:9" s="67" customFormat="1" ht="33.75" customHeight="1">
      <c r="A14055" s="111">
        <v>6032</v>
      </c>
      <c r="B14055" s="1" t="s">
        <v>11786</v>
      </c>
      <c r="C14055" s="111" t="s">
        <v>21</v>
      </c>
      <c r="D14055" s="112">
        <v>20.83</v>
      </c>
      <c r="F14055" s="9"/>
      <c r="G14055" s="9"/>
      <c r="H14055" s="9"/>
      <c r="I14055" s="9"/>
    </row>
    <row r="14056" spans="1:9" s="67" customFormat="1" ht="33.75" customHeight="1">
      <c r="A14056" s="111">
        <v>11673</v>
      </c>
      <c r="B14056" s="1" t="s">
        <v>11787</v>
      </c>
      <c r="C14056" s="111" t="s">
        <v>21</v>
      </c>
      <c r="D14056" s="112">
        <v>16.41</v>
      </c>
      <c r="F14056" s="9"/>
      <c r="G14056" s="9"/>
      <c r="H14056" s="9"/>
      <c r="I14056" s="9"/>
    </row>
    <row r="14057" spans="1:9" s="67" customFormat="1" ht="33.75" customHeight="1">
      <c r="A14057" s="111">
        <v>11674</v>
      </c>
      <c r="B14057" s="1" t="s">
        <v>11788</v>
      </c>
      <c r="C14057" s="111" t="s">
        <v>21</v>
      </c>
      <c r="D14057" s="112">
        <v>21.13</v>
      </c>
      <c r="F14057" s="9"/>
      <c r="G14057" s="9"/>
      <c r="H14057" s="9"/>
      <c r="I14057" s="9"/>
    </row>
    <row r="14058" spans="1:9" s="67" customFormat="1" ht="33.75" customHeight="1">
      <c r="A14058" s="111">
        <v>11675</v>
      </c>
      <c r="B14058" s="1" t="s">
        <v>11789</v>
      </c>
      <c r="C14058" s="111" t="s">
        <v>21</v>
      </c>
      <c r="D14058" s="112">
        <v>33.54</v>
      </c>
      <c r="F14058" s="9"/>
      <c r="G14058" s="9"/>
      <c r="H14058" s="9"/>
      <c r="I14058" s="9"/>
    </row>
    <row r="14059" spans="1:9" s="67" customFormat="1" ht="33.75" customHeight="1">
      <c r="A14059" s="111">
        <v>11676</v>
      </c>
      <c r="B14059" s="1" t="s">
        <v>11790</v>
      </c>
      <c r="C14059" s="111" t="s">
        <v>21</v>
      </c>
      <c r="D14059" s="112">
        <v>44.86</v>
      </c>
      <c r="F14059" s="9"/>
      <c r="G14059" s="9"/>
      <c r="H14059" s="9"/>
      <c r="I14059" s="9"/>
    </row>
    <row r="14060" spans="1:9" s="67" customFormat="1" ht="33.75" customHeight="1">
      <c r="A14060" s="111">
        <v>11677</v>
      </c>
      <c r="B14060" s="1" t="s">
        <v>11791</v>
      </c>
      <c r="C14060" s="111" t="s">
        <v>21</v>
      </c>
      <c r="D14060" s="112">
        <v>46.33</v>
      </c>
      <c r="F14060" s="9"/>
      <c r="G14060" s="9"/>
      <c r="H14060" s="9"/>
      <c r="I14060" s="9"/>
    </row>
    <row r="14061" spans="1:9" s="67" customFormat="1" ht="33.75" customHeight="1">
      <c r="A14061" s="111">
        <v>11678</v>
      </c>
      <c r="B14061" s="1" t="s">
        <v>11792</v>
      </c>
      <c r="C14061" s="111" t="s">
        <v>21</v>
      </c>
      <c r="D14061" s="112">
        <v>84.85</v>
      </c>
      <c r="F14061" s="9"/>
      <c r="G14061" s="9"/>
      <c r="H14061" s="9"/>
      <c r="I14061" s="9"/>
    </row>
    <row r="14062" spans="1:9" s="67" customFormat="1" ht="33.75" customHeight="1">
      <c r="A14062" s="111">
        <v>6038</v>
      </c>
      <c r="B14062" s="1" t="s">
        <v>11793</v>
      </c>
      <c r="C14062" s="111" t="s">
        <v>21</v>
      </c>
      <c r="D14062" s="112">
        <v>5.38</v>
      </c>
      <c r="F14062" s="9"/>
      <c r="G14062" s="9"/>
      <c r="H14062" s="9"/>
      <c r="I14062" s="9"/>
    </row>
    <row r="14063" spans="1:9" s="67" customFormat="1" ht="33.75" customHeight="1">
      <c r="A14063" s="111">
        <v>11718</v>
      </c>
      <c r="B14063" s="1" t="s">
        <v>11794</v>
      </c>
      <c r="C14063" s="111" t="s">
        <v>21</v>
      </c>
      <c r="D14063" s="112">
        <v>15.35</v>
      </c>
      <c r="F14063" s="9"/>
      <c r="G14063" s="9"/>
      <c r="H14063" s="9"/>
      <c r="I14063" s="9"/>
    </row>
    <row r="14064" spans="1:9" s="67" customFormat="1" ht="33.75" customHeight="1">
      <c r="A14064" s="111">
        <v>6037</v>
      </c>
      <c r="B14064" s="1" t="s">
        <v>11795</v>
      </c>
      <c r="C14064" s="111" t="s">
        <v>21</v>
      </c>
      <c r="D14064" s="112">
        <v>11.2</v>
      </c>
      <c r="F14064" s="9"/>
      <c r="G14064" s="9"/>
      <c r="H14064" s="9"/>
      <c r="I14064" s="9"/>
    </row>
    <row r="14065" spans="1:9" s="67" customFormat="1" ht="33.75" customHeight="1">
      <c r="A14065" s="111">
        <v>11719</v>
      </c>
      <c r="B14065" s="1" t="s">
        <v>11796</v>
      </c>
      <c r="C14065" s="111" t="s">
        <v>21</v>
      </c>
      <c r="D14065" s="112">
        <v>12.45</v>
      </c>
      <c r="F14065" s="9"/>
      <c r="G14065" s="9"/>
      <c r="H14065" s="9"/>
      <c r="I14065" s="9"/>
    </row>
    <row r="14066" spans="1:9" s="67" customFormat="1" ht="33.75" customHeight="1">
      <c r="A14066" s="111">
        <v>6010</v>
      </c>
      <c r="B14066" s="1" t="s">
        <v>11797</v>
      </c>
      <c r="C14066" s="111" t="s">
        <v>21</v>
      </c>
      <c r="D14066" s="112">
        <v>86.83</v>
      </c>
      <c r="F14066" s="9"/>
      <c r="G14066" s="9"/>
      <c r="H14066" s="9"/>
      <c r="I14066" s="9"/>
    </row>
    <row r="14067" spans="1:9" s="67" customFormat="1" ht="33.75" customHeight="1">
      <c r="A14067" s="111">
        <v>6017</v>
      </c>
      <c r="B14067" s="1" t="s">
        <v>11798</v>
      </c>
      <c r="C14067" s="111" t="s">
        <v>21</v>
      </c>
      <c r="D14067" s="112">
        <v>68.78</v>
      </c>
      <c r="F14067" s="9"/>
      <c r="G14067" s="9"/>
      <c r="H14067" s="9"/>
      <c r="I14067" s="9"/>
    </row>
    <row r="14068" spans="1:9" s="67" customFormat="1" ht="33.75" customHeight="1">
      <c r="A14068" s="111">
        <v>6019</v>
      </c>
      <c r="B14068" s="1" t="s">
        <v>11799</v>
      </c>
      <c r="C14068" s="111" t="s">
        <v>21</v>
      </c>
      <c r="D14068" s="112">
        <v>50.47</v>
      </c>
      <c r="F14068" s="9"/>
      <c r="G14068" s="9"/>
      <c r="H14068" s="9"/>
      <c r="I14068" s="9"/>
    </row>
    <row r="14069" spans="1:9" s="67" customFormat="1" ht="33.75" customHeight="1">
      <c r="A14069" s="111">
        <v>6020</v>
      </c>
      <c r="B14069" s="1" t="s">
        <v>11800</v>
      </c>
      <c r="C14069" s="111" t="s">
        <v>21</v>
      </c>
      <c r="D14069" s="112">
        <v>30.31</v>
      </c>
      <c r="F14069" s="9"/>
      <c r="G14069" s="9"/>
      <c r="H14069" s="9"/>
      <c r="I14069" s="9"/>
    </row>
    <row r="14070" spans="1:9" s="67" customFormat="1" ht="33.75" customHeight="1">
      <c r="A14070" s="111">
        <v>6011</v>
      </c>
      <c r="B14070" s="1" t="s">
        <v>11801</v>
      </c>
      <c r="C14070" s="111" t="s">
        <v>21</v>
      </c>
      <c r="D14070" s="112">
        <v>250.84</v>
      </c>
      <c r="F14070" s="9"/>
      <c r="G14070" s="9"/>
      <c r="H14070" s="9"/>
      <c r="I14070" s="9"/>
    </row>
    <row r="14071" spans="1:9" s="67" customFormat="1" ht="33.75" customHeight="1">
      <c r="A14071" s="111">
        <v>6028</v>
      </c>
      <c r="B14071" s="1" t="s">
        <v>11802</v>
      </c>
      <c r="C14071" s="111" t="s">
        <v>21</v>
      </c>
      <c r="D14071" s="112">
        <v>120.95</v>
      </c>
      <c r="F14071" s="9"/>
      <c r="G14071" s="9"/>
      <c r="H14071" s="9"/>
      <c r="I14071" s="9"/>
    </row>
    <row r="14072" spans="1:9" s="67" customFormat="1" ht="33.75" customHeight="1">
      <c r="A14072" s="111">
        <v>6012</v>
      </c>
      <c r="B14072" s="1" t="s">
        <v>11803</v>
      </c>
      <c r="C14072" s="111" t="s">
        <v>21</v>
      </c>
      <c r="D14072" s="112">
        <v>303.68</v>
      </c>
      <c r="F14072" s="9"/>
      <c r="G14072" s="9"/>
      <c r="H14072" s="9"/>
      <c r="I14072" s="9"/>
    </row>
    <row r="14073" spans="1:9" s="67" customFormat="1" ht="33.75" customHeight="1">
      <c r="A14073" s="111">
        <v>6016</v>
      </c>
      <c r="B14073" s="1" t="s">
        <v>11804</v>
      </c>
      <c r="C14073" s="111" t="s">
        <v>21</v>
      </c>
      <c r="D14073" s="112">
        <v>31.97</v>
      </c>
      <c r="F14073" s="9"/>
      <c r="G14073" s="9"/>
      <c r="H14073" s="9"/>
      <c r="I14073" s="9"/>
    </row>
    <row r="14074" spans="1:9" s="67" customFormat="1" ht="33.75" customHeight="1">
      <c r="A14074" s="111">
        <v>6027</v>
      </c>
      <c r="B14074" s="1" t="s">
        <v>11805</v>
      </c>
      <c r="C14074" s="111" t="s">
        <v>21</v>
      </c>
      <c r="D14074" s="112">
        <v>632.76</v>
      </c>
      <c r="F14074" s="9"/>
      <c r="G14074" s="9"/>
      <c r="H14074" s="9"/>
      <c r="I14074" s="9"/>
    </row>
    <row r="14075" spans="1:9" s="67" customFormat="1" ht="33.75" customHeight="1">
      <c r="A14075" s="111">
        <v>6015</v>
      </c>
      <c r="B14075" s="1" t="s">
        <v>11806</v>
      </c>
      <c r="C14075" s="111" t="s">
        <v>21</v>
      </c>
      <c r="D14075" s="112">
        <v>138.85</v>
      </c>
      <c r="F14075" s="9"/>
      <c r="G14075" s="9"/>
      <c r="H14075" s="9"/>
      <c r="I14075" s="9"/>
    </row>
    <row r="14076" spans="1:9" s="67" customFormat="1" ht="33.75" customHeight="1">
      <c r="A14076" s="111">
        <v>6014</v>
      </c>
      <c r="B14076" s="1" t="s">
        <v>11807</v>
      </c>
      <c r="C14076" s="111" t="s">
        <v>21</v>
      </c>
      <c r="D14076" s="112">
        <v>132.75</v>
      </c>
      <c r="F14076" s="9"/>
      <c r="G14076" s="9"/>
      <c r="H14076" s="9"/>
      <c r="I14076" s="9"/>
    </row>
    <row r="14077" spans="1:9" s="67" customFormat="1" ht="33.75" customHeight="1">
      <c r="A14077" s="111">
        <v>6013</v>
      </c>
      <c r="B14077" s="1" t="s">
        <v>11808</v>
      </c>
      <c r="C14077" s="111" t="s">
        <v>21</v>
      </c>
      <c r="D14077" s="112">
        <v>95.48</v>
      </c>
      <c r="F14077" s="9"/>
      <c r="G14077" s="9"/>
      <c r="H14077" s="9"/>
      <c r="I14077" s="9"/>
    </row>
    <row r="14078" spans="1:9" s="67" customFormat="1" ht="33.75" customHeight="1">
      <c r="A14078" s="111">
        <v>6006</v>
      </c>
      <c r="B14078" s="1" t="s">
        <v>11809</v>
      </c>
      <c r="C14078" s="111" t="s">
        <v>21</v>
      </c>
      <c r="D14078" s="112">
        <v>69.14</v>
      </c>
      <c r="F14078" s="9"/>
      <c r="G14078" s="9"/>
      <c r="H14078" s="9"/>
      <c r="I14078" s="9"/>
    </row>
    <row r="14079" spans="1:9" s="67" customFormat="1" ht="33.75" customHeight="1">
      <c r="A14079" s="111">
        <v>6005</v>
      </c>
      <c r="B14079" s="1" t="s">
        <v>11810</v>
      </c>
      <c r="C14079" s="111" t="s">
        <v>21</v>
      </c>
      <c r="D14079" s="112">
        <v>78</v>
      </c>
      <c r="F14079" s="9"/>
      <c r="G14079" s="9"/>
      <c r="H14079" s="9"/>
      <c r="I14079" s="9"/>
    </row>
    <row r="14080" spans="1:9" s="67" customFormat="1" ht="33.75" customHeight="1">
      <c r="A14080" s="111">
        <v>11756</v>
      </c>
      <c r="B14080" s="1" t="s">
        <v>11811</v>
      </c>
      <c r="C14080" s="111" t="s">
        <v>21</v>
      </c>
      <c r="D14080" s="112">
        <v>37.25</v>
      </c>
      <c r="F14080" s="9"/>
      <c r="G14080" s="9"/>
      <c r="H14080" s="9"/>
      <c r="I14080" s="9"/>
    </row>
    <row r="14081" spans="1:9" s="67" customFormat="1" ht="33.75" customHeight="1">
      <c r="A14081" s="111">
        <v>10904</v>
      </c>
      <c r="B14081" s="1" t="s">
        <v>11812</v>
      </c>
      <c r="C14081" s="111" t="s">
        <v>21</v>
      </c>
      <c r="D14081" s="112">
        <v>208.45</v>
      </c>
      <c r="F14081" s="9"/>
      <c r="G14081" s="9"/>
      <c r="H14081" s="9"/>
      <c r="I14081" s="9"/>
    </row>
    <row r="14082" spans="1:9" s="67" customFormat="1" ht="33.75" customHeight="1">
      <c r="A14082" s="111">
        <v>11752</v>
      </c>
      <c r="B14082" s="1" t="s">
        <v>11813</v>
      </c>
      <c r="C14082" s="111" t="s">
        <v>21</v>
      </c>
      <c r="D14082" s="112">
        <v>21.48</v>
      </c>
      <c r="F14082" s="9"/>
      <c r="G14082" s="9"/>
      <c r="H14082" s="9"/>
      <c r="I14082" s="9"/>
    </row>
    <row r="14083" spans="1:9" s="67" customFormat="1" ht="33.75" customHeight="1">
      <c r="A14083" s="111">
        <v>11753</v>
      </c>
      <c r="B14083" s="1" t="s">
        <v>11814</v>
      </c>
      <c r="C14083" s="111" t="s">
        <v>21</v>
      </c>
      <c r="D14083" s="112">
        <v>25.64</v>
      </c>
      <c r="F14083" s="9"/>
      <c r="G14083" s="9"/>
      <c r="H14083" s="9"/>
      <c r="I14083" s="9"/>
    </row>
    <row r="14084" spans="1:9" s="67" customFormat="1" ht="33.75" customHeight="1">
      <c r="A14084" s="111">
        <v>6021</v>
      </c>
      <c r="B14084" s="1" t="s">
        <v>11815</v>
      </c>
      <c r="C14084" s="111" t="s">
        <v>21</v>
      </c>
      <c r="D14084" s="112">
        <v>71.17</v>
      </c>
      <c r="F14084" s="9"/>
      <c r="G14084" s="9"/>
      <c r="H14084" s="9"/>
      <c r="I14084" s="9"/>
    </row>
    <row r="14085" spans="1:9" s="67" customFormat="1" ht="33.75" customHeight="1">
      <c r="A14085" s="111">
        <v>6024</v>
      </c>
      <c r="B14085" s="1" t="s">
        <v>11816</v>
      </c>
      <c r="C14085" s="111" t="s">
        <v>21</v>
      </c>
      <c r="D14085" s="112">
        <v>73.56</v>
      </c>
      <c r="F14085" s="9"/>
      <c r="G14085" s="9"/>
      <c r="H14085" s="9"/>
      <c r="I14085" s="9"/>
    </row>
    <row r="14086" spans="1:9" s="67" customFormat="1" ht="33.75" customHeight="1">
      <c r="A14086" s="111">
        <v>45394</v>
      </c>
      <c r="B14086" s="1" t="s">
        <v>11817</v>
      </c>
      <c r="C14086" s="111" t="s">
        <v>21</v>
      </c>
      <c r="D14086" s="112">
        <v>35.46</v>
      </c>
      <c r="F14086" s="9"/>
      <c r="G14086" s="9"/>
      <c r="H14086" s="9"/>
      <c r="I14086" s="9"/>
    </row>
    <row r="14087" spans="1:9" s="67" customFormat="1" ht="33.75" customHeight="1">
      <c r="A14087" s="111">
        <v>13897</v>
      </c>
      <c r="B14087" s="1" t="s">
        <v>11818</v>
      </c>
      <c r="C14087" s="111" t="s">
        <v>21</v>
      </c>
      <c r="D14087" s="112"/>
      <c r="F14087" s="9"/>
      <c r="G14087" s="9"/>
      <c r="H14087" s="9"/>
      <c r="I14087" s="9"/>
    </row>
    <row r="14088" spans="1:9" s="67" customFormat="1" ht="33.75" customHeight="1">
      <c r="A14088" s="111">
        <v>34357</v>
      </c>
      <c r="B14088" s="1" t="s">
        <v>11819</v>
      </c>
      <c r="C14088" s="111" t="s">
        <v>14</v>
      </c>
      <c r="D14088" s="112">
        <v>5.16</v>
      </c>
      <c r="F14088" s="9"/>
      <c r="G14088" s="9"/>
      <c r="H14088" s="9"/>
      <c r="I14088" s="9"/>
    </row>
    <row r="14089" spans="1:9" s="67" customFormat="1" ht="33.75" customHeight="1">
      <c r="A14089" s="111">
        <v>37329</v>
      </c>
      <c r="B14089" s="1" t="s">
        <v>11820</v>
      </c>
      <c r="C14089" s="111" t="s">
        <v>14</v>
      </c>
      <c r="D14089" s="112">
        <v>108.83</v>
      </c>
      <c r="F14089" s="9"/>
      <c r="G14089" s="9"/>
      <c r="H14089" s="9"/>
      <c r="I14089" s="9"/>
    </row>
    <row r="14090" spans="1:9" s="67" customFormat="1" ht="33.75" customHeight="1">
      <c r="A14090" s="111">
        <v>2510</v>
      </c>
      <c r="B14090" s="1" t="s">
        <v>11821</v>
      </c>
      <c r="C14090" s="111" t="s">
        <v>21</v>
      </c>
      <c r="D14090" s="112"/>
      <c r="F14090" s="9"/>
      <c r="G14090" s="9"/>
      <c r="H14090" s="9"/>
      <c r="I14090" s="9"/>
    </row>
    <row r="14091" spans="1:9" s="67" customFormat="1" ht="33.75" customHeight="1">
      <c r="A14091" s="111">
        <v>12359</v>
      </c>
      <c r="B14091" s="1" t="s">
        <v>11822</v>
      </c>
      <c r="C14091" s="111" t="s">
        <v>21</v>
      </c>
      <c r="D14091" s="112">
        <v>118.29</v>
      </c>
      <c r="F14091" s="9"/>
      <c r="G14091" s="9"/>
      <c r="H14091" s="9"/>
      <c r="I14091" s="9"/>
    </row>
    <row r="14092" spans="1:9" s="67" customFormat="1" ht="33.75" customHeight="1">
      <c r="A14092" s="111">
        <v>7353</v>
      </c>
      <c r="B14092" s="1" t="s">
        <v>11823</v>
      </c>
      <c r="C14092" s="111" t="s">
        <v>661</v>
      </c>
      <c r="D14092" s="112">
        <v>40.08</v>
      </c>
      <c r="F14092" s="9"/>
      <c r="G14092" s="9"/>
      <c r="H14092" s="9"/>
      <c r="I14092" s="9"/>
    </row>
    <row r="14093" spans="1:9" s="67" customFormat="1" ht="33.75" customHeight="1">
      <c r="A14093" s="111">
        <v>45264</v>
      </c>
      <c r="B14093" s="1" t="s">
        <v>13893</v>
      </c>
      <c r="C14093" s="111" t="s">
        <v>21</v>
      </c>
      <c r="D14093" s="112">
        <v>31.98</v>
      </c>
      <c r="F14093" s="9"/>
      <c r="G14093" s="9"/>
      <c r="H14093" s="9"/>
      <c r="I14093" s="9"/>
    </row>
    <row r="14094" spans="1:9" s="67" customFormat="1" ht="33.75" customHeight="1">
      <c r="A14094" s="111">
        <v>36144</v>
      </c>
      <c r="B14094" s="1" t="s">
        <v>11824</v>
      </c>
      <c r="C14094" s="111" t="s">
        <v>21</v>
      </c>
      <c r="D14094" s="112">
        <v>1.99</v>
      </c>
      <c r="F14094" s="9"/>
      <c r="G14094" s="9"/>
      <c r="H14094" s="9"/>
      <c r="I14094" s="9"/>
    </row>
    <row r="14095" spans="1:9" s="67" customFormat="1" ht="33.75" customHeight="1">
      <c r="A14095" s="111">
        <v>10518</v>
      </c>
      <c r="B14095" s="1" t="s">
        <v>11825</v>
      </c>
      <c r="C14095" s="111" t="s">
        <v>21</v>
      </c>
      <c r="D14095" s="112"/>
      <c r="F14095" s="9"/>
      <c r="G14095" s="9"/>
      <c r="H14095" s="9"/>
      <c r="I14095" s="9"/>
    </row>
    <row r="14096" spans="1:9" s="67" customFormat="1" ht="33.75" customHeight="1">
      <c r="A14096" s="111">
        <v>36530</v>
      </c>
      <c r="B14096" s="1" t="s">
        <v>11826</v>
      </c>
      <c r="C14096" s="111" t="s">
        <v>21</v>
      </c>
      <c r="D14096" s="112">
        <v>424097.55</v>
      </c>
      <c r="F14096" s="9"/>
      <c r="G14096" s="9"/>
      <c r="H14096" s="9"/>
      <c r="I14096" s="9"/>
    </row>
    <row r="14097" spans="1:9" s="67" customFormat="1" ht="33.75" customHeight="1">
      <c r="A14097" s="111">
        <v>6046</v>
      </c>
      <c r="B14097" s="1" t="s">
        <v>11827</v>
      </c>
      <c r="C14097" s="111" t="s">
        <v>21</v>
      </c>
      <c r="D14097" s="112">
        <v>460000</v>
      </c>
      <c r="F14097" s="9"/>
      <c r="G14097" s="9"/>
      <c r="H14097" s="9"/>
      <c r="I14097" s="9"/>
    </row>
    <row r="14098" spans="1:9" s="67" customFormat="1" ht="33.75" customHeight="1">
      <c r="A14098" s="111">
        <v>36531</v>
      </c>
      <c r="B14098" s="1" t="s">
        <v>11828</v>
      </c>
      <c r="C14098" s="111" t="s">
        <v>21</v>
      </c>
      <c r="D14098" s="112">
        <v>476829.23</v>
      </c>
      <c r="F14098" s="9"/>
      <c r="G14098" s="9"/>
      <c r="H14098" s="9"/>
      <c r="I14098" s="9"/>
    </row>
    <row r="14099" spans="1:9" s="67" customFormat="1" ht="33.75" customHeight="1">
      <c r="A14099" s="111">
        <v>34684</v>
      </c>
      <c r="B14099" s="1" t="s">
        <v>11829</v>
      </c>
      <c r="C14099" s="111" t="s">
        <v>13</v>
      </c>
      <c r="D14099" s="112"/>
      <c r="F14099" s="9"/>
      <c r="G14099" s="9"/>
      <c r="H14099" s="9"/>
      <c r="I14099" s="9"/>
    </row>
    <row r="14100" spans="1:9" s="67" customFormat="1" ht="33.75" customHeight="1">
      <c r="A14100" s="111">
        <v>34683</v>
      </c>
      <c r="B14100" s="1" t="s">
        <v>11830</v>
      </c>
      <c r="C14100" s="111" t="s">
        <v>13</v>
      </c>
      <c r="D14100" s="112"/>
      <c r="F14100" s="9"/>
      <c r="G14100" s="9"/>
      <c r="H14100" s="9"/>
      <c r="I14100" s="9"/>
    </row>
    <row r="14101" spans="1:9" s="67" customFormat="1" ht="33.75" customHeight="1">
      <c r="A14101" s="111">
        <v>44954</v>
      </c>
      <c r="B14101" s="1" t="s">
        <v>11831</v>
      </c>
      <c r="C14101" s="111" t="s">
        <v>13</v>
      </c>
      <c r="D14101" s="112">
        <v>143.55000000000001</v>
      </c>
      <c r="F14101" s="9"/>
      <c r="G14101" s="9"/>
      <c r="H14101" s="9"/>
      <c r="I14101" s="9"/>
    </row>
    <row r="14102" spans="1:9" s="67" customFormat="1" ht="33.75" customHeight="1">
      <c r="A14102" s="111">
        <v>44955</v>
      </c>
      <c r="B14102" s="1" t="s">
        <v>11832</v>
      </c>
      <c r="C14102" s="111" t="s">
        <v>13</v>
      </c>
      <c r="D14102" s="112">
        <v>209.77</v>
      </c>
      <c r="F14102" s="9"/>
      <c r="G14102" s="9"/>
      <c r="H14102" s="9"/>
      <c r="I14102" s="9"/>
    </row>
    <row r="14103" spans="1:9" s="67" customFormat="1" ht="33.75" customHeight="1">
      <c r="A14103" s="111">
        <v>10515</v>
      </c>
      <c r="B14103" s="1" t="s">
        <v>11833</v>
      </c>
      <c r="C14103" s="111" t="s">
        <v>13</v>
      </c>
      <c r="D14103" s="112">
        <v>71.260000000000005</v>
      </c>
      <c r="F14103" s="9"/>
      <c r="G14103" s="9"/>
      <c r="H14103" s="9"/>
      <c r="I14103" s="9"/>
    </row>
    <row r="14104" spans="1:9" s="67" customFormat="1" ht="33.75" customHeight="1">
      <c r="A14104" s="111">
        <v>153</v>
      </c>
      <c r="B14104" s="1" t="s">
        <v>11834</v>
      </c>
      <c r="C14104" s="111" t="s">
        <v>661</v>
      </c>
      <c r="D14104" s="112">
        <v>111.01</v>
      </c>
      <c r="F14104" s="9"/>
      <c r="G14104" s="9"/>
      <c r="H14104" s="9"/>
      <c r="I14104" s="9"/>
    </row>
    <row r="14105" spans="1:9" s="67" customFormat="1" ht="33.75" customHeight="1">
      <c r="A14105" s="111">
        <v>34682</v>
      </c>
      <c r="B14105" s="1" t="s">
        <v>11835</v>
      </c>
      <c r="C14105" s="111" t="s">
        <v>13</v>
      </c>
      <c r="D14105" s="112"/>
      <c r="F14105" s="9"/>
      <c r="G14105" s="9"/>
      <c r="H14105" s="9"/>
      <c r="I14105" s="9"/>
    </row>
    <row r="14106" spans="1:9" s="67" customFormat="1" ht="33.75" customHeight="1">
      <c r="A14106" s="111">
        <v>536</v>
      </c>
      <c r="B14106" s="1" t="s">
        <v>11836</v>
      </c>
      <c r="C14106" s="111" t="s">
        <v>13</v>
      </c>
      <c r="D14106" s="112">
        <v>40.14</v>
      </c>
      <c r="F14106" s="9"/>
      <c r="G14106" s="9"/>
      <c r="H14106" s="9"/>
      <c r="I14106" s="9"/>
    </row>
    <row r="14107" spans="1:9" s="67" customFormat="1" ht="33.75" customHeight="1">
      <c r="A14107" s="111">
        <v>20205</v>
      </c>
      <c r="B14107" s="1" t="s">
        <v>11837</v>
      </c>
      <c r="C14107" s="111" t="s">
        <v>11</v>
      </c>
      <c r="D14107" s="112">
        <v>3.82</v>
      </c>
      <c r="F14107" s="9"/>
      <c r="G14107" s="9"/>
      <c r="H14107" s="9"/>
      <c r="I14107" s="9"/>
    </row>
    <row r="14108" spans="1:9" s="67" customFormat="1" ht="33.75" customHeight="1">
      <c r="A14108" s="111">
        <v>4412</v>
      </c>
      <c r="B14108" s="1" t="s">
        <v>11838</v>
      </c>
      <c r="C14108" s="111" t="s">
        <v>11</v>
      </c>
      <c r="D14108" s="112">
        <v>2.29</v>
      </c>
      <c r="F14108" s="9"/>
      <c r="G14108" s="9"/>
      <c r="H14108" s="9"/>
      <c r="I14108" s="9"/>
    </row>
    <row r="14109" spans="1:9" s="67" customFormat="1" ht="33.75" customHeight="1">
      <c r="A14109" s="111">
        <v>4408</v>
      </c>
      <c r="B14109" s="1" t="s">
        <v>11839</v>
      </c>
      <c r="C14109" s="111" t="s">
        <v>11</v>
      </c>
      <c r="D14109" s="112">
        <v>2.85</v>
      </c>
      <c r="F14109" s="9"/>
      <c r="G14109" s="9"/>
      <c r="H14109" s="9"/>
      <c r="I14109" s="9"/>
    </row>
    <row r="14110" spans="1:9" s="67" customFormat="1" ht="33.75" customHeight="1">
      <c r="A14110" s="111">
        <v>45213</v>
      </c>
      <c r="B14110" s="1" t="s">
        <v>13894</v>
      </c>
      <c r="C14110" s="111" t="s">
        <v>21</v>
      </c>
      <c r="D14110" s="112">
        <v>32.64</v>
      </c>
      <c r="F14110" s="9"/>
      <c r="G14110" s="9"/>
      <c r="H14110" s="9"/>
      <c r="I14110" s="9"/>
    </row>
    <row r="14111" spans="1:9" s="67" customFormat="1" ht="33.75" customHeight="1">
      <c r="A14111" s="111">
        <v>36250</v>
      </c>
      <c r="B14111" s="1" t="s">
        <v>11840</v>
      </c>
      <c r="C14111" s="111" t="s">
        <v>11</v>
      </c>
      <c r="D14111" s="112">
        <v>5.09</v>
      </c>
      <c r="F14111" s="9"/>
      <c r="G14111" s="9"/>
      <c r="H14111" s="9"/>
      <c r="I14111" s="9"/>
    </row>
    <row r="14112" spans="1:9" s="67" customFormat="1" ht="33.75" customHeight="1">
      <c r="A14112" s="111">
        <v>10857</v>
      </c>
      <c r="B14112" s="1" t="s">
        <v>11841</v>
      </c>
      <c r="C14112" s="111" t="s">
        <v>11</v>
      </c>
      <c r="D14112" s="112"/>
      <c r="F14112" s="9"/>
      <c r="G14112" s="9"/>
      <c r="H14112" s="9"/>
      <c r="I14112" s="9"/>
    </row>
    <row r="14113" spans="1:9" s="67" customFormat="1" ht="33.75" customHeight="1">
      <c r="A14113" s="111">
        <v>4803</v>
      </c>
      <c r="B14113" s="1" t="s">
        <v>28490</v>
      </c>
      <c r="C14113" s="111" t="s">
        <v>11</v>
      </c>
      <c r="D14113" s="112">
        <v>32.729999999999997</v>
      </c>
      <c r="F14113" s="9"/>
      <c r="G14113" s="9"/>
      <c r="H14113" s="9"/>
      <c r="I14113" s="9"/>
    </row>
    <row r="14114" spans="1:9" s="67" customFormat="1" ht="33.75" customHeight="1">
      <c r="A14114" s="111">
        <v>6186</v>
      </c>
      <c r="B14114" s="1" t="s">
        <v>11842</v>
      </c>
      <c r="C14114" s="111" t="s">
        <v>11</v>
      </c>
      <c r="D14114" s="112"/>
      <c r="F14114" s="9"/>
      <c r="G14114" s="9"/>
      <c r="H14114" s="9"/>
      <c r="I14114" s="9"/>
    </row>
    <row r="14115" spans="1:9" s="67" customFormat="1" ht="33.75" customHeight="1">
      <c r="A14115" s="111">
        <v>4829</v>
      </c>
      <c r="B14115" s="1" t="s">
        <v>11843</v>
      </c>
      <c r="C14115" s="111" t="s">
        <v>11</v>
      </c>
      <c r="D14115" s="112">
        <v>59.52</v>
      </c>
      <c r="F14115" s="9"/>
      <c r="G14115" s="9"/>
      <c r="H14115" s="9"/>
      <c r="I14115" s="9"/>
    </row>
    <row r="14116" spans="1:9" s="67" customFormat="1" ht="33.75" customHeight="1">
      <c r="A14116" s="111">
        <v>39829</v>
      </c>
      <c r="B14116" s="1" t="s">
        <v>11844</v>
      </c>
      <c r="C14116" s="111" t="s">
        <v>11</v>
      </c>
      <c r="D14116" s="112">
        <v>43.46</v>
      </c>
      <c r="F14116" s="9"/>
      <c r="G14116" s="9"/>
      <c r="H14116" s="9"/>
      <c r="I14116" s="9"/>
    </row>
    <row r="14117" spans="1:9" s="67" customFormat="1" ht="33.75" customHeight="1">
      <c r="A14117" s="111">
        <v>20231</v>
      </c>
      <c r="B14117" s="1" t="s">
        <v>11845</v>
      </c>
      <c r="C14117" s="111" t="s">
        <v>11</v>
      </c>
      <c r="D14117" s="112">
        <v>81.86</v>
      </c>
      <c r="F14117" s="9"/>
      <c r="G14117" s="9"/>
      <c r="H14117" s="9"/>
      <c r="I14117" s="9"/>
    </row>
    <row r="14118" spans="1:9" s="67" customFormat="1" ht="33.75" customHeight="1">
      <c r="A14118" s="111">
        <v>4804</v>
      </c>
      <c r="B14118" s="1" t="s">
        <v>11846</v>
      </c>
      <c r="C14118" s="111" t="s">
        <v>11</v>
      </c>
      <c r="D14118" s="112">
        <v>25.13</v>
      </c>
      <c r="F14118" s="9"/>
      <c r="G14118" s="9"/>
      <c r="H14118" s="9"/>
      <c r="I14118" s="9"/>
    </row>
    <row r="14119" spans="1:9" s="67" customFormat="1" ht="33.75" customHeight="1">
      <c r="A14119" s="111">
        <v>34680</v>
      </c>
      <c r="B14119" s="1" t="s">
        <v>11847</v>
      </c>
      <c r="C14119" s="111" t="s">
        <v>11</v>
      </c>
      <c r="D14119" s="112"/>
      <c r="F14119" s="9"/>
      <c r="G14119" s="9"/>
      <c r="H14119" s="9"/>
      <c r="I14119" s="9"/>
    </row>
    <row r="14120" spans="1:9" s="67" customFormat="1" ht="33.75" customHeight="1">
      <c r="A14120" s="111">
        <v>11573</v>
      </c>
      <c r="B14120" s="1" t="s">
        <v>11848</v>
      </c>
      <c r="C14120" s="111" t="s">
        <v>21</v>
      </c>
      <c r="D14120" s="112">
        <v>6.51</v>
      </c>
      <c r="F14120" s="9"/>
      <c r="G14120" s="9"/>
      <c r="H14120" s="9"/>
      <c r="I14120" s="9"/>
    </row>
    <row r="14121" spans="1:9" s="67" customFormat="1" ht="33.75" customHeight="1">
      <c r="A14121" s="111">
        <v>38401</v>
      </c>
      <c r="B14121" s="1" t="s">
        <v>11849</v>
      </c>
      <c r="C14121" s="111" t="s">
        <v>21</v>
      </c>
      <c r="D14121" s="112">
        <v>44.44</v>
      </c>
      <c r="F14121" s="9"/>
      <c r="G14121" s="9"/>
      <c r="H14121" s="9"/>
      <c r="I14121" s="9"/>
    </row>
    <row r="14122" spans="1:9" s="67" customFormat="1" ht="33.75" customHeight="1">
      <c r="A14122" s="111">
        <v>11575</v>
      </c>
      <c r="B14122" s="1" t="s">
        <v>11850</v>
      </c>
      <c r="C14122" s="111" t="s">
        <v>21</v>
      </c>
      <c r="D14122" s="112">
        <v>62.77</v>
      </c>
      <c r="F14122" s="9"/>
      <c r="G14122" s="9"/>
      <c r="H14122" s="9"/>
      <c r="I14122" s="9"/>
    </row>
    <row r="14123" spans="1:9" s="67" customFormat="1" ht="33.75" customHeight="1">
      <c r="A14123" s="111">
        <v>38179</v>
      </c>
      <c r="B14123" s="1" t="s">
        <v>11851</v>
      </c>
      <c r="C14123" s="111" t="s">
        <v>21</v>
      </c>
      <c r="D14123" s="112">
        <v>51.9</v>
      </c>
      <c r="F14123" s="9"/>
      <c r="G14123" s="9"/>
      <c r="H14123" s="9"/>
      <c r="I14123" s="9"/>
    </row>
    <row r="14124" spans="1:9" s="67" customFormat="1" ht="33.75" customHeight="1">
      <c r="A14124" s="111">
        <v>20256</v>
      </c>
      <c r="B14124" s="1" t="s">
        <v>11852</v>
      </c>
      <c r="C14124" s="111" t="s">
        <v>21</v>
      </c>
      <c r="D14124" s="112">
        <v>0.35</v>
      </c>
      <c r="F14124" s="9"/>
      <c r="G14124" s="9"/>
      <c r="H14124" s="9"/>
      <c r="I14124" s="9"/>
    </row>
    <row r="14125" spans="1:9" s="67" customFormat="1" ht="33.75" customHeight="1">
      <c r="A14125" s="111">
        <v>14511</v>
      </c>
      <c r="B14125" s="1" t="s">
        <v>11853</v>
      </c>
      <c r="C14125" s="111" t="s">
        <v>21</v>
      </c>
      <c r="D14125" s="112">
        <v>764291.8</v>
      </c>
      <c r="F14125" s="9"/>
      <c r="G14125" s="9"/>
      <c r="H14125" s="9"/>
      <c r="I14125" s="9"/>
    </row>
    <row r="14126" spans="1:9" s="67" customFormat="1" ht="33.75" customHeight="1">
      <c r="A14126" s="111">
        <v>10642</v>
      </c>
      <c r="B14126" s="1" t="s">
        <v>11854</v>
      </c>
      <c r="C14126" s="111" t="s">
        <v>21</v>
      </c>
      <c r="D14126" s="112">
        <v>720000</v>
      </c>
      <c r="F14126" s="9"/>
      <c r="G14126" s="9"/>
      <c r="H14126" s="9"/>
      <c r="I14126" s="9"/>
    </row>
    <row r="14127" spans="1:9" s="67" customFormat="1" ht="33.75" customHeight="1">
      <c r="A14127" s="111">
        <v>14489</v>
      </c>
      <c r="B14127" s="1" t="s">
        <v>11855</v>
      </c>
      <c r="C14127" s="111" t="s">
        <v>21</v>
      </c>
      <c r="D14127" s="112">
        <v>638626.6</v>
      </c>
      <c r="F14127" s="9"/>
      <c r="G14127" s="9"/>
      <c r="H14127" s="9"/>
      <c r="I14127" s="9"/>
    </row>
    <row r="14128" spans="1:9" s="67" customFormat="1" ht="33.75" customHeight="1">
      <c r="A14128" s="111">
        <v>14513</v>
      </c>
      <c r="B14128" s="1" t="s">
        <v>11856</v>
      </c>
      <c r="C14128" s="111" t="s">
        <v>21</v>
      </c>
      <c r="D14128" s="112">
        <v>478985.11</v>
      </c>
      <c r="F14128" s="9"/>
      <c r="G14128" s="9"/>
      <c r="H14128" s="9"/>
      <c r="I14128" s="9"/>
    </row>
    <row r="14129" spans="1:9" s="67" customFormat="1" ht="33.75" customHeight="1">
      <c r="A14129" s="111">
        <v>10646</v>
      </c>
      <c r="B14129" s="1" t="s">
        <v>11857</v>
      </c>
      <c r="C14129" s="111" t="s">
        <v>21</v>
      </c>
      <c r="D14129" s="112">
        <v>460696.96</v>
      </c>
      <c r="F14129" s="9"/>
      <c r="G14129" s="9"/>
      <c r="H14129" s="9"/>
      <c r="I14129" s="9"/>
    </row>
    <row r="14130" spans="1:9" s="67" customFormat="1" ht="33.75" customHeight="1">
      <c r="A14130" s="111">
        <v>6070</v>
      </c>
      <c r="B14130" s="1" t="s">
        <v>11858</v>
      </c>
      <c r="C14130" s="111" t="s">
        <v>21</v>
      </c>
      <c r="D14130" s="112">
        <v>629485.69999999995</v>
      </c>
      <c r="F14130" s="9"/>
      <c r="G14130" s="9"/>
      <c r="H14130" s="9"/>
      <c r="I14130" s="9"/>
    </row>
    <row r="14131" spans="1:9" s="67" customFormat="1" ht="33.75" customHeight="1">
      <c r="A14131" s="111">
        <v>6069</v>
      </c>
      <c r="B14131" s="1" t="s">
        <v>11859</v>
      </c>
      <c r="C14131" s="111" t="s">
        <v>21</v>
      </c>
      <c r="D14131" s="112">
        <v>139062.88</v>
      </c>
      <c r="F14131" s="9"/>
      <c r="G14131" s="9"/>
      <c r="H14131" s="9"/>
      <c r="I14131" s="9"/>
    </row>
    <row r="14132" spans="1:9" s="67" customFormat="1" ht="33.75" customHeight="1">
      <c r="A14132" s="111">
        <v>14626</v>
      </c>
      <c r="B14132" s="1" t="s">
        <v>11860</v>
      </c>
      <c r="C14132" s="111" t="s">
        <v>21</v>
      </c>
      <c r="D14132" s="112">
        <v>689142.88</v>
      </c>
      <c r="F14132" s="9"/>
      <c r="G14132" s="9"/>
      <c r="H14132" s="9"/>
      <c r="I14132" s="9"/>
    </row>
    <row r="14133" spans="1:9" s="67" customFormat="1" ht="33.75" customHeight="1">
      <c r="A14133" s="111">
        <v>6067</v>
      </c>
      <c r="B14133" s="1" t="s">
        <v>11861</v>
      </c>
      <c r="C14133" s="111" t="s">
        <v>21</v>
      </c>
      <c r="D14133" s="112">
        <v>565714.29</v>
      </c>
      <c r="F14133" s="9"/>
      <c r="G14133" s="9"/>
      <c r="H14133" s="9"/>
      <c r="I14133" s="9"/>
    </row>
    <row r="14134" spans="1:9" s="67" customFormat="1" ht="33.75" customHeight="1">
      <c r="A14134" s="111">
        <v>38393</v>
      </c>
      <c r="B14134" s="1" t="s">
        <v>11862</v>
      </c>
      <c r="C14134" s="111" t="s">
        <v>21</v>
      </c>
      <c r="D14134" s="112">
        <v>15.61</v>
      </c>
      <c r="F14134" s="9"/>
      <c r="G14134" s="9"/>
      <c r="H14134" s="9"/>
      <c r="I14134" s="9"/>
    </row>
    <row r="14135" spans="1:9" s="67" customFormat="1" ht="33.75" customHeight="1">
      <c r="A14135" s="111">
        <v>45233</v>
      </c>
      <c r="B14135" s="1" t="s">
        <v>14414</v>
      </c>
      <c r="C14135" s="111" t="s">
        <v>21</v>
      </c>
      <c r="D14135" s="112">
        <v>6.69</v>
      </c>
      <c r="F14135" s="9"/>
      <c r="G14135" s="9"/>
      <c r="H14135" s="9"/>
      <c r="I14135" s="9"/>
    </row>
    <row r="14136" spans="1:9" s="67" customFormat="1" ht="33.75" customHeight="1">
      <c r="A14136" s="111">
        <v>38390</v>
      </c>
      <c r="B14136" s="1" t="s">
        <v>11863</v>
      </c>
      <c r="C14136" s="111" t="s">
        <v>21</v>
      </c>
      <c r="D14136" s="112">
        <v>38.35</v>
      </c>
      <c r="F14136" s="9"/>
      <c r="G14136" s="9"/>
      <c r="H14136" s="9"/>
      <c r="I14136" s="9"/>
    </row>
    <row r="14137" spans="1:9" s="67" customFormat="1" ht="33.75" customHeight="1">
      <c r="A14137" s="111">
        <v>11578</v>
      </c>
      <c r="B14137" s="1" t="s">
        <v>11864</v>
      </c>
      <c r="C14137" s="111" t="s">
        <v>21</v>
      </c>
      <c r="D14137" s="112">
        <v>13.55</v>
      </c>
      <c r="F14137" s="9"/>
      <c r="G14137" s="9"/>
      <c r="H14137" s="9"/>
      <c r="I14137" s="9"/>
    </row>
    <row r="14138" spans="1:9" s="67" customFormat="1" ht="33.75" customHeight="1">
      <c r="A14138" s="111">
        <v>11577</v>
      </c>
      <c r="B14138" s="1" t="s">
        <v>11865</v>
      </c>
      <c r="C14138" s="111" t="s">
        <v>21</v>
      </c>
      <c r="D14138" s="112">
        <v>12.93</v>
      </c>
      <c r="F14138" s="9"/>
      <c r="G14138" s="9"/>
      <c r="H14138" s="9"/>
      <c r="I14138" s="9"/>
    </row>
    <row r="14139" spans="1:9" s="67" customFormat="1" ht="33.75" customHeight="1">
      <c r="A14139" s="111">
        <v>42432</v>
      </c>
      <c r="B14139" s="1" t="s">
        <v>11866</v>
      </c>
      <c r="C14139" s="111" t="s">
        <v>21</v>
      </c>
      <c r="D14139" s="112"/>
      <c r="F14139" s="9"/>
      <c r="G14139" s="9"/>
      <c r="H14139" s="9"/>
      <c r="I14139" s="9"/>
    </row>
    <row r="14140" spans="1:9" s="67" customFormat="1" ht="33.75" customHeight="1">
      <c r="A14140" s="111">
        <v>42437</v>
      </c>
      <c r="B14140" s="1" t="s">
        <v>11867</v>
      </c>
      <c r="C14140" s="111" t="s">
        <v>21</v>
      </c>
      <c r="D14140" s="112"/>
      <c r="F14140" s="9"/>
      <c r="G14140" s="9"/>
      <c r="H14140" s="9"/>
      <c r="I14140" s="9"/>
    </row>
    <row r="14141" spans="1:9" s="67" customFormat="1" ht="33.75" customHeight="1">
      <c r="A14141" s="111">
        <v>1116</v>
      </c>
      <c r="B14141" s="1" t="s">
        <v>11868</v>
      </c>
      <c r="C14141" s="111" t="s">
        <v>11</v>
      </c>
      <c r="D14141" s="112">
        <v>16.84</v>
      </c>
      <c r="F14141" s="9"/>
      <c r="G14141" s="9"/>
      <c r="H14141" s="9"/>
      <c r="I14141" s="9"/>
    </row>
    <row r="14142" spans="1:9" s="67" customFormat="1" ht="33.75" customHeight="1">
      <c r="A14142" s="111">
        <v>1115</v>
      </c>
      <c r="B14142" s="1" t="s">
        <v>11869</v>
      </c>
      <c r="C14142" s="111" t="s">
        <v>11</v>
      </c>
      <c r="D14142" s="112">
        <v>20.18</v>
      </c>
      <c r="F14142" s="9"/>
      <c r="G14142" s="9"/>
      <c r="H14142" s="9"/>
      <c r="I14142" s="9"/>
    </row>
    <row r="14143" spans="1:9" s="67" customFormat="1" ht="33.75" customHeight="1">
      <c r="A14143" s="111">
        <v>1113</v>
      </c>
      <c r="B14143" s="1" t="s">
        <v>11870</v>
      </c>
      <c r="C14143" s="111" t="s">
        <v>11</v>
      </c>
      <c r="D14143" s="112">
        <v>23.59</v>
      </c>
      <c r="F14143" s="9"/>
      <c r="G14143" s="9"/>
      <c r="H14143" s="9"/>
      <c r="I14143" s="9"/>
    </row>
    <row r="14144" spans="1:9" s="67" customFormat="1" ht="33.75" customHeight="1">
      <c r="A14144" s="111">
        <v>1114</v>
      </c>
      <c r="B14144" s="1" t="s">
        <v>11871</v>
      </c>
      <c r="C14144" s="111" t="s">
        <v>11</v>
      </c>
      <c r="D14144" s="112">
        <v>28.1</v>
      </c>
      <c r="F14144" s="9"/>
      <c r="G14144" s="9"/>
      <c r="H14144" s="9"/>
      <c r="I14144" s="9"/>
    </row>
    <row r="14145" spans="1:9" s="67" customFormat="1" ht="33.75" customHeight="1">
      <c r="A14145" s="111">
        <v>40873</v>
      </c>
      <c r="B14145" s="1" t="s">
        <v>11872</v>
      </c>
      <c r="C14145" s="111" t="s">
        <v>11</v>
      </c>
      <c r="D14145" s="112">
        <v>21.99</v>
      </c>
      <c r="F14145" s="9"/>
      <c r="G14145" s="9"/>
      <c r="H14145" s="9"/>
      <c r="I14145" s="9"/>
    </row>
    <row r="14146" spans="1:9" s="67" customFormat="1" ht="33.75" customHeight="1">
      <c r="A14146" s="111">
        <v>20214</v>
      </c>
      <c r="B14146" s="1" t="s">
        <v>11873</v>
      </c>
      <c r="C14146" s="111" t="s">
        <v>21</v>
      </c>
      <c r="D14146" s="112">
        <v>93.8</v>
      </c>
      <c r="F14146" s="9"/>
      <c r="G14146" s="9"/>
      <c r="H14146" s="9"/>
      <c r="I14146" s="9"/>
    </row>
    <row r="14147" spans="1:9" s="67" customFormat="1" ht="33.75" customHeight="1">
      <c r="A14147" s="111">
        <v>7237</v>
      </c>
      <c r="B14147" s="1" t="s">
        <v>11874</v>
      </c>
      <c r="C14147" s="111" t="s">
        <v>21</v>
      </c>
      <c r="D14147" s="112">
        <v>91.83</v>
      </c>
      <c r="F14147" s="9"/>
      <c r="G14147" s="9"/>
      <c r="H14147" s="9"/>
      <c r="I14147" s="9"/>
    </row>
    <row r="14148" spans="1:9" s="67" customFormat="1" ht="33.75" customHeight="1">
      <c r="A14148" s="111">
        <v>11757</v>
      </c>
      <c r="B14148" s="1" t="s">
        <v>11875</v>
      </c>
      <c r="C14148" s="111" t="s">
        <v>21</v>
      </c>
      <c r="D14148" s="112">
        <v>55</v>
      </c>
      <c r="F14148" s="9"/>
      <c r="G14148" s="9"/>
      <c r="H14148" s="9"/>
      <c r="I14148" s="9"/>
    </row>
    <row r="14149" spans="1:9" s="67" customFormat="1" ht="33.75" customHeight="1">
      <c r="A14149" s="111">
        <v>11758</v>
      </c>
      <c r="B14149" s="1" t="s">
        <v>11876</v>
      </c>
      <c r="C14149" s="111" t="s">
        <v>21</v>
      </c>
      <c r="D14149" s="112">
        <v>60.12</v>
      </c>
      <c r="F14149" s="9"/>
      <c r="G14149" s="9"/>
      <c r="H14149" s="9"/>
      <c r="I14149" s="9"/>
    </row>
    <row r="14150" spans="1:9" s="67" customFormat="1" ht="33.75" customHeight="1">
      <c r="A14150" s="111">
        <v>37526</v>
      </c>
      <c r="B14150" s="1" t="s">
        <v>11877</v>
      </c>
      <c r="C14150" s="111" t="s">
        <v>21</v>
      </c>
      <c r="D14150" s="112">
        <v>3.33</v>
      </c>
      <c r="F14150" s="9"/>
      <c r="G14150" s="9"/>
      <c r="H14150" s="9"/>
      <c r="I14150" s="9"/>
    </row>
    <row r="14151" spans="1:9" s="67" customFormat="1" ht="33.75" customHeight="1">
      <c r="A14151" s="111">
        <v>6076</v>
      </c>
      <c r="B14151" s="1" t="s">
        <v>11878</v>
      </c>
      <c r="C14151" s="111" t="s">
        <v>17</v>
      </c>
      <c r="D14151" s="112"/>
      <c r="F14151" s="9"/>
      <c r="G14151" s="9"/>
      <c r="H14151" s="9"/>
      <c r="I14151" s="9"/>
    </row>
    <row r="14152" spans="1:9" s="67" customFormat="1" ht="33.75" customHeight="1">
      <c r="A14152" s="111">
        <v>13109</v>
      </c>
      <c r="B14152" s="1" t="s">
        <v>11879</v>
      </c>
      <c r="C14152" s="111" t="s">
        <v>21</v>
      </c>
      <c r="D14152" s="112">
        <v>229.21</v>
      </c>
      <c r="F14152" s="9"/>
      <c r="G14152" s="9"/>
      <c r="H14152" s="9"/>
      <c r="I14152" s="9"/>
    </row>
    <row r="14153" spans="1:9" s="67" customFormat="1" ht="33.75" customHeight="1">
      <c r="A14153" s="111">
        <v>13110</v>
      </c>
      <c r="B14153" s="1" t="s">
        <v>11880</v>
      </c>
      <c r="C14153" s="111" t="s">
        <v>21</v>
      </c>
      <c r="D14153" s="112">
        <v>301.66000000000003</v>
      </c>
      <c r="F14153" s="9"/>
      <c r="G14153" s="9"/>
      <c r="H14153" s="9"/>
      <c r="I14153" s="9"/>
    </row>
    <row r="14154" spans="1:9" s="67" customFormat="1" ht="33.75" customHeight="1">
      <c r="A14154" s="111">
        <v>7581</v>
      </c>
      <c r="B14154" s="1" t="s">
        <v>11881</v>
      </c>
      <c r="C14154" s="111" t="s">
        <v>21</v>
      </c>
      <c r="D14154" s="112">
        <v>6.06</v>
      </c>
      <c r="F14154" s="9"/>
      <c r="G14154" s="9"/>
      <c r="H14154" s="9"/>
      <c r="I14154" s="9"/>
    </row>
    <row r="14155" spans="1:9" s="67" customFormat="1" ht="33.75" customHeight="1">
      <c r="A14155" s="111">
        <v>4509</v>
      </c>
      <c r="B14155" s="1" t="s">
        <v>11882</v>
      </c>
      <c r="C14155" s="111" t="s">
        <v>11</v>
      </c>
      <c r="D14155" s="112">
        <v>6.04</v>
      </c>
      <c r="F14155" s="9"/>
      <c r="G14155" s="9"/>
      <c r="H14155" s="9"/>
      <c r="I14155" s="9"/>
    </row>
    <row r="14156" spans="1:9" s="67" customFormat="1" ht="33.75" customHeight="1">
      <c r="A14156" s="111">
        <v>4512</v>
      </c>
      <c r="B14156" s="1" t="s">
        <v>11883</v>
      </c>
      <c r="C14156" s="111" t="s">
        <v>11</v>
      </c>
      <c r="D14156" s="112">
        <v>2.88</v>
      </c>
      <c r="F14156" s="9"/>
      <c r="G14156" s="9"/>
      <c r="H14156" s="9"/>
      <c r="I14156" s="9"/>
    </row>
    <row r="14157" spans="1:9" s="67" customFormat="1" ht="33.75" customHeight="1">
      <c r="A14157" s="111">
        <v>4517</v>
      </c>
      <c r="B14157" s="1" t="s">
        <v>11884</v>
      </c>
      <c r="C14157" s="111" t="s">
        <v>11</v>
      </c>
      <c r="D14157" s="112">
        <v>4.17</v>
      </c>
      <c r="F14157" s="9"/>
      <c r="G14157" s="9"/>
      <c r="H14157" s="9"/>
      <c r="I14157" s="9"/>
    </row>
    <row r="14158" spans="1:9" s="67" customFormat="1" ht="33.75" customHeight="1">
      <c r="A14158" s="111">
        <v>20206</v>
      </c>
      <c r="B14158" s="1" t="s">
        <v>11885</v>
      </c>
      <c r="C14158" s="111" t="s">
        <v>11</v>
      </c>
      <c r="D14158" s="112">
        <v>10.31</v>
      </c>
      <c r="F14158" s="9"/>
      <c r="G14158" s="9"/>
      <c r="H14158" s="9"/>
      <c r="I14158" s="9"/>
    </row>
    <row r="14159" spans="1:9" s="67" customFormat="1" ht="33.75" customHeight="1">
      <c r="A14159" s="111">
        <v>4460</v>
      </c>
      <c r="B14159" s="1" t="s">
        <v>11886</v>
      </c>
      <c r="C14159" s="111" t="s">
        <v>11</v>
      </c>
      <c r="D14159" s="112">
        <v>10.58</v>
      </c>
      <c r="F14159" s="9"/>
      <c r="G14159" s="9"/>
      <c r="H14159" s="9"/>
      <c r="I14159" s="9"/>
    </row>
    <row r="14160" spans="1:9" s="67" customFormat="1" ht="33.75" customHeight="1">
      <c r="A14160" s="111">
        <v>4415</v>
      </c>
      <c r="B14160" s="1" t="s">
        <v>11887</v>
      </c>
      <c r="C14160" s="111" t="s">
        <v>11</v>
      </c>
      <c r="D14160" s="112">
        <v>5.67</v>
      </c>
      <c r="F14160" s="9"/>
      <c r="G14160" s="9"/>
      <c r="H14160" s="9"/>
      <c r="I14160" s="9"/>
    </row>
    <row r="14161" spans="1:9" s="67" customFormat="1" ht="33.75" customHeight="1">
      <c r="A14161" s="111">
        <v>4417</v>
      </c>
      <c r="B14161" s="1" t="s">
        <v>11888</v>
      </c>
      <c r="C14161" s="111" t="s">
        <v>11</v>
      </c>
      <c r="D14161" s="112">
        <v>8.16</v>
      </c>
      <c r="F14161" s="9"/>
      <c r="G14161" s="9"/>
      <c r="H14161" s="9"/>
      <c r="I14161" s="9"/>
    </row>
    <row r="14162" spans="1:9" s="67" customFormat="1" ht="33.75" customHeight="1">
      <c r="A14162" s="111">
        <v>37373</v>
      </c>
      <c r="B14162" s="1" t="s">
        <v>11889</v>
      </c>
      <c r="C14162" s="111" t="s">
        <v>12</v>
      </c>
      <c r="D14162" s="112">
        <v>0.11</v>
      </c>
      <c r="F14162" s="9"/>
      <c r="G14162" s="9"/>
      <c r="H14162" s="9"/>
      <c r="I14162" s="9"/>
    </row>
    <row r="14163" spans="1:9" s="67" customFormat="1" ht="33.75" customHeight="1">
      <c r="A14163" s="111">
        <v>40864</v>
      </c>
      <c r="B14163" s="1" t="s">
        <v>11890</v>
      </c>
      <c r="C14163" s="111" t="s">
        <v>22</v>
      </c>
      <c r="D14163" s="112">
        <v>18.28</v>
      </c>
      <c r="F14163" s="9"/>
      <c r="G14163" s="9"/>
      <c r="H14163" s="9"/>
      <c r="I14163" s="9"/>
    </row>
    <row r="14164" spans="1:9" s="67" customFormat="1" ht="33.75" customHeight="1">
      <c r="A14164" s="111">
        <v>4734</v>
      </c>
      <c r="B14164" s="1" t="s">
        <v>11891</v>
      </c>
      <c r="C14164" s="111" t="s">
        <v>17</v>
      </c>
      <c r="D14164" s="112">
        <v>187.76</v>
      </c>
      <c r="F14164" s="9"/>
      <c r="G14164" s="9"/>
      <c r="H14164" s="9"/>
      <c r="I14164" s="9"/>
    </row>
    <row r="14165" spans="1:9" s="67" customFormat="1" ht="33.75" customHeight="1">
      <c r="A14165" s="111">
        <v>6085</v>
      </c>
      <c r="B14165" s="1" t="s">
        <v>11892</v>
      </c>
      <c r="C14165" s="111" t="s">
        <v>661</v>
      </c>
      <c r="D14165" s="112">
        <v>9.1</v>
      </c>
      <c r="F14165" s="9"/>
      <c r="G14165" s="9"/>
      <c r="H14165" s="9"/>
      <c r="I14165" s="9"/>
    </row>
    <row r="14166" spans="1:9" s="67" customFormat="1" ht="33.75" customHeight="1">
      <c r="A14166" s="111">
        <v>38396</v>
      </c>
      <c r="B14166" s="1" t="s">
        <v>11893</v>
      </c>
      <c r="C14166" s="111" t="s">
        <v>21</v>
      </c>
      <c r="D14166" s="112">
        <v>800.18</v>
      </c>
      <c r="F14166" s="9"/>
      <c r="G14166" s="9"/>
      <c r="H14166" s="9"/>
      <c r="I14166" s="9"/>
    </row>
    <row r="14167" spans="1:9" s="67" customFormat="1" ht="33.75" customHeight="1">
      <c r="A14167" s="111">
        <v>11622</v>
      </c>
      <c r="B14167" s="1" t="s">
        <v>11894</v>
      </c>
      <c r="C14167" s="111" t="s">
        <v>14</v>
      </c>
      <c r="D14167" s="112">
        <v>83.64</v>
      </c>
      <c r="F14167" s="9"/>
      <c r="G14167" s="9"/>
      <c r="H14167" s="9"/>
      <c r="I14167" s="9"/>
    </row>
    <row r="14168" spans="1:9" s="67" customFormat="1" ht="33.75" customHeight="1">
      <c r="A14168" s="111">
        <v>43143</v>
      </c>
      <c r="B14168" s="1" t="s">
        <v>11895</v>
      </c>
      <c r="C14168" s="111" t="s">
        <v>661</v>
      </c>
      <c r="D14168" s="112">
        <v>31.59</v>
      </c>
      <c r="F14168" s="9"/>
      <c r="G14168" s="9"/>
      <c r="H14168" s="9"/>
      <c r="I14168" s="9"/>
    </row>
    <row r="14169" spans="1:9" s="67" customFormat="1" ht="33.75" customHeight="1">
      <c r="A14169" s="111">
        <v>7317</v>
      </c>
      <c r="B14169" s="1" t="s">
        <v>11896</v>
      </c>
      <c r="C14169" s="111" t="s">
        <v>14</v>
      </c>
      <c r="D14169" s="112">
        <v>52.21</v>
      </c>
      <c r="F14169" s="9"/>
      <c r="G14169" s="9"/>
      <c r="H14169" s="9"/>
      <c r="I14169" s="9"/>
    </row>
    <row r="14170" spans="1:9" s="67" customFormat="1" ht="33.75" customHeight="1">
      <c r="A14170" s="111">
        <v>142</v>
      </c>
      <c r="B14170" s="1" t="s">
        <v>11897</v>
      </c>
      <c r="C14170" s="111" t="s">
        <v>11898</v>
      </c>
      <c r="D14170" s="112">
        <v>39.47</v>
      </c>
      <c r="F14170" s="9"/>
      <c r="G14170" s="9"/>
      <c r="H14170" s="9"/>
      <c r="I14170" s="9"/>
    </row>
    <row r="14171" spans="1:9" s="67" customFormat="1" ht="33.75" customHeight="1">
      <c r="A14171" s="111">
        <v>43142</v>
      </c>
      <c r="B14171" s="1" t="s">
        <v>11899</v>
      </c>
      <c r="C14171" s="111" t="s">
        <v>661</v>
      </c>
      <c r="D14171" s="112">
        <v>179.28</v>
      </c>
      <c r="F14171" s="9"/>
      <c r="G14171" s="9"/>
      <c r="H14171" s="9"/>
      <c r="I14171" s="9"/>
    </row>
    <row r="14172" spans="1:9" s="67" customFormat="1" ht="33.75" customHeight="1">
      <c r="A14172" s="111">
        <v>38123</v>
      </c>
      <c r="B14172" s="1" t="s">
        <v>11900</v>
      </c>
      <c r="C14172" s="111" t="s">
        <v>14</v>
      </c>
      <c r="D14172" s="112">
        <v>57.53</v>
      </c>
      <c r="F14172" s="9"/>
      <c r="G14172" s="9"/>
      <c r="H14172" s="9"/>
      <c r="I14172" s="9"/>
    </row>
    <row r="14173" spans="1:9" s="67" customFormat="1" ht="33.75" customHeight="1">
      <c r="A14173" s="111">
        <v>42699</v>
      </c>
      <c r="B14173" s="1" t="s">
        <v>11901</v>
      </c>
      <c r="C14173" s="111" t="s">
        <v>21</v>
      </c>
      <c r="D14173" s="112">
        <v>35.200000000000003</v>
      </c>
      <c r="F14173" s="9"/>
      <c r="G14173" s="9"/>
      <c r="H14173" s="9"/>
      <c r="I14173" s="9"/>
    </row>
    <row r="14174" spans="1:9" s="67" customFormat="1" ht="33.75" customHeight="1">
      <c r="A14174" s="111">
        <v>37743</v>
      </c>
      <c r="B14174" s="1" t="s">
        <v>11902</v>
      </c>
      <c r="C14174" s="111" t="s">
        <v>21</v>
      </c>
      <c r="D14174" s="112"/>
      <c r="F14174" s="9"/>
      <c r="G14174" s="9"/>
      <c r="H14174" s="9"/>
      <c r="I14174" s="9"/>
    </row>
    <row r="14175" spans="1:9" s="67" customFormat="1" ht="33.75" customHeight="1">
      <c r="A14175" s="111">
        <v>37744</v>
      </c>
      <c r="B14175" s="1" t="s">
        <v>11903</v>
      </c>
      <c r="C14175" s="111" t="s">
        <v>21</v>
      </c>
      <c r="D14175" s="112"/>
      <c r="F14175" s="9"/>
      <c r="G14175" s="9"/>
      <c r="H14175" s="9"/>
      <c r="I14175" s="9"/>
    </row>
    <row r="14176" spans="1:9" s="67" customFormat="1" ht="33.75" customHeight="1">
      <c r="A14176" s="111">
        <v>37741</v>
      </c>
      <c r="B14176" s="1" t="s">
        <v>11904</v>
      </c>
      <c r="C14176" s="111" t="s">
        <v>21</v>
      </c>
      <c r="D14176" s="112"/>
      <c r="F14176" s="9"/>
      <c r="G14176" s="9"/>
      <c r="H14176" s="9"/>
      <c r="I14176" s="9"/>
    </row>
    <row r="14177" spans="1:9" s="67" customFormat="1" ht="33.75" customHeight="1">
      <c r="A14177" s="111">
        <v>39396</v>
      </c>
      <c r="B14177" s="1" t="s">
        <v>11905</v>
      </c>
      <c r="C14177" s="111" t="s">
        <v>21</v>
      </c>
      <c r="D14177" s="112"/>
      <c r="F14177" s="9"/>
      <c r="G14177" s="9"/>
      <c r="H14177" s="9"/>
      <c r="I14177" s="9"/>
    </row>
    <row r="14178" spans="1:9" s="67" customFormat="1" ht="33.75" customHeight="1">
      <c r="A14178" s="111">
        <v>39392</v>
      </c>
      <c r="B14178" s="1" t="s">
        <v>11906</v>
      </c>
      <c r="C14178" s="111" t="s">
        <v>21</v>
      </c>
      <c r="D14178" s="112"/>
      <c r="F14178" s="9"/>
      <c r="G14178" s="9"/>
      <c r="H14178" s="9"/>
      <c r="I14178" s="9"/>
    </row>
    <row r="14179" spans="1:9" s="67" customFormat="1" ht="33.75" customHeight="1">
      <c r="A14179" s="111">
        <v>39393</v>
      </c>
      <c r="B14179" s="1" t="s">
        <v>11907</v>
      </c>
      <c r="C14179" s="111" t="s">
        <v>21</v>
      </c>
      <c r="D14179" s="112"/>
      <c r="F14179" s="9"/>
      <c r="G14179" s="9"/>
      <c r="H14179" s="9"/>
      <c r="I14179" s="9"/>
    </row>
    <row r="14180" spans="1:9" s="67" customFormat="1" ht="33.75" customHeight="1">
      <c r="A14180" s="111">
        <v>39394</v>
      </c>
      <c r="B14180" s="1" t="s">
        <v>11908</v>
      </c>
      <c r="C14180" s="111" t="s">
        <v>21</v>
      </c>
      <c r="D14180" s="112"/>
      <c r="F14180" s="9"/>
      <c r="G14180" s="9"/>
      <c r="H14180" s="9"/>
      <c r="I14180" s="9"/>
    </row>
    <row r="14181" spans="1:9" s="67" customFormat="1" ht="33.75" customHeight="1">
      <c r="A14181" s="111">
        <v>39395</v>
      </c>
      <c r="B14181" s="1" t="s">
        <v>11909</v>
      </c>
      <c r="C14181" s="111" t="s">
        <v>21</v>
      </c>
      <c r="D14181" s="112"/>
      <c r="F14181" s="9"/>
      <c r="G14181" s="9"/>
      <c r="H14181" s="9"/>
      <c r="I14181" s="9"/>
    </row>
    <row r="14182" spans="1:9" s="67" customFormat="1" ht="33.75" customHeight="1">
      <c r="A14182" s="111">
        <v>14618</v>
      </c>
      <c r="B14182" s="1" t="s">
        <v>11910</v>
      </c>
      <c r="C14182" s="111" t="s">
        <v>21</v>
      </c>
      <c r="D14182" s="112"/>
      <c r="F14182" s="9"/>
      <c r="G14182" s="9"/>
      <c r="H14182" s="9"/>
      <c r="I14182" s="9"/>
    </row>
    <row r="14183" spans="1:9" s="67" customFormat="1" ht="33.75" customHeight="1">
      <c r="A14183" s="111">
        <v>6110</v>
      </c>
      <c r="B14183" s="1" t="s">
        <v>11911</v>
      </c>
      <c r="C14183" s="111" t="s">
        <v>12</v>
      </c>
      <c r="D14183" s="112">
        <v>21.92</v>
      </c>
      <c r="F14183" s="9"/>
      <c r="G14183" s="9"/>
      <c r="H14183" s="9"/>
      <c r="I14183" s="9"/>
    </row>
    <row r="14184" spans="1:9" s="67" customFormat="1" ht="33.75" customHeight="1">
      <c r="A14184" s="111">
        <v>40910</v>
      </c>
      <c r="B14184" s="1" t="s">
        <v>11912</v>
      </c>
      <c r="C14184" s="111" t="s">
        <v>22</v>
      </c>
      <c r="D14184" s="112">
        <v>3795.6</v>
      </c>
      <c r="F14184" s="9"/>
      <c r="G14184" s="9"/>
      <c r="H14184" s="9"/>
      <c r="I14184" s="9"/>
    </row>
    <row r="14185" spans="1:9" s="67" customFormat="1" ht="33.75" customHeight="1">
      <c r="A14185" s="111">
        <v>45255</v>
      </c>
      <c r="B14185" s="1" t="s">
        <v>13895</v>
      </c>
      <c r="C14185" s="111" t="s">
        <v>21</v>
      </c>
      <c r="D14185" s="112">
        <v>37.18</v>
      </c>
      <c r="F14185" s="9"/>
      <c r="G14185" s="9"/>
      <c r="H14185" s="9"/>
      <c r="I14185" s="9"/>
    </row>
    <row r="14186" spans="1:9" s="67" customFormat="1" ht="33.75" customHeight="1">
      <c r="A14186" s="111">
        <v>6111</v>
      </c>
      <c r="B14186" s="1" t="s">
        <v>11913</v>
      </c>
      <c r="C14186" s="111" t="s">
        <v>12</v>
      </c>
      <c r="D14186" s="112">
        <v>16.170000000000002</v>
      </c>
      <c r="F14186" s="9"/>
      <c r="G14186" s="9"/>
      <c r="H14186" s="9"/>
      <c r="I14186" s="9"/>
    </row>
    <row r="14187" spans="1:9" s="67" customFormat="1" ht="33.75" customHeight="1">
      <c r="A14187" s="111">
        <v>41084</v>
      </c>
      <c r="B14187" s="1" t="s">
        <v>11914</v>
      </c>
      <c r="C14187" s="111" t="s">
        <v>22</v>
      </c>
      <c r="D14187" s="112">
        <v>2800.15</v>
      </c>
      <c r="F14187" s="9"/>
      <c r="G14187" s="9"/>
      <c r="H14187" s="9"/>
      <c r="I14187" s="9"/>
    </row>
    <row r="14188" spans="1:9" s="67" customFormat="1" ht="33.75" customHeight="1">
      <c r="A14188" s="111">
        <v>44535</v>
      </c>
      <c r="B14188" s="1" t="s">
        <v>11915</v>
      </c>
      <c r="C14188" s="111" t="s">
        <v>17</v>
      </c>
      <c r="D14188" s="112">
        <v>69.14</v>
      </c>
      <c r="F14188" s="9"/>
      <c r="G14188" s="9"/>
      <c r="H14188" s="9"/>
      <c r="I14188" s="9"/>
    </row>
    <row r="14189" spans="1:9" s="67" customFormat="1" ht="33.75" customHeight="1">
      <c r="A14189" s="111">
        <v>44945</v>
      </c>
      <c r="B14189" s="1" t="s">
        <v>11916</v>
      </c>
      <c r="C14189" s="111" t="s">
        <v>21</v>
      </c>
      <c r="D14189" s="112">
        <v>9</v>
      </c>
      <c r="F14189" s="9"/>
      <c r="G14189" s="9"/>
      <c r="H14189" s="9"/>
      <c r="I14189" s="9"/>
    </row>
    <row r="14190" spans="1:9" s="67" customFormat="1" ht="33.75" customHeight="1">
      <c r="A14190" s="111">
        <v>38637</v>
      </c>
      <c r="B14190" s="1" t="s">
        <v>11917</v>
      </c>
      <c r="C14190" s="111" t="s">
        <v>21</v>
      </c>
      <c r="D14190" s="112">
        <v>198.45</v>
      </c>
      <c r="F14190" s="9"/>
      <c r="G14190" s="9"/>
      <c r="H14190" s="9"/>
      <c r="I14190" s="9"/>
    </row>
    <row r="14191" spans="1:9" s="67" customFormat="1" ht="33.75" customHeight="1">
      <c r="A14191" s="111">
        <v>6150</v>
      </c>
      <c r="B14191" s="1" t="s">
        <v>11918</v>
      </c>
      <c r="C14191" s="111" t="s">
        <v>21</v>
      </c>
      <c r="D14191" s="112">
        <v>200.88</v>
      </c>
      <c r="F14191" s="9"/>
      <c r="G14191" s="9"/>
      <c r="H14191" s="9"/>
      <c r="I14191" s="9"/>
    </row>
    <row r="14192" spans="1:9" s="67" customFormat="1" ht="33.75" customHeight="1">
      <c r="A14192" s="111">
        <v>6136</v>
      </c>
      <c r="B14192" s="1" t="s">
        <v>11919</v>
      </c>
      <c r="C14192" s="111" t="s">
        <v>21</v>
      </c>
      <c r="D14192" s="112">
        <v>157.9</v>
      </c>
      <c r="F14192" s="9"/>
      <c r="G14192" s="9"/>
      <c r="H14192" s="9"/>
      <c r="I14192" s="9"/>
    </row>
    <row r="14193" spans="1:9" s="67" customFormat="1" ht="33.75" customHeight="1">
      <c r="A14193" s="111">
        <v>38638</v>
      </c>
      <c r="B14193" s="1" t="s">
        <v>11920</v>
      </c>
      <c r="C14193" s="111" t="s">
        <v>21</v>
      </c>
      <c r="D14193" s="112">
        <v>167.22</v>
      </c>
      <c r="F14193" s="9"/>
      <c r="G14193" s="9"/>
      <c r="H14193" s="9"/>
      <c r="I14193" s="9"/>
    </row>
    <row r="14194" spans="1:9" s="67" customFormat="1" ht="33.75" customHeight="1">
      <c r="A14194" s="111">
        <v>20262</v>
      </c>
      <c r="B14194" s="1" t="s">
        <v>11921</v>
      </c>
      <c r="C14194" s="111" t="s">
        <v>21</v>
      </c>
      <c r="D14194" s="112">
        <v>16.48</v>
      </c>
      <c r="F14194" s="9"/>
      <c r="G14194" s="9"/>
      <c r="H14194" s="9"/>
      <c r="I14194" s="9"/>
    </row>
    <row r="14195" spans="1:9" s="67" customFormat="1" ht="33.75" customHeight="1">
      <c r="A14195" s="111">
        <v>6145</v>
      </c>
      <c r="B14195" s="1" t="s">
        <v>11922</v>
      </c>
      <c r="C14195" s="111" t="s">
        <v>21</v>
      </c>
      <c r="D14195" s="112">
        <v>18.21</v>
      </c>
      <c r="F14195" s="9"/>
      <c r="G14195" s="9"/>
      <c r="H14195" s="9"/>
      <c r="I14195" s="9"/>
    </row>
    <row r="14196" spans="1:9" s="67" customFormat="1" ht="33.75" customHeight="1">
      <c r="A14196" s="111">
        <v>6149</v>
      </c>
      <c r="B14196" s="1" t="s">
        <v>11923</v>
      </c>
      <c r="C14196" s="111" t="s">
        <v>21</v>
      </c>
      <c r="D14196" s="112">
        <v>12.03</v>
      </c>
      <c r="F14196" s="9"/>
      <c r="G14196" s="9"/>
      <c r="H14196" s="9"/>
      <c r="I14196" s="9"/>
    </row>
    <row r="14197" spans="1:9" s="67" customFormat="1" ht="33.75" customHeight="1">
      <c r="A14197" s="111">
        <v>6146</v>
      </c>
      <c r="B14197" s="1" t="s">
        <v>11924</v>
      </c>
      <c r="C14197" s="111" t="s">
        <v>21</v>
      </c>
      <c r="D14197" s="112">
        <v>17.3</v>
      </c>
      <c r="F14197" s="9"/>
      <c r="G14197" s="9"/>
      <c r="H14197" s="9"/>
      <c r="I14197" s="9"/>
    </row>
    <row r="14198" spans="1:9" s="67" customFormat="1" ht="33.75" customHeight="1">
      <c r="A14198" s="111">
        <v>44536</v>
      </c>
      <c r="B14198" s="1" t="s">
        <v>14415</v>
      </c>
      <c r="C14198" s="111" t="s">
        <v>14</v>
      </c>
      <c r="D14198" s="112">
        <v>3.32</v>
      </c>
      <c r="F14198" s="9"/>
      <c r="G14198" s="9"/>
      <c r="H14198" s="9"/>
      <c r="I14198" s="9"/>
    </row>
    <row r="14199" spans="1:9" s="67" customFormat="1" ht="33.75" customHeight="1">
      <c r="A14199" s="111">
        <v>39961</v>
      </c>
      <c r="B14199" s="1" t="s">
        <v>11925</v>
      </c>
      <c r="C14199" s="111" t="s">
        <v>21</v>
      </c>
      <c r="D14199" s="112">
        <v>26.08</v>
      </c>
      <c r="F14199" s="9"/>
      <c r="G14199" s="9"/>
      <c r="H14199" s="9"/>
      <c r="I14199" s="9"/>
    </row>
    <row r="14200" spans="1:9" s="67" customFormat="1" ht="33.75" customHeight="1">
      <c r="A14200" s="111">
        <v>42433</v>
      </c>
      <c r="B14200" s="1" t="s">
        <v>11926</v>
      </c>
      <c r="C14200" s="111" t="s">
        <v>21</v>
      </c>
      <c r="D14200" s="112"/>
      <c r="F14200" s="9"/>
      <c r="G14200" s="9"/>
      <c r="H14200" s="9"/>
      <c r="I14200" s="9"/>
    </row>
    <row r="14201" spans="1:9" s="67" customFormat="1" ht="33.75" customHeight="1">
      <c r="A14201" s="111">
        <v>42434</v>
      </c>
      <c r="B14201" s="1" t="s">
        <v>11927</v>
      </c>
      <c r="C14201" s="111" t="s">
        <v>21</v>
      </c>
      <c r="D14201" s="112"/>
      <c r="F14201" s="9"/>
      <c r="G14201" s="9"/>
      <c r="H14201" s="9"/>
      <c r="I14201" s="9"/>
    </row>
    <row r="14202" spans="1:9" s="67" customFormat="1" ht="33.75" customHeight="1">
      <c r="A14202" s="111">
        <v>42435</v>
      </c>
      <c r="B14202" s="1" t="s">
        <v>11928</v>
      </c>
      <c r="C14202" s="111" t="s">
        <v>21</v>
      </c>
      <c r="D14202" s="112"/>
      <c r="F14202" s="9"/>
      <c r="G14202" s="9"/>
      <c r="H14202" s="9"/>
      <c r="I14202" s="9"/>
    </row>
    <row r="14203" spans="1:9" s="67" customFormat="1" ht="33.75" customHeight="1">
      <c r="A14203" s="111">
        <v>38061</v>
      </c>
      <c r="B14203" s="1" t="s">
        <v>11929</v>
      </c>
      <c r="C14203" s="111" t="s">
        <v>21</v>
      </c>
      <c r="D14203" s="112">
        <v>57.67</v>
      </c>
      <c r="F14203" s="9"/>
      <c r="G14203" s="9"/>
      <c r="H14203" s="9"/>
      <c r="I14203" s="9"/>
    </row>
    <row r="14204" spans="1:9" s="67" customFormat="1" ht="33.75" customHeight="1">
      <c r="A14204" s="111">
        <v>20250</v>
      </c>
      <c r="B14204" s="1" t="s">
        <v>11930</v>
      </c>
      <c r="C14204" s="111" t="s">
        <v>14</v>
      </c>
      <c r="D14204" s="112">
        <v>15</v>
      </c>
      <c r="F14204" s="9"/>
      <c r="G14204" s="9"/>
      <c r="H14204" s="9"/>
      <c r="I14204" s="9"/>
    </row>
    <row r="14205" spans="1:9" s="67" customFormat="1" ht="33.75" customHeight="1">
      <c r="A14205" s="111">
        <v>13388</v>
      </c>
      <c r="B14205" s="1" t="s">
        <v>11931</v>
      </c>
      <c r="C14205" s="111" t="s">
        <v>14</v>
      </c>
      <c r="D14205" s="112">
        <v>252.27</v>
      </c>
      <c r="F14205" s="9"/>
      <c r="G14205" s="9"/>
      <c r="H14205" s="9"/>
      <c r="I14205" s="9"/>
    </row>
    <row r="14206" spans="1:9" s="67" customFormat="1" ht="33.75" customHeight="1">
      <c r="A14206" s="111">
        <v>39914</v>
      </c>
      <c r="B14206" s="1" t="s">
        <v>11932</v>
      </c>
      <c r="C14206" s="111" t="s">
        <v>14</v>
      </c>
      <c r="D14206" s="112"/>
      <c r="F14206" s="9"/>
      <c r="G14206" s="9"/>
      <c r="H14206" s="9"/>
      <c r="I14206" s="9"/>
    </row>
    <row r="14207" spans="1:9" s="67" customFormat="1" ht="33.75" customHeight="1">
      <c r="A14207" s="111">
        <v>12732</v>
      </c>
      <c r="B14207" s="1" t="s">
        <v>11933</v>
      </c>
      <c r="C14207" s="111" t="s">
        <v>21</v>
      </c>
      <c r="D14207" s="112"/>
      <c r="F14207" s="9"/>
      <c r="G14207" s="9"/>
      <c r="H14207" s="9"/>
      <c r="I14207" s="9"/>
    </row>
    <row r="14208" spans="1:9" s="67" customFormat="1" ht="33.75" customHeight="1">
      <c r="A14208" s="111">
        <v>6160</v>
      </c>
      <c r="B14208" s="1" t="s">
        <v>11934</v>
      </c>
      <c r="C14208" s="111" t="s">
        <v>12</v>
      </c>
      <c r="D14208" s="112">
        <v>21.92</v>
      </c>
      <c r="F14208" s="9"/>
      <c r="G14208" s="9"/>
      <c r="H14208" s="9"/>
      <c r="I14208" s="9"/>
    </row>
    <row r="14209" spans="1:9" s="67" customFormat="1" ht="33.75" customHeight="1">
      <c r="A14209" s="111">
        <v>41087</v>
      </c>
      <c r="B14209" s="1" t="s">
        <v>11935</v>
      </c>
      <c r="C14209" s="111" t="s">
        <v>22</v>
      </c>
      <c r="D14209" s="112">
        <v>3795.6</v>
      </c>
      <c r="F14209" s="9"/>
      <c r="G14209" s="9"/>
      <c r="H14209" s="9"/>
      <c r="I14209" s="9"/>
    </row>
    <row r="14210" spans="1:9" s="67" customFormat="1" ht="33.75" customHeight="1">
      <c r="A14210" s="111">
        <v>6166</v>
      </c>
      <c r="B14210" s="1" t="s">
        <v>11936</v>
      </c>
      <c r="C14210" s="111" t="s">
        <v>12</v>
      </c>
      <c r="D14210" s="112">
        <v>25.73</v>
      </c>
      <c r="F14210" s="9"/>
      <c r="G14210" s="9"/>
      <c r="H14210" s="9"/>
      <c r="I14210" s="9"/>
    </row>
    <row r="14211" spans="1:9" s="67" customFormat="1" ht="33.75" customHeight="1">
      <c r="A14211" s="111">
        <v>41088</v>
      </c>
      <c r="B14211" s="1" t="s">
        <v>11937</v>
      </c>
      <c r="C14211" s="111" t="s">
        <v>22</v>
      </c>
      <c r="D14211" s="112">
        <v>4460.3</v>
      </c>
      <c r="F14211" s="9"/>
      <c r="G14211" s="9"/>
      <c r="H14211" s="9"/>
      <c r="I14211" s="9"/>
    </row>
    <row r="14212" spans="1:9" s="67" customFormat="1" ht="33.75" customHeight="1">
      <c r="A14212" s="111">
        <v>20232</v>
      </c>
      <c r="B14212" s="1" t="s">
        <v>11938</v>
      </c>
      <c r="C14212" s="111" t="s">
        <v>11</v>
      </c>
      <c r="D14212" s="112">
        <v>115.88</v>
      </c>
      <c r="F14212" s="9"/>
      <c r="G14212" s="9"/>
      <c r="H14212" s="9"/>
      <c r="I14212" s="9"/>
    </row>
    <row r="14213" spans="1:9" s="67" customFormat="1" ht="33.75" customHeight="1">
      <c r="A14213" s="111">
        <v>10856</v>
      </c>
      <c r="B14213" s="1" t="s">
        <v>11939</v>
      </c>
      <c r="C14213" s="111" t="s">
        <v>11</v>
      </c>
      <c r="D14213" s="112"/>
      <c r="F14213" s="9"/>
      <c r="G14213" s="9"/>
      <c r="H14213" s="9"/>
      <c r="I14213" s="9"/>
    </row>
    <row r="14214" spans="1:9" s="67" customFormat="1" ht="33.75" customHeight="1">
      <c r="A14214" s="111">
        <v>4828</v>
      </c>
      <c r="B14214" s="1" t="s">
        <v>11940</v>
      </c>
      <c r="C14214" s="111" t="s">
        <v>11</v>
      </c>
      <c r="D14214" s="112">
        <v>88.84</v>
      </c>
      <c r="F14214" s="9"/>
      <c r="G14214" s="9"/>
      <c r="H14214" s="9"/>
      <c r="I14214" s="9"/>
    </row>
    <row r="14215" spans="1:9" s="67" customFormat="1" ht="33.75" customHeight="1">
      <c r="A14215" s="111">
        <v>20249</v>
      </c>
      <c r="B14215" s="1" t="s">
        <v>11941</v>
      </c>
      <c r="C14215" s="111" t="s">
        <v>11</v>
      </c>
      <c r="D14215" s="112">
        <v>48.65</v>
      </c>
      <c r="F14215" s="9"/>
      <c r="G14215" s="9"/>
      <c r="H14215" s="9"/>
      <c r="I14215" s="9"/>
    </row>
    <row r="14216" spans="1:9" s="67" customFormat="1" ht="33.75" customHeight="1">
      <c r="A14216" s="111">
        <v>11609</v>
      </c>
      <c r="B14216" s="1" t="s">
        <v>11942</v>
      </c>
      <c r="C14216" s="111" t="s">
        <v>661</v>
      </c>
      <c r="D14216" s="112">
        <v>13.9</v>
      </c>
      <c r="F14216" s="9"/>
      <c r="G14216" s="9"/>
      <c r="H14216" s="9"/>
      <c r="I14216" s="9"/>
    </row>
    <row r="14217" spans="1:9" s="67" customFormat="1" ht="33.75" customHeight="1">
      <c r="A14217" s="111">
        <v>20083</v>
      </c>
      <c r="B14217" s="1" t="s">
        <v>11943</v>
      </c>
      <c r="C14217" s="111" t="s">
        <v>21</v>
      </c>
      <c r="D14217" s="112">
        <v>81.77</v>
      </c>
      <c r="F14217" s="9"/>
      <c r="G14217" s="9"/>
      <c r="H14217" s="9"/>
      <c r="I14217" s="9"/>
    </row>
    <row r="14218" spans="1:9" s="67" customFormat="1" ht="33.75" customHeight="1">
      <c r="A14218" s="111">
        <v>12295</v>
      </c>
      <c r="B14218" s="1" t="s">
        <v>11944</v>
      </c>
      <c r="C14218" s="111" t="s">
        <v>21</v>
      </c>
      <c r="D14218" s="112">
        <v>2.97</v>
      </c>
      <c r="F14218" s="9"/>
      <c r="G14218" s="9"/>
      <c r="H14218" s="9"/>
      <c r="I14218" s="9"/>
    </row>
    <row r="14219" spans="1:9" s="67" customFormat="1" ht="33.75" customHeight="1">
      <c r="A14219" s="111">
        <v>12296</v>
      </c>
      <c r="B14219" s="1" t="s">
        <v>11945</v>
      </c>
      <c r="C14219" s="111" t="s">
        <v>21</v>
      </c>
      <c r="D14219" s="112">
        <v>3.84</v>
      </c>
      <c r="F14219" s="9"/>
      <c r="G14219" s="9"/>
      <c r="H14219" s="9"/>
      <c r="I14219" s="9"/>
    </row>
    <row r="14220" spans="1:9" s="67" customFormat="1" ht="33.75" customHeight="1">
      <c r="A14220" s="111">
        <v>12294</v>
      </c>
      <c r="B14220" s="1" t="s">
        <v>11946</v>
      </c>
      <c r="C14220" s="111" t="s">
        <v>21</v>
      </c>
      <c r="D14220" s="112">
        <v>9.23</v>
      </c>
      <c r="F14220" s="9"/>
      <c r="G14220" s="9"/>
      <c r="H14220" s="9"/>
      <c r="I14220" s="9"/>
    </row>
    <row r="14221" spans="1:9" s="67" customFormat="1" ht="33.75" customHeight="1">
      <c r="A14221" s="111">
        <v>14543</v>
      </c>
      <c r="B14221" s="1" t="s">
        <v>11947</v>
      </c>
      <c r="C14221" s="111" t="s">
        <v>21</v>
      </c>
      <c r="D14221" s="112">
        <v>6.59</v>
      </c>
      <c r="F14221" s="9"/>
      <c r="G14221" s="9"/>
      <c r="H14221" s="9"/>
      <c r="I14221" s="9"/>
    </row>
    <row r="14222" spans="1:9" s="67" customFormat="1" ht="33.75" customHeight="1">
      <c r="A14222" s="111">
        <v>13329</v>
      </c>
      <c r="B14222" s="1" t="s">
        <v>11948</v>
      </c>
      <c r="C14222" s="111" t="s">
        <v>21</v>
      </c>
      <c r="D14222" s="112">
        <v>3.87</v>
      </c>
      <c r="F14222" s="9"/>
      <c r="G14222" s="9"/>
      <c r="H14222" s="9"/>
      <c r="I14222" s="9"/>
    </row>
    <row r="14223" spans="1:9" s="67" customFormat="1" ht="33.75" customHeight="1">
      <c r="A14223" s="111">
        <v>21047</v>
      </c>
      <c r="B14223" s="1" t="s">
        <v>11949</v>
      </c>
      <c r="C14223" s="111" t="s">
        <v>21</v>
      </c>
      <c r="D14223" s="112">
        <v>70.430000000000007</v>
      </c>
      <c r="F14223" s="9"/>
      <c r="G14223" s="9"/>
      <c r="H14223" s="9"/>
      <c r="I14223" s="9"/>
    </row>
    <row r="14224" spans="1:9" s="67" customFormat="1" ht="33.75" customHeight="1">
      <c r="A14224" s="111">
        <v>21042</v>
      </c>
      <c r="B14224" s="1" t="s">
        <v>11950</v>
      </c>
      <c r="C14224" s="111" t="s">
        <v>21</v>
      </c>
      <c r="D14224" s="112">
        <v>54.29</v>
      </c>
      <c r="F14224" s="9"/>
      <c r="G14224" s="9"/>
      <c r="H14224" s="9"/>
      <c r="I14224" s="9"/>
    </row>
    <row r="14225" spans="1:9" s="67" customFormat="1" ht="33.75" customHeight="1">
      <c r="A14225" s="111">
        <v>21043</v>
      </c>
      <c r="B14225" s="1" t="s">
        <v>11951</v>
      </c>
      <c r="C14225" s="111" t="s">
        <v>21</v>
      </c>
      <c r="D14225" s="112">
        <v>68.58</v>
      </c>
      <c r="F14225" s="9"/>
      <c r="G14225" s="9"/>
      <c r="H14225" s="9"/>
      <c r="I14225" s="9"/>
    </row>
    <row r="14226" spans="1:9" s="67" customFormat="1" ht="33.75" customHeight="1">
      <c r="A14226" s="111">
        <v>21044</v>
      </c>
      <c r="B14226" s="1" t="s">
        <v>11952</v>
      </c>
      <c r="C14226" s="111" t="s">
        <v>21</v>
      </c>
      <c r="D14226" s="112">
        <v>47.77</v>
      </c>
      <c r="F14226" s="9"/>
      <c r="G14226" s="9"/>
      <c r="H14226" s="9"/>
      <c r="I14226" s="9"/>
    </row>
    <row r="14227" spans="1:9" s="67" customFormat="1" ht="33.75" customHeight="1">
      <c r="A14227" s="111">
        <v>21045</v>
      </c>
      <c r="B14227" s="1" t="s">
        <v>11953</v>
      </c>
      <c r="C14227" s="111" t="s">
        <v>21</v>
      </c>
      <c r="D14227" s="112">
        <v>65.430000000000007</v>
      </c>
      <c r="F14227" s="9"/>
      <c r="G14227" s="9"/>
      <c r="H14227" s="9"/>
      <c r="I14227" s="9"/>
    </row>
    <row r="14228" spans="1:9" s="67" customFormat="1" ht="33.75" customHeight="1">
      <c r="A14228" s="111">
        <v>21041</v>
      </c>
      <c r="B14228" s="1" t="s">
        <v>11954</v>
      </c>
      <c r="C14228" s="111" t="s">
        <v>21</v>
      </c>
      <c r="D14228" s="112">
        <v>56.43</v>
      </c>
      <c r="F14228" s="9"/>
      <c r="G14228" s="9"/>
      <c r="H14228" s="9"/>
      <c r="I14228" s="9"/>
    </row>
    <row r="14229" spans="1:9" s="67" customFormat="1" ht="33.75" customHeight="1">
      <c r="A14229" s="111">
        <v>21040</v>
      </c>
      <c r="B14229" s="1" t="s">
        <v>11955</v>
      </c>
      <c r="C14229" s="111" t="s">
        <v>21</v>
      </c>
      <c r="D14229" s="112">
        <v>46.75</v>
      </c>
      <c r="F14229" s="9"/>
      <c r="G14229" s="9"/>
      <c r="H14229" s="9"/>
      <c r="I14229" s="9"/>
    </row>
    <row r="14230" spans="1:9" s="67" customFormat="1" ht="33.75" customHeight="1">
      <c r="A14230" s="111">
        <v>14149</v>
      </c>
      <c r="B14230" s="1" t="s">
        <v>11956</v>
      </c>
      <c r="C14230" s="111" t="s">
        <v>10283</v>
      </c>
      <c r="D14230" s="112"/>
      <c r="F14230" s="9"/>
      <c r="G14230" s="9"/>
      <c r="H14230" s="9"/>
      <c r="I14230" s="9"/>
    </row>
    <row r="14231" spans="1:9" s="67" customFormat="1" ht="33.75" customHeight="1">
      <c r="A14231" s="111">
        <v>38099</v>
      </c>
      <c r="B14231" s="1" t="s">
        <v>11957</v>
      </c>
      <c r="C14231" s="111" t="s">
        <v>21</v>
      </c>
      <c r="D14231" s="112">
        <v>1.4</v>
      </c>
      <c r="F14231" s="9"/>
      <c r="G14231" s="9"/>
      <c r="H14231" s="9"/>
      <c r="I14231" s="9"/>
    </row>
    <row r="14232" spans="1:9" s="67" customFormat="1" ht="33.75" customHeight="1">
      <c r="A14232" s="111">
        <v>38100</v>
      </c>
      <c r="B14232" s="1" t="s">
        <v>11958</v>
      </c>
      <c r="C14232" s="111" t="s">
        <v>21</v>
      </c>
      <c r="D14232" s="112">
        <v>2.29</v>
      </c>
      <c r="F14232" s="9"/>
      <c r="G14232" s="9"/>
      <c r="H14232" s="9"/>
      <c r="I14232" s="9"/>
    </row>
    <row r="14233" spans="1:9" s="67" customFormat="1" ht="33.75" customHeight="1">
      <c r="A14233" s="111">
        <v>7576</v>
      </c>
      <c r="B14233" s="1" t="s">
        <v>11959</v>
      </c>
      <c r="C14233" s="111" t="s">
        <v>21</v>
      </c>
      <c r="D14233" s="112">
        <v>249.02</v>
      </c>
      <c r="F14233" s="9"/>
      <c r="G14233" s="9"/>
      <c r="H14233" s="9"/>
      <c r="I14233" s="9"/>
    </row>
    <row r="14234" spans="1:9" s="67" customFormat="1" ht="33.75" customHeight="1">
      <c r="A14234" s="111">
        <v>3384</v>
      </c>
      <c r="B14234" s="1" t="s">
        <v>11960</v>
      </c>
      <c r="C14234" s="111" t="s">
        <v>21</v>
      </c>
      <c r="D14234" s="112">
        <v>7.92</v>
      </c>
      <c r="F14234" s="9"/>
      <c r="G14234" s="9"/>
      <c r="H14234" s="9"/>
      <c r="I14234" s="9"/>
    </row>
    <row r="14235" spans="1:9" s="67" customFormat="1" ht="33.75" customHeight="1">
      <c r="A14235" s="111">
        <v>7572</v>
      </c>
      <c r="B14235" s="1" t="s">
        <v>11961</v>
      </c>
      <c r="C14235" s="111" t="s">
        <v>21</v>
      </c>
      <c r="D14235" s="112">
        <v>9.43</v>
      </c>
      <c r="F14235" s="9"/>
      <c r="G14235" s="9"/>
      <c r="H14235" s="9"/>
      <c r="I14235" s="9"/>
    </row>
    <row r="14236" spans="1:9" s="67" customFormat="1" ht="33.75" customHeight="1">
      <c r="A14236" s="111">
        <v>3396</v>
      </c>
      <c r="B14236" s="1" t="s">
        <v>11962</v>
      </c>
      <c r="C14236" s="111" t="s">
        <v>21</v>
      </c>
      <c r="D14236" s="112">
        <v>6.37</v>
      </c>
      <c r="F14236" s="9"/>
      <c r="G14236" s="9"/>
      <c r="H14236" s="9"/>
      <c r="I14236" s="9"/>
    </row>
    <row r="14237" spans="1:9" s="67" customFormat="1" ht="33.75" customHeight="1">
      <c r="A14237" s="111">
        <v>45230</v>
      </c>
      <c r="B14237" s="1" t="s">
        <v>14416</v>
      </c>
      <c r="C14237" s="111" t="s">
        <v>21</v>
      </c>
      <c r="D14237" s="112">
        <v>31.64</v>
      </c>
      <c r="F14237" s="9"/>
      <c r="G14237" s="9"/>
      <c r="H14237" s="9"/>
      <c r="I14237" s="9"/>
    </row>
    <row r="14238" spans="1:9" s="67" customFormat="1" ht="33.75" customHeight="1">
      <c r="A14238" s="111">
        <v>37590</v>
      </c>
      <c r="B14238" s="1" t="s">
        <v>11963</v>
      </c>
      <c r="C14238" s="111" t="s">
        <v>21</v>
      </c>
      <c r="D14238" s="112"/>
      <c r="F14238" s="9"/>
      <c r="G14238" s="9"/>
      <c r="H14238" s="9"/>
      <c r="I14238" s="9"/>
    </row>
    <row r="14239" spans="1:9" s="67" customFormat="1" ht="33.75" customHeight="1">
      <c r="A14239" s="111">
        <v>37591</v>
      </c>
      <c r="B14239" s="1" t="s">
        <v>11964</v>
      </c>
      <c r="C14239" s="111" t="s">
        <v>21</v>
      </c>
      <c r="D14239" s="112"/>
      <c r="F14239" s="9"/>
      <c r="G14239" s="9"/>
      <c r="H14239" s="9"/>
      <c r="I14239" s="9"/>
    </row>
    <row r="14240" spans="1:9" s="67" customFormat="1" ht="33.75" customHeight="1">
      <c r="A14240" s="111">
        <v>12626</v>
      </c>
      <c r="B14240" s="1" t="s">
        <v>11965</v>
      </c>
      <c r="C14240" s="111" t="s">
        <v>21</v>
      </c>
      <c r="D14240" s="112">
        <v>44.53</v>
      </c>
      <c r="F14240" s="9"/>
      <c r="G14240" s="9"/>
      <c r="H14240" s="9"/>
      <c r="I14240" s="9"/>
    </row>
    <row r="14241" spans="1:9" s="67" customFormat="1" ht="33.75" customHeight="1">
      <c r="A14241" s="111">
        <v>11033</v>
      </c>
      <c r="B14241" s="1" t="s">
        <v>11966</v>
      </c>
      <c r="C14241" s="111" t="s">
        <v>21</v>
      </c>
      <c r="D14241" s="112">
        <v>8.5299999999999994</v>
      </c>
      <c r="F14241" s="9"/>
      <c r="G14241" s="9"/>
      <c r="H14241" s="9"/>
      <c r="I14241" s="9"/>
    </row>
    <row r="14242" spans="1:9" s="67" customFormat="1" ht="33.75" customHeight="1">
      <c r="A14242" s="111">
        <v>390</v>
      </c>
      <c r="B14242" s="1" t="s">
        <v>11967</v>
      </c>
      <c r="C14242" s="111" t="s">
        <v>21</v>
      </c>
      <c r="D14242" s="112">
        <v>11.53</v>
      </c>
      <c r="F14242" s="9"/>
      <c r="G14242" s="9"/>
      <c r="H14242" s="9"/>
      <c r="I14242" s="9"/>
    </row>
    <row r="14243" spans="1:9" s="67" customFormat="1" ht="33.75" customHeight="1">
      <c r="A14243" s="111">
        <v>42436</v>
      </c>
      <c r="B14243" s="1" t="s">
        <v>11968</v>
      </c>
      <c r="C14243" s="111" t="s">
        <v>21</v>
      </c>
      <c r="D14243" s="112"/>
      <c r="F14243" s="9"/>
      <c r="G14243" s="9"/>
      <c r="H14243" s="9"/>
      <c r="I14243" s="9"/>
    </row>
    <row r="14244" spans="1:9" s="67" customFormat="1" ht="33.75" customHeight="1">
      <c r="A14244" s="111">
        <v>6194</v>
      </c>
      <c r="B14244" s="1" t="s">
        <v>11969</v>
      </c>
      <c r="C14244" s="111" t="s">
        <v>11</v>
      </c>
      <c r="D14244" s="112">
        <v>8.5</v>
      </c>
      <c r="F14244" s="9"/>
      <c r="G14244" s="9"/>
      <c r="H14244" s="9"/>
      <c r="I14244" s="9"/>
    </row>
    <row r="14245" spans="1:9" s="67" customFormat="1" ht="33.75" customHeight="1">
      <c r="A14245" s="111">
        <v>10567</v>
      </c>
      <c r="B14245" s="1" t="s">
        <v>11970</v>
      </c>
      <c r="C14245" s="111" t="s">
        <v>11</v>
      </c>
      <c r="D14245" s="112">
        <v>13.46</v>
      </c>
      <c r="F14245" s="9"/>
      <c r="G14245" s="9"/>
      <c r="H14245" s="9"/>
      <c r="I14245" s="9"/>
    </row>
    <row r="14246" spans="1:9" s="67" customFormat="1" ht="33.75" customHeight="1">
      <c r="A14246" s="111">
        <v>6212</v>
      </c>
      <c r="B14246" s="1" t="s">
        <v>11971</v>
      </c>
      <c r="C14246" s="111" t="s">
        <v>11</v>
      </c>
      <c r="D14246" s="112">
        <v>19.75</v>
      </c>
      <c r="F14246" s="9"/>
      <c r="G14246" s="9"/>
      <c r="H14246" s="9"/>
      <c r="I14246" s="9"/>
    </row>
    <row r="14247" spans="1:9" s="67" customFormat="1" ht="33.75" customHeight="1">
      <c r="A14247" s="111">
        <v>3993</v>
      </c>
      <c r="B14247" s="1" t="s">
        <v>11972</v>
      </c>
      <c r="C14247" s="111" t="s">
        <v>13</v>
      </c>
      <c r="D14247" s="112">
        <v>137.01</v>
      </c>
      <c r="F14247" s="9"/>
      <c r="G14247" s="9"/>
      <c r="H14247" s="9"/>
      <c r="I14247" s="9"/>
    </row>
    <row r="14248" spans="1:9" s="67" customFormat="1" ht="33.75" customHeight="1">
      <c r="A14248" s="111">
        <v>3990</v>
      </c>
      <c r="B14248" s="1" t="s">
        <v>11973</v>
      </c>
      <c r="C14248" s="111" t="s">
        <v>11</v>
      </c>
      <c r="D14248" s="112">
        <v>25.78</v>
      </c>
      <c r="F14248" s="9"/>
      <c r="G14248" s="9"/>
      <c r="H14248" s="9"/>
      <c r="I14248" s="9"/>
    </row>
    <row r="14249" spans="1:9" s="67" customFormat="1" ht="33.75" customHeight="1">
      <c r="A14249" s="111">
        <v>3992</v>
      </c>
      <c r="B14249" s="1" t="s">
        <v>11974</v>
      </c>
      <c r="C14249" s="111" t="s">
        <v>11</v>
      </c>
      <c r="D14249" s="112">
        <v>34.799999999999997</v>
      </c>
      <c r="F14249" s="9"/>
      <c r="G14249" s="9"/>
      <c r="H14249" s="9"/>
      <c r="I14249" s="9"/>
    </row>
    <row r="14250" spans="1:9" s="67" customFormat="1" ht="33.75" customHeight="1">
      <c r="A14250" s="111">
        <v>6178</v>
      </c>
      <c r="B14250" s="1" t="s">
        <v>11975</v>
      </c>
      <c r="C14250" s="111" t="s">
        <v>13</v>
      </c>
      <c r="D14250" s="112"/>
      <c r="F14250" s="9"/>
      <c r="G14250" s="9"/>
      <c r="H14250" s="9"/>
      <c r="I14250" s="9"/>
    </row>
    <row r="14251" spans="1:9" s="67" customFormat="1" ht="33.75" customHeight="1">
      <c r="A14251" s="111">
        <v>6180</v>
      </c>
      <c r="B14251" s="1" t="s">
        <v>11976</v>
      </c>
      <c r="C14251" s="111" t="s">
        <v>13</v>
      </c>
      <c r="D14251" s="112"/>
      <c r="F14251" s="9"/>
      <c r="G14251" s="9"/>
      <c r="H14251" s="9"/>
      <c r="I14251" s="9"/>
    </row>
    <row r="14252" spans="1:9" s="67" customFormat="1" ht="33.75" customHeight="1">
      <c r="A14252" s="111">
        <v>6182</v>
      </c>
      <c r="B14252" s="1" t="s">
        <v>11977</v>
      </c>
      <c r="C14252" s="111" t="s">
        <v>13</v>
      </c>
      <c r="D14252" s="112"/>
      <c r="F14252" s="9"/>
      <c r="G14252" s="9"/>
      <c r="H14252" s="9"/>
      <c r="I14252" s="9"/>
    </row>
    <row r="14253" spans="1:9" s="67" customFormat="1" ht="33.75" customHeight="1">
      <c r="A14253" s="111">
        <v>43614</v>
      </c>
      <c r="B14253" s="1" t="s">
        <v>11978</v>
      </c>
      <c r="C14253" s="111" t="s">
        <v>11</v>
      </c>
      <c r="D14253" s="112">
        <v>17.41</v>
      </c>
      <c r="F14253" s="9"/>
      <c r="G14253" s="9"/>
      <c r="H14253" s="9"/>
      <c r="I14253" s="9"/>
    </row>
    <row r="14254" spans="1:9" s="67" customFormat="1" ht="33.75" customHeight="1">
      <c r="A14254" s="111">
        <v>6193</v>
      </c>
      <c r="B14254" s="1" t="s">
        <v>11979</v>
      </c>
      <c r="C14254" s="111" t="s">
        <v>11</v>
      </c>
      <c r="D14254" s="112">
        <v>21.19</v>
      </c>
      <c r="F14254" s="9"/>
      <c r="G14254" s="9"/>
      <c r="H14254" s="9"/>
      <c r="I14254" s="9"/>
    </row>
    <row r="14255" spans="1:9" s="67" customFormat="1" ht="33.75" customHeight="1">
      <c r="A14255" s="111">
        <v>6189</v>
      </c>
      <c r="B14255" s="1" t="s">
        <v>11980</v>
      </c>
      <c r="C14255" s="111" t="s">
        <v>11</v>
      </c>
      <c r="D14255" s="112">
        <v>30.93</v>
      </c>
      <c r="F14255" s="9"/>
      <c r="G14255" s="9"/>
      <c r="H14255" s="9"/>
      <c r="I14255" s="9"/>
    </row>
    <row r="14256" spans="1:9" s="67" customFormat="1" ht="33.75" customHeight="1">
      <c r="A14256" s="111">
        <v>6214</v>
      </c>
      <c r="B14256" s="1" t="s">
        <v>11981</v>
      </c>
      <c r="C14256" s="111" t="s">
        <v>13</v>
      </c>
      <c r="D14256" s="112"/>
      <c r="F14256" s="9"/>
      <c r="G14256" s="9"/>
      <c r="H14256" s="9"/>
      <c r="I14256" s="9"/>
    </row>
    <row r="14257" spans="1:9" s="67" customFormat="1" ht="33.75" customHeight="1">
      <c r="A14257" s="111">
        <v>44027</v>
      </c>
      <c r="B14257" s="1" t="s">
        <v>14417</v>
      </c>
      <c r="C14257" s="111" t="s">
        <v>21</v>
      </c>
      <c r="D14257" s="112">
        <v>1.36</v>
      </c>
      <c r="F14257" s="9"/>
      <c r="G14257" s="9"/>
      <c r="H14257" s="9"/>
      <c r="I14257" s="9"/>
    </row>
    <row r="14258" spans="1:9" s="67" customFormat="1" ht="33.75" customHeight="1">
      <c r="A14258" s="111">
        <v>36153</v>
      </c>
      <c r="B14258" s="1" t="s">
        <v>11982</v>
      </c>
      <c r="C14258" s="111" t="s">
        <v>21</v>
      </c>
      <c r="D14258" s="112">
        <v>240.36</v>
      </c>
      <c r="F14258" s="9"/>
      <c r="G14258" s="9"/>
      <c r="H14258" s="9"/>
      <c r="I14258" s="9"/>
    </row>
    <row r="14259" spans="1:9" s="67" customFormat="1" ht="33.75" customHeight="1">
      <c r="A14259" s="111">
        <v>10742</v>
      </c>
      <c r="B14259" s="1" t="s">
        <v>11983</v>
      </c>
      <c r="C14259" s="111" t="s">
        <v>21</v>
      </c>
      <c r="D14259" s="112">
        <v>1295.79</v>
      </c>
      <c r="F14259" s="9"/>
      <c r="G14259" s="9"/>
      <c r="H14259" s="9"/>
      <c r="I14259" s="9"/>
    </row>
    <row r="14260" spans="1:9" s="67" customFormat="1" ht="33.75" customHeight="1">
      <c r="A14260" s="111">
        <v>45239</v>
      </c>
      <c r="B14260" s="1" t="s">
        <v>13896</v>
      </c>
      <c r="C14260" s="111" t="s">
        <v>21</v>
      </c>
      <c r="D14260" s="112">
        <v>24.31</v>
      </c>
      <c r="F14260" s="9"/>
      <c r="G14260" s="9"/>
      <c r="H14260" s="9"/>
      <c r="I14260" s="9"/>
    </row>
    <row r="14261" spans="1:9" s="67" customFormat="1" ht="33.75" customHeight="1">
      <c r="A14261" s="111">
        <v>38465</v>
      </c>
      <c r="B14261" s="1" t="s">
        <v>11984</v>
      </c>
      <c r="C14261" s="111" t="s">
        <v>21</v>
      </c>
      <c r="D14261" s="112">
        <v>67.16</v>
      </c>
      <c r="F14261" s="9"/>
      <c r="G14261" s="9"/>
      <c r="H14261" s="9"/>
      <c r="I14261" s="9"/>
    </row>
    <row r="14262" spans="1:9" s="67" customFormat="1" ht="33.75" customHeight="1">
      <c r="A14262" s="111">
        <v>7543</v>
      </c>
      <c r="B14262" s="1" t="s">
        <v>11985</v>
      </c>
      <c r="C14262" s="111" t="s">
        <v>21</v>
      </c>
      <c r="D14262" s="112">
        <v>5.91</v>
      </c>
      <c r="F14262" s="9"/>
      <c r="G14262" s="9"/>
      <c r="H14262" s="9"/>
      <c r="I14262" s="9"/>
    </row>
    <row r="14263" spans="1:9" s="67" customFormat="1" ht="33.75" customHeight="1">
      <c r="A14263" s="111">
        <v>43427</v>
      </c>
      <c r="B14263" s="1" t="s">
        <v>11986</v>
      </c>
      <c r="C14263" s="111" t="s">
        <v>21</v>
      </c>
      <c r="D14263" s="112">
        <v>1864.15</v>
      </c>
      <c r="F14263" s="9"/>
      <c r="G14263" s="9"/>
      <c r="H14263" s="9"/>
      <c r="I14263" s="9"/>
    </row>
    <row r="14264" spans="1:9" s="67" customFormat="1" ht="33.75" customHeight="1">
      <c r="A14264" s="111">
        <v>41613</v>
      </c>
      <c r="B14264" s="1" t="s">
        <v>11987</v>
      </c>
      <c r="C14264" s="111" t="s">
        <v>21</v>
      </c>
      <c r="D14264" s="112">
        <v>119.83</v>
      </c>
      <c r="F14264" s="9"/>
      <c r="G14264" s="9"/>
      <c r="H14264" s="9"/>
      <c r="I14264" s="9"/>
    </row>
    <row r="14265" spans="1:9" s="67" customFormat="1" ht="33.75" customHeight="1">
      <c r="A14265" s="111">
        <v>41614</v>
      </c>
      <c r="B14265" s="1" t="s">
        <v>11988</v>
      </c>
      <c r="C14265" s="111" t="s">
        <v>21</v>
      </c>
      <c r="D14265" s="112">
        <v>152.68</v>
      </c>
      <c r="F14265" s="9"/>
      <c r="G14265" s="9"/>
      <c r="H14265" s="9"/>
      <c r="I14265" s="9"/>
    </row>
    <row r="14266" spans="1:9" s="67" customFormat="1" ht="33.75" customHeight="1">
      <c r="A14266" s="111">
        <v>41615</v>
      </c>
      <c r="B14266" s="1" t="s">
        <v>11989</v>
      </c>
      <c r="C14266" s="111" t="s">
        <v>21</v>
      </c>
      <c r="D14266" s="112">
        <v>235.99</v>
      </c>
      <c r="F14266" s="9"/>
      <c r="G14266" s="9"/>
      <c r="H14266" s="9"/>
      <c r="I14266" s="9"/>
    </row>
    <row r="14267" spans="1:9" s="67" customFormat="1" ht="33.75" customHeight="1">
      <c r="A14267" s="111">
        <v>41616</v>
      </c>
      <c r="B14267" s="1" t="s">
        <v>11990</v>
      </c>
      <c r="C14267" s="111" t="s">
        <v>21</v>
      </c>
      <c r="D14267" s="112">
        <v>352.6</v>
      </c>
      <c r="F14267" s="9"/>
      <c r="G14267" s="9"/>
      <c r="H14267" s="9"/>
      <c r="I14267" s="9"/>
    </row>
    <row r="14268" spans="1:9" s="67" customFormat="1" ht="33.75" customHeight="1">
      <c r="A14268" s="111">
        <v>41617</v>
      </c>
      <c r="B14268" s="1" t="s">
        <v>11991</v>
      </c>
      <c r="C14268" s="111" t="s">
        <v>21</v>
      </c>
      <c r="D14268" s="112">
        <v>701.11</v>
      </c>
      <c r="F14268" s="9"/>
      <c r="G14268" s="9"/>
      <c r="H14268" s="9"/>
      <c r="I14268" s="9"/>
    </row>
    <row r="14269" spans="1:9" s="67" customFormat="1" ht="33.75" customHeight="1">
      <c r="A14269" s="111">
        <v>41618</v>
      </c>
      <c r="B14269" s="1" t="s">
        <v>11992</v>
      </c>
      <c r="C14269" s="111" t="s">
        <v>21</v>
      </c>
      <c r="D14269" s="112">
        <v>1290.7</v>
      </c>
      <c r="F14269" s="9"/>
      <c r="G14269" s="9"/>
      <c r="H14269" s="9"/>
      <c r="I14269" s="9"/>
    </row>
    <row r="14270" spans="1:9" s="67" customFormat="1" ht="33.75" customHeight="1">
      <c r="A14270" s="111">
        <v>43428</v>
      </c>
      <c r="B14270" s="1" t="s">
        <v>11993</v>
      </c>
      <c r="C14270" s="111" t="s">
        <v>21</v>
      </c>
      <c r="D14270" s="112">
        <v>2267.14</v>
      </c>
      <c r="F14270" s="9"/>
      <c r="G14270" s="9"/>
      <c r="H14270" s="9"/>
      <c r="I14270" s="9"/>
    </row>
    <row r="14271" spans="1:9" s="67" customFormat="1" ht="33.75" customHeight="1">
      <c r="A14271" s="111">
        <v>41619</v>
      </c>
      <c r="B14271" s="1" t="s">
        <v>11994</v>
      </c>
      <c r="C14271" s="111" t="s">
        <v>21</v>
      </c>
      <c r="D14271" s="112">
        <v>146.88999999999999</v>
      </c>
      <c r="F14271" s="9"/>
      <c r="G14271" s="9"/>
      <c r="H14271" s="9"/>
      <c r="I14271" s="9"/>
    </row>
    <row r="14272" spans="1:9" s="67" customFormat="1" ht="33.75" customHeight="1">
      <c r="A14272" s="111">
        <v>41620</v>
      </c>
      <c r="B14272" s="1" t="s">
        <v>11995</v>
      </c>
      <c r="C14272" s="111" t="s">
        <v>21</v>
      </c>
      <c r="D14272" s="112">
        <v>185.54</v>
      </c>
      <c r="F14272" s="9"/>
      <c r="G14272" s="9"/>
      <c r="H14272" s="9"/>
      <c r="I14272" s="9"/>
    </row>
    <row r="14273" spans="1:9" s="67" customFormat="1" ht="33.75" customHeight="1">
      <c r="A14273" s="111">
        <v>41622</v>
      </c>
      <c r="B14273" s="1" t="s">
        <v>11996</v>
      </c>
      <c r="C14273" s="111" t="s">
        <v>21</v>
      </c>
      <c r="D14273" s="112">
        <v>321.8</v>
      </c>
      <c r="F14273" s="9"/>
      <c r="G14273" s="9"/>
      <c r="H14273" s="9"/>
      <c r="I14273" s="9"/>
    </row>
    <row r="14274" spans="1:9" s="67" customFormat="1" ht="33.75" customHeight="1">
      <c r="A14274" s="111">
        <v>41623</v>
      </c>
      <c r="B14274" s="1" t="s">
        <v>11997</v>
      </c>
      <c r="C14274" s="111" t="s">
        <v>21</v>
      </c>
      <c r="D14274" s="112">
        <v>494.78</v>
      </c>
      <c r="F14274" s="9"/>
      <c r="G14274" s="9"/>
      <c r="H14274" s="9"/>
      <c r="I14274" s="9"/>
    </row>
    <row r="14275" spans="1:9" s="67" customFormat="1" ht="33.75" customHeight="1">
      <c r="A14275" s="111">
        <v>41624</v>
      </c>
      <c r="B14275" s="1" t="s">
        <v>11998</v>
      </c>
      <c r="C14275" s="111" t="s">
        <v>21</v>
      </c>
      <c r="D14275" s="112">
        <v>927.73</v>
      </c>
      <c r="F14275" s="9"/>
      <c r="G14275" s="9"/>
      <c r="H14275" s="9"/>
      <c r="I14275" s="9"/>
    </row>
    <row r="14276" spans="1:9" s="67" customFormat="1" ht="33.75" customHeight="1">
      <c r="A14276" s="111">
        <v>41625</v>
      </c>
      <c r="B14276" s="1" t="s">
        <v>11999</v>
      </c>
      <c r="C14276" s="111" t="s">
        <v>21</v>
      </c>
      <c r="D14276" s="112">
        <v>1427.35</v>
      </c>
      <c r="F14276" s="9"/>
      <c r="G14276" s="9"/>
      <c r="H14276" s="9"/>
      <c r="I14276" s="9"/>
    </row>
    <row r="14277" spans="1:9" s="67" customFormat="1" ht="33.75" customHeight="1">
      <c r="A14277" s="111">
        <v>39346</v>
      </c>
      <c r="B14277" s="1" t="s">
        <v>12000</v>
      </c>
      <c r="C14277" s="111" t="s">
        <v>21</v>
      </c>
      <c r="D14277" s="112">
        <v>3.65</v>
      </c>
      <c r="F14277" s="9"/>
      <c r="G14277" s="9"/>
      <c r="H14277" s="9"/>
      <c r="I14277" s="9"/>
    </row>
    <row r="14278" spans="1:9" s="67" customFormat="1" ht="33.75" customHeight="1">
      <c r="A14278" s="111">
        <v>39350</v>
      </c>
      <c r="B14278" s="1" t="s">
        <v>12001</v>
      </c>
      <c r="C14278" s="111" t="s">
        <v>21</v>
      </c>
      <c r="D14278" s="112">
        <v>3.93</v>
      </c>
      <c r="F14278" s="9"/>
      <c r="G14278" s="9"/>
      <c r="H14278" s="9"/>
      <c r="I14278" s="9"/>
    </row>
    <row r="14279" spans="1:9" s="67" customFormat="1" ht="33.75" customHeight="1">
      <c r="A14279" s="111">
        <v>39351</v>
      </c>
      <c r="B14279" s="1" t="s">
        <v>12002</v>
      </c>
      <c r="C14279" s="111" t="s">
        <v>21</v>
      </c>
      <c r="D14279" s="112">
        <v>4.54</v>
      </c>
      <c r="F14279" s="9"/>
      <c r="G14279" s="9"/>
      <c r="H14279" s="9"/>
      <c r="I14279" s="9"/>
    </row>
    <row r="14280" spans="1:9" s="67" customFormat="1" ht="33.75" customHeight="1">
      <c r="A14280" s="111">
        <v>39352</v>
      </c>
      <c r="B14280" s="1" t="s">
        <v>12003</v>
      </c>
      <c r="C14280" s="111" t="s">
        <v>21</v>
      </c>
      <c r="D14280" s="112">
        <v>3.65</v>
      </c>
      <c r="F14280" s="9"/>
      <c r="G14280" s="9"/>
      <c r="H14280" s="9"/>
      <c r="I14280" s="9"/>
    </row>
    <row r="14281" spans="1:9" s="67" customFormat="1" ht="33.75" customHeight="1">
      <c r="A14281" s="111">
        <v>38837</v>
      </c>
      <c r="B14281" s="1" t="s">
        <v>12004</v>
      </c>
      <c r="C14281" s="111" t="s">
        <v>21</v>
      </c>
      <c r="D14281" s="112"/>
      <c r="F14281" s="9"/>
      <c r="G14281" s="9"/>
      <c r="H14281" s="9"/>
      <c r="I14281" s="9"/>
    </row>
    <row r="14282" spans="1:9" s="67" customFormat="1" ht="33.75" customHeight="1">
      <c r="A14282" s="111">
        <v>38836</v>
      </c>
      <c r="B14282" s="1" t="s">
        <v>12005</v>
      </c>
      <c r="C14282" s="111" t="s">
        <v>21</v>
      </c>
      <c r="D14282" s="112"/>
      <c r="F14282" s="9"/>
      <c r="G14282" s="9"/>
      <c r="H14282" s="9"/>
      <c r="I14282" s="9"/>
    </row>
    <row r="14283" spans="1:9" s="67" customFormat="1" ht="33.75" customHeight="1">
      <c r="A14283" s="111">
        <v>2666</v>
      </c>
      <c r="B14283" s="1" t="s">
        <v>12006</v>
      </c>
      <c r="C14283" s="111" t="s">
        <v>21</v>
      </c>
      <c r="D14283" s="112">
        <v>7.73</v>
      </c>
      <c r="F14283" s="9"/>
      <c r="G14283" s="9"/>
      <c r="H14283" s="9"/>
      <c r="I14283" s="9"/>
    </row>
    <row r="14284" spans="1:9" s="67" customFormat="1" ht="33.75" customHeight="1">
      <c r="A14284" s="111">
        <v>2668</v>
      </c>
      <c r="B14284" s="1" t="s">
        <v>12007</v>
      </c>
      <c r="C14284" s="111" t="s">
        <v>21</v>
      </c>
      <c r="D14284" s="112">
        <v>8.83</v>
      </c>
      <c r="F14284" s="9"/>
      <c r="G14284" s="9"/>
      <c r="H14284" s="9"/>
      <c r="I14284" s="9"/>
    </row>
    <row r="14285" spans="1:9" s="67" customFormat="1" ht="33.75" customHeight="1">
      <c r="A14285" s="111">
        <v>2664</v>
      </c>
      <c r="B14285" s="1" t="s">
        <v>12008</v>
      </c>
      <c r="C14285" s="111" t="s">
        <v>21</v>
      </c>
      <c r="D14285" s="112">
        <v>13.02</v>
      </c>
      <c r="F14285" s="9"/>
      <c r="G14285" s="9"/>
      <c r="H14285" s="9"/>
      <c r="I14285" s="9"/>
    </row>
    <row r="14286" spans="1:9" s="67" customFormat="1" ht="33.75" customHeight="1">
      <c r="A14286" s="111">
        <v>2662</v>
      </c>
      <c r="B14286" s="1" t="s">
        <v>12009</v>
      </c>
      <c r="C14286" s="111" t="s">
        <v>21</v>
      </c>
      <c r="D14286" s="112">
        <v>15.97</v>
      </c>
      <c r="F14286" s="9"/>
      <c r="G14286" s="9"/>
      <c r="H14286" s="9"/>
      <c r="I14286" s="9"/>
    </row>
    <row r="14287" spans="1:9" s="67" customFormat="1" ht="33.75" customHeight="1">
      <c r="A14287" s="111">
        <v>20964</v>
      </c>
      <c r="B14287" s="1" t="s">
        <v>12010</v>
      </c>
      <c r="C14287" s="111" t="s">
        <v>21</v>
      </c>
      <c r="D14287" s="112">
        <v>81.39</v>
      </c>
      <c r="F14287" s="9"/>
      <c r="G14287" s="9"/>
      <c r="H14287" s="9"/>
      <c r="I14287" s="9"/>
    </row>
    <row r="14288" spans="1:9" s="67" customFormat="1" ht="33.75" customHeight="1">
      <c r="A14288" s="111">
        <v>10905</v>
      </c>
      <c r="B14288" s="1" t="s">
        <v>12011</v>
      </c>
      <c r="C14288" s="111" t="s">
        <v>21</v>
      </c>
      <c r="D14288" s="112">
        <v>109.18</v>
      </c>
      <c r="F14288" s="9"/>
      <c r="G14288" s="9"/>
      <c r="H14288" s="9"/>
      <c r="I14288" s="9"/>
    </row>
    <row r="14289" spans="1:9" s="67" customFormat="1" ht="33.75" customHeight="1">
      <c r="A14289" s="111">
        <v>11289</v>
      </c>
      <c r="B14289" s="1" t="s">
        <v>12012</v>
      </c>
      <c r="C14289" s="111" t="s">
        <v>21</v>
      </c>
      <c r="D14289" s="112"/>
      <c r="F14289" s="9"/>
      <c r="G14289" s="9"/>
      <c r="H14289" s="9"/>
      <c r="I14289" s="9"/>
    </row>
    <row r="14290" spans="1:9" s="67" customFormat="1" ht="33.75" customHeight="1">
      <c r="A14290" s="111">
        <v>11241</v>
      </c>
      <c r="B14290" s="1" t="s">
        <v>12013</v>
      </c>
      <c r="C14290" s="111" t="s">
        <v>21</v>
      </c>
      <c r="D14290" s="112"/>
      <c r="F14290" s="9"/>
      <c r="G14290" s="9"/>
      <c r="H14290" s="9"/>
      <c r="I14290" s="9"/>
    </row>
    <row r="14291" spans="1:9" s="67" customFormat="1" ht="33.75" customHeight="1">
      <c r="A14291" s="111">
        <v>11301</v>
      </c>
      <c r="B14291" s="1" t="s">
        <v>12014</v>
      </c>
      <c r="C14291" s="111" t="s">
        <v>21</v>
      </c>
      <c r="D14291" s="112"/>
      <c r="F14291" s="9"/>
      <c r="G14291" s="9"/>
      <c r="H14291" s="9"/>
      <c r="I14291" s="9"/>
    </row>
    <row r="14292" spans="1:9" s="67" customFormat="1" ht="33.75" customHeight="1">
      <c r="A14292" s="111">
        <v>21090</v>
      </c>
      <c r="B14292" s="1" t="s">
        <v>12015</v>
      </c>
      <c r="C14292" s="111" t="s">
        <v>21</v>
      </c>
      <c r="D14292" s="112"/>
      <c r="F14292" s="9"/>
      <c r="G14292" s="9"/>
      <c r="H14292" s="9"/>
      <c r="I14292" s="9"/>
    </row>
    <row r="14293" spans="1:9" s="67" customFormat="1" ht="33.75" customHeight="1">
      <c r="A14293" s="111">
        <v>11315</v>
      </c>
      <c r="B14293" s="1" t="s">
        <v>12016</v>
      </c>
      <c r="C14293" s="111" t="s">
        <v>21</v>
      </c>
      <c r="D14293" s="112"/>
      <c r="F14293" s="9"/>
      <c r="G14293" s="9"/>
      <c r="H14293" s="9"/>
      <c r="I14293" s="9"/>
    </row>
    <row r="14294" spans="1:9" s="67" customFormat="1" ht="33.75" customHeight="1">
      <c r="A14294" s="111">
        <v>21071</v>
      </c>
      <c r="B14294" s="1" t="s">
        <v>12017</v>
      </c>
      <c r="C14294" s="111" t="s">
        <v>21</v>
      </c>
      <c r="D14294" s="112"/>
      <c r="F14294" s="9"/>
      <c r="G14294" s="9"/>
      <c r="H14294" s="9"/>
      <c r="I14294" s="9"/>
    </row>
    <row r="14295" spans="1:9" s="67" customFormat="1" ht="33.75" customHeight="1">
      <c r="A14295" s="111">
        <v>14112</v>
      </c>
      <c r="B14295" s="1" t="s">
        <v>12018</v>
      </c>
      <c r="C14295" s="111" t="s">
        <v>21</v>
      </c>
      <c r="D14295" s="112"/>
      <c r="F14295" s="9"/>
      <c r="G14295" s="9"/>
      <c r="H14295" s="9"/>
      <c r="I14295" s="9"/>
    </row>
    <row r="14296" spans="1:9" s="67" customFormat="1" ht="33.75" customHeight="1">
      <c r="A14296" s="111">
        <v>11316</v>
      </c>
      <c r="B14296" s="1" t="s">
        <v>12019</v>
      </c>
      <c r="C14296" s="111" t="s">
        <v>21</v>
      </c>
      <c r="D14296" s="112"/>
      <c r="F14296" s="9"/>
      <c r="G14296" s="9"/>
      <c r="H14296" s="9"/>
      <c r="I14296" s="9"/>
    </row>
    <row r="14297" spans="1:9" s="67" customFormat="1" ht="33.75" customHeight="1">
      <c r="A14297" s="111">
        <v>6243</v>
      </c>
      <c r="B14297" s="1" t="s">
        <v>12020</v>
      </c>
      <c r="C14297" s="111" t="s">
        <v>21</v>
      </c>
      <c r="D14297" s="112"/>
      <c r="F14297" s="9"/>
      <c r="G14297" s="9"/>
      <c r="H14297" s="9"/>
      <c r="I14297" s="9"/>
    </row>
    <row r="14298" spans="1:9" s="67" customFormat="1" ht="33.75" customHeight="1">
      <c r="A14298" s="111">
        <v>6240</v>
      </c>
      <c r="B14298" s="1" t="s">
        <v>12021</v>
      </c>
      <c r="C14298" s="111" t="s">
        <v>21</v>
      </c>
      <c r="D14298" s="112"/>
      <c r="F14298" s="9"/>
      <c r="G14298" s="9"/>
      <c r="H14298" s="9"/>
      <c r="I14298" s="9"/>
    </row>
    <row r="14299" spans="1:9" s="67" customFormat="1" ht="33.75" customHeight="1">
      <c r="A14299" s="111">
        <v>11296</v>
      </c>
      <c r="B14299" s="1" t="s">
        <v>12022</v>
      </c>
      <c r="C14299" s="111" t="s">
        <v>21</v>
      </c>
      <c r="D14299" s="112"/>
      <c r="F14299" s="9"/>
      <c r="G14299" s="9"/>
      <c r="H14299" s="9"/>
      <c r="I14299" s="9"/>
    </row>
    <row r="14300" spans="1:9" s="67" customFormat="1" ht="33.75" customHeight="1">
      <c r="A14300" s="111">
        <v>11299</v>
      </c>
      <c r="B14300" s="1" t="s">
        <v>12023</v>
      </c>
      <c r="C14300" s="111" t="s">
        <v>21</v>
      </c>
      <c r="D14300" s="112"/>
      <c r="F14300" s="9"/>
      <c r="G14300" s="9"/>
      <c r="H14300" s="9"/>
      <c r="I14300" s="9"/>
    </row>
    <row r="14301" spans="1:9" s="67" customFormat="1" ht="33.75" customHeight="1">
      <c r="A14301" s="111">
        <v>11688</v>
      </c>
      <c r="B14301" s="1" t="s">
        <v>12024</v>
      </c>
      <c r="C14301" s="111" t="s">
        <v>21</v>
      </c>
      <c r="D14301" s="112">
        <v>576.66999999999996</v>
      </c>
      <c r="F14301" s="9"/>
      <c r="G14301" s="9"/>
      <c r="H14301" s="9"/>
      <c r="I14301" s="9"/>
    </row>
    <row r="14302" spans="1:9" s="67" customFormat="1" ht="33.75" customHeight="1">
      <c r="A14302" s="111">
        <v>37736</v>
      </c>
      <c r="B14302" s="1" t="s">
        <v>12025</v>
      </c>
      <c r="C14302" s="111" t="s">
        <v>21</v>
      </c>
      <c r="D14302" s="112"/>
      <c r="F14302" s="9"/>
      <c r="G14302" s="9"/>
      <c r="H14302" s="9"/>
      <c r="I14302" s="9"/>
    </row>
    <row r="14303" spans="1:9" s="67" customFormat="1" ht="33.75" customHeight="1">
      <c r="A14303" s="111">
        <v>37739</v>
      </c>
      <c r="B14303" s="1" t="s">
        <v>12026</v>
      </c>
      <c r="C14303" s="111" t="s">
        <v>21</v>
      </c>
      <c r="D14303" s="112"/>
      <c r="F14303" s="9"/>
      <c r="G14303" s="9"/>
      <c r="H14303" s="9"/>
      <c r="I14303" s="9"/>
    </row>
    <row r="14304" spans="1:9" s="67" customFormat="1" ht="33.75" customHeight="1">
      <c r="A14304" s="111">
        <v>37738</v>
      </c>
      <c r="B14304" s="1" t="s">
        <v>12027</v>
      </c>
      <c r="C14304" s="111" t="s">
        <v>21</v>
      </c>
      <c r="D14304" s="112"/>
      <c r="F14304" s="9"/>
      <c r="G14304" s="9"/>
      <c r="H14304" s="9"/>
      <c r="I14304" s="9"/>
    </row>
    <row r="14305" spans="1:9" s="67" customFormat="1" ht="33.75" customHeight="1">
      <c r="A14305" s="111">
        <v>25014</v>
      </c>
      <c r="B14305" s="1" t="s">
        <v>12028</v>
      </c>
      <c r="C14305" s="111" t="s">
        <v>21</v>
      </c>
      <c r="D14305" s="112"/>
      <c r="F14305" s="9"/>
      <c r="G14305" s="9"/>
      <c r="H14305" s="9"/>
      <c r="I14305" s="9"/>
    </row>
    <row r="14306" spans="1:9" s="67" customFormat="1" ht="33.75" customHeight="1">
      <c r="A14306" s="111">
        <v>14405</v>
      </c>
      <c r="B14306" s="1" t="s">
        <v>12029</v>
      </c>
      <c r="C14306" s="111" t="s">
        <v>21</v>
      </c>
      <c r="D14306" s="112"/>
      <c r="F14306" s="9"/>
      <c r="G14306" s="9"/>
      <c r="H14306" s="9"/>
      <c r="I14306" s="9"/>
    </row>
    <row r="14307" spans="1:9" s="67" customFormat="1" ht="33.75" customHeight="1">
      <c r="A14307" s="111">
        <v>20271</v>
      </c>
      <c r="B14307" s="1" t="s">
        <v>12030</v>
      </c>
      <c r="C14307" s="111" t="s">
        <v>21</v>
      </c>
      <c r="D14307" s="112">
        <v>675.63</v>
      </c>
      <c r="F14307" s="9"/>
      <c r="G14307" s="9"/>
      <c r="H14307" s="9"/>
      <c r="I14307" s="9"/>
    </row>
    <row r="14308" spans="1:9" s="67" customFormat="1" ht="33.75" customHeight="1">
      <c r="A14308" s="111">
        <v>10423</v>
      </c>
      <c r="B14308" s="1" t="s">
        <v>12031</v>
      </c>
      <c r="C14308" s="111" t="s">
        <v>21</v>
      </c>
      <c r="D14308" s="112">
        <v>496.07</v>
      </c>
      <c r="F14308" s="9"/>
      <c r="G14308" s="9"/>
      <c r="H14308" s="9"/>
      <c r="I14308" s="9"/>
    </row>
    <row r="14309" spans="1:9" s="67" customFormat="1" ht="33.75" customHeight="1">
      <c r="A14309" s="111">
        <v>36790</v>
      </c>
      <c r="B14309" s="1" t="s">
        <v>12032</v>
      </c>
      <c r="C14309" s="111" t="s">
        <v>21</v>
      </c>
      <c r="D14309" s="112">
        <v>322.8</v>
      </c>
      <c r="F14309" s="9"/>
      <c r="G14309" s="9"/>
      <c r="H14309" s="9"/>
      <c r="I14309" s="9"/>
    </row>
    <row r="14310" spans="1:9" s="67" customFormat="1" ht="33.75" customHeight="1">
      <c r="A14310" s="111">
        <v>37589</v>
      </c>
      <c r="B14310" s="1" t="s">
        <v>12033</v>
      </c>
      <c r="C14310" s="111" t="s">
        <v>21</v>
      </c>
      <c r="D14310" s="112">
        <v>395.52</v>
      </c>
      <c r="F14310" s="9"/>
      <c r="G14310" s="9"/>
      <c r="H14310" s="9"/>
      <c r="I14310" s="9"/>
    </row>
    <row r="14311" spans="1:9" s="67" customFormat="1" ht="33.75" customHeight="1">
      <c r="A14311" s="111">
        <v>11690</v>
      </c>
      <c r="B14311" s="1" t="s">
        <v>12034</v>
      </c>
      <c r="C14311" s="111" t="s">
        <v>21</v>
      </c>
      <c r="D14311" s="112">
        <v>210.11</v>
      </c>
      <c r="F14311" s="9"/>
      <c r="G14311" s="9"/>
      <c r="H14311" s="9"/>
      <c r="I14311" s="9"/>
    </row>
    <row r="14312" spans="1:9" s="67" customFormat="1" ht="33.75" customHeight="1">
      <c r="A14312" s="111">
        <v>20234</v>
      </c>
      <c r="B14312" s="1" t="s">
        <v>12035</v>
      </c>
      <c r="C14312" s="111" t="s">
        <v>21</v>
      </c>
      <c r="D14312" s="112">
        <v>265.89999999999998</v>
      </c>
      <c r="F14312" s="9"/>
      <c r="G14312" s="9"/>
      <c r="H14312" s="9"/>
      <c r="I14312" s="9"/>
    </row>
    <row r="14313" spans="1:9" s="67" customFormat="1" ht="33.75" customHeight="1">
      <c r="A14313" s="111">
        <v>44480</v>
      </c>
      <c r="B14313" s="1" t="s">
        <v>12036</v>
      </c>
      <c r="C14313" s="111" t="s">
        <v>17</v>
      </c>
      <c r="D14313" s="112">
        <v>22.7</v>
      </c>
      <c r="F14313" s="9"/>
      <c r="G14313" s="9"/>
      <c r="H14313" s="9"/>
      <c r="I14313" s="9"/>
    </row>
    <row r="14314" spans="1:9" s="67" customFormat="1" ht="33.75" customHeight="1">
      <c r="A14314" s="111">
        <v>11457</v>
      </c>
      <c r="B14314" s="1" t="s">
        <v>12037</v>
      </c>
      <c r="C14314" s="111" t="s">
        <v>21</v>
      </c>
      <c r="D14314" s="112">
        <v>51.31</v>
      </c>
      <c r="F14314" s="9"/>
      <c r="G14314" s="9"/>
      <c r="H14314" s="9"/>
      <c r="I14314" s="9"/>
    </row>
    <row r="14315" spans="1:9" s="67" customFormat="1" ht="33.75" customHeight="1">
      <c r="A14315" s="111">
        <v>44073</v>
      </c>
      <c r="B14315" s="1" t="s">
        <v>12038</v>
      </c>
      <c r="C14315" s="111" t="s">
        <v>11</v>
      </c>
      <c r="D14315" s="112">
        <v>0.78</v>
      </c>
      <c r="F14315" s="9"/>
      <c r="G14315" s="9"/>
      <c r="H14315" s="9"/>
      <c r="I14315" s="9"/>
    </row>
    <row r="14316" spans="1:9" s="67" customFormat="1" ht="33.75" customHeight="1">
      <c r="A14316" s="111">
        <v>3593</v>
      </c>
      <c r="B14316" s="1" t="s">
        <v>12039</v>
      </c>
      <c r="C14316" s="111" t="s">
        <v>21</v>
      </c>
      <c r="D14316" s="112">
        <v>90.84</v>
      </c>
      <c r="F14316" s="9"/>
      <c r="G14316" s="9"/>
      <c r="H14316" s="9"/>
      <c r="I14316" s="9"/>
    </row>
    <row r="14317" spans="1:9" s="67" customFormat="1" ht="33.75" customHeight="1">
      <c r="A14317" s="111">
        <v>3588</v>
      </c>
      <c r="B14317" s="1" t="s">
        <v>12040</v>
      </c>
      <c r="C14317" s="111" t="s">
        <v>21</v>
      </c>
      <c r="D14317" s="112">
        <v>70.02</v>
      </c>
      <c r="F14317" s="9"/>
      <c r="G14317" s="9"/>
      <c r="H14317" s="9"/>
      <c r="I14317" s="9"/>
    </row>
    <row r="14318" spans="1:9" s="67" customFormat="1" ht="33.75" customHeight="1">
      <c r="A14318" s="111">
        <v>3587</v>
      </c>
      <c r="B14318" s="1" t="s">
        <v>12041</v>
      </c>
      <c r="C14318" s="111" t="s">
        <v>21</v>
      </c>
      <c r="D14318" s="112">
        <v>43.45</v>
      </c>
      <c r="F14318" s="9"/>
      <c r="G14318" s="9"/>
      <c r="H14318" s="9"/>
      <c r="I14318" s="9"/>
    </row>
    <row r="14319" spans="1:9" s="67" customFormat="1" ht="33.75" customHeight="1">
      <c r="A14319" s="111">
        <v>3585</v>
      </c>
      <c r="B14319" s="1" t="s">
        <v>12042</v>
      </c>
      <c r="C14319" s="111" t="s">
        <v>21</v>
      </c>
      <c r="D14319" s="112">
        <v>21.63</v>
      </c>
      <c r="F14319" s="9"/>
      <c r="G14319" s="9"/>
      <c r="H14319" s="9"/>
      <c r="I14319" s="9"/>
    </row>
    <row r="14320" spans="1:9" s="67" customFormat="1" ht="33.75" customHeight="1">
      <c r="A14320" s="111">
        <v>3590</v>
      </c>
      <c r="B14320" s="1" t="s">
        <v>12043</v>
      </c>
      <c r="C14320" s="111" t="s">
        <v>21</v>
      </c>
      <c r="D14320" s="112">
        <v>257.93</v>
      </c>
      <c r="F14320" s="9"/>
      <c r="G14320" s="9"/>
      <c r="H14320" s="9"/>
      <c r="I14320" s="9"/>
    </row>
    <row r="14321" spans="1:9" s="67" customFormat="1" ht="33.75" customHeight="1">
      <c r="A14321" s="111">
        <v>3589</v>
      </c>
      <c r="B14321" s="1" t="s">
        <v>12044</v>
      </c>
      <c r="C14321" s="111" t="s">
        <v>21</v>
      </c>
      <c r="D14321" s="112">
        <v>138.44</v>
      </c>
      <c r="F14321" s="9"/>
      <c r="G14321" s="9"/>
      <c r="H14321" s="9"/>
      <c r="I14321" s="9"/>
    </row>
    <row r="14322" spans="1:9" s="67" customFormat="1" ht="33.75" customHeight="1">
      <c r="A14322" s="111">
        <v>3592</v>
      </c>
      <c r="B14322" s="1" t="s">
        <v>12045</v>
      </c>
      <c r="C14322" s="111" t="s">
        <v>21</v>
      </c>
      <c r="D14322" s="112">
        <v>407.71</v>
      </c>
      <c r="F14322" s="9"/>
      <c r="G14322" s="9"/>
      <c r="H14322" s="9"/>
      <c r="I14322" s="9"/>
    </row>
    <row r="14323" spans="1:9" s="67" customFormat="1" ht="33.75" customHeight="1">
      <c r="A14323" s="111">
        <v>3586</v>
      </c>
      <c r="B14323" s="1" t="s">
        <v>12046</v>
      </c>
      <c r="C14323" s="111" t="s">
        <v>21</v>
      </c>
      <c r="D14323" s="112">
        <v>28.33</v>
      </c>
      <c r="F14323" s="9"/>
      <c r="G14323" s="9"/>
      <c r="H14323" s="9"/>
      <c r="I14323" s="9"/>
    </row>
    <row r="14324" spans="1:9" s="67" customFormat="1" ht="33.75" customHeight="1">
      <c r="A14324" s="111">
        <v>3591</v>
      </c>
      <c r="B14324" s="1" t="s">
        <v>12047</v>
      </c>
      <c r="C14324" s="111" t="s">
        <v>21</v>
      </c>
      <c r="D14324" s="112">
        <v>653.58000000000004</v>
      </c>
      <c r="F14324" s="9"/>
      <c r="G14324" s="9"/>
      <c r="H14324" s="9"/>
      <c r="I14324" s="9"/>
    </row>
    <row r="14325" spans="1:9" s="67" customFormat="1" ht="33.75" customHeight="1">
      <c r="A14325" s="111">
        <v>40396</v>
      </c>
      <c r="B14325" s="1" t="s">
        <v>12048</v>
      </c>
      <c r="C14325" s="111" t="s">
        <v>21</v>
      </c>
      <c r="D14325" s="112"/>
      <c r="F14325" s="9"/>
      <c r="G14325" s="9"/>
      <c r="H14325" s="9"/>
      <c r="I14325" s="9"/>
    </row>
    <row r="14326" spans="1:9" s="67" customFormat="1" ht="33.75" customHeight="1">
      <c r="A14326" s="111">
        <v>40395</v>
      </c>
      <c r="B14326" s="1" t="s">
        <v>12049</v>
      </c>
      <c r="C14326" s="111" t="s">
        <v>21</v>
      </c>
      <c r="D14326" s="112"/>
      <c r="F14326" s="9"/>
      <c r="G14326" s="9"/>
      <c r="H14326" s="9"/>
      <c r="I14326" s="9"/>
    </row>
    <row r="14327" spans="1:9" s="67" customFormat="1" ht="33.75" customHeight="1">
      <c r="A14327" s="111">
        <v>40394</v>
      </c>
      <c r="B14327" s="1" t="s">
        <v>12050</v>
      </c>
      <c r="C14327" s="111" t="s">
        <v>21</v>
      </c>
      <c r="D14327" s="112"/>
      <c r="F14327" s="9"/>
      <c r="G14327" s="9"/>
      <c r="H14327" s="9"/>
      <c r="I14327" s="9"/>
    </row>
    <row r="14328" spans="1:9" s="67" customFormat="1" ht="33.75" customHeight="1">
      <c r="A14328" s="111">
        <v>40392</v>
      </c>
      <c r="B14328" s="1" t="s">
        <v>12051</v>
      </c>
      <c r="C14328" s="111" t="s">
        <v>21</v>
      </c>
      <c r="D14328" s="112"/>
      <c r="F14328" s="9"/>
      <c r="G14328" s="9"/>
      <c r="H14328" s="9"/>
      <c r="I14328" s="9"/>
    </row>
    <row r="14329" spans="1:9" s="67" customFormat="1" ht="33.75" customHeight="1">
      <c r="A14329" s="111">
        <v>40398</v>
      </c>
      <c r="B14329" s="1" t="s">
        <v>12052</v>
      </c>
      <c r="C14329" s="111" t="s">
        <v>21</v>
      </c>
      <c r="D14329" s="112"/>
      <c r="F14329" s="9"/>
      <c r="G14329" s="9"/>
      <c r="H14329" s="9"/>
      <c r="I14329" s="9"/>
    </row>
    <row r="14330" spans="1:9" s="67" customFormat="1" ht="33.75" customHeight="1">
      <c r="A14330" s="111">
        <v>40397</v>
      </c>
      <c r="B14330" s="1" t="s">
        <v>12053</v>
      </c>
      <c r="C14330" s="111" t="s">
        <v>21</v>
      </c>
      <c r="D14330" s="112"/>
      <c r="F14330" s="9"/>
      <c r="G14330" s="9"/>
      <c r="H14330" s="9"/>
      <c r="I14330" s="9"/>
    </row>
    <row r="14331" spans="1:9" s="67" customFormat="1" ht="33.75" customHeight="1">
      <c r="A14331" s="111">
        <v>40399</v>
      </c>
      <c r="B14331" s="1" t="s">
        <v>12054</v>
      </c>
      <c r="C14331" s="111" t="s">
        <v>21</v>
      </c>
      <c r="D14331" s="112"/>
      <c r="F14331" s="9"/>
      <c r="G14331" s="9"/>
      <c r="H14331" s="9"/>
      <c r="I14331" s="9"/>
    </row>
    <row r="14332" spans="1:9" s="67" customFormat="1" ht="33.75" customHeight="1">
      <c r="A14332" s="111">
        <v>40393</v>
      </c>
      <c r="B14332" s="1" t="s">
        <v>12055</v>
      </c>
      <c r="C14332" s="111" t="s">
        <v>21</v>
      </c>
      <c r="D14332" s="112"/>
      <c r="F14332" s="9"/>
      <c r="G14332" s="9"/>
      <c r="H14332" s="9"/>
      <c r="I14332" s="9"/>
    </row>
    <row r="14333" spans="1:9" s="67" customFormat="1" ht="33.75" customHeight="1">
      <c r="A14333" s="111">
        <v>44253</v>
      </c>
      <c r="B14333" s="1" t="s">
        <v>12056</v>
      </c>
      <c r="C14333" s="111" t="s">
        <v>21</v>
      </c>
      <c r="D14333" s="112">
        <v>283.2</v>
      </c>
      <c r="F14333" s="9"/>
      <c r="G14333" s="9"/>
      <c r="H14333" s="9"/>
      <c r="I14333" s="9"/>
    </row>
    <row r="14334" spans="1:9" s="67" customFormat="1" ht="33.75" customHeight="1">
      <c r="A14334" s="111">
        <v>21121</v>
      </c>
      <c r="B14334" s="1" t="s">
        <v>12057</v>
      </c>
      <c r="C14334" s="111" t="s">
        <v>21</v>
      </c>
      <c r="D14334" s="112">
        <v>4.0599999999999996</v>
      </c>
      <c r="F14334" s="9"/>
      <c r="G14334" s="9"/>
      <c r="H14334" s="9"/>
      <c r="I14334" s="9"/>
    </row>
    <row r="14335" spans="1:9" s="67" customFormat="1" ht="33.75" customHeight="1">
      <c r="A14335" s="111">
        <v>38010</v>
      </c>
      <c r="B14335" s="1" t="s">
        <v>12058</v>
      </c>
      <c r="C14335" s="111" t="s">
        <v>21</v>
      </c>
      <c r="D14335" s="112">
        <v>5.0599999999999996</v>
      </c>
      <c r="F14335" s="9"/>
      <c r="G14335" s="9"/>
      <c r="H14335" s="9"/>
      <c r="I14335" s="9"/>
    </row>
    <row r="14336" spans="1:9" s="67" customFormat="1" ht="33.75" customHeight="1">
      <c r="A14336" s="111">
        <v>38011</v>
      </c>
      <c r="B14336" s="1" t="s">
        <v>12059</v>
      </c>
      <c r="C14336" s="111" t="s">
        <v>21</v>
      </c>
      <c r="D14336" s="112">
        <v>10.14</v>
      </c>
      <c r="F14336" s="9"/>
      <c r="G14336" s="9"/>
      <c r="H14336" s="9"/>
      <c r="I14336" s="9"/>
    </row>
    <row r="14337" spans="1:9" s="67" customFormat="1" ht="33.75" customHeight="1">
      <c r="A14337" s="111">
        <v>38012</v>
      </c>
      <c r="B14337" s="1" t="s">
        <v>12060</v>
      </c>
      <c r="C14337" s="111" t="s">
        <v>21</v>
      </c>
      <c r="D14337" s="112">
        <v>38.659999999999997</v>
      </c>
      <c r="F14337" s="9"/>
      <c r="G14337" s="9"/>
      <c r="H14337" s="9"/>
      <c r="I14337" s="9"/>
    </row>
    <row r="14338" spans="1:9" s="67" customFormat="1" ht="33.75" customHeight="1">
      <c r="A14338" s="111">
        <v>38013</v>
      </c>
      <c r="B14338" s="1" t="s">
        <v>12061</v>
      </c>
      <c r="C14338" s="111" t="s">
        <v>21</v>
      </c>
      <c r="D14338" s="112">
        <v>49.66</v>
      </c>
      <c r="F14338" s="9"/>
      <c r="G14338" s="9"/>
      <c r="H14338" s="9"/>
      <c r="I14338" s="9"/>
    </row>
    <row r="14339" spans="1:9" s="67" customFormat="1" ht="33.75" customHeight="1">
      <c r="A14339" s="111">
        <v>38014</v>
      </c>
      <c r="B14339" s="1" t="s">
        <v>12062</v>
      </c>
      <c r="C14339" s="111" t="s">
        <v>21</v>
      </c>
      <c r="D14339" s="112">
        <v>82.94</v>
      </c>
      <c r="F14339" s="9"/>
      <c r="G14339" s="9"/>
      <c r="H14339" s="9"/>
      <c r="I14339" s="9"/>
    </row>
    <row r="14340" spans="1:9" s="67" customFormat="1" ht="33.75" customHeight="1">
      <c r="A14340" s="111">
        <v>38015</v>
      </c>
      <c r="B14340" s="1" t="s">
        <v>12063</v>
      </c>
      <c r="C14340" s="111" t="s">
        <v>21</v>
      </c>
      <c r="D14340" s="112">
        <v>194.98</v>
      </c>
      <c r="F14340" s="9"/>
      <c r="G14340" s="9"/>
      <c r="H14340" s="9"/>
      <c r="I14340" s="9"/>
    </row>
    <row r="14341" spans="1:9" s="67" customFormat="1" ht="33.75" customHeight="1">
      <c r="A14341" s="111">
        <v>38016</v>
      </c>
      <c r="B14341" s="1" t="s">
        <v>12064</v>
      </c>
      <c r="C14341" s="111" t="s">
        <v>21</v>
      </c>
      <c r="D14341" s="112">
        <v>226.74</v>
      </c>
      <c r="F14341" s="9"/>
      <c r="G14341" s="9"/>
      <c r="H14341" s="9"/>
      <c r="I14341" s="9"/>
    </row>
    <row r="14342" spans="1:9" s="67" customFormat="1" ht="33.75" customHeight="1">
      <c r="A14342" s="111">
        <v>12741</v>
      </c>
      <c r="B14342" s="1" t="s">
        <v>12065</v>
      </c>
      <c r="C14342" s="111" t="s">
        <v>21</v>
      </c>
      <c r="D14342" s="112"/>
      <c r="F14342" s="9"/>
      <c r="G14342" s="9"/>
      <c r="H14342" s="9"/>
      <c r="I14342" s="9"/>
    </row>
    <row r="14343" spans="1:9" s="67" customFormat="1" ht="33.75" customHeight="1">
      <c r="A14343" s="111">
        <v>12733</v>
      </c>
      <c r="B14343" s="1" t="s">
        <v>12066</v>
      </c>
      <c r="C14343" s="111" t="s">
        <v>21</v>
      </c>
      <c r="D14343" s="112"/>
      <c r="F14343" s="9"/>
      <c r="G14343" s="9"/>
      <c r="H14343" s="9"/>
      <c r="I14343" s="9"/>
    </row>
    <row r="14344" spans="1:9" s="67" customFormat="1" ht="33.75" customHeight="1">
      <c r="A14344" s="111">
        <v>12734</v>
      </c>
      <c r="B14344" s="1" t="s">
        <v>12067</v>
      </c>
      <c r="C14344" s="111" t="s">
        <v>21</v>
      </c>
      <c r="D14344" s="112"/>
      <c r="F14344" s="9"/>
      <c r="G14344" s="9"/>
      <c r="H14344" s="9"/>
      <c r="I14344" s="9"/>
    </row>
    <row r="14345" spans="1:9" s="67" customFormat="1" ht="33.75" customHeight="1">
      <c r="A14345" s="111">
        <v>12735</v>
      </c>
      <c r="B14345" s="1" t="s">
        <v>12068</v>
      </c>
      <c r="C14345" s="111" t="s">
        <v>21</v>
      </c>
      <c r="D14345" s="112"/>
      <c r="F14345" s="9"/>
      <c r="G14345" s="9"/>
      <c r="H14345" s="9"/>
      <c r="I14345" s="9"/>
    </row>
    <row r="14346" spans="1:9" s="67" customFormat="1" ht="33.75" customHeight="1">
      <c r="A14346" s="111">
        <v>12736</v>
      </c>
      <c r="B14346" s="1" t="s">
        <v>12069</v>
      </c>
      <c r="C14346" s="111" t="s">
        <v>21</v>
      </c>
      <c r="D14346" s="112"/>
      <c r="F14346" s="9"/>
      <c r="G14346" s="9"/>
      <c r="H14346" s="9"/>
      <c r="I14346" s="9"/>
    </row>
    <row r="14347" spans="1:9" s="67" customFormat="1" ht="33.75" customHeight="1">
      <c r="A14347" s="111">
        <v>12737</v>
      </c>
      <c r="B14347" s="1" t="s">
        <v>12070</v>
      </c>
      <c r="C14347" s="111" t="s">
        <v>21</v>
      </c>
      <c r="D14347" s="112"/>
      <c r="F14347" s="9"/>
      <c r="G14347" s="9"/>
      <c r="H14347" s="9"/>
      <c r="I14347" s="9"/>
    </row>
    <row r="14348" spans="1:9" s="67" customFormat="1" ht="33.75" customHeight="1">
      <c r="A14348" s="111">
        <v>12738</v>
      </c>
      <c r="B14348" s="1" t="s">
        <v>12071</v>
      </c>
      <c r="C14348" s="111" t="s">
        <v>21</v>
      </c>
      <c r="D14348" s="112"/>
      <c r="F14348" s="9"/>
      <c r="G14348" s="9"/>
      <c r="H14348" s="9"/>
      <c r="I14348" s="9"/>
    </row>
    <row r="14349" spans="1:9" s="67" customFormat="1" ht="33.75" customHeight="1">
      <c r="A14349" s="111">
        <v>12739</v>
      </c>
      <c r="B14349" s="1" t="s">
        <v>12072</v>
      </c>
      <c r="C14349" s="111" t="s">
        <v>21</v>
      </c>
      <c r="D14349" s="112"/>
      <c r="F14349" s="9"/>
      <c r="G14349" s="9"/>
      <c r="H14349" s="9"/>
      <c r="I14349" s="9"/>
    </row>
    <row r="14350" spans="1:9" s="67" customFormat="1" ht="33.75" customHeight="1">
      <c r="A14350" s="111">
        <v>12740</v>
      </c>
      <c r="B14350" s="1" t="s">
        <v>12073</v>
      </c>
      <c r="C14350" s="111" t="s">
        <v>21</v>
      </c>
      <c r="D14350" s="112"/>
      <c r="F14350" s="9"/>
      <c r="G14350" s="9"/>
      <c r="H14350" s="9"/>
      <c r="I14350" s="9"/>
    </row>
    <row r="14351" spans="1:9" s="67" customFormat="1" ht="33.75" customHeight="1">
      <c r="A14351" s="111">
        <v>6297</v>
      </c>
      <c r="B14351" s="1" t="s">
        <v>12074</v>
      </c>
      <c r="C14351" s="111" t="s">
        <v>21</v>
      </c>
      <c r="D14351" s="112">
        <v>41.86</v>
      </c>
      <c r="F14351" s="9"/>
      <c r="G14351" s="9"/>
      <c r="H14351" s="9"/>
      <c r="I14351" s="9"/>
    </row>
    <row r="14352" spans="1:9" s="67" customFormat="1" ht="33.75" customHeight="1">
      <c r="A14352" s="111">
        <v>6296</v>
      </c>
      <c r="B14352" s="1" t="s">
        <v>12075</v>
      </c>
      <c r="C14352" s="111" t="s">
        <v>21</v>
      </c>
      <c r="D14352" s="112">
        <v>33.04</v>
      </c>
      <c r="F14352" s="9"/>
      <c r="G14352" s="9"/>
      <c r="H14352" s="9"/>
      <c r="I14352" s="9"/>
    </row>
    <row r="14353" spans="1:9" s="67" customFormat="1" ht="33.75" customHeight="1">
      <c r="A14353" s="111">
        <v>6323</v>
      </c>
      <c r="B14353" s="1" t="s">
        <v>12076</v>
      </c>
      <c r="C14353" s="111" t="s">
        <v>21</v>
      </c>
      <c r="D14353" s="112">
        <v>21.59</v>
      </c>
      <c r="F14353" s="9"/>
      <c r="G14353" s="9"/>
      <c r="H14353" s="9"/>
      <c r="I14353" s="9"/>
    </row>
    <row r="14354" spans="1:9" s="67" customFormat="1" ht="33.75" customHeight="1">
      <c r="A14354" s="111">
        <v>6294</v>
      </c>
      <c r="B14354" s="1" t="s">
        <v>12077</v>
      </c>
      <c r="C14354" s="111" t="s">
        <v>21</v>
      </c>
      <c r="D14354" s="112">
        <v>9.42</v>
      </c>
      <c r="F14354" s="9"/>
      <c r="G14354" s="9"/>
      <c r="H14354" s="9"/>
      <c r="I14354" s="9"/>
    </row>
    <row r="14355" spans="1:9" s="67" customFormat="1" ht="33.75" customHeight="1">
      <c r="A14355" s="111">
        <v>6299</v>
      </c>
      <c r="B14355" s="1" t="s">
        <v>12078</v>
      </c>
      <c r="C14355" s="111" t="s">
        <v>21</v>
      </c>
      <c r="D14355" s="112">
        <v>125.89</v>
      </c>
      <c r="F14355" s="9"/>
      <c r="G14355" s="9"/>
      <c r="H14355" s="9"/>
      <c r="I14355" s="9"/>
    </row>
    <row r="14356" spans="1:9" s="67" customFormat="1" ht="33.75" customHeight="1">
      <c r="A14356" s="111">
        <v>6298</v>
      </c>
      <c r="B14356" s="1" t="s">
        <v>12079</v>
      </c>
      <c r="C14356" s="111" t="s">
        <v>21</v>
      </c>
      <c r="D14356" s="112">
        <v>66.3</v>
      </c>
      <c r="F14356" s="9"/>
      <c r="G14356" s="9"/>
      <c r="H14356" s="9"/>
      <c r="I14356" s="9"/>
    </row>
    <row r="14357" spans="1:9" s="67" customFormat="1" ht="33.75" customHeight="1">
      <c r="A14357" s="111">
        <v>6322</v>
      </c>
      <c r="B14357" s="1" t="s">
        <v>12080</v>
      </c>
      <c r="C14357" s="111" t="s">
        <v>21</v>
      </c>
      <c r="D14357" s="112">
        <v>168.61</v>
      </c>
      <c r="F14357" s="9"/>
      <c r="G14357" s="9"/>
      <c r="H14357" s="9"/>
      <c r="I14357" s="9"/>
    </row>
    <row r="14358" spans="1:9" s="67" customFormat="1" ht="33.75" customHeight="1">
      <c r="A14358" s="111">
        <v>6295</v>
      </c>
      <c r="B14358" s="1" t="s">
        <v>12081</v>
      </c>
      <c r="C14358" s="111" t="s">
        <v>21</v>
      </c>
      <c r="D14358" s="112">
        <v>13.41</v>
      </c>
      <c r="F14358" s="9"/>
      <c r="G14358" s="9"/>
      <c r="H14358" s="9"/>
      <c r="I14358" s="9"/>
    </row>
    <row r="14359" spans="1:9" s="67" customFormat="1" ht="33.75" customHeight="1">
      <c r="A14359" s="111">
        <v>6300</v>
      </c>
      <c r="B14359" s="1" t="s">
        <v>12082</v>
      </c>
      <c r="C14359" s="111" t="s">
        <v>21</v>
      </c>
      <c r="D14359" s="112">
        <v>310.86</v>
      </c>
      <c r="F14359" s="9"/>
      <c r="G14359" s="9"/>
      <c r="H14359" s="9"/>
      <c r="I14359" s="9"/>
    </row>
    <row r="14360" spans="1:9" s="67" customFormat="1" ht="33.75" customHeight="1">
      <c r="A14360" s="111">
        <v>6321</v>
      </c>
      <c r="B14360" s="1" t="s">
        <v>12083</v>
      </c>
      <c r="C14360" s="111" t="s">
        <v>21</v>
      </c>
      <c r="D14360" s="112">
        <v>444.04</v>
      </c>
      <c r="F14360" s="9"/>
      <c r="G14360" s="9"/>
      <c r="H14360" s="9"/>
      <c r="I14360" s="9"/>
    </row>
    <row r="14361" spans="1:9" s="67" customFormat="1" ht="33.75" customHeight="1">
      <c r="A14361" s="111">
        <v>6301</v>
      </c>
      <c r="B14361" s="1" t="s">
        <v>12084</v>
      </c>
      <c r="C14361" s="111" t="s">
        <v>21</v>
      </c>
      <c r="D14361" s="112">
        <v>1040.78</v>
      </c>
      <c r="F14361" s="9"/>
      <c r="G14361" s="9"/>
      <c r="H14361" s="9"/>
      <c r="I14361" s="9"/>
    </row>
    <row r="14362" spans="1:9" s="67" customFormat="1" ht="33.75" customHeight="1">
      <c r="A14362" s="111">
        <v>7105</v>
      </c>
      <c r="B14362" s="1" t="s">
        <v>12085</v>
      </c>
      <c r="C14362" s="111" t="s">
        <v>21</v>
      </c>
      <c r="D14362" s="112">
        <v>44.74</v>
      </c>
      <c r="F14362" s="9"/>
      <c r="G14362" s="9"/>
      <c r="H14362" s="9"/>
      <c r="I14362" s="9"/>
    </row>
    <row r="14363" spans="1:9" s="67" customFormat="1" ht="33.75" customHeight="1">
      <c r="A14363" s="111">
        <v>20183</v>
      </c>
      <c r="B14363" s="1" t="s">
        <v>12086</v>
      </c>
      <c r="C14363" s="111" t="s">
        <v>21</v>
      </c>
      <c r="D14363" s="112">
        <v>55.13</v>
      </c>
      <c r="F14363" s="9"/>
      <c r="G14363" s="9"/>
      <c r="H14363" s="9"/>
      <c r="I14363" s="9"/>
    </row>
    <row r="14364" spans="1:9" s="67" customFormat="1" ht="33.75" customHeight="1">
      <c r="A14364" s="111">
        <v>38448</v>
      </c>
      <c r="B14364" s="1" t="s">
        <v>12087</v>
      </c>
      <c r="C14364" s="111" t="s">
        <v>21</v>
      </c>
      <c r="D14364" s="112">
        <v>250.16</v>
      </c>
      <c r="F14364" s="9"/>
      <c r="G14364" s="9"/>
      <c r="H14364" s="9"/>
      <c r="I14364" s="9"/>
    </row>
    <row r="14365" spans="1:9" s="67" customFormat="1" ht="33.75" customHeight="1">
      <c r="A14365" s="111">
        <v>20182</v>
      </c>
      <c r="B14365" s="1" t="s">
        <v>12088</v>
      </c>
      <c r="C14365" s="111" t="s">
        <v>21</v>
      </c>
      <c r="D14365" s="112">
        <v>32.049999999999997</v>
      </c>
      <c r="F14365" s="9"/>
      <c r="G14365" s="9"/>
      <c r="H14365" s="9"/>
      <c r="I14365" s="9"/>
    </row>
    <row r="14366" spans="1:9" s="67" customFormat="1" ht="33.75" customHeight="1">
      <c r="A14366" s="111">
        <v>7119</v>
      </c>
      <c r="B14366" s="1" t="s">
        <v>12089</v>
      </c>
      <c r="C14366" s="111" t="s">
        <v>21</v>
      </c>
      <c r="D14366" s="112">
        <v>13.55</v>
      </c>
      <c r="F14366" s="9"/>
      <c r="G14366" s="9"/>
      <c r="H14366" s="9"/>
      <c r="I14366" s="9"/>
    </row>
    <row r="14367" spans="1:9" s="67" customFormat="1" ht="33.75" customHeight="1">
      <c r="A14367" s="111">
        <v>7126</v>
      </c>
      <c r="B14367" s="1" t="s">
        <v>12090</v>
      </c>
      <c r="C14367" s="111" t="s">
        <v>21</v>
      </c>
      <c r="D14367" s="112">
        <v>27.65</v>
      </c>
      <c r="F14367" s="9"/>
      <c r="G14367" s="9"/>
      <c r="H14367" s="9"/>
      <c r="I14367" s="9"/>
    </row>
    <row r="14368" spans="1:9" s="67" customFormat="1" ht="33.75" customHeight="1">
      <c r="A14368" s="111">
        <v>7120</v>
      </c>
      <c r="B14368" s="1" t="s">
        <v>12091</v>
      </c>
      <c r="C14368" s="111" t="s">
        <v>21</v>
      </c>
      <c r="D14368" s="112">
        <v>10.39</v>
      </c>
      <c r="F14368" s="9"/>
      <c r="G14368" s="9"/>
      <c r="H14368" s="9"/>
      <c r="I14368" s="9"/>
    </row>
    <row r="14369" spans="1:9" s="67" customFormat="1" ht="33.75" customHeight="1">
      <c r="A14369" s="111">
        <v>6319</v>
      </c>
      <c r="B14369" s="1" t="s">
        <v>12092</v>
      </c>
      <c r="C14369" s="111" t="s">
        <v>21</v>
      </c>
      <c r="D14369" s="112">
        <v>49.17</v>
      </c>
      <c r="F14369" s="9"/>
      <c r="G14369" s="9"/>
      <c r="H14369" s="9"/>
      <c r="I14369" s="9"/>
    </row>
    <row r="14370" spans="1:9" s="67" customFormat="1" ht="33.75" customHeight="1">
      <c r="A14370" s="111">
        <v>6304</v>
      </c>
      <c r="B14370" s="1" t="s">
        <v>12093</v>
      </c>
      <c r="C14370" s="111" t="s">
        <v>21</v>
      </c>
      <c r="D14370" s="112">
        <v>49.17</v>
      </c>
      <c r="F14370" s="9"/>
      <c r="G14370" s="9"/>
      <c r="H14370" s="9"/>
      <c r="I14370" s="9"/>
    </row>
    <row r="14371" spans="1:9" s="67" customFormat="1" ht="33.75" customHeight="1">
      <c r="A14371" s="111">
        <v>21116</v>
      </c>
      <c r="B14371" s="1" t="s">
        <v>12094</v>
      </c>
      <c r="C14371" s="111" t="s">
        <v>21</v>
      </c>
      <c r="D14371" s="112">
        <v>37.24</v>
      </c>
      <c r="F14371" s="9"/>
      <c r="G14371" s="9"/>
      <c r="H14371" s="9"/>
      <c r="I14371" s="9"/>
    </row>
    <row r="14372" spans="1:9" s="67" customFormat="1" ht="33.75" customHeight="1">
      <c r="A14372" s="111">
        <v>6320</v>
      </c>
      <c r="B14372" s="1" t="s">
        <v>12095</v>
      </c>
      <c r="C14372" s="111" t="s">
        <v>21</v>
      </c>
      <c r="D14372" s="112">
        <v>25.32</v>
      </c>
      <c r="F14372" s="9"/>
      <c r="G14372" s="9"/>
      <c r="H14372" s="9"/>
      <c r="I14372" s="9"/>
    </row>
    <row r="14373" spans="1:9" s="67" customFormat="1" ht="33.75" customHeight="1">
      <c r="A14373" s="111">
        <v>6303</v>
      </c>
      <c r="B14373" s="1" t="s">
        <v>12096</v>
      </c>
      <c r="C14373" s="111" t="s">
        <v>21</v>
      </c>
      <c r="D14373" s="112">
        <v>25.32</v>
      </c>
      <c r="F14373" s="9"/>
      <c r="G14373" s="9"/>
      <c r="H14373" s="9"/>
      <c r="I14373" s="9"/>
    </row>
    <row r="14374" spans="1:9" s="67" customFormat="1" ht="33.75" customHeight="1">
      <c r="A14374" s="111">
        <v>6308</v>
      </c>
      <c r="B14374" s="1" t="s">
        <v>12097</v>
      </c>
      <c r="C14374" s="111" t="s">
        <v>21</v>
      </c>
      <c r="D14374" s="112">
        <v>136.07</v>
      </c>
      <c r="F14374" s="9"/>
      <c r="G14374" s="9"/>
      <c r="H14374" s="9"/>
      <c r="I14374" s="9"/>
    </row>
    <row r="14375" spans="1:9" s="67" customFormat="1" ht="33.75" customHeight="1">
      <c r="A14375" s="111">
        <v>6317</v>
      </c>
      <c r="B14375" s="1" t="s">
        <v>12098</v>
      </c>
      <c r="C14375" s="111" t="s">
        <v>21</v>
      </c>
      <c r="D14375" s="112">
        <v>136.07</v>
      </c>
      <c r="F14375" s="9"/>
      <c r="G14375" s="9"/>
      <c r="H14375" s="9"/>
      <c r="I14375" s="9"/>
    </row>
    <row r="14376" spans="1:9" s="67" customFormat="1" ht="33.75" customHeight="1">
      <c r="A14376" s="111">
        <v>6307</v>
      </c>
      <c r="B14376" s="1" t="s">
        <v>12099</v>
      </c>
      <c r="C14376" s="111" t="s">
        <v>21</v>
      </c>
      <c r="D14376" s="112">
        <v>136.07</v>
      </c>
      <c r="F14376" s="9"/>
      <c r="G14376" s="9"/>
      <c r="H14376" s="9"/>
      <c r="I14376" s="9"/>
    </row>
    <row r="14377" spans="1:9" s="67" customFormat="1" ht="33.75" customHeight="1">
      <c r="A14377" s="111">
        <v>6309</v>
      </c>
      <c r="B14377" s="1" t="s">
        <v>12100</v>
      </c>
      <c r="C14377" s="111" t="s">
        <v>21</v>
      </c>
      <c r="D14377" s="112">
        <v>140.02000000000001</v>
      </c>
      <c r="F14377" s="9"/>
      <c r="G14377" s="9"/>
      <c r="H14377" s="9"/>
      <c r="I14377" s="9"/>
    </row>
    <row r="14378" spans="1:9" s="67" customFormat="1" ht="33.75" customHeight="1">
      <c r="A14378" s="111">
        <v>6318</v>
      </c>
      <c r="B14378" s="1" t="s">
        <v>12101</v>
      </c>
      <c r="C14378" s="111" t="s">
        <v>21</v>
      </c>
      <c r="D14378" s="112">
        <v>73.400000000000006</v>
      </c>
      <c r="F14378" s="9"/>
      <c r="G14378" s="9"/>
      <c r="H14378" s="9"/>
      <c r="I14378" s="9"/>
    </row>
    <row r="14379" spans="1:9" s="67" customFormat="1" ht="33.75" customHeight="1">
      <c r="A14379" s="111">
        <v>6306</v>
      </c>
      <c r="B14379" s="1" t="s">
        <v>12102</v>
      </c>
      <c r="C14379" s="111" t="s">
        <v>21</v>
      </c>
      <c r="D14379" s="112">
        <v>73.400000000000006</v>
      </c>
      <c r="F14379" s="9"/>
      <c r="G14379" s="9"/>
      <c r="H14379" s="9"/>
      <c r="I14379" s="9"/>
    </row>
    <row r="14380" spans="1:9" s="67" customFormat="1" ht="33.75" customHeight="1">
      <c r="A14380" s="111">
        <v>6305</v>
      </c>
      <c r="B14380" s="1" t="s">
        <v>12103</v>
      </c>
      <c r="C14380" s="111" t="s">
        <v>21</v>
      </c>
      <c r="D14380" s="112">
        <v>73.400000000000006</v>
      </c>
      <c r="F14380" s="9"/>
      <c r="G14380" s="9"/>
      <c r="H14380" s="9"/>
      <c r="I14380" s="9"/>
    </row>
    <row r="14381" spans="1:9" s="67" customFormat="1" ht="33.75" customHeight="1">
      <c r="A14381" s="111">
        <v>6312</v>
      </c>
      <c r="B14381" s="1" t="s">
        <v>12104</v>
      </c>
      <c r="C14381" s="111" t="s">
        <v>21</v>
      </c>
      <c r="D14381" s="112">
        <v>195.72</v>
      </c>
      <c r="F14381" s="9"/>
      <c r="G14381" s="9"/>
      <c r="H14381" s="9"/>
      <c r="I14381" s="9"/>
    </row>
    <row r="14382" spans="1:9" s="67" customFormat="1" ht="33.75" customHeight="1">
      <c r="A14382" s="111">
        <v>6311</v>
      </c>
      <c r="B14382" s="1" t="s">
        <v>12105</v>
      </c>
      <c r="C14382" s="111" t="s">
        <v>21</v>
      </c>
      <c r="D14382" s="112">
        <v>195.72</v>
      </c>
      <c r="F14382" s="9"/>
      <c r="G14382" s="9"/>
      <c r="H14382" s="9"/>
      <c r="I14382" s="9"/>
    </row>
    <row r="14383" spans="1:9" s="67" customFormat="1" ht="33.75" customHeight="1">
      <c r="A14383" s="111">
        <v>6310</v>
      </c>
      <c r="B14383" s="1" t="s">
        <v>12106</v>
      </c>
      <c r="C14383" s="111" t="s">
        <v>21</v>
      </c>
      <c r="D14383" s="112">
        <v>195.72</v>
      </c>
      <c r="F14383" s="9"/>
      <c r="G14383" s="9"/>
      <c r="H14383" s="9"/>
      <c r="I14383" s="9"/>
    </row>
    <row r="14384" spans="1:9" s="67" customFormat="1" ht="33.75" customHeight="1">
      <c r="A14384" s="111">
        <v>6314</v>
      </c>
      <c r="B14384" s="1" t="s">
        <v>12107</v>
      </c>
      <c r="C14384" s="111" t="s">
        <v>21</v>
      </c>
      <c r="D14384" s="112">
        <v>195.72</v>
      </c>
      <c r="F14384" s="9"/>
      <c r="G14384" s="9"/>
      <c r="H14384" s="9"/>
      <c r="I14384" s="9"/>
    </row>
    <row r="14385" spans="1:9" s="67" customFormat="1" ht="33.75" customHeight="1">
      <c r="A14385" s="111">
        <v>6313</v>
      </c>
      <c r="B14385" s="1" t="s">
        <v>12108</v>
      </c>
      <c r="C14385" s="111" t="s">
        <v>21</v>
      </c>
      <c r="D14385" s="112">
        <v>195.72</v>
      </c>
      <c r="F14385" s="9"/>
      <c r="G14385" s="9"/>
      <c r="H14385" s="9"/>
      <c r="I14385" s="9"/>
    </row>
    <row r="14386" spans="1:9" s="67" customFormat="1" ht="33.75" customHeight="1">
      <c r="A14386" s="111">
        <v>6302</v>
      </c>
      <c r="B14386" s="1" t="s">
        <v>12109</v>
      </c>
      <c r="C14386" s="111" t="s">
        <v>21</v>
      </c>
      <c r="D14386" s="112">
        <v>15.57</v>
      </c>
      <c r="F14386" s="9"/>
      <c r="G14386" s="9"/>
      <c r="H14386" s="9"/>
      <c r="I14386" s="9"/>
    </row>
    <row r="14387" spans="1:9" s="67" customFormat="1" ht="33.75" customHeight="1">
      <c r="A14387" s="111">
        <v>6315</v>
      </c>
      <c r="B14387" s="1" t="s">
        <v>12110</v>
      </c>
      <c r="C14387" s="111" t="s">
        <v>21</v>
      </c>
      <c r="D14387" s="112">
        <v>370.59</v>
      </c>
      <c r="F14387" s="9"/>
      <c r="G14387" s="9"/>
      <c r="H14387" s="9"/>
      <c r="I14387" s="9"/>
    </row>
    <row r="14388" spans="1:9" s="67" customFormat="1" ht="33.75" customHeight="1">
      <c r="A14388" s="111">
        <v>6316</v>
      </c>
      <c r="B14388" s="1" t="s">
        <v>12111</v>
      </c>
      <c r="C14388" s="111" t="s">
        <v>21</v>
      </c>
      <c r="D14388" s="112">
        <v>370.59</v>
      </c>
      <c r="F14388" s="9"/>
      <c r="G14388" s="9"/>
      <c r="H14388" s="9"/>
      <c r="I14388" s="9"/>
    </row>
    <row r="14389" spans="1:9" s="67" customFormat="1" ht="33.75" customHeight="1">
      <c r="A14389" s="111">
        <v>39324</v>
      </c>
      <c r="B14389" s="1" t="s">
        <v>12112</v>
      </c>
      <c r="C14389" s="111" t="s">
        <v>21</v>
      </c>
      <c r="D14389" s="112">
        <v>5.29</v>
      </c>
      <c r="F14389" s="9"/>
      <c r="G14389" s="9"/>
      <c r="H14389" s="9"/>
      <c r="I14389" s="9"/>
    </row>
    <row r="14390" spans="1:9" s="67" customFormat="1" ht="33.75" customHeight="1">
      <c r="A14390" s="111">
        <v>39325</v>
      </c>
      <c r="B14390" s="1" t="s">
        <v>12113</v>
      </c>
      <c r="C14390" s="111" t="s">
        <v>21</v>
      </c>
      <c r="D14390" s="112">
        <v>7.97</v>
      </c>
      <c r="F14390" s="9"/>
      <c r="G14390" s="9"/>
      <c r="H14390" s="9"/>
      <c r="I14390" s="9"/>
    </row>
    <row r="14391" spans="1:9" s="67" customFormat="1" ht="33.75" customHeight="1">
      <c r="A14391" s="111">
        <v>39326</v>
      </c>
      <c r="B14391" s="1" t="s">
        <v>12114</v>
      </c>
      <c r="C14391" s="111" t="s">
        <v>21</v>
      </c>
      <c r="D14391" s="112">
        <v>28.59</v>
      </c>
      <c r="F14391" s="9"/>
      <c r="G14391" s="9"/>
      <c r="H14391" s="9"/>
      <c r="I14391" s="9"/>
    </row>
    <row r="14392" spans="1:9" s="67" customFormat="1" ht="33.75" customHeight="1">
      <c r="A14392" s="111">
        <v>39327</v>
      </c>
      <c r="B14392" s="1" t="s">
        <v>12115</v>
      </c>
      <c r="C14392" s="111" t="s">
        <v>21</v>
      </c>
      <c r="D14392" s="112">
        <v>43.13</v>
      </c>
      <c r="F14392" s="9"/>
      <c r="G14392" s="9"/>
      <c r="H14392" s="9"/>
      <c r="I14392" s="9"/>
    </row>
    <row r="14393" spans="1:9" s="67" customFormat="1" ht="33.75" customHeight="1">
      <c r="A14393" s="111">
        <v>11378</v>
      </c>
      <c r="B14393" s="1" t="s">
        <v>12116</v>
      </c>
      <c r="C14393" s="111" t="s">
        <v>21</v>
      </c>
      <c r="D14393" s="112">
        <v>88.3</v>
      </c>
      <c r="F14393" s="9"/>
      <c r="G14393" s="9"/>
      <c r="H14393" s="9"/>
      <c r="I14393" s="9"/>
    </row>
    <row r="14394" spans="1:9" s="67" customFormat="1" ht="33.75" customHeight="1">
      <c r="A14394" s="111">
        <v>11379</v>
      </c>
      <c r="B14394" s="1" t="s">
        <v>12117</v>
      </c>
      <c r="C14394" s="111" t="s">
        <v>21</v>
      </c>
      <c r="D14394" s="112">
        <v>74.62</v>
      </c>
      <c r="F14394" s="9"/>
      <c r="G14394" s="9"/>
      <c r="H14394" s="9"/>
      <c r="I14394" s="9"/>
    </row>
    <row r="14395" spans="1:9" s="67" customFormat="1" ht="33.75" customHeight="1">
      <c r="A14395" s="111">
        <v>11493</v>
      </c>
      <c r="B14395" s="1" t="s">
        <v>12118</v>
      </c>
      <c r="C14395" s="111" t="s">
        <v>21</v>
      </c>
      <c r="D14395" s="112">
        <v>43.04</v>
      </c>
      <c r="F14395" s="9"/>
      <c r="G14395" s="9"/>
      <c r="H14395" s="9"/>
      <c r="I14395" s="9"/>
    </row>
    <row r="14396" spans="1:9" s="67" customFormat="1" ht="33.75" customHeight="1">
      <c r="A14396" s="111">
        <v>7106</v>
      </c>
      <c r="B14396" s="1" t="s">
        <v>12119</v>
      </c>
      <c r="C14396" s="111" t="s">
        <v>21</v>
      </c>
      <c r="D14396" s="112">
        <v>171.08</v>
      </c>
      <c r="F14396" s="9"/>
      <c r="G14396" s="9"/>
      <c r="H14396" s="9"/>
      <c r="I14396" s="9"/>
    </row>
    <row r="14397" spans="1:9" s="67" customFormat="1" ht="33.75" customHeight="1">
      <c r="A14397" s="111">
        <v>7104</v>
      </c>
      <c r="B14397" s="1" t="s">
        <v>12120</v>
      </c>
      <c r="C14397" s="111" t="s">
        <v>21</v>
      </c>
      <c r="D14397" s="112">
        <v>4.6100000000000003</v>
      </c>
      <c r="F14397" s="9"/>
      <c r="G14397" s="9"/>
      <c r="H14397" s="9"/>
      <c r="I14397" s="9"/>
    </row>
    <row r="14398" spans="1:9" s="67" customFormat="1" ht="33.75" customHeight="1">
      <c r="A14398" s="111">
        <v>7136</v>
      </c>
      <c r="B14398" s="1" t="s">
        <v>12121</v>
      </c>
      <c r="C14398" s="111" t="s">
        <v>21</v>
      </c>
      <c r="D14398" s="112">
        <v>8.0299999999999994</v>
      </c>
      <c r="F14398" s="9"/>
      <c r="G14398" s="9"/>
      <c r="H14398" s="9"/>
      <c r="I14398" s="9"/>
    </row>
    <row r="14399" spans="1:9" s="67" customFormat="1" ht="33.75" customHeight="1">
      <c r="A14399" s="111">
        <v>7128</v>
      </c>
      <c r="B14399" s="1" t="s">
        <v>12122</v>
      </c>
      <c r="C14399" s="111" t="s">
        <v>21</v>
      </c>
      <c r="D14399" s="112">
        <v>10.42</v>
      </c>
      <c r="F14399" s="9"/>
      <c r="G14399" s="9"/>
      <c r="H14399" s="9"/>
      <c r="I14399" s="9"/>
    </row>
    <row r="14400" spans="1:9" s="67" customFormat="1" ht="33.75" customHeight="1">
      <c r="A14400" s="111">
        <v>7108</v>
      </c>
      <c r="B14400" s="1" t="s">
        <v>12123</v>
      </c>
      <c r="C14400" s="111" t="s">
        <v>21</v>
      </c>
      <c r="D14400" s="112">
        <v>10.39</v>
      </c>
      <c r="F14400" s="9"/>
      <c r="G14400" s="9"/>
      <c r="H14400" s="9"/>
      <c r="I14400" s="9"/>
    </row>
    <row r="14401" spans="1:9" s="67" customFormat="1" ht="33.75" customHeight="1">
      <c r="A14401" s="111">
        <v>7129</v>
      </c>
      <c r="B14401" s="1" t="s">
        <v>12124</v>
      </c>
      <c r="C14401" s="111" t="s">
        <v>21</v>
      </c>
      <c r="D14401" s="112">
        <v>12.23</v>
      </c>
      <c r="F14401" s="9"/>
      <c r="G14401" s="9"/>
      <c r="H14401" s="9"/>
      <c r="I14401" s="9"/>
    </row>
    <row r="14402" spans="1:9" s="67" customFormat="1" ht="33.75" customHeight="1">
      <c r="A14402" s="111">
        <v>7130</v>
      </c>
      <c r="B14402" s="1" t="s">
        <v>12125</v>
      </c>
      <c r="C14402" s="111" t="s">
        <v>21</v>
      </c>
      <c r="D14402" s="112">
        <v>17.77</v>
      </c>
      <c r="F14402" s="9"/>
      <c r="G14402" s="9"/>
      <c r="H14402" s="9"/>
      <c r="I14402" s="9"/>
    </row>
    <row r="14403" spans="1:9" s="67" customFormat="1" ht="33.75" customHeight="1">
      <c r="A14403" s="111">
        <v>7131</v>
      </c>
      <c r="B14403" s="1" t="s">
        <v>12126</v>
      </c>
      <c r="C14403" s="111" t="s">
        <v>21</v>
      </c>
      <c r="D14403" s="112">
        <v>21.73</v>
      </c>
      <c r="F14403" s="9"/>
      <c r="G14403" s="9"/>
      <c r="H14403" s="9"/>
      <c r="I14403" s="9"/>
    </row>
    <row r="14404" spans="1:9" s="67" customFormat="1" ht="33.75" customHeight="1">
      <c r="A14404" s="111">
        <v>7132</v>
      </c>
      <c r="B14404" s="1" t="s">
        <v>12127</v>
      </c>
      <c r="C14404" s="111" t="s">
        <v>21</v>
      </c>
      <c r="D14404" s="112">
        <v>51.17</v>
      </c>
      <c r="F14404" s="9"/>
      <c r="G14404" s="9"/>
      <c r="H14404" s="9"/>
      <c r="I14404" s="9"/>
    </row>
    <row r="14405" spans="1:9" s="67" customFormat="1" ht="33.75" customHeight="1">
      <c r="A14405" s="111">
        <v>7133</v>
      </c>
      <c r="B14405" s="1" t="s">
        <v>12128</v>
      </c>
      <c r="C14405" s="111" t="s">
        <v>21</v>
      </c>
      <c r="D14405" s="112">
        <v>118.25</v>
      </c>
      <c r="F14405" s="9"/>
      <c r="G14405" s="9"/>
      <c r="H14405" s="9"/>
      <c r="I14405" s="9"/>
    </row>
    <row r="14406" spans="1:9" s="67" customFormat="1" ht="33.75" customHeight="1">
      <c r="A14406" s="111">
        <v>37422</v>
      </c>
      <c r="B14406" s="1" t="s">
        <v>12129</v>
      </c>
      <c r="C14406" s="111" t="s">
        <v>21</v>
      </c>
      <c r="D14406" s="112"/>
      <c r="F14406" s="9"/>
      <c r="G14406" s="9"/>
      <c r="H14406" s="9"/>
      <c r="I14406" s="9"/>
    </row>
    <row r="14407" spans="1:9" s="67" customFormat="1" ht="33.75" customHeight="1">
      <c r="A14407" s="111">
        <v>37420</v>
      </c>
      <c r="B14407" s="1" t="s">
        <v>12130</v>
      </c>
      <c r="C14407" s="111" t="s">
        <v>21</v>
      </c>
      <c r="D14407" s="112"/>
      <c r="F14407" s="9"/>
      <c r="G14407" s="9"/>
      <c r="H14407" s="9"/>
      <c r="I14407" s="9"/>
    </row>
    <row r="14408" spans="1:9" s="67" customFormat="1" ht="33.75" customHeight="1">
      <c r="A14408" s="111">
        <v>37421</v>
      </c>
      <c r="B14408" s="1" t="s">
        <v>12131</v>
      </c>
      <c r="C14408" s="111" t="s">
        <v>21</v>
      </c>
      <c r="D14408" s="112"/>
      <c r="F14408" s="9"/>
      <c r="G14408" s="9"/>
      <c r="H14408" s="9"/>
      <c r="I14408" s="9"/>
    </row>
    <row r="14409" spans="1:9" s="67" customFormat="1" ht="33.75" customHeight="1">
      <c r="A14409" s="111">
        <v>37443</v>
      </c>
      <c r="B14409" s="1" t="s">
        <v>12132</v>
      </c>
      <c r="C14409" s="111" t="s">
        <v>21</v>
      </c>
      <c r="D14409" s="112"/>
      <c r="F14409" s="9"/>
      <c r="G14409" s="9"/>
      <c r="H14409" s="9"/>
      <c r="I14409" s="9"/>
    </row>
    <row r="14410" spans="1:9" s="67" customFormat="1" ht="33.75" customHeight="1">
      <c r="A14410" s="111">
        <v>37444</v>
      </c>
      <c r="B14410" s="1" t="s">
        <v>12133</v>
      </c>
      <c r="C14410" s="111" t="s">
        <v>21</v>
      </c>
      <c r="D14410" s="112"/>
      <c r="F14410" s="9"/>
      <c r="G14410" s="9"/>
      <c r="H14410" s="9"/>
      <c r="I14410" s="9"/>
    </row>
    <row r="14411" spans="1:9" s="67" customFormat="1" ht="33.75" customHeight="1">
      <c r="A14411" s="111">
        <v>37445</v>
      </c>
      <c r="B14411" s="1" t="s">
        <v>12134</v>
      </c>
      <c r="C14411" s="111" t="s">
        <v>21</v>
      </c>
      <c r="D14411" s="112"/>
      <c r="F14411" s="9"/>
      <c r="G14411" s="9"/>
      <c r="H14411" s="9"/>
      <c r="I14411" s="9"/>
    </row>
    <row r="14412" spans="1:9" s="67" customFormat="1" ht="33.75" customHeight="1">
      <c r="A14412" s="111">
        <v>37446</v>
      </c>
      <c r="B14412" s="1" t="s">
        <v>12135</v>
      </c>
      <c r="C14412" s="111" t="s">
        <v>21</v>
      </c>
      <c r="D14412" s="112"/>
      <c r="F14412" s="9"/>
      <c r="G14412" s="9"/>
      <c r="H14412" s="9"/>
      <c r="I14412" s="9"/>
    </row>
    <row r="14413" spans="1:9" s="67" customFormat="1" ht="33.75" customHeight="1">
      <c r="A14413" s="111">
        <v>37447</v>
      </c>
      <c r="B14413" s="1" t="s">
        <v>12136</v>
      </c>
      <c r="C14413" s="111" t="s">
        <v>21</v>
      </c>
      <c r="D14413" s="112"/>
      <c r="F14413" s="9"/>
      <c r="G14413" s="9"/>
      <c r="H14413" s="9"/>
      <c r="I14413" s="9"/>
    </row>
    <row r="14414" spans="1:9" s="67" customFormat="1" ht="33.75" customHeight="1">
      <c r="A14414" s="111">
        <v>37448</v>
      </c>
      <c r="B14414" s="1" t="s">
        <v>12137</v>
      </c>
      <c r="C14414" s="111" t="s">
        <v>21</v>
      </c>
      <c r="D14414" s="112"/>
      <c r="F14414" s="9"/>
      <c r="G14414" s="9"/>
      <c r="H14414" s="9"/>
      <c r="I14414" s="9"/>
    </row>
    <row r="14415" spans="1:9" s="67" customFormat="1" ht="33.75" customHeight="1">
      <c r="A14415" s="111">
        <v>37440</v>
      </c>
      <c r="B14415" s="1" t="s">
        <v>12138</v>
      </c>
      <c r="C14415" s="111" t="s">
        <v>21</v>
      </c>
      <c r="D14415" s="112"/>
      <c r="F14415" s="9"/>
      <c r="G14415" s="9"/>
      <c r="H14415" s="9"/>
      <c r="I14415" s="9"/>
    </row>
    <row r="14416" spans="1:9" s="67" customFormat="1" ht="33.75" customHeight="1">
      <c r="A14416" s="111">
        <v>37441</v>
      </c>
      <c r="B14416" s="1" t="s">
        <v>12139</v>
      </c>
      <c r="C14416" s="111" t="s">
        <v>21</v>
      </c>
      <c r="D14416" s="112"/>
      <c r="F14416" s="9"/>
      <c r="G14416" s="9"/>
      <c r="H14416" s="9"/>
      <c r="I14416" s="9"/>
    </row>
    <row r="14417" spans="1:9" s="67" customFormat="1" ht="33.75" customHeight="1">
      <c r="A14417" s="111">
        <v>37442</v>
      </c>
      <c r="B14417" s="1" t="s">
        <v>12140</v>
      </c>
      <c r="C14417" s="111" t="s">
        <v>21</v>
      </c>
      <c r="D14417" s="112"/>
      <c r="F14417" s="9"/>
      <c r="G14417" s="9"/>
      <c r="H14417" s="9"/>
      <c r="I14417" s="9"/>
    </row>
    <row r="14418" spans="1:9" s="67" customFormat="1" ht="33.75" customHeight="1">
      <c r="A14418" s="111">
        <v>38017</v>
      </c>
      <c r="B14418" s="1" t="s">
        <v>12141</v>
      </c>
      <c r="C14418" s="111" t="s">
        <v>21</v>
      </c>
      <c r="D14418" s="112">
        <v>10.81</v>
      </c>
      <c r="F14418" s="9"/>
      <c r="G14418" s="9"/>
      <c r="H14418" s="9"/>
      <c r="I14418" s="9"/>
    </row>
    <row r="14419" spans="1:9" s="67" customFormat="1" ht="33.75" customHeight="1">
      <c r="A14419" s="111">
        <v>38018</v>
      </c>
      <c r="B14419" s="1" t="s">
        <v>12142</v>
      </c>
      <c r="C14419" s="111" t="s">
        <v>21</v>
      </c>
      <c r="D14419" s="112">
        <v>12.15</v>
      </c>
      <c r="F14419" s="9"/>
      <c r="G14419" s="9"/>
      <c r="H14419" s="9"/>
      <c r="I14419" s="9"/>
    </row>
    <row r="14420" spans="1:9" s="67" customFormat="1" ht="33.75" customHeight="1">
      <c r="A14420" s="111">
        <v>39895</v>
      </c>
      <c r="B14420" s="1" t="s">
        <v>12143</v>
      </c>
      <c r="C14420" s="111" t="s">
        <v>21</v>
      </c>
      <c r="D14420" s="112"/>
      <c r="F14420" s="9"/>
      <c r="G14420" s="9"/>
      <c r="H14420" s="9"/>
      <c r="I14420" s="9"/>
    </row>
    <row r="14421" spans="1:9" s="67" customFormat="1" ht="33.75" customHeight="1">
      <c r="A14421" s="111">
        <v>39896</v>
      </c>
      <c r="B14421" s="1" t="s">
        <v>12144</v>
      </c>
      <c r="C14421" s="111" t="s">
        <v>21</v>
      </c>
      <c r="D14421" s="112"/>
      <c r="F14421" s="9"/>
      <c r="G14421" s="9"/>
      <c r="H14421" s="9"/>
      <c r="I14421" s="9"/>
    </row>
    <row r="14422" spans="1:9" s="67" customFormat="1" ht="33.75" customHeight="1">
      <c r="A14422" s="111">
        <v>44038</v>
      </c>
      <c r="B14422" s="1" t="s">
        <v>14418</v>
      </c>
      <c r="C14422" s="111" t="s">
        <v>21</v>
      </c>
      <c r="D14422" s="112">
        <v>273.69</v>
      </c>
      <c r="F14422" s="9"/>
      <c r="G14422" s="9"/>
      <c r="H14422" s="9"/>
      <c r="I14422" s="9"/>
    </row>
    <row r="14423" spans="1:9" s="67" customFormat="1" ht="33.75" customHeight="1">
      <c r="A14423" s="111">
        <v>44040</v>
      </c>
      <c r="B14423" s="1" t="s">
        <v>14419</v>
      </c>
      <c r="C14423" s="111" t="s">
        <v>21</v>
      </c>
      <c r="D14423" s="112">
        <v>349.2</v>
      </c>
      <c r="F14423" s="9"/>
      <c r="G14423" s="9"/>
      <c r="H14423" s="9"/>
      <c r="I14423" s="9"/>
    </row>
    <row r="14424" spans="1:9" s="67" customFormat="1" ht="33.75" customHeight="1">
      <c r="A14424" s="111">
        <v>44035</v>
      </c>
      <c r="B14424" s="1" t="s">
        <v>14420</v>
      </c>
      <c r="C14424" s="111" t="s">
        <v>21</v>
      </c>
      <c r="D14424" s="112">
        <v>162.83000000000001</v>
      </c>
      <c r="F14424" s="9"/>
      <c r="G14424" s="9"/>
      <c r="H14424" s="9"/>
      <c r="I14424" s="9"/>
    </row>
    <row r="14425" spans="1:9" s="67" customFormat="1" ht="33.75" customHeight="1">
      <c r="A14425" s="111">
        <v>44037</v>
      </c>
      <c r="B14425" s="1" t="s">
        <v>14421</v>
      </c>
      <c r="C14425" s="111" t="s">
        <v>21</v>
      </c>
      <c r="D14425" s="112">
        <v>207.19</v>
      </c>
      <c r="F14425" s="9"/>
      <c r="G14425" s="9"/>
      <c r="H14425" s="9"/>
      <c r="I14425" s="9"/>
    </row>
    <row r="14426" spans="1:9" s="67" customFormat="1" ht="33.75" customHeight="1">
      <c r="A14426" s="111">
        <v>44033</v>
      </c>
      <c r="B14426" s="1" t="s">
        <v>14422</v>
      </c>
      <c r="C14426" s="111" t="s">
        <v>21</v>
      </c>
      <c r="D14426" s="112">
        <v>64.41</v>
      </c>
      <c r="F14426" s="9"/>
      <c r="G14426" s="9"/>
      <c r="H14426" s="9"/>
      <c r="I14426" s="9"/>
    </row>
    <row r="14427" spans="1:9" s="67" customFormat="1" ht="33.75" customHeight="1">
      <c r="A14427" s="111">
        <v>44034</v>
      </c>
      <c r="B14427" s="1" t="s">
        <v>14423</v>
      </c>
      <c r="C14427" s="111" t="s">
        <v>21</v>
      </c>
      <c r="D14427" s="112">
        <v>88.53</v>
      </c>
      <c r="F14427" s="9"/>
      <c r="G14427" s="9"/>
      <c r="H14427" s="9"/>
      <c r="I14427" s="9"/>
    </row>
    <row r="14428" spans="1:9" s="67" customFormat="1" ht="33.75" customHeight="1">
      <c r="A14428" s="111">
        <v>44028</v>
      </c>
      <c r="B14428" s="1" t="s">
        <v>14424</v>
      </c>
      <c r="C14428" s="111" t="s">
        <v>21</v>
      </c>
      <c r="D14428" s="112">
        <v>25.85</v>
      </c>
      <c r="F14428" s="9"/>
      <c r="G14428" s="9"/>
      <c r="H14428" s="9"/>
      <c r="I14428" s="9"/>
    </row>
    <row r="14429" spans="1:9" s="67" customFormat="1" ht="33.75" customHeight="1">
      <c r="A14429" s="111">
        <v>44029</v>
      </c>
      <c r="B14429" s="1" t="s">
        <v>14425</v>
      </c>
      <c r="C14429" s="111" t="s">
        <v>21</v>
      </c>
      <c r="D14429" s="112">
        <v>27.47</v>
      </c>
      <c r="F14429" s="9"/>
      <c r="G14429" s="9"/>
      <c r="H14429" s="9"/>
      <c r="I14429" s="9"/>
    </row>
    <row r="14430" spans="1:9" s="67" customFormat="1" ht="33.75" customHeight="1">
      <c r="A14430" s="111">
        <v>44030</v>
      </c>
      <c r="B14430" s="1" t="s">
        <v>14426</v>
      </c>
      <c r="C14430" s="111" t="s">
        <v>21</v>
      </c>
      <c r="D14430" s="112">
        <v>33</v>
      </c>
      <c r="F14430" s="9"/>
      <c r="G14430" s="9"/>
      <c r="H14430" s="9"/>
      <c r="I14430" s="9"/>
    </row>
    <row r="14431" spans="1:9" s="67" customFormat="1" ht="33.75" customHeight="1">
      <c r="A14431" s="111">
        <v>44031</v>
      </c>
      <c r="B14431" s="1" t="s">
        <v>14427</v>
      </c>
      <c r="C14431" s="111" t="s">
        <v>21</v>
      </c>
      <c r="D14431" s="112">
        <v>40.520000000000003</v>
      </c>
      <c r="F14431" s="9"/>
      <c r="G14431" s="9"/>
      <c r="H14431" s="9"/>
      <c r="I14431" s="9"/>
    </row>
    <row r="14432" spans="1:9" s="67" customFormat="1" ht="33.75" customHeight="1">
      <c r="A14432" s="111">
        <v>44032</v>
      </c>
      <c r="B14432" s="1" t="s">
        <v>14428</v>
      </c>
      <c r="C14432" s="111" t="s">
        <v>21</v>
      </c>
      <c r="D14432" s="112">
        <v>45.98</v>
      </c>
      <c r="F14432" s="9"/>
      <c r="G14432" s="9"/>
      <c r="H14432" s="9"/>
      <c r="I14432" s="9"/>
    </row>
    <row r="14433" spans="1:9" s="67" customFormat="1" ht="33.75" customHeight="1">
      <c r="A14433" s="111">
        <v>44036</v>
      </c>
      <c r="B14433" s="1" t="s">
        <v>14429</v>
      </c>
      <c r="C14433" s="111" t="s">
        <v>21</v>
      </c>
      <c r="D14433" s="112">
        <v>18.98</v>
      </c>
      <c r="F14433" s="9"/>
      <c r="G14433" s="9"/>
      <c r="H14433" s="9"/>
      <c r="I14433" s="9"/>
    </row>
    <row r="14434" spans="1:9" s="67" customFormat="1" ht="33.75" customHeight="1">
      <c r="A14434" s="111">
        <v>44039</v>
      </c>
      <c r="B14434" s="1" t="s">
        <v>14430</v>
      </c>
      <c r="C14434" s="111" t="s">
        <v>21</v>
      </c>
      <c r="D14434" s="112">
        <v>23.1</v>
      </c>
      <c r="F14434" s="9"/>
      <c r="G14434" s="9"/>
      <c r="H14434" s="9"/>
      <c r="I14434" s="9"/>
    </row>
    <row r="14435" spans="1:9" s="67" customFormat="1" ht="33.75" customHeight="1">
      <c r="A14435" s="111">
        <v>38873</v>
      </c>
      <c r="B14435" s="1" t="s">
        <v>12145</v>
      </c>
      <c r="C14435" s="111" t="s">
        <v>21</v>
      </c>
      <c r="D14435" s="112"/>
      <c r="F14435" s="9"/>
      <c r="G14435" s="9"/>
      <c r="H14435" s="9"/>
      <c r="I14435" s="9"/>
    </row>
    <row r="14436" spans="1:9" s="67" customFormat="1" ht="33.75" customHeight="1">
      <c r="A14436" s="111">
        <v>38874</v>
      </c>
      <c r="B14436" s="1" t="s">
        <v>12146</v>
      </c>
      <c r="C14436" s="111" t="s">
        <v>21</v>
      </c>
      <c r="D14436" s="112"/>
      <c r="F14436" s="9"/>
      <c r="G14436" s="9"/>
      <c r="H14436" s="9"/>
      <c r="I14436" s="9"/>
    </row>
    <row r="14437" spans="1:9" s="67" customFormat="1" ht="33.75" customHeight="1">
      <c r="A14437" s="111">
        <v>38875</v>
      </c>
      <c r="B14437" s="1" t="s">
        <v>12147</v>
      </c>
      <c r="C14437" s="111" t="s">
        <v>21</v>
      </c>
      <c r="D14437" s="112"/>
      <c r="F14437" s="9"/>
      <c r="G14437" s="9"/>
      <c r="H14437" s="9"/>
      <c r="I14437" s="9"/>
    </row>
    <row r="14438" spans="1:9" s="67" customFormat="1" ht="33.75" customHeight="1">
      <c r="A14438" s="111">
        <v>38876</v>
      </c>
      <c r="B14438" s="1" t="s">
        <v>12148</v>
      </c>
      <c r="C14438" s="111" t="s">
        <v>21</v>
      </c>
      <c r="D14438" s="112"/>
      <c r="F14438" s="9"/>
      <c r="G14438" s="9"/>
      <c r="H14438" s="9"/>
      <c r="I14438" s="9"/>
    </row>
    <row r="14439" spans="1:9" s="67" customFormat="1" ht="33.75" customHeight="1">
      <c r="A14439" s="111">
        <v>39000</v>
      </c>
      <c r="B14439" s="1" t="s">
        <v>12149</v>
      </c>
      <c r="C14439" s="111" t="s">
        <v>21</v>
      </c>
      <c r="D14439" s="112">
        <v>46.42</v>
      </c>
      <c r="F14439" s="9"/>
      <c r="G14439" s="9"/>
      <c r="H14439" s="9"/>
      <c r="I14439" s="9"/>
    </row>
    <row r="14440" spans="1:9" s="67" customFormat="1" ht="33.75" customHeight="1">
      <c r="A14440" s="111">
        <v>38674</v>
      </c>
      <c r="B14440" s="1" t="s">
        <v>12150</v>
      </c>
      <c r="C14440" s="111" t="s">
        <v>21</v>
      </c>
      <c r="D14440" s="112">
        <v>36.369999999999997</v>
      </c>
      <c r="F14440" s="9"/>
      <c r="G14440" s="9"/>
      <c r="H14440" s="9"/>
      <c r="I14440" s="9"/>
    </row>
    <row r="14441" spans="1:9" s="67" customFormat="1" ht="33.75" customHeight="1">
      <c r="A14441" s="111">
        <v>38019</v>
      </c>
      <c r="B14441" s="1" t="s">
        <v>12151</v>
      </c>
      <c r="C14441" s="111" t="s">
        <v>21</v>
      </c>
      <c r="D14441" s="112">
        <v>7.69</v>
      </c>
      <c r="F14441" s="9"/>
      <c r="G14441" s="9"/>
      <c r="H14441" s="9"/>
      <c r="I14441" s="9"/>
    </row>
    <row r="14442" spans="1:9" s="67" customFormat="1" ht="33.75" customHeight="1">
      <c r="A14442" s="111">
        <v>38020</v>
      </c>
      <c r="B14442" s="1" t="s">
        <v>12152</v>
      </c>
      <c r="C14442" s="111" t="s">
        <v>21</v>
      </c>
      <c r="D14442" s="112">
        <v>9.48</v>
      </c>
      <c r="F14442" s="9"/>
      <c r="G14442" s="9"/>
      <c r="H14442" s="9"/>
      <c r="I14442" s="9"/>
    </row>
    <row r="14443" spans="1:9" s="67" customFormat="1" ht="33.75" customHeight="1">
      <c r="A14443" s="111">
        <v>38454</v>
      </c>
      <c r="B14443" s="1" t="s">
        <v>12153</v>
      </c>
      <c r="C14443" s="111" t="s">
        <v>21</v>
      </c>
      <c r="D14443" s="112">
        <v>17.399999999999999</v>
      </c>
      <c r="F14443" s="9"/>
      <c r="G14443" s="9"/>
      <c r="H14443" s="9"/>
      <c r="I14443" s="9"/>
    </row>
    <row r="14444" spans="1:9" s="67" customFormat="1" ht="33.75" customHeight="1">
      <c r="A14444" s="111">
        <v>38455</v>
      </c>
      <c r="B14444" s="1" t="s">
        <v>12154</v>
      </c>
      <c r="C14444" s="111" t="s">
        <v>21</v>
      </c>
      <c r="D14444" s="112">
        <v>23.3</v>
      </c>
      <c r="F14444" s="9"/>
      <c r="G14444" s="9"/>
      <c r="H14444" s="9"/>
      <c r="I14444" s="9"/>
    </row>
    <row r="14445" spans="1:9" s="67" customFormat="1" ht="33.75" customHeight="1">
      <c r="A14445" s="111">
        <v>38462</v>
      </c>
      <c r="B14445" s="1" t="s">
        <v>12155</v>
      </c>
      <c r="C14445" s="111" t="s">
        <v>21</v>
      </c>
      <c r="D14445" s="112">
        <v>375.65</v>
      </c>
      <c r="F14445" s="9"/>
      <c r="G14445" s="9"/>
      <c r="H14445" s="9"/>
      <c r="I14445" s="9"/>
    </row>
    <row r="14446" spans="1:9" s="67" customFormat="1" ht="33.75" customHeight="1">
      <c r="A14446" s="111">
        <v>36362</v>
      </c>
      <c r="B14446" s="1" t="s">
        <v>12156</v>
      </c>
      <c r="C14446" s="111" t="s">
        <v>21</v>
      </c>
      <c r="D14446" s="112">
        <v>5.19</v>
      </c>
      <c r="F14446" s="9"/>
      <c r="G14446" s="9"/>
      <c r="H14446" s="9"/>
      <c r="I14446" s="9"/>
    </row>
    <row r="14447" spans="1:9" s="67" customFormat="1" ht="33.75" customHeight="1">
      <c r="A14447" s="111">
        <v>36298</v>
      </c>
      <c r="B14447" s="1" t="s">
        <v>12157</v>
      </c>
      <c r="C14447" s="111" t="s">
        <v>21</v>
      </c>
      <c r="D14447" s="112">
        <v>4.46</v>
      </c>
      <c r="F14447" s="9"/>
      <c r="G14447" s="9"/>
      <c r="H14447" s="9"/>
      <c r="I14447" s="9"/>
    </row>
    <row r="14448" spans="1:9" s="67" customFormat="1" ht="33.75" customHeight="1">
      <c r="A14448" s="111">
        <v>38456</v>
      </c>
      <c r="B14448" s="1" t="s">
        <v>12158</v>
      </c>
      <c r="C14448" s="111" t="s">
        <v>21</v>
      </c>
      <c r="D14448" s="112">
        <v>11.11</v>
      </c>
      <c r="F14448" s="9"/>
      <c r="G14448" s="9"/>
      <c r="H14448" s="9"/>
      <c r="I14448" s="9"/>
    </row>
    <row r="14449" spans="1:9" s="67" customFormat="1" ht="33.75" customHeight="1">
      <c r="A14449" s="111">
        <v>38457</v>
      </c>
      <c r="B14449" s="1" t="s">
        <v>12159</v>
      </c>
      <c r="C14449" s="111" t="s">
        <v>21</v>
      </c>
      <c r="D14449" s="112">
        <v>20.239999999999998</v>
      </c>
      <c r="F14449" s="9"/>
      <c r="G14449" s="9"/>
      <c r="H14449" s="9"/>
      <c r="I14449" s="9"/>
    </row>
    <row r="14450" spans="1:9" s="67" customFormat="1" ht="33.75" customHeight="1">
      <c r="A14450" s="111">
        <v>38458</v>
      </c>
      <c r="B14450" s="1" t="s">
        <v>12160</v>
      </c>
      <c r="C14450" s="111" t="s">
        <v>21</v>
      </c>
      <c r="D14450" s="112">
        <v>38.99</v>
      </c>
      <c r="F14450" s="9"/>
      <c r="G14450" s="9"/>
      <c r="H14450" s="9"/>
      <c r="I14450" s="9"/>
    </row>
    <row r="14451" spans="1:9" s="67" customFormat="1" ht="33.75" customHeight="1">
      <c r="A14451" s="111">
        <v>38459</v>
      </c>
      <c r="B14451" s="1" t="s">
        <v>12161</v>
      </c>
      <c r="C14451" s="111" t="s">
        <v>21</v>
      </c>
      <c r="D14451" s="112">
        <v>61.3</v>
      </c>
      <c r="F14451" s="9"/>
      <c r="G14451" s="9"/>
      <c r="H14451" s="9"/>
      <c r="I14451" s="9"/>
    </row>
    <row r="14452" spans="1:9" s="67" customFormat="1" ht="33.75" customHeight="1">
      <c r="A14452" s="111">
        <v>38460</v>
      </c>
      <c r="B14452" s="1" t="s">
        <v>12162</v>
      </c>
      <c r="C14452" s="111" t="s">
        <v>21</v>
      </c>
      <c r="D14452" s="112">
        <v>131.5</v>
      </c>
      <c r="F14452" s="9"/>
      <c r="G14452" s="9"/>
      <c r="H14452" s="9"/>
      <c r="I14452" s="9"/>
    </row>
    <row r="14453" spans="1:9" s="67" customFormat="1" ht="33.75" customHeight="1">
      <c r="A14453" s="111">
        <v>38461</v>
      </c>
      <c r="B14453" s="1" t="s">
        <v>12163</v>
      </c>
      <c r="C14453" s="111" t="s">
        <v>21</v>
      </c>
      <c r="D14453" s="112">
        <v>176.46</v>
      </c>
      <c r="F14453" s="9"/>
      <c r="G14453" s="9"/>
      <c r="H14453" s="9"/>
      <c r="I14453" s="9"/>
    </row>
    <row r="14454" spans="1:9" s="67" customFormat="1" ht="33.75" customHeight="1">
      <c r="A14454" s="111">
        <v>7094</v>
      </c>
      <c r="B14454" s="1" t="s">
        <v>12164</v>
      </c>
      <c r="C14454" s="111" t="s">
        <v>21</v>
      </c>
      <c r="D14454" s="112">
        <v>15.05</v>
      </c>
      <c r="F14454" s="9"/>
      <c r="G14454" s="9"/>
      <c r="H14454" s="9"/>
      <c r="I14454" s="9"/>
    </row>
    <row r="14455" spans="1:9" s="67" customFormat="1" ht="33.75" customHeight="1">
      <c r="A14455" s="111">
        <v>7116</v>
      </c>
      <c r="B14455" s="1" t="s">
        <v>12165</v>
      </c>
      <c r="C14455" s="111" t="s">
        <v>21</v>
      </c>
      <c r="D14455" s="112">
        <v>4.01</v>
      </c>
      <c r="F14455" s="9"/>
      <c r="G14455" s="9"/>
      <c r="H14455" s="9"/>
      <c r="I14455" s="9"/>
    </row>
    <row r="14456" spans="1:9" s="67" customFormat="1" ht="33.75" customHeight="1">
      <c r="A14456" s="111">
        <v>7118</v>
      </c>
      <c r="B14456" s="1" t="s">
        <v>12166</v>
      </c>
      <c r="C14456" s="111" t="s">
        <v>21</v>
      </c>
      <c r="D14456" s="112">
        <v>30.96</v>
      </c>
      <c r="F14456" s="9"/>
      <c r="G14456" s="9"/>
      <c r="H14456" s="9"/>
      <c r="I14456" s="9"/>
    </row>
    <row r="14457" spans="1:9" s="67" customFormat="1" ht="33.75" customHeight="1">
      <c r="A14457" s="111">
        <v>7098</v>
      </c>
      <c r="B14457" s="1" t="s">
        <v>12167</v>
      </c>
      <c r="C14457" s="111" t="s">
        <v>21</v>
      </c>
      <c r="D14457" s="112">
        <v>4.5999999999999996</v>
      </c>
      <c r="F14457" s="9"/>
      <c r="G14457" s="9"/>
      <c r="H14457" s="9"/>
      <c r="I14457" s="9"/>
    </row>
    <row r="14458" spans="1:9" s="67" customFormat="1" ht="33.75" customHeight="1">
      <c r="A14458" s="111">
        <v>7110</v>
      </c>
      <c r="B14458" s="1" t="s">
        <v>12168</v>
      </c>
      <c r="C14458" s="111" t="s">
        <v>21</v>
      </c>
      <c r="D14458" s="112">
        <v>58.86</v>
      </c>
      <c r="F14458" s="9"/>
      <c r="G14458" s="9"/>
      <c r="H14458" s="9"/>
      <c r="I14458" s="9"/>
    </row>
    <row r="14459" spans="1:9" s="67" customFormat="1" ht="33.75" customHeight="1">
      <c r="A14459" s="111">
        <v>7123</v>
      </c>
      <c r="B14459" s="1" t="s">
        <v>12169</v>
      </c>
      <c r="C14459" s="111" t="s">
        <v>21</v>
      </c>
      <c r="D14459" s="112">
        <v>5.57</v>
      </c>
      <c r="F14459" s="9"/>
      <c r="G14459" s="9"/>
      <c r="H14459" s="9"/>
      <c r="I14459" s="9"/>
    </row>
    <row r="14460" spans="1:9" s="67" customFormat="1" ht="33.75" customHeight="1">
      <c r="A14460" s="111">
        <v>7121</v>
      </c>
      <c r="B14460" s="1" t="s">
        <v>12170</v>
      </c>
      <c r="C14460" s="111" t="s">
        <v>21</v>
      </c>
      <c r="D14460" s="112">
        <v>11.01</v>
      </c>
      <c r="F14460" s="9"/>
      <c r="G14460" s="9"/>
      <c r="H14460" s="9"/>
      <c r="I14460" s="9"/>
    </row>
    <row r="14461" spans="1:9" s="67" customFormat="1" ht="33.75" customHeight="1">
      <c r="A14461" s="111">
        <v>7137</v>
      </c>
      <c r="B14461" s="1" t="s">
        <v>12171</v>
      </c>
      <c r="C14461" s="111" t="s">
        <v>21</v>
      </c>
      <c r="D14461" s="112">
        <v>12.02</v>
      </c>
      <c r="F14461" s="9"/>
      <c r="G14461" s="9"/>
      <c r="H14461" s="9"/>
      <c r="I14461" s="9"/>
    </row>
    <row r="14462" spans="1:9" s="67" customFormat="1" ht="33.75" customHeight="1">
      <c r="A14462" s="111">
        <v>7122</v>
      </c>
      <c r="B14462" s="1" t="s">
        <v>12172</v>
      </c>
      <c r="C14462" s="111" t="s">
        <v>21</v>
      </c>
      <c r="D14462" s="112">
        <v>13.23</v>
      </c>
      <c r="F14462" s="9"/>
      <c r="G14462" s="9"/>
      <c r="H14462" s="9"/>
      <c r="I14462" s="9"/>
    </row>
    <row r="14463" spans="1:9" s="67" customFormat="1" ht="33.75" customHeight="1">
      <c r="A14463" s="111">
        <v>7114</v>
      </c>
      <c r="B14463" s="1" t="s">
        <v>12173</v>
      </c>
      <c r="C14463" s="111" t="s">
        <v>21</v>
      </c>
      <c r="D14463" s="112">
        <v>15.39</v>
      </c>
      <c r="F14463" s="9"/>
      <c r="G14463" s="9"/>
      <c r="H14463" s="9"/>
      <c r="I14463" s="9"/>
    </row>
    <row r="14464" spans="1:9" s="67" customFormat="1" ht="33.75" customHeight="1">
      <c r="A14464" s="111">
        <v>7109</v>
      </c>
      <c r="B14464" s="1" t="s">
        <v>12174</v>
      </c>
      <c r="C14464" s="111" t="s">
        <v>21</v>
      </c>
      <c r="D14464" s="112">
        <v>3.05</v>
      </c>
      <c r="F14464" s="9"/>
      <c r="G14464" s="9"/>
      <c r="H14464" s="9"/>
      <c r="I14464" s="9"/>
    </row>
    <row r="14465" spans="1:9" s="67" customFormat="1" ht="33.75" customHeight="1">
      <c r="A14465" s="111">
        <v>7135</v>
      </c>
      <c r="B14465" s="1" t="s">
        <v>12175</v>
      </c>
      <c r="C14465" s="111" t="s">
        <v>21</v>
      </c>
      <c r="D14465" s="112">
        <v>6.25</v>
      </c>
      <c r="F14465" s="9"/>
      <c r="G14465" s="9"/>
      <c r="H14465" s="9"/>
      <c r="I14465" s="9"/>
    </row>
    <row r="14466" spans="1:9" s="67" customFormat="1" ht="33.75" customHeight="1">
      <c r="A14466" s="111">
        <v>37947</v>
      </c>
      <c r="B14466" s="1" t="s">
        <v>12176</v>
      </c>
      <c r="C14466" s="111" t="s">
        <v>21</v>
      </c>
      <c r="D14466" s="112">
        <v>5.08</v>
      </c>
      <c r="F14466" s="9"/>
      <c r="G14466" s="9"/>
      <c r="H14466" s="9"/>
      <c r="I14466" s="9"/>
    </row>
    <row r="14467" spans="1:9" s="67" customFormat="1" ht="33.75" customHeight="1">
      <c r="A14467" s="111">
        <v>7103</v>
      </c>
      <c r="B14467" s="1" t="s">
        <v>12177</v>
      </c>
      <c r="C14467" s="111" t="s">
        <v>21</v>
      </c>
      <c r="D14467" s="112">
        <v>16.55</v>
      </c>
      <c r="F14467" s="9"/>
      <c r="G14467" s="9"/>
      <c r="H14467" s="9"/>
      <c r="I14467" s="9"/>
    </row>
    <row r="14468" spans="1:9" s="67" customFormat="1" ht="33.75" customHeight="1">
      <c r="A14468" s="111">
        <v>40419</v>
      </c>
      <c r="B14468" s="1" t="s">
        <v>12178</v>
      </c>
      <c r="C14468" s="111" t="s">
        <v>21</v>
      </c>
      <c r="D14468" s="112"/>
      <c r="F14468" s="9"/>
      <c r="G14468" s="9"/>
      <c r="H14468" s="9"/>
      <c r="I14468" s="9"/>
    </row>
    <row r="14469" spans="1:9" s="67" customFormat="1" ht="33.75" customHeight="1">
      <c r="A14469" s="111">
        <v>40420</v>
      </c>
      <c r="B14469" s="1" t="s">
        <v>12179</v>
      </c>
      <c r="C14469" s="111" t="s">
        <v>21</v>
      </c>
      <c r="D14469" s="112"/>
      <c r="F14469" s="9"/>
      <c r="G14469" s="9"/>
      <c r="H14469" s="9"/>
      <c r="I14469" s="9"/>
    </row>
    <row r="14470" spans="1:9" s="67" customFormat="1" ht="33.75" customHeight="1">
      <c r="A14470" s="111">
        <v>40421</v>
      </c>
      <c r="B14470" s="1" t="s">
        <v>12180</v>
      </c>
      <c r="C14470" s="111" t="s">
        <v>21</v>
      </c>
      <c r="D14470" s="112"/>
      <c r="F14470" s="9"/>
      <c r="G14470" s="9"/>
      <c r="H14470" s="9"/>
      <c r="I14470" s="9"/>
    </row>
    <row r="14471" spans="1:9" s="67" customFormat="1" ht="33.75" customHeight="1">
      <c r="A14471" s="111">
        <v>38905</v>
      </c>
      <c r="B14471" s="1" t="s">
        <v>12181</v>
      </c>
      <c r="C14471" s="111" t="s">
        <v>21</v>
      </c>
      <c r="D14471" s="112"/>
      <c r="F14471" s="9"/>
      <c r="G14471" s="9"/>
      <c r="H14471" s="9"/>
      <c r="I14471" s="9"/>
    </row>
    <row r="14472" spans="1:9" s="67" customFormat="1" ht="33.75" customHeight="1">
      <c r="A14472" s="111">
        <v>38907</v>
      </c>
      <c r="B14472" s="1" t="s">
        <v>12182</v>
      </c>
      <c r="C14472" s="111" t="s">
        <v>21</v>
      </c>
      <c r="D14472" s="112"/>
      <c r="F14472" s="9"/>
      <c r="G14472" s="9"/>
      <c r="H14472" s="9"/>
      <c r="I14472" s="9"/>
    </row>
    <row r="14473" spans="1:9" s="67" customFormat="1" ht="33.75" customHeight="1">
      <c r="A14473" s="111">
        <v>38910</v>
      </c>
      <c r="B14473" s="1" t="s">
        <v>12183</v>
      </c>
      <c r="C14473" s="111" t="s">
        <v>21</v>
      </c>
      <c r="D14473" s="112"/>
      <c r="F14473" s="9"/>
      <c r="G14473" s="9"/>
      <c r="H14473" s="9"/>
      <c r="I14473" s="9"/>
    </row>
    <row r="14474" spans="1:9" s="67" customFormat="1" ht="33.75" customHeight="1">
      <c r="A14474" s="111">
        <v>11655</v>
      </c>
      <c r="B14474" s="1" t="s">
        <v>12184</v>
      </c>
      <c r="C14474" s="111" t="s">
        <v>21</v>
      </c>
      <c r="D14474" s="112">
        <v>18.54</v>
      </c>
      <c r="F14474" s="9"/>
      <c r="G14474" s="9"/>
      <c r="H14474" s="9"/>
      <c r="I14474" s="9"/>
    </row>
    <row r="14475" spans="1:9" s="67" customFormat="1" ht="33.75" customHeight="1">
      <c r="A14475" s="111">
        <v>11656</v>
      </c>
      <c r="B14475" s="1" t="s">
        <v>12185</v>
      </c>
      <c r="C14475" s="111" t="s">
        <v>21</v>
      </c>
      <c r="D14475" s="112">
        <v>21.29</v>
      </c>
      <c r="F14475" s="9"/>
      <c r="G14475" s="9"/>
      <c r="H14475" s="9"/>
      <c r="I14475" s="9"/>
    </row>
    <row r="14476" spans="1:9" s="67" customFormat="1" ht="33.75" customHeight="1">
      <c r="A14476" s="111">
        <v>7091</v>
      </c>
      <c r="B14476" s="1" t="s">
        <v>12186</v>
      </c>
      <c r="C14476" s="111" t="s">
        <v>21</v>
      </c>
      <c r="D14476" s="112">
        <v>17.440000000000001</v>
      </c>
      <c r="F14476" s="9"/>
      <c r="G14476" s="9"/>
      <c r="H14476" s="9"/>
      <c r="I14476" s="9"/>
    </row>
    <row r="14477" spans="1:9" s="67" customFormat="1" ht="33.75" customHeight="1">
      <c r="A14477" s="111">
        <v>37948</v>
      </c>
      <c r="B14477" s="1" t="s">
        <v>12187</v>
      </c>
      <c r="C14477" s="111" t="s">
        <v>21</v>
      </c>
      <c r="D14477" s="112">
        <v>4.04</v>
      </c>
      <c r="F14477" s="9"/>
      <c r="G14477" s="9"/>
      <c r="H14477" s="9"/>
      <c r="I14477" s="9"/>
    </row>
    <row r="14478" spans="1:9" s="67" customFormat="1" ht="33.75" customHeight="1">
      <c r="A14478" s="111">
        <v>7097</v>
      </c>
      <c r="B14478" s="1" t="s">
        <v>12188</v>
      </c>
      <c r="C14478" s="111" t="s">
        <v>21</v>
      </c>
      <c r="D14478" s="112">
        <v>8.19</v>
      </c>
      <c r="F14478" s="9"/>
      <c r="G14478" s="9"/>
      <c r="H14478" s="9"/>
      <c r="I14478" s="9"/>
    </row>
    <row r="14479" spans="1:9" s="67" customFormat="1" ht="33.75" customHeight="1">
      <c r="A14479" s="111">
        <v>11658</v>
      </c>
      <c r="B14479" s="1" t="s">
        <v>12189</v>
      </c>
      <c r="C14479" s="111" t="s">
        <v>21</v>
      </c>
      <c r="D14479" s="112">
        <v>18.100000000000001</v>
      </c>
      <c r="F14479" s="9"/>
      <c r="G14479" s="9"/>
      <c r="H14479" s="9"/>
      <c r="I14479" s="9"/>
    </row>
    <row r="14480" spans="1:9" s="67" customFormat="1" ht="33.75" customHeight="1">
      <c r="A14480" s="111">
        <v>7146</v>
      </c>
      <c r="B14480" s="1" t="s">
        <v>12190</v>
      </c>
      <c r="C14480" s="111" t="s">
        <v>21</v>
      </c>
      <c r="D14480" s="112">
        <v>201.46</v>
      </c>
      <c r="F14480" s="9"/>
      <c r="G14480" s="9"/>
      <c r="H14480" s="9"/>
      <c r="I14480" s="9"/>
    </row>
    <row r="14481" spans="1:9" s="67" customFormat="1" ht="33.75" customHeight="1">
      <c r="A14481" s="111">
        <v>7138</v>
      </c>
      <c r="B14481" s="1" t="s">
        <v>12191</v>
      </c>
      <c r="C14481" s="111" t="s">
        <v>21</v>
      </c>
      <c r="D14481" s="112">
        <v>1.27</v>
      </c>
      <c r="F14481" s="9"/>
      <c r="G14481" s="9"/>
      <c r="H14481" s="9"/>
      <c r="I14481" s="9"/>
    </row>
    <row r="14482" spans="1:9" s="67" customFormat="1" ht="33.75" customHeight="1">
      <c r="A14482" s="111">
        <v>7139</v>
      </c>
      <c r="B14482" s="1" t="s">
        <v>12192</v>
      </c>
      <c r="C14482" s="111" t="s">
        <v>21</v>
      </c>
      <c r="D14482" s="112">
        <v>1.45</v>
      </c>
      <c r="F14482" s="9"/>
      <c r="G14482" s="9"/>
      <c r="H14482" s="9"/>
      <c r="I14482" s="9"/>
    </row>
    <row r="14483" spans="1:9" s="67" customFormat="1" ht="33.75" customHeight="1">
      <c r="A14483" s="111">
        <v>7140</v>
      </c>
      <c r="B14483" s="1" t="s">
        <v>12193</v>
      </c>
      <c r="C14483" s="111" t="s">
        <v>21</v>
      </c>
      <c r="D14483" s="112">
        <v>4.53</v>
      </c>
      <c r="F14483" s="9"/>
      <c r="G14483" s="9"/>
      <c r="H14483" s="9"/>
      <c r="I14483" s="9"/>
    </row>
    <row r="14484" spans="1:9" s="67" customFormat="1" ht="33.75" customHeight="1">
      <c r="A14484" s="111">
        <v>7141</v>
      </c>
      <c r="B14484" s="1" t="s">
        <v>12194</v>
      </c>
      <c r="C14484" s="111" t="s">
        <v>21</v>
      </c>
      <c r="D14484" s="112">
        <v>11.08</v>
      </c>
      <c r="F14484" s="9"/>
      <c r="G14484" s="9"/>
      <c r="H14484" s="9"/>
      <c r="I14484" s="9"/>
    </row>
    <row r="14485" spans="1:9" s="67" customFormat="1" ht="33.75" customHeight="1">
      <c r="A14485" s="111">
        <v>7143</v>
      </c>
      <c r="B14485" s="1" t="s">
        <v>12195</v>
      </c>
      <c r="C14485" s="111" t="s">
        <v>21</v>
      </c>
      <c r="D14485" s="112">
        <v>37.19</v>
      </c>
      <c r="F14485" s="9"/>
      <c r="G14485" s="9"/>
      <c r="H14485" s="9"/>
      <c r="I14485" s="9"/>
    </row>
    <row r="14486" spans="1:9" s="67" customFormat="1" ht="33.75" customHeight="1">
      <c r="A14486" s="111">
        <v>7144</v>
      </c>
      <c r="B14486" s="1" t="s">
        <v>12196</v>
      </c>
      <c r="C14486" s="111" t="s">
        <v>21</v>
      </c>
      <c r="D14486" s="112">
        <v>69</v>
      </c>
      <c r="F14486" s="9"/>
      <c r="G14486" s="9"/>
      <c r="H14486" s="9"/>
      <c r="I14486" s="9"/>
    </row>
    <row r="14487" spans="1:9" s="67" customFormat="1" ht="33.75" customHeight="1">
      <c r="A14487" s="111">
        <v>7145</v>
      </c>
      <c r="B14487" s="1" t="s">
        <v>12197</v>
      </c>
      <c r="C14487" s="111" t="s">
        <v>21</v>
      </c>
      <c r="D14487" s="112">
        <v>93.82</v>
      </c>
      <c r="F14487" s="9"/>
      <c r="G14487" s="9"/>
      <c r="H14487" s="9"/>
      <c r="I14487" s="9"/>
    </row>
    <row r="14488" spans="1:9" s="67" customFormat="1" ht="33.75" customHeight="1">
      <c r="A14488" s="111">
        <v>7142</v>
      </c>
      <c r="B14488" s="1" t="s">
        <v>12198</v>
      </c>
      <c r="C14488" s="111" t="s">
        <v>21</v>
      </c>
      <c r="D14488" s="112">
        <v>11.59</v>
      </c>
      <c r="F14488" s="9"/>
      <c r="G14488" s="9"/>
      <c r="H14488" s="9"/>
      <c r="I14488" s="9"/>
    </row>
    <row r="14489" spans="1:9" s="67" customFormat="1" ht="33.75" customHeight="1">
      <c r="A14489" s="111">
        <v>39322</v>
      </c>
      <c r="B14489" s="1" t="s">
        <v>12199</v>
      </c>
      <c r="C14489" s="111" t="s">
        <v>21</v>
      </c>
      <c r="D14489" s="112"/>
      <c r="F14489" s="9"/>
      <c r="G14489" s="9"/>
      <c r="H14489" s="9"/>
      <c r="I14489" s="9"/>
    </row>
    <row r="14490" spans="1:9" s="67" customFormat="1" ht="33.75" customHeight="1">
      <c r="A14490" s="111">
        <v>39289</v>
      </c>
      <c r="B14490" s="1" t="s">
        <v>12200</v>
      </c>
      <c r="C14490" s="111" t="s">
        <v>21</v>
      </c>
      <c r="D14490" s="112"/>
      <c r="F14490" s="9"/>
      <c r="G14490" s="9"/>
      <c r="H14490" s="9"/>
      <c r="I14490" s="9"/>
    </row>
    <row r="14491" spans="1:9" s="67" customFormat="1" ht="15">
      <c r="A14491" s="111">
        <v>39290</v>
      </c>
      <c r="B14491" s="1" t="s">
        <v>12201</v>
      </c>
      <c r="C14491" s="111" t="s">
        <v>21</v>
      </c>
      <c r="D14491" s="112"/>
      <c r="F14491" s="9"/>
      <c r="G14491" s="9"/>
      <c r="H14491" s="9"/>
      <c r="I14491" s="9"/>
    </row>
    <row r="14492" spans="1:9" s="67" customFormat="1" ht="28.5" customHeight="1">
      <c r="A14492" s="111">
        <v>39291</v>
      </c>
      <c r="B14492" s="1" t="s">
        <v>12202</v>
      </c>
      <c r="C14492" s="111" t="s">
        <v>21</v>
      </c>
      <c r="D14492" s="112"/>
      <c r="F14492" s="9"/>
      <c r="G14492" s="9"/>
      <c r="H14492" s="9"/>
      <c r="I14492" s="9"/>
    </row>
    <row r="14493" spans="1:9" s="67" customFormat="1" ht="28.5" customHeight="1">
      <c r="A14493" s="111">
        <v>41892</v>
      </c>
      <c r="B14493" s="1" t="s">
        <v>12203</v>
      </c>
      <c r="C14493" s="111" t="s">
        <v>21</v>
      </c>
      <c r="D14493" s="112">
        <v>111.12</v>
      </c>
      <c r="F14493" s="9"/>
      <c r="G14493" s="9"/>
      <c r="H14493" s="9"/>
      <c r="I14493" s="9"/>
    </row>
    <row r="14494" spans="1:9" s="67" customFormat="1" ht="28.5" customHeight="1">
      <c r="A14494" s="111">
        <v>7048</v>
      </c>
      <c r="B14494" s="1" t="s">
        <v>12204</v>
      </c>
      <c r="C14494" s="111" t="s">
        <v>21</v>
      </c>
      <c r="D14494" s="112">
        <v>23.98</v>
      </c>
      <c r="F14494" s="9"/>
      <c r="G14494" s="9"/>
      <c r="H14494" s="9"/>
      <c r="I14494" s="9"/>
    </row>
    <row r="14495" spans="1:9" s="67" customFormat="1" ht="28.5" customHeight="1">
      <c r="A14495" s="111">
        <v>7088</v>
      </c>
      <c r="B14495" s="1" t="s">
        <v>12205</v>
      </c>
      <c r="C14495" s="111" t="s">
        <v>21</v>
      </c>
      <c r="D14495" s="112">
        <v>52.45</v>
      </c>
      <c r="F14495" s="9"/>
      <c r="G14495" s="9"/>
      <c r="H14495" s="9"/>
      <c r="I14495" s="9"/>
    </row>
    <row r="14496" spans="1:9" s="67" customFormat="1" ht="28.5" customHeight="1">
      <c r="A14496" s="111">
        <v>7070</v>
      </c>
      <c r="B14496" s="1" t="s">
        <v>12206</v>
      </c>
      <c r="C14496" s="111" t="s">
        <v>21</v>
      </c>
      <c r="D14496" s="112">
        <v>224.38</v>
      </c>
      <c r="F14496" s="9"/>
      <c r="G14496" s="9"/>
      <c r="H14496" s="9"/>
      <c r="I14496" s="9"/>
    </row>
    <row r="14497" spans="1:9" s="67" customFormat="1" ht="28.5" customHeight="1">
      <c r="A14497" s="111">
        <v>20179</v>
      </c>
      <c r="B14497" s="1" t="s">
        <v>12207</v>
      </c>
      <c r="C14497" s="111" t="s">
        <v>21</v>
      </c>
      <c r="D14497" s="112">
        <v>47.72</v>
      </c>
      <c r="F14497" s="9"/>
      <c r="G14497" s="9"/>
      <c r="H14497" s="9"/>
      <c r="I14497" s="9"/>
    </row>
    <row r="14498" spans="1:9" s="67" customFormat="1" ht="28.5" customHeight="1">
      <c r="A14498" s="111">
        <v>20178</v>
      </c>
      <c r="B14498" s="1" t="s">
        <v>12208</v>
      </c>
      <c r="C14498" s="111" t="s">
        <v>21</v>
      </c>
      <c r="D14498" s="112">
        <v>57.2</v>
      </c>
      <c r="F14498" s="9"/>
      <c r="G14498" s="9"/>
      <c r="H14498" s="9"/>
      <c r="I14498" s="9"/>
    </row>
    <row r="14499" spans="1:9" s="67" customFormat="1" ht="28.5" customHeight="1">
      <c r="A14499" s="111">
        <v>20180</v>
      </c>
      <c r="B14499" s="1" t="s">
        <v>12209</v>
      </c>
      <c r="C14499" s="111" t="s">
        <v>21</v>
      </c>
      <c r="D14499" s="112">
        <v>94.41</v>
      </c>
      <c r="F14499" s="9"/>
      <c r="G14499" s="9"/>
      <c r="H14499" s="9"/>
      <c r="I14499" s="9"/>
    </row>
    <row r="14500" spans="1:9" s="67" customFormat="1" ht="28.5" customHeight="1">
      <c r="A14500" s="111">
        <v>20181</v>
      </c>
      <c r="B14500" s="1" t="s">
        <v>12210</v>
      </c>
      <c r="C14500" s="111" t="s">
        <v>21</v>
      </c>
      <c r="D14500" s="112">
        <v>126.41</v>
      </c>
      <c r="F14500" s="9"/>
      <c r="G14500" s="9"/>
      <c r="H14500" s="9"/>
      <c r="I14500" s="9"/>
    </row>
    <row r="14501" spans="1:9" s="67" customFormat="1" ht="28.5" customHeight="1">
      <c r="A14501" s="111">
        <v>20177</v>
      </c>
      <c r="B14501" s="1" t="s">
        <v>12211</v>
      </c>
      <c r="C14501" s="111" t="s">
        <v>21</v>
      </c>
      <c r="D14501" s="112">
        <v>31.27</v>
      </c>
      <c r="F14501" s="9"/>
      <c r="G14501" s="9"/>
      <c r="H14501" s="9"/>
      <c r="I14501" s="9"/>
    </row>
    <row r="14502" spans="1:9" s="67" customFormat="1" ht="28.5" customHeight="1">
      <c r="A14502" s="111">
        <v>40945</v>
      </c>
      <c r="B14502" s="1" t="s">
        <v>12212</v>
      </c>
      <c r="C14502" s="111" t="s">
        <v>12</v>
      </c>
      <c r="D14502" s="112">
        <v>19.329999999999998</v>
      </c>
      <c r="F14502" s="9"/>
      <c r="G14502" s="9"/>
      <c r="H14502" s="9"/>
      <c r="I14502" s="9"/>
    </row>
    <row r="14503" spans="1:9" s="67" customFormat="1" ht="28.5" customHeight="1">
      <c r="A14503" s="111">
        <v>40946</v>
      </c>
      <c r="B14503" s="1" t="s">
        <v>12213</v>
      </c>
      <c r="C14503" s="111" t="s">
        <v>22</v>
      </c>
      <c r="D14503" s="112">
        <v>3350.24</v>
      </c>
      <c r="F14503" s="9"/>
      <c r="G14503" s="9"/>
      <c r="H14503" s="9"/>
      <c r="I14503" s="9"/>
    </row>
    <row r="14504" spans="1:9" s="67" customFormat="1" ht="28.5" customHeight="1">
      <c r="A14504" s="111">
        <v>7153</v>
      </c>
      <c r="B14504" s="1" t="s">
        <v>12214</v>
      </c>
      <c r="C14504" s="111" t="s">
        <v>12</v>
      </c>
      <c r="D14504" s="112">
        <v>34.36</v>
      </c>
      <c r="F14504" s="9"/>
      <c r="G14504" s="9"/>
      <c r="H14504" s="9"/>
      <c r="I14504" s="9"/>
    </row>
    <row r="14505" spans="1:9" s="67" customFormat="1" ht="28.5" customHeight="1">
      <c r="A14505" s="111">
        <v>41089</v>
      </c>
      <c r="B14505" s="1" t="s">
        <v>12215</v>
      </c>
      <c r="C14505" s="111" t="s">
        <v>22</v>
      </c>
      <c r="D14505" s="112">
        <v>5950.53</v>
      </c>
      <c r="F14505" s="9"/>
      <c r="G14505" s="9"/>
      <c r="H14505" s="9"/>
      <c r="I14505" s="9"/>
    </row>
    <row r="14506" spans="1:9" s="67" customFormat="1" ht="28.5" customHeight="1">
      <c r="A14506" s="111">
        <v>40943</v>
      </c>
      <c r="B14506" s="1" t="s">
        <v>12216</v>
      </c>
      <c r="C14506" s="111" t="s">
        <v>12</v>
      </c>
      <c r="D14506" s="112">
        <v>35.39</v>
      </c>
      <c r="F14506" s="9"/>
      <c r="G14506" s="9"/>
      <c r="H14506" s="9"/>
      <c r="I14506" s="9"/>
    </row>
    <row r="14507" spans="1:9" s="67" customFormat="1" ht="28.5" customHeight="1">
      <c r="A14507" s="111">
        <v>40944</v>
      </c>
      <c r="B14507" s="1" t="s">
        <v>12217</v>
      </c>
      <c r="C14507" s="111" t="s">
        <v>22</v>
      </c>
      <c r="D14507" s="112">
        <v>6131.86</v>
      </c>
      <c r="F14507" s="9"/>
      <c r="G14507" s="9"/>
      <c r="H14507" s="9"/>
      <c r="I14507" s="9"/>
    </row>
    <row r="14508" spans="1:9" s="67" customFormat="1" ht="28.5" customHeight="1">
      <c r="A14508" s="111">
        <v>6175</v>
      </c>
      <c r="B14508" s="1" t="s">
        <v>12218</v>
      </c>
      <c r="C14508" s="111" t="s">
        <v>12</v>
      </c>
      <c r="D14508" s="112">
        <v>37.01</v>
      </c>
      <c r="F14508" s="9"/>
      <c r="G14508" s="9"/>
      <c r="H14508" s="9"/>
      <c r="I14508" s="9"/>
    </row>
    <row r="14509" spans="1:9" s="67" customFormat="1" ht="28.5" customHeight="1">
      <c r="A14509" s="111">
        <v>41092</v>
      </c>
      <c r="B14509" s="1" t="s">
        <v>12219</v>
      </c>
      <c r="C14509" s="111" t="s">
        <v>22</v>
      </c>
      <c r="D14509" s="112">
        <v>6409.95</v>
      </c>
      <c r="F14509" s="9"/>
      <c r="G14509" s="9"/>
      <c r="H14509" s="9"/>
      <c r="I14509" s="9"/>
    </row>
    <row r="14510" spans="1:9" s="67" customFormat="1" ht="28.5" customHeight="1">
      <c r="A14510" s="111">
        <v>37712</v>
      </c>
      <c r="B14510" s="1" t="s">
        <v>12220</v>
      </c>
      <c r="C14510" s="111" t="s">
        <v>13</v>
      </c>
      <c r="D14510" s="112">
        <v>71.63</v>
      </c>
      <c r="F14510" s="9"/>
      <c r="G14510" s="9"/>
      <c r="H14510" s="9"/>
      <c r="I14510" s="9"/>
    </row>
    <row r="14511" spans="1:9" s="67" customFormat="1" ht="28.5" customHeight="1">
      <c r="A14511" s="111">
        <v>34558</v>
      </c>
      <c r="B14511" s="1" t="s">
        <v>12221</v>
      </c>
      <c r="C14511" s="111" t="s">
        <v>11</v>
      </c>
      <c r="D14511" s="112">
        <v>3.06</v>
      </c>
      <c r="F14511" s="9"/>
      <c r="G14511" s="9"/>
      <c r="H14511" s="9"/>
      <c r="I14511" s="9"/>
    </row>
    <row r="14512" spans="1:9" ht="15">
      <c r="A14512" s="111">
        <v>34547</v>
      </c>
      <c r="B14512" s="1" t="s">
        <v>12222</v>
      </c>
      <c r="C14512" s="111" t="s">
        <v>11</v>
      </c>
      <c r="D14512" s="112">
        <v>3.77</v>
      </c>
    </row>
    <row r="14513" spans="1:4" ht="15">
      <c r="A14513" s="111">
        <v>34548</v>
      </c>
      <c r="B14513" s="1" t="s">
        <v>12223</v>
      </c>
      <c r="C14513" s="111" t="s">
        <v>11</v>
      </c>
      <c r="D14513" s="112">
        <v>6.18</v>
      </c>
    </row>
    <row r="14514" spans="1:4" ht="15">
      <c r="A14514" s="111">
        <v>34550</v>
      </c>
      <c r="B14514" s="1" t="s">
        <v>12224</v>
      </c>
      <c r="C14514" s="111" t="s">
        <v>11</v>
      </c>
      <c r="D14514" s="112">
        <v>1.63</v>
      </c>
    </row>
    <row r="14515" spans="1:4" ht="15">
      <c r="A14515" s="111">
        <v>34557</v>
      </c>
      <c r="B14515" s="1" t="s">
        <v>12225</v>
      </c>
      <c r="C14515" s="111" t="s">
        <v>11</v>
      </c>
      <c r="D14515" s="112">
        <v>2.38</v>
      </c>
    </row>
    <row r="14516" spans="1:4" ht="15">
      <c r="A14516" s="111">
        <v>37411</v>
      </c>
      <c r="B14516" s="1" t="s">
        <v>12226</v>
      </c>
      <c r="C14516" s="111" t="s">
        <v>13</v>
      </c>
      <c r="D14516" s="112">
        <v>17.45</v>
      </c>
    </row>
    <row r="14517" spans="1:4" ht="15">
      <c r="A14517" s="111">
        <v>39508</v>
      </c>
      <c r="B14517" s="1" t="s">
        <v>12227</v>
      </c>
      <c r="C14517" s="111" t="s">
        <v>13</v>
      </c>
      <c r="D14517" s="112">
        <v>9.8000000000000007</v>
      </c>
    </row>
    <row r="14518" spans="1:4" ht="15">
      <c r="A14518" s="111">
        <v>39507</v>
      </c>
      <c r="B14518" s="1" t="s">
        <v>12228</v>
      </c>
      <c r="C14518" s="111" t="s">
        <v>13</v>
      </c>
      <c r="D14518" s="112">
        <v>14.62</v>
      </c>
    </row>
    <row r="14519" spans="1:4" ht="15">
      <c r="A14519" s="111">
        <v>7155</v>
      </c>
      <c r="B14519" s="1" t="s">
        <v>12229</v>
      </c>
      <c r="C14519" s="111" t="s">
        <v>13</v>
      </c>
      <c r="D14519" s="112">
        <v>18.77</v>
      </c>
    </row>
    <row r="14520" spans="1:4" ht="15">
      <c r="A14520" s="111">
        <v>42406</v>
      </c>
      <c r="B14520" s="1" t="s">
        <v>12230</v>
      </c>
      <c r="C14520" s="111" t="s">
        <v>13</v>
      </c>
      <c r="D14520" s="112">
        <v>21.52</v>
      </c>
    </row>
    <row r="14521" spans="1:4" ht="15">
      <c r="A14521" s="111">
        <v>7156</v>
      </c>
      <c r="B14521" s="1" t="s">
        <v>12231</v>
      </c>
      <c r="C14521" s="111" t="s">
        <v>13</v>
      </c>
      <c r="D14521" s="112">
        <v>26.93</v>
      </c>
    </row>
    <row r="14522" spans="1:4" ht="15">
      <c r="A14522" s="111">
        <v>43127</v>
      </c>
      <c r="B14522" s="1" t="s">
        <v>12232</v>
      </c>
      <c r="C14522" s="111" t="s">
        <v>13</v>
      </c>
      <c r="D14522" s="112">
        <v>38.54</v>
      </c>
    </row>
    <row r="14523" spans="1:4" ht="15">
      <c r="A14523" s="111">
        <v>10917</v>
      </c>
      <c r="B14523" s="1" t="s">
        <v>12233</v>
      </c>
      <c r="C14523" s="111" t="s">
        <v>13</v>
      </c>
      <c r="D14523" s="112">
        <v>8.1300000000000008</v>
      </c>
    </row>
    <row r="14524" spans="1:4" ht="15">
      <c r="A14524" s="111">
        <v>21141</v>
      </c>
      <c r="B14524" s="1" t="s">
        <v>12234</v>
      </c>
      <c r="C14524" s="111" t="s">
        <v>13</v>
      </c>
      <c r="D14524" s="112">
        <v>12.59</v>
      </c>
    </row>
    <row r="14525" spans="1:4" ht="15">
      <c r="A14525" s="111">
        <v>39509</v>
      </c>
      <c r="B14525" s="1" t="s">
        <v>12235</v>
      </c>
      <c r="C14525" s="111" t="s">
        <v>13</v>
      </c>
      <c r="D14525" s="112">
        <v>12.11</v>
      </c>
    </row>
    <row r="14526" spans="1:4" ht="15">
      <c r="A14526" s="111">
        <v>44529</v>
      </c>
      <c r="B14526" s="1" t="s">
        <v>14431</v>
      </c>
      <c r="C14526" s="111" t="s">
        <v>13</v>
      </c>
      <c r="D14526" s="112">
        <v>13.47</v>
      </c>
    </row>
    <row r="14527" spans="1:4" ht="15">
      <c r="A14527" s="111">
        <v>7167</v>
      </c>
      <c r="B14527" s="1" t="s">
        <v>12236</v>
      </c>
      <c r="C14527" s="111" t="s">
        <v>13</v>
      </c>
      <c r="D14527" s="112">
        <v>30.27</v>
      </c>
    </row>
    <row r="14528" spans="1:4" ht="15">
      <c r="A14528" s="111">
        <v>10928</v>
      </c>
      <c r="B14528" s="1" t="s">
        <v>12237</v>
      </c>
      <c r="C14528" s="111" t="s">
        <v>13</v>
      </c>
      <c r="D14528" s="112">
        <v>17.399999999999999</v>
      </c>
    </row>
    <row r="14529" spans="1:4" ht="15">
      <c r="A14529" s="111">
        <v>10933</v>
      </c>
      <c r="B14529" s="1" t="s">
        <v>12238</v>
      </c>
      <c r="C14529" s="111" t="s">
        <v>13</v>
      </c>
      <c r="D14529" s="112">
        <v>26.24</v>
      </c>
    </row>
    <row r="14530" spans="1:4" ht="15">
      <c r="A14530" s="111">
        <v>7158</v>
      </c>
      <c r="B14530" s="1" t="s">
        <v>12239</v>
      </c>
      <c r="C14530" s="111" t="s">
        <v>13</v>
      </c>
      <c r="D14530" s="112">
        <v>44.5</v>
      </c>
    </row>
    <row r="14531" spans="1:4" ht="15">
      <c r="A14531" s="111">
        <v>10927</v>
      </c>
      <c r="B14531" s="1" t="s">
        <v>12240</v>
      </c>
      <c r="C14531" s="111" t="s">
        <v>13</v>
      </c>
      <c r="D14531" s="112">
        <v>28.46</v>
      </c>
    </row>
    <row r="14532" spans="1:4" ht="15">
      <c r="A14532" s="111">
        <v>7162</v>
      </c>
      <c r="B14532" s="1" t="s">
        <v>12241</v>
      </c>
      <c r="C14532" s="111" t="s">
        <v>13</v>
      </c>
      <c r="D14532" s="112">
        <v>69.64</v>
      </c>
    </row>
    <row r="14533" spans="1:4" ht="15">
      <c r="A14533" s="111">
        <v>10932</v>
      </c>
      <c r="B14533" s="1" t="s">
        <v>12242</v>
      </c>
      <c r="C14533" s="111" t="s">
        <v>13</v>
      </c>
      <c r="D14533" s="112">
        <v>121.12</v>
      </c>
    </row>
    <row r="14534" spans="1:4" ht="15">
      <c r="A14534" s="111">
        <v>10937</v>
      </c>
      <c r="B14534" s="1" t="s">
        <v>12243</v>
      </c>
      <c r="C14534" s="111" t="s">
        <v>13</v>
      </c>
      <c r="D14534" s="112">
        <v>31.13</v>
      </c>
    </row>
    <row r="14535" spans="1:4" ht="15">
      <c r="A14535" s="111">
        <v>10935</v>
      </c>
      <c r="B14535" s="1" t="s">
        <v>12244</v>
      </c>
      <c r="C14535" s="111" t="s">
        <v>13</v>
      </c>
      <c r="D14535" s="112">
        <v>53.99</v>
      </c>
    </row>
    <row r="14536" spans="1:4" ht="15">
      <c r="A14536" s="111">
        <v>10931</v>
      </c>
      <c r="B14536" s="1" t="s">
        <v>12245</v>
      </c>
      <c r="C14536" s="111" t="s">
        <v>13</v>
      </c>
      <c r="D14536" s="112">
        <v>15.18</v>
      </c>
    </row>
    <row r="14537" spans="1:4" ht="15">
      <c r="A14537" s="111">
        <v>7164</v>
      </c>
      <c r="B14537" s="1" t="s">
        <v>12246</v>
      </c>
      <c r="C14537" s="111" t="s">
        <v>13</v>
      </c>
      <c r="D14537" s="112">
        <v>50.26</v>
      </c>
    </row>
    <row r="14538" spans="1:4" ht="15">
      <c r="A14538" s="111">
        <v>36887</v>
      </c>
      <c r="B14538" s="1" t="s">
        <v>12247</v>
      </c>
      <c r="C14538" s="111" t="s">
        <v>13</v>
      </c>
      <c r="D14538" s="112">
        <v>11.41</v>
      </c>
    </row>
    <row r="14539" spans="1:4" ht="15">
      <c r="A14539" s="111">
        <v>34630</v>
      </c>
      <c r="B14539" s="1" t="s">
        <v>12248</v>
      </c>
      <c r="C14539" s="111" t="s">
        <v>21</v>
      </c>
      <c r="D14539" s="112">
        <v>1164.25</v>
      </c>
    </row>
    <row r="14540" spans="1:4" ht="15">
      <c r="A14540" s="111">
        <v>7161</v>
      </c>
      <c r="B14540" s="1" t="s">
        <v>12249</v>
      </c>
      <c r="C14540" s="111" t="s">
        <v>13</v>
      </c>
      <c r="D14540" s="112">
        <v>6.25</v>
      </c>
    </row>
    <row r="14541" spans="1:4" ht="15">
      <c r="A14541" s="111">
        <v>7170</v>
      </c>
      <c r="B14541" s="1" t="s">
        <v>12250</v>
      </c>
      <c r="C14541" s="111" t="s">
        <v>13</v>
      </c>
      <c r="D14541" s="112">
        <v>2.76</v>
      </c>
    </row>
    <row r="14542" spans="1:4" ht="15">
      <c r="A14542" s="111">
        <v>37524</v>
      </c>
      <c r="B14542" s="1" t="s">
        <v>12251</v>
      </c>
      <c r="C14542" s="111" t="s">
        <v>11</v>
      </c>
      <c r="D14542" s="112">
        <v>2.52</v>
      </c>
    </row>
    <row r="14543" spans="1:4" ht="15">
      <c r="A14543" s="111">
        <v>37525</v>
      </c>
      <c r="B14543" s="1" t="s">
        <v>12252</v>
      </c>
      <c r="C14543" s="111" t="s">
        <v>11</v>
      </c>
      <c r="D14543" s="112">
        <v>3.45</v>
      </c>
    </row>
    <row r="14544" spans="1:4" ht="15">
      <c r="A14544" s="111">
        <v>36789</v>
      </c>
      <c r="B14544" s="1" t="s">
        <v>12253</v>
      </c>
      <c r="C14544" s="111" t="s">
        <v>21</v>
      </c>
      <c r="D14544" s="112">
        <v>2.35</v>
      </c>
    </row>
    <row r="14545" spans="1:4" ht="15">
      <c r="A14545" s="111">
        <v>7173</v>
      </c>
      <c r="B14545" s="1" t="s">
        <v>12254</v>
      </c>
      <c r="C14545" s="111" t="s">
        <v>11340</v>
      </c>
      <c r="D14545" s="112">
        <v>1518</v>
      </c>
    </row>
    <row r="14546" spans="1:4" ht="15">
      <c r="A14546" s="111">
        <v>7175</v>
      </c>
      <c r="B14546" s="1" t="s">
        <v>12255</v>
      </c>
      <c r="C14546" s="111" t="s">
        <v>21</v>
      </c>
      <c r="D14546" s="112">
        <v>1.71</v>
      </c>
    </row>
    <row r="14547" spans="1:4" ht="15">
      <c r="A14547" s="111">
        <v>40741</v>
      </c>
      <c r="B14547" s="1" t="s">
        <v>12256</v>
      </c>
      <c r="C14547" s="111" t="s">
        <v>21</v>
      </c>
      <c r="D14547" s="112">
        <v>3.36</v>
      </c>
    </row>
    <row r="14548" spans="1:4" ht="15">
      <c r="A14548" s="111">
        <v>7184</v>
      </c>
      <c r="B14548" s="1" t="s">
        <v>12257</v>
      </c>
      <c r="C14548" s="111" t="s">
        <v>13</v>
      </c>
      <c r="D14548" s="112"/>
    </row>
    <row r="14549" spans="1:4" ht="15">
      <c r="A14549" s="111">
        <v>34458</v>
      </c>
      <c r="B14549" s="1" t="s">
        <v>12258</v>
      </c>
      <c r="C14549" s="111" t="s">
        <v>21</v>
      </c>
      <c r="D14549" s="112">
        <v>256.18</v>
      </c>
    </row>
    <row r="14550" spans="1:4" ht="15">
      <c r="A14550" s="111">
        <v>34464</v>
      </c>
      <c r="B14550" s="1" t="s">
        <v>12259</v>
      </c>
      <c r="C14550" s="111" t="s">
        <v>21</v>
      </c>
      <c r="D14550" s="112">
        <v>381.34</v>
      </c>
    </row>
    <row r="14551" spans="1:4" ht="15">
      <c r="A14551" s="111">
        <v>34468</v>
      </c>
      <c r="B14551" s="1" t="s">
        <v>12260</v>
      </c>
      <c r="C14551" s="111" t="s">
        <v>21</v>
      </c>
      <c r="D14551" s="112">
        <v>480.77</v>
      </c>
    </row>
    <row r="14552" spans="1:4" ht="15">
      <c r="A14552" s="111">
        <v>34473</v>
      </c>
      <c r="B14552" s="1" t="s">
        <v>12261</v>
      </c>
      <c r="C14552" s="111" t="s">
        <v>21</v>
      </c>
      <c r="D14552" s="112">
        <v>291.64</v>
      </c>
    </row>
    <row r="14553" spans="1:4" ht="15">
      <c r="A14553" s="111">
        <v>34480</v>
      </c>
      <c r="B14553" s="1" t="s">
        <v>12262</v>
      </c>
      <c r="C14553" s="111" t="s">
        <v>21</v>
      </c>
      <c r="D14553" s="112">
        <v>538.97</v>
      </c>
    </row>
    <row r="14554" spans="1:4" ht="15">
      <c r="A14554" s="111">
        <v>34486</v>
      </c>
      <c r="B14554" s="1" t="s">
        <v>12263</v>
      </c>
      <c r="C14554" s="111" t="s">
        <v>21</v>
      </c>
      <c r="D14554" s="112">
        <v>638.12</v>
      </c>
    </row>
    <row r="14555" spans="1:4" ht="15">
      <c r="A14555" s="111">
        <v>7190</v>
      </c>
      <c r="B14555" s="1" t="s">
        <v>12264</v>
      </c>
      <c r="C14555" s="111" t="s">
        <v>21</v>
      </c>
      <c r="D14555" s="112">
        <v>21.3</v>
      </c>
    </row>
    <row r="14556" spans="1:4" ht="15">
      <c r="A14556" s="111">
        <v>34417</v>
      </c>
      <c r="B14556" s="1" t="s">
        <v>12265</v>
      </c>
      <c r="C14556" s="111" t="s">
        <v>21</v>
      </c>
      <c r="D14556" s="112">
        <v>34.090000000000003</v>
      </c>
    </row>
    <row r="14557" spans="1:4" ht="15">
      <c r="A14557" s="111">
        <v>7213</v>
      </c>
      <c r="B14557" s="1" t="s">
        <v>12266</v>
      </c>
      <c r="C14557" s="111" t="s">
        <v>13</v>
      </c>
      <c r="D14557" s="112">
        <v>31.27</v>
      </c>
    </row>
    <row r="14558" spans="1:4" ht="15">
      <c r="A14558" s="111">
        <v>7195</v>
      </c>
      <c r="B14558" s="1" t="s">
        <v>12267</v>
      </c>
      <c r="C14558" s="111" t="s">
        <v>21</v>
      </c>
      <c r="D14558" s="112">
        <v>91.8</v>
      </c>
    </row>
    <row r="14559" spans="1:4" ht="15">
      <c r="A14559" s="111">
        <v>7186</v>
      </c>
      <c r="B14559" s="1" t="s">
        <v>12268</v>
      </c>
      <c r="C14559" s="111" t="s">
        <v>21</v>
      </c>
      <c r="D14559" s="112">
        <v>100</v>
      </c>
    </row>
    <row r="14560" spans="1:4" ht="15">
      <c r="A14560" s="111">
        <v>7194</v>
      </c>
      <c r="B14560" s="1" t="s">
        <v>12269</v>
      </c>
      <c r="C14560" s="111" t="s">
        <v>13</v>
      </c>
      <c r="D14560" s="112">
        <v>46.11</v>
      </c>
    </row>
    <row r="14561" spans="1:4" ht="15">
      <c r="A14561" s="111">
        <v>7197</v>
      </c>
      <c r="B14561" s="1" t="s">
        <v>12270</v>
      </c>
      <c r="C14561" s="111" t="s">
        <v>21</v>
      </c>
      <c r="D14561" s="112">
        <v>194.6</v>
      </c>
    </row>
    <row r="14562" spans="1:4" ht="15">
      <c r="A14562" s="111">
        <v>7192</v>
      </c>
      <c r="B14562" s="1" t="s">
        <v>12271</v>
      </c>
      <c r="C14562" s="111" t="s">
        <v>21</v>
      </c>
      <c r="D14562" s="112">
        <v>174.35</v>
      </c>
    </row>
    <row r="14563" spans="1:4" ht="15">
      <c r="A14563" s="111">
        <v>7193</v>
      </c>
      <c r="B14563" s="1" t="s">
        <v>12272</v>
      </c>
      <c r="C14563" s="111" t="s">
        <v>21</v>
      </c>
      <c r="D14563" s="112">
        <v>196.29</v>
      </c>
    </row>
    <row r="14564" spans="1:4" ht="15">
      <c r="A14564" s="111">
        <v>7189</v>
      </c>
      <c r="B14564" s="1" t="s">
        <v>12273</v>
      </c>
      <c r="C14564" s="111" t="s">
        <v>21</v>
      </c>
      <c r="D14564" s="112">
        <v>228.11</v>
      </c>
    </row>
    <row r="14565" spans="1:4" ht="15">
      <c r="A14565" s="111">
        <v>34402</v>
      </c>
      <c r="B14565" s="1" t="s">
        <v>12274</v>
      </c>
      <c r="C14565" s="111" t="s">
        <v>21</v>
      </c>
      <c r="D14565" s="112">
        <v>322.04000000000002</v>
      </c>
    </row>
    <row r="14566" spans="1:4" ht="15">
      <c r="A14566" s="111">
        <v>7245</v>
      </c>
      <c r="B14566" s="1" t="s">
        <v>12275</v>
      </c>
      <c r="C14566" s="111" t="s">
        <v>21</v>
      </c>
      <c r="D14566" s="112">
        <v>69.22</v>
      </c>
    </row>
    <row r="14567" spans="1:4" ht="15">
      <c r="A14567" s="111">
        <v>34425</v>
      </c>
      <c r="B14567" s="1" t="s">
        <v>12276</v>
      </c>
      <c r="C14567" s="111" t="s">
        <v>21</v>
      </c>
      <c r="D14567" s="112">
        <v>206.88</v>
      </c>
    </row>
    <row r="14568" spans="1:4" ht="15">
      <c r="A14568" s="111">
        <v>7223</v>
      </c>
      <c r="B14568" s="1" t="s">
        <v>12277</v>
      </c>
      <c r="C14568" s="111" t="s">
        <v>21</v>
      </c>
      <c r="D14568" s="112">
        <v>230.54</v>
      </c>
    </row>
    <row r="14569" spans="1:4" ht="15">
      <c r="A14569" s="111">
        <v>7234</v>
      </c>
      <c r="B14569" s="1" t="s">
        <v>12278</v>
      </c>
      <c r="C14569" s="111" t="s">
        <v>21</v>
      </c>
      <c r="D14569" s="112">
        <v>347.89</v>
      </c>
    </row>
    <row r="14570" spans="1:4" ht="15">
      <c r="A14570" s="111">
        <v>7224</v>
      </c>
      <c r="B14570" s="1" t="s">
        <v>12279</v>
      </c>
      <c r="C14570" s="111" t="s">
        <v>21</v>
      </c>
      <c r="D14570" s="112">
        <v>423.82</v>
      </c>
    </row>
    <row r="14571" spans="1:4" ht="15">
      <c r="A14571" s="111">
        <v>7225</v>
      </c>
      <c r="B14571" s="1" t="s">
        <v>12280</v>
      </c>
      <c r="C14571" s="111" t="s">
        <v>21</v>
      </c>
      <c r="D14571" s="112">
        <v>454.45</v>
      </c>
    </row>
    <row r="14572" spans="1:4" ht="15">
      <c r="A14572" s="111">
        <v>7226</v>
      </c>
      <c r="B14572" s="1" t="s">
        <v>12281</v>
      </c>
      <c r="C14572" s="111" t="s">
        <v>21</v>
      </c>
      <c r="D14572" s="112">
        <v>484.96</v>
      </c>
    </row>
    <row r="14573" spans="1:4" ht="15">
      <c r="A14573" s="111">
        <v>7227</v>
      </c>
      <c r="B14573" s="1" t="s">
        <v>12282</v>
      </c>
      <c r="C14573" s="111" t="s">
        <v>21</v>
      </c>
      <c r="D14573" s="112">
        <v>552.01</v>
      </c>
    </row>
    <row r="14574" spans="1:4" ht="15">
      <c r="A14574" s="111">
        <v>7212</v>
      </c>
      <c r="B14574" s="1" t="s">
        <v>12283</v>
      </c>
      <c r="C14574" s="111" t="s">
        <v>21</v>
      </c>
      <c r="D14574" s="112">
        <v>606.52</v>
      </c>
    </row>
    <row r="14575" spans="1:4" ht="15">
      <c r="A14575" s="111">
        <v>7229</v>
      </c>
      <c r="B14575" s="1" t="s">
        <v>12284</v>
      </c>
      <c r="C14575" s="111" t="s">
        <v>21</v>
      </c>
      <c r="D14575" s="112">
        <v>384.45</v>
      </c>
    </row>
    <row r="14576" spans="1:4" ht="15">
      <c r="A14576" s="111">
        <v>7230</v>
      </c>
      <c r="B14576" s="1" t="s">
        <v>12285</v>
      </c>
      <c r="C14576" s="111" t="s">
        <v>21</v>
      </c>
      <c r="D14576" s="112">
        <v>640.04</v>
      </c>
    </row>
    <row r="14577" spans="1:4" ht="15">
      <c r="A14577" s="111">
        <v>7231</v>
      </c>
      <c r="B14577" s="1" t="s">
        <v>12286</v>
      </c>
      <c r="C14577" s="111" t="s">
        <v>21</v>
      </c>
      <c r="D14577" s="112">
        <v>907.95</v>
      </c>
    </row>
    <row r="14578" spans="1:4" ht="15">
      <c r="A14578" s="111">
        <v>7220</v>
      </c>
      <c r="B14578" s="1" t="s">
        <v>12287</v>
      </c>
      <c r="C14578" s="111" t="s">
        <v>21</v>
      </c>
      <c r="D14578" s="112">
        <v>1120.77</v>
      </c>
    </row>
    <row r="14579" spans="1:4" ht="15">
      <c r="A14579" s="111">
        <v>34447</v>
      </c>
      <c r="B14579" s="1" t="s">
        <v>12288</v>
      </c>
      <c r="C14579" s="111" t="s">
        <v>21</v>
      </c>
      <c r="D14579" s="112">
        <v>1253.19</v>
      </c>
    </row>
    <row r="14580" spans="1:4" ht="15">
      <c r="A14580" s="111">
        <v>7233</v>
      </c>
      <c r="B14580" s="1" t="s">
        <v>12289</v>
      </c>
      <c r="C14580" s="111" t="s">
        <v>21</v>
      </c>
      <c r="D14580" s="112">
        <v>1437.6</v>
      </c>
    </row>
    <row r="14581" spans="1:4" ht="15">
      <c r="A14581" s="111">
        <v>40740</v>
      </c>
      <c r="B14581" s="1" t="s">
        <v>12290</v>
      </c>
      <c r="C14581" s="111" t="s">
        <v>13</v>
      </c>
      <c r="D14581" s="112">
        <v>145.87</v>
      </c>
    </row>
    <row r="14582" spans="1:4" ht="15">
      <c r="A14582" s="111">
        <v>25007</v>
      </c>
      <c r="B14582" s="1" t="s">
        <v>12291</v>
      </c>
      <c r="C14582" s="111" t="s">
        <v>13</v>
      </c>
      <c r="D14582" s="112">
        <v>41.74</v>
      </c>
    </row>
    <row r="14583" spans="1:4" ht="15">
      <c r="A14583" s="111">
        <v>43071</v>
      </c>
      <c r="B14583" s="1" t="s">
        <v>12292</v>
      </c>
      <c r="C14583" s="111" t="s">
        <v>13</v>
      </c>
      <c r="D14583" s="112">
        <v>164.25</v>
      </c>
    </row>
    <row r="14584" spans="1:4" ht="15">
      <c r="A14584" s="111">
        <v>39520</v>
      </c>
      <c r="B14584" s="1" t="s">
        <v>12293</v>
      </c>
      <c r="C14584" s="111" t="s">
        <v>13</v>
      </c>
      <c r="D14584" s="112">
        <v>134</v>
      </c>
    </row>
    <row r="14585" spans="1:4" ht="15">
      <c r="A14585" s="111">
        <v>39521</v>
      </c>
      <c r="B14585" s="1" t="s">
        <v>12294</v>
      </c>
      <c r="C14585" s="111" t="s">
        <v>13</v>
      </c>
      <c r="D14585" s="112">
        <v>138.38</v>
      </c>
    </row>
    <row r="14586" spans="1:4" ht="15">
      <c r="A14586" s="111">
        <v>39522</v>
      </c>
      <c r="B14586" s="1" t="s">
        <v>12295</v>
      </c>
      <c r="C14586" s="111" t="s">
        <v>13</v>
      </c>
      <c r="D14586" s="112">
        <v>142.88999999999999</v>
      </c>
    </row>
    <row r="14587" spans="1:4" ht="15">
      <c r="A14587" s="111">
        <v>7243</v>
      </c>
      <c r="B14587" s="1" t="s">
        <v>12296</v>
      </c>
      <c r="C14587" s="111" t="s">
        <v>13</v>
      </c>
      <c r="D14587" s="112">
        <v>43.62</v>
      </c>
    </row>
    <row r="14588" spans="1:4" ht="15">
      <c r="A14588" s="111">
        <v>7246</v>
      </c>
      <c r="B14588" s="1" t="s">
        <v>12297</v>
      </c>
      <c r="C14588" s="111" t="s">
        <v>21</v>
      </c>
      <c r="D14588" s="112">
        <v>76.44</v>
      </c>
    </row>
    <row r="14589" spans="1:4" ht="15">
      <c r="A14589" s="111">
        <v>12869</v>
      </c>
      <c r="B14589" s="1" t="s">
        <v>12298</v>
      </c>
      <c r="C14589" s="111" t="s">
        <v>12</v>
      </c>
      <c r="D14589" s="112">
        <v>21.65</v>
      </c>
    </row>
    <row r="14590" spans="1:4" ht="15">
      <c r="A14590" s="111">
        <v>41097</v>
      </c>
      <c r="B14590" s="1" t="s">
        <v>12299</v>
      </c>
      <c r="C14590" s="111" t="s">
        <v>22</v>
      </c>
      <c r="D14590" s="112">
        <v>3750.47</v>
      </c>
    </row>
    <row r="14591" spans="1:4" ht="15">
      <c r="A14591" s="111">
        <v>1574</v>
      </c>
      <c r="B14591" s="1" t="s">
        <v>12300</v>
      </c>
      <c r="C14591" s="111" t="s">
        <v>21</v>
      </c>
      <c r="D14591" s="112">
        <v>1.61</v>
      </c>
    </row>
    <row r="14592" spans="1:4" ht="15">
      <c r="A14592" s="111">
        <v>1581</v>
      </c>
      <c r="B14592" s="1" t="s">
        <v>12301</v>
      </c>
      <c r="C14592" s="111" t="s">
        <v>21</v>
      </c>
      <c r="D14592" s="112">
        <v>11.19</v>
      </c>
    </row>
    <row r="14593" spans="1:4" ht="15">
      <c r="A14593" s="111">
        <v>1575</v>
      </c>
      <c r="B14593" s="1" t="s">
        <v>12302</v>
      </c>
      <c r="C14593" s="111" t="s">
        <v>21</v>
      </c>
      <c r="D14593" s="112">
        <v>1.91</v>
      </c>
    </row>
    <row r="14594" spans="1:4" ht="15">
      <c r="A14594" s="111">
        <v>1570</v>
      </c>
      <c r="B14594" s="1" t="s">
        <v>12303</v>
      </c>
      <c r="C14594" s="111" t="s">
        <v>21</v>
      </c>
      <c r="D14594" s="112">
        <v>0.96</v>
      </c>
    </row>
    <row r="14595" spans="1:4" ht="15">
      <c r="A14595" s="111">
        <v>1576</v>
      </c>
      <c r="B14595" s="1" t="s">
        <v>12304</v>
      </c>
      <c r="C14595" s="111" t="s">
        <v>21</v>
      </c>
      <c r="D14595" s="112">
        <v>2.65</v>
      </c>
    </row>
    <row r="14596" spans="1:4" ht="15">
      <c r="A14596" s="111">
        <v>1577</v>
      </c>
      <c r="B14596" s="1" t="s">
        <v>12305</v>
      </c>
      <c r="C14596" s="111" t="s">
        <v>21</v>
      </c>
      <c r="D14596" s="112">
        <v>2.99</v>
      </c>
    </row>
    <row r="14597" spans="1:4" ht="15">
      <c r="A14597" s="111">
        <v>1571</v>
      </c>
      <c r="B14597" s="1" t="s">
        <v>12306</v>
      </c>
      <c r="C14597" s="111" t="s">
        <v>21</v>
      </c>
      <c r="D14597" s="112">
        <v>1.25</v>
      </c>
    </row>
    <row r="14598" spans="1:4" ht="15">
      <c r="A14598" s="111">
        <v>1578</v>
      </c>
      <c r="B14598" s="1" t="s">
        <v>12307</v>
      </c>
      <c r="C14598" s="111" t="s">
        <v>21</v>
      </c>
      <c r="D14598" s="112">
        <v>5.18</v>
      </c>
    </row>
    <row r="14599" spans="1:4" ht="15">
      <c r="A14599" s="111">
        <v>1573</v>
      </c>
      <c r="B14599" s="1" t="s">
        <v>12308</v>
      </c>
      <c r="C14599" s="111" t="s">
        <v>21</v>
      </c>
      <c r="D14599" s="112">
        <v>1.49</v>
      </c>
    </row>
    <row r="14600" spans="1:4" ht="15">
      <c r="A14600" s="111">
        <v>1579</v>
      </c>
      <c r="B14600" s="1" t="s">
        <v>12309</v>
      </c>
      <c r="C14600" s="111" t="s">
        <v>21</v>
      </c>
      <c r="D14600" s="112">
        <v>6.46</v>
      </c>
    </row>
    <row r="14601" spans="1:4" ht="15">
      <c r="A14601" s="111">
        <v>1580</v>
      </c>
      <c r="B14601" s="1" t="s">
        <v>12310</v>
      </c>
      <c r="C14601" s="111" t="s">
        <v>21</v>
      </c>
      <c r="D14601" s="112">
        <v>7.96</v>
      </c>
    </row>
    <row r="14602" spans="1:4" ht="15">
      <c r="A14602" s="111">
        <v>39321</v>
      </c>
      <c r="B14602" s="1" t="s">
        <v>12311</v>
      </c>
      <c r="C14602" s="111" t="s">
        <v>21</v>
      </c>
      <c r="D14602" s="112">
        <v>23.91</v>
      </c>
    </row>
    <row r="14603" spans="1:4" ht="15">
      <c r="A14603" s="111">
        <v>39319</v>
      </c>
      <c r="B14603" s="1" t="s">
        <v>12312</v>
      </c>
      <c r="C14603" s="111" t="s">
        <v>21</v>
      </c>
      <c r="D14603" s="112">
        <v>9.9499999999999993</v>
      </c>
    </row>
    <row r="14604" spans="1:4" ht="15">
      <c r="A14604" s="111">
        <v>39320</v>
      </c>
      <c r="B14604" s="1" t="s">
        <v>12313</v>
      </c>
      <c r="C14604" s="111" t="s">
        <v>21</v>
      </c>
      <c r="D14604" s="112">
        <v>19.13</v>
      </c>
    </row>
    <row r="14605" spans="1:4" ht="15">
      <c r="A14605" s="111">
        <v>1542</v>
      </c>
      <c r="B14605" s="1" t="s">
        <v>12314</v>
      </c>
      <c r="C14605" s="111" t="s">
        <v>21</v>
      </c>
      <c r="D14605" s="112">
        <v>22.04</v>
      </c>
    </row>
    <row r="14606" spans="1:4" ht="15">
      <c r="A14606" s="111">
        <v>1591</v>
      </c>
      <c r="B14606" s="1" t="s">
        <v>12315</v>
      </c>
      <c r="C14606" s="111" t="s">
        <v>21</v>
      </c>
      <c r="D14606" s="112">
        <v>24.67</v>
      </c>
    </row>
    <row r="14607" spans="1:4" ht="15">
      <c r="A14607" s="111">
        <v>1547</v>
      </c>
      <c r="B14607" s="1" t="s">
        <v>12316</v>
      </c>
      <c r="C14607" s="111" t="s">
        <v>21</v>
      </c>
      <c r="D14607" s="112">
        <v>129.29</v>
      </c>
    </row>
    <row r="14608" spans="1:4" ht="15">
      <c r="A14608" s="111">
        <v>38196</v>
      </c>
      <c r="B14608" s="1" t="s">
        <v>12317</v>
      </c>
      <c r="C14608" s="111" t="s">
        <v>21</v>
      </c>
      <c r="D14608" s="112">
        <v>25.18</v>
      </c>
    </row>
    <row r="14609" spans="1:4" ht="15">
      <c r="A14609" s="111">
        <v>1543</v>
      </c>
      <c r="B14609" s="1" t="s">
        <v>12318</v>
      </c>
      <c r="C14609" s="111" t="s">
        <v>21</v>
      </c>
      <c r="D14609" s="112">
        <v>26.76</v>
      </c>
    </row>
    <row r="14610" spans="1:4" ht="15">
      <c r="A14610" s="111">
        <v>1585</v>
      </c>
      <c r="B14610" s="1" t="s">
        <v>12319</v>
      </c>
      <c r="C14610" s="111" t="s">
        <v>21</v>
      </c>
      <c r="D14610" s="112">
        <v>5.18</v>
      </c>
    </row>
    <row r="14611" spans="1:4" ht="15">
      <c r="A14611" s="111">
        <v>1593</v>
      </c>
      <c r="B14611" s="1" t="s">
        <v>12320</v>
      </c>
      <c r="C14611" s="111" t="s">
        <v>21</v>
      </c>
      <c r="D14611" s="112">
        <v>27.52</v>
      </c>
    </row>
    <row r="14612" spans="1:4" ht="15">
      <c r="A14612" s="111">
        <v>11838</v>
      </c>
      <c r="B14612" s="1" t="s">
        <v>12321</v>
      </c>
      <c r="C14612" s="111" t="s">
        <v>21</v>
      </c>
      <c r="D14612" s="112">
        <v>36.31</v>
      </c>
    </row>
    <row r="14613" spans="1:4" ht="15">
      <c r="A14613" s="111">
        <v>1594</v>
      </c>
      <c r="B14613" s="1" t="s">
        <v>12322</v>
      </c>
      <c r="C14613" s="111" t="s">
        <v>21</v>
      </c>
      <c r="D14613" s="112">
        <v>36.71</v>
      </c>
    </row>
    <row r="14614" spans="1:4" ht="15">
      <c r="A14614" s="111">
        <v>1586</v>
      </c>
      <c r="B14614" s="1" t="s">
        <v>12323</v>
      </c>
      <c r="C14614" s="111" t="s">
        <v>21</v>
      </c>
      <c r="D14614" s="112">
        <v>6.56</v>
      </c>
    </row>
    <row r="14615" spans="1:4" ht="15">
      <c r="A14615" s="111">
        <v>11839</v>
      </c>
      <c r="B14615" s="1" t="s">
        <v>12324</v>
      </c>
      <c r="C14615" s="111" t="s">
        <v>21</v>
      </c>
      <c r="D14615" s="112">
        <v>52.83</v>
      </c>
    </row>
    <row r="14616" spans="1:4" ht="15">
      <c r="A14616" s="111">
        <v>1587</v>
      </c>
      <c r="B14616" s="1" t="s">
        <v>12325</v>
      </c>
      <c r="C14616" s="111" t="s">
        <v>21</v>
      </c>
      <c r="D14616" s="112">
        <v>6.68</v>
      </c>
    </row>
    <row r="14617" spans="1:4" ht="15">
      <c r="A14617" s="111">
        <v>1545</v>
      </c>
      <c r="B14617" s="1" t="s">
        <v>12326</v>
      </c>
      <c r="C14617" s="111" t="s">
        <v>21</v>
      </c>
      <c r="D14617" s="112">
        <v>63.4</v>
      </c>
    </row>
    <row r="14618" spans="1:4" ht="15">
      <c r="A14618" s="111">
        <v>1588</v>
      </c>
      <c r="B14618" s="1" t="s">
        <v>12327</v>
      </c>
      <c r="C14618" s="111" t="s">
        <v>21</v>
      </c>
      <c r="D14618" s="112">
        <v>9.16</v>
      </c>
    </row>
    <row r="14619" spans="1:4" ht="15">
      <c r="A14619" s="111">
        <v>1535</v>
      </c>
      <c r="B14619" s="1" t="s">
        <v>12328</v>
      </c>
      <c r="C14619" s="111" t="s">
        <v>21</v>
      </c>
      <c r="D14619" s="112">
        <v>5.28</v>
      </c>
    </row>
    <row r="14620" spans="1:4" ht="15">
      <c r="A14620" s="111">
        <v>1589</v>
      </c>
      <c r="B14620" s="1" t="s">
        <v>12329</v>
      </c>
      <c r="C14620" s="111" t="s">
        <v>21</v>
      </c>
      <c r="D14620" s="112">
        <v>9.4499999999999993</v>
      </c>
    </row>
    <row r="14621" spans="1:4" ht="15">
      <c r="A14621" s="111">
        <v>1546</v>
      </c>
      <c r="B14621" s="1" t="s">
        <v>12330</v>
      </c>
      <c r="C14621" s="111" t="s">
        <v>21</v>
      </c>
      <c r="D14621" s="112">
        <v>106.99</v>
      </c>
    </row>
    <row r="14622" spans="1:4" ht="15">
      <c r="A14622" s="111">
        <v>1590</v>
      </c>
      <c r="B14622" s="1" t="s">
        <v>12331</v>
      </c>
      <c r="C14622" s="111" t="s">
        <v>21</v>
      </c>
      <c r="D14622" s="112">
        <v>16.64</v>
      </c>
    </row>
    <row r="14623" spans="1:4" ht="15">
      <c r="A14623" s="111">
        <v>38415</v>
      </c>
      <c r="B14623" s="1" t="s">
        <v>12332</v>
      </c>
      <c r="C14623" s="111" t="s">
        <v>21</v>
      </c>
      <c r="D14623" s="112"/>
    </row>
    <row r="14624" spans="1:4" ht="15">
      <c r="A14624" s="111">
        <v>38414</v>
      </c>
      <c r="B14624" s="1" t="s">
        <v>12333</v>
      </c>
      <c r="C14624" s="111" t="s">
        <v>21</v>
      </c>
      <c r="D14624" s="112"/>
    </row>
    <row r="14625" spans="1:4" ht="15">
      <c r="A14625" s="111">
        <v>38128</v>
      </c>
      <c r="B14625" s="1" t="s">
        <v>12334</v>
      </c>
      <c r="C14625" s="111" t="s">
        <v>14</v>
      </c>
      <c r="D14625" s="112">
        <v>1.1499999999999999</v>
      </c>
    </row>
    <row r="14626" spans="1:4" ht="15">
      <c r="A14626" s="111">
        <v>7253</v>
      </c>
      <c r="B14626" s="1" t="s">
        <v>12335</v>
      </c>
      <c r="C14626" s="111" t="s">
        <v>17</v>
      </c>
      <c r="D14626" s="112">
        <v>246.42</v>
      </c>
    </row>
    <row r="14627" spans="1:4" ht="15">
      <c r="A14627" s="111">
        <v>4806</v>
      </c>
      <c r="B14627" s="1" t="s">
        <v>12336</v>
      </c>
      <c r="C14627" s="111" t="s">
        <v>11</v>
      </c>
      <c r="D14627" s="112">
        <v>19.010000000000002</v>
      </c>
    </row>
    <row r="14628" spans="1:4" ht="15">
      <c r="A14628" s="111">
        <v>34401</v>
      </c>
      <c r="B14628" s="1" t="s">
        <v>12337</v>
      </c>
      <c r="C14628" s="111" t="s">
        <v>21</v>
      </c>
      <c r="D14628" s="112">
        <v>1.84</v>
      </c>
    </row>
    <row r="14629" spans="1:4" ht="15">
      <c r="A14629" s="111">
        <v>7256</v>
      </c>
      <c r="B14629" s="1" t="s">
        <v>12338</v>
      </c>
      <c r="C14629" s="111" t="s">
        <v>21</v>
      </c>
      <c r="D14629" s="112">
        <v>1.31</v>
      </c>
    </row>
    <row r="14630" spans="1:4" ht="15">
      <c r="A14630" s="111">
        <v>7260</v>
      </c>
      <c r="B14630" s="1" t="s">
        <v>12339</v>
      </c>
      <c r="C14630" s="111" t="s">
        <v>21</v>
      </c>
      <c r="D14630" s="112">
        <v>2.48</v>
      </c>
    </row>
    <row r="14631" spans="1:4" ht="15">
      <c r="A14631" s="111">
        <v>7258</v>
      </c>
      <c r="B14631" s="1" t="s">
        <v>12340</v>
      </c>
      <c r="C14631" s="111" t="s">
        <v>21</v>
      </c>
      <c r="D14631" s="112">
        <v>0.64</v>
      </c>
    </row>
    <row r="14632" spans="1:4" ht="15">
      <c r="A14632" s="111">
        <v>34400</v>
      </c>
      <c r="B14632" s="1" t="s">
        <v>12341</v>
      </c>
      <c r="C14632" s="111" t="s">
        <v>21</v>
      </c>
      <c r="D14632" s="112">
        <v>5.1100000000000003</v>
      </c>
    </row>
    <row r="14633" spans="1:4" ht="15">
      <c r="A14633" s="111">
        <v>10617</v>
      </c>
      <c r="B14633" s="1" t="s">
        <v>12342</v>
      </c>
      <c r="C14633" s="111" t="s">
        <v>21</v>
      </c>
      <c r="D14633" s="112">
        <v>6.58</v>
      </c>
    </row>
    <row r="14634" spans="1:4" ht="15">
      <c r="A14634" s="111">
        <v>44261</v>
      </c>
      <c r="B14634" s="1" t="s">
        <v>12343</v>
      </c>
      <c r="C14634" s="111" t="s">
        <v>21</v>
      </c>
      <c r="D14634" s="112">
        <v>158.87</v>
      </c>
    </row>
    <row r="14635" spans="1:4" ht="15">
      <c r="A14635" s="111">
        <v>7274</v>
      </c>
      <c r="B14635" s="1" t="s">
        <v>12344</v>
      </c>
      <c r="C14635" s="111" t="s">
        <v>21</v>
      </c>
      <c r="D14635" s="112">
        <v>76.91</v>
      </c>
    </row>
    <row r="14636" spans="1:4" ht="15">
      <c r="A14636" s="111">
        <v>44326</v>
      </c>
      <c r="B14636" s="1" t="s">
        <v>12345</v>
      </c>
      <c r="C14636" s="111" t="s">
        <v>21</v>
      </c>
      <c r="D14636" s="112">
        <v>1661.14</v>
      </c>
    </row>
    <row r="14637" spans="1:4" ht="15">
      <c r="A14637" s="111">
        <v>154</v>
      </c>
      <c r="B14637" s="1" t="s">
        <v>12346</v>
      </c>
      <c r="C14637" s="111" t="s">
        <v>661</v>
      </c>
      <c r="D14637" s="112">
        <v>83.44</v>
      </c>
    </row>
    <row r="14638" spans="1:4" ht="15">
      <c r="A14638" s="111">
        <v>38121</v>
      </c>
      <c r="B14638" s="1" t="s">
        <v>12347</v>
      </c>
      <c r="C14638" s="111" t="s">
        <v>661</v>
      </c>
      <c r="D14638" s="112">
        <v>19.03</v>
      </c>
    </row>
    <row r="14639" spans="1:4" ht="15">
      <c r="A14639" s="111">
        <v>43776</v>
      </c>
      <c r="B14639" s="1" t="s">
        <v>12348</v>
      </c>
      <c r="C14639" s="111" t="s">
        <v>661</v>
      </c>
      <c r="D14639" s="112">
        <v>24.36</v>
      </c>
    </row>
    <row r="14640" spans="1:4" ht="15">
      <c r="A14640" s="111">
        <v>7343</v>
      </c>
      <c r="B14640" s="1" t="s">
        <v>12349</v>
      </c>
      <c r="C14640" s="111" t="s">
        <v>661</v>
      </c>
      <c r="D14640" s="112">
        <v>28</v>
      </c>
    </row>
    <row r="14641" spans="1:4" ht="15">
      <c r="A14641" s="111">
        <v>7348</v>
      </c>
      <c r="B14641" s="1" t="s">
        <v>12350</v>
      </c>
      <c r="C14641" s="111" t="s">
        <v>661</v>
      </c>
      <c r="D14641" s="112">
        <v>24.26</v>
      </c>
    </row>
    <row r="14642" spans="1:4" ht="15">
      <c r="A14642" s="111">
        <v>7313</v>
      </c>
      <c r="B14642" s="1" t="s">
        <v>12351</v>
      </c>
      <c r="C14642" s="111" t="s">
        <v>661</v>
      </c>
      <c r="D14642" s="112">
        <v>27.57</v>
      </c>
    </row>
    <row r="14643" spans="1:4" ht="15">
      <c r="A14643" s="111">
        <v>7319</v>
      </c>
      <c r="B14643" s="1" t="s">
        <v>12352</v>
      </c>
      <c r="C14643" s="111" t="s">
        <v>661</v>
      </c>
      <c r="D14643" s="112">
        <v>15.78</v>
      </c>
    </row>
    <row r="14644" spans="1:4" ht="15">
      <c r="A14644" s="111">
        <v>7314</v>
      </c>
      <c r="B14644" s="1" t="s">
        <v>12353</v>
      </c>
      <c r="C14644" s="111" t="s">
        <v>661</v>
      </c>
      <c r="D14644" s="112">
        <v>66.540000000000006</v>
      </c>
    </row>
    <row r="14645" spans="1:4" ht="15">
      <c r="A14645" s="111">
        <v>7304</v>
      </c>
      <c r="B14645" s="1" t="s">
        <v>12354</v>
      </c>
      <c r="C14645" s="111" t="s">
        <v>661</v>
      </c>
      <c r="D14645" s="112">
        <v>72.209999999999994</v>
      </c>
    </row>
    <row r="14646" spans="1:4" ht="15">
      <c r="A14646" s="111">
        <v>43649</v>
      </c>
      <c r="B14646" s="1" t="s">
        <v>12355</v>
      </c>
      <c r="C14646" s="111" t="s">
        <v>661</v>
      </c>
      <c r="D14646" s="112">
        <v>37.340000000000003</v>
      </c>
    </row>
    <row r="14647" spans="1:4" ht="15">
      <c r="A14647" s="111">
        <v>43650</v>
      </c>
      <c r="B14647" s="1" t="s">
        <v>12356</v>
      </c>
      <c r="C14647" s="111" t="s">
        <v>661</v>
      </c>
      <c r="D14647" s="112">
        <v>35.29</v>
      </c>
    </row>
    <row r="14648" spans="1:4" ht="15">
      <c r="A14648" s="111">
        <v>7311</v>
      </c>
      <c r="B14648" s="1" t="s">
        <v>12357</v>
      </c>
      <c r="C14648" s="111" t="s">
        <v>661</v>
      </c>
      <c r="D14648" s="112">
        <v>36.15</v>
      </c>
    </row>
    <row r="14649" spans="1:4" ht="15">
      <c r="A14649" s="111">
        <v>7292</v>
      </c>
      <c r="B14649" s="1" t="s">
        <v>12358</v>
      </c>
      <c r="C14649" s="111" t="s">
        <v>661</v>
      </c>
      <c r="D14649" s="112">
        <v>35</v>
      </c>
    </row>
    <row r="14650" spans="1:4" ht="15">
      <c r="A14650" s="111">
        <v>7293</v>
      </c>
      <c r="B14650" s="1" t="s">
        <v>12359</v>
      </c>
      <c r="C14650" s="111" t="s">
        <v>661</v>
      </c>
      <c r="D14650" s="112">
        <v>38.72</v>
      </c>
    </row>
    <row r="14651" spans="1:4" ht="15">
      <c r="A14651" s="111">
        <v>7306</v>
      </c>
      <c r="B14651" s="1" t="s">
        <v>12360</v>
      </c>
      <c r="C14651" s="111" t="s">
        <v>661</v>
      </c>
      <c r="D14651" s="112">
        <v>42.73</v>
      </c>
    </row>
    <row r="14652" spans="1:4" ht="15">
      <c r="A14652" s="111">
        <v>7288</v>
      </c>
      <c r="B14652" s="1" t="s">
        <v>12361</v>
      </c>
      <c r="C14652" s="111" t="s">
        <v>661</v>
      </c>
      <c r="D14652" s="112">
        <v>35.479999999999997</v>
      </c>
    </row>
    <row r="14653" spans="1:4" ht="15">
      <c r="A14653" s="111">
        <v>43625</v>
      </c>
      <c r="B14653" s="1" t="s">
        <v>12362</v>
      </c>
      <c r="C14653" s="111" t="s">
        <v>661</v>
      </c>
      <c r="D14653" s="112">
        <v>28.65</v>
      </c>
    </row>
    <row r="14654" spans="1:4" ht="15">
      <c r="A14654" s="111">
        <v>43647</v>
      </c>
      <c r="B14654" s="1" t="s">
        <v>12363</v>
      </c>
      <c r="C14654" s="111" t="s">
        <v>661</v>
      </c>
      <c r="D14654" s="112">
        <v>26.02</v>
      </c>
    </row>
    <row r="14655" spans="1:4" ht="15">
      <c r="A14655" s="111">
        <v>43648</v>
      </c>
      <c r="B14655" s="1" t="s">
        <v>12364</v>
      </c>
      <c r="C14655" s="111" t="s">
        <v>661</v>
      </c>
      <c r="D14655" s="112">
        <v>25.11</v>
      </c>
    </row>
    <row r="14656" spans="1:4" ht="15">
      <c r="A14656" s="111">
        <v>35693</v>
      </c>
      <c r="B14656" s="1" t="s">
        <v>12365</v>
      </c>
      <c r="C14656" s="111" t="s">
        <v>661</v>
      </c>
      <c r="D14656" s="112">
        <v>15.09</v>
      </c>
    </row>
    <row r="14657" spans="1:4" ht="15">
      <c r="A14657" s="111">
        <v>7356</v>
      </c>
      <c r="B14657" s="1" t="s">
        <v>12366</v>
      </c>
      <c r="C14657" s="111" t="s">
        <v>661</v>
      </c>
      <c r="D14657" s="112">
        <v>36.17</v>
      </c>
    </row>
    <row r="14658" spans="1:4" ht="15">
      <c r="A14658" s="111">
        <v>35692</v>
      </c>
      <c r="B14658" s="1" t="s">
        <v>12367</v>
      </c>
      <c r="C14658" s="111" t="s">
        <v>661</v>
      </c>
      <c r="D14658" s="112">
        <v>23.67</v>
      </c>
    </row>
    <row r="14659" spans="1:4" ht="15">
      <c r="A14659" s="111">
        <v>43624</v>
      </c>
      <c r="B14659" s="1" t="s">
        <v>12368</v>
      </c>
      <c r="C14659" s="111" t="s">
        <v>661</v>
      </c>
      <c r="D14659" s="112">
        <v>44.08</v>
      </c>
    </row>
    <row r="14660" spans="1:4" ht="15">
      <c r="A14660" s="111">
        <v>7342</v>
      </c>
      <c r="B14660" s="1" t="s">
        <v>12369</v>
      </c>
      <c r="C14660" s="111" t="s">
        <v>14</v>
      </c>
      <c r="D14660" s="112">
        <v>3.02</v>
      </c>
    </row>
    <row r="14661" spans="1:4" ht="15">
      <c r="A14661" s="111">
        <v>7350</v>
      </c>
      <c r="B14661" s="1" t="s">
        <v>12370</v>
      </c>
      <c r="C14661" s="111" t="s">
        <v>661</v>
      </c>
      <c r="D14661" s="112">
        <v>52.21</v>
      </c>
    </row>
    <row r="14662" spans="1:4" ht="15">
      <c r="A14662" s="111">
        <v>39574</v>
      </c>
      <c r="B14662" s="1" t="s">
        <v>12371</v>
      </c>
      <c r="C14662" s="111" t="s">
        <v>21</v>
      </c>
      <c r="D14662" s="112">
        <v>5.6</v>
      </c>
    </row>
    <row r="14663" spans="1:4" ht="15">
      <c r="A14663" s="111">
        <v>11060</v>
      </c>
      <c r="B14663" s="1" t="s">
        <v>12372</v>
      </c>
      <c r="C14663" s="111" t="s">
        <v>21</v>
      </c>
      <c r="D14663" s="112">
        <v>50.58</v>
      </c>
    </row>
    <row r="14664" spans="1:4" ht="15">
      <c r="A14664" s="111">
        <v>37401</v>
      </c>
      <c r="B14664" s="1" t="s">
        <v>12373</v>
      </c>
      <c r="C14664" s="111" t="s">
        <v>21</v>
      </c>
      <c r="D14664" s="112">
        <v>62.59</v>
      </c>
    </row>
    <row r="14665" spans="1:4" ht="15">
      <c r="A14665" s="111">
        <v>38101</v>
      </c>
      <c r="B14665" s="1" t="s">
        <v>12374</v>
      </c>
      <c r="C14665" s="111" t="s">
        <v>21</v>
      </c>
      <c r="D14665" s="112">
        <v>7.23</v>
      </c>
    </row>
    <row r="14666" spans="1:4" ht="15">
      <c r="A14666" s="111">
        <v>7528</v>
      </c>
      <c r="B14666" s="1" t="s">
        <v>12375</v>
      </c>
      <c r="C14666" s="111" t="s">
        <v>21</v>
      </c>
      <c r="D14666" s="112">
        <v>8.5</v>
      </c>
    </row>
    <row r="14667" spans="1:4" ht="15">
      <c r="A14667" s="111">
        <v>12147</v>
      </c>
      <c r="B14667" s="1" t="s">
        <v>12376</v>
      </c>
      <c r="C14667" s="111" t="s">
        <v>21</v>
      </c>
      <c r="D14667" s="112">
        <v>12.96</v>
      </c>
    </row>
    <row r="14668" spans="1:4" ht="15">
      <c r="A14668" s="111">
        <v>38075</v>
      </c>
      <c r="B14668" s="1" t="s">
        <v>12377</v>
      </c>
      <c r="C14668" s="111" t="s">
        <v>21</v>
      </c>
      <c r="D14668" s="112">
        <v>14.72</v>
      </c>
    </row>
    <row r="14669" spans="1:4" ht="15">
      <c r="A14669" s="111">
        <v>38102</v>
      </c>
      <c r="B14669" s="1" t="s">
        <v>12378</v>
      </c>
      <c r="C14669" s="111" t="s">
        <v>21</v>
      </c>
      <c r="D14669" s="112">
        <v>9.25</v>
      </c>
    </row>
    <row r="14670" spans="1:4" ht="15">
      <c r="A14670" s="111">
        <v>7525</v>
      </c>
      <c r="B14670" s="1" t="s">
        <v>12379</v>
      </c>
      <c r="C14670" s="111" t="s">
        <v>21</v>
      </c>
      <c r="D14670" s="112">
        <v>41.85</v>
      </c>
    </row>
    <row r="14671" spans="1:4" ht="15">
      <c r="A14671" s="111">
        <v>7524</v>
      </c>
      <c r="B14671" s="1" t="s">
        <v>12380</v>
      </c>
      <c r="C14671" s="111" t="s">
        <v>21</v>
      </c>
      <c r="D14671" s="112">
        <v>39.44</v>
      </c>
    </row>
    <row r="14672" spans="1:4" ht="15">
      <c r="A14672" s="111">
        <v>38105</v>
      </c>
      <c r="B14672" s="1" t="s">
        <v>12381</v>
      </c>
      <c r="C14672" s="111" t="s">
        <v>21</v>
      </c>
      <c r="D14672" s="112">
        <v>10.130000000000001</v>
      </c>
    </row>
    <row r="14673" spans="1:4" ht="15">
      <c r="A14673" s="111">
        <v>38084</v>
      </c>
      <c r="B14673" s="1" t="s">
        <v>12382</v>
      </c>
      <c r="C14673" s="111" t="s">
        <v>21</v>
      </c>
      <c r="D14673" s="112">
        <v>14.39</v>
      </c>
    </row>
    <row r="14674" spans="1:4" ht="15">
      <c r="A14674" s="111">
        <v>38103</v>
      </c>
      <c r="B14674" s="1" t="s">
        <v>12383</v>
      </c>
      <c r="C14674" s="111" t="s">
        <v>21</v>
      </c>
      <c r="D14674" s="112">
        <v>15.21</v>
      </c>
    </row>
    <row r="14675" spans="1:4" ht="15">
      <c r="A14675" s="111">
        <v>38082</v>
      </c>
      <c r="B14675" s="1" t="s">
        <v>12384</v>
      </c>
      <c r="C14675" s="111" t="s">
        <v>21</v>
      </c>
      <c r="D14675" s="112">
        <v>18.73</v>
      </c>
    </row>
    <row r="14676" spans="1:4" ht="15">
      <c r="A14676" s="111">
        <v>38104</v>
      </c>
      <c r="B14676" s="1" t="s">
        <v>12385</v>
      </c>
      <c r="C14676" s="111" t="s">
        <v>21</v>
      </c>
      <c r="D14676" s="112">
        <v>29.78</v>
      </c>
    </row>
    <row r="14677" spans="1:4" ht="15">
      <c r="A14677" s="111">
        <v>38083</v>
      </c>
      <c r="B14677" s="1" t="s">
        <v>12386</v>
      </c>
      <c r="C14677" s="111" t="s">
        <v>21</v>
      </c>
      <c r="D14677" s="112">
        <v>33.06</v>
      </c>
    </row>
    <row r="14678" spans="1:4" ht="15">
      <c r="A14678" s="111">
        <v>38076</v>
      </c>
      <c r="B14678" s="1" t="s">
        <v>12387</v>
      </c>
      <c r="C14678" s="111" t="s">
        <v>21</v>
      </c>
      <c r="D14678" s="112">
        <v>16.5</v>
      </c>
    </row>
    <row r="14679" spans="1:4" ht="15">
      <c r="A14679" s="111">
        <v>7592</v>
      </c>
      <c r="B14679" s="1" t="s">
        <v>12388</v>
      </c>
      <c r="C14679" s="111" t="s">
        <v>12</v>
      </c>
      <c r="D14679" s="112">
        <v>24.48</v>
      </c>
    </row>
    <row r="14680" spans="1:4" ht="15">
      <c r="A14680" s="111">
        <v>40820</v>
      </c>
      <c r="B14680" s="1" t="s">
        <v>12389</v>
      </c>
      <c r="C14680" s="111" t="s">
        <v>22</v>
      </c>
      <c r="D14680" s="112">
        <v>4240.13</v>
      </c>
    </row>
    <row r="14681" spans="1:4" ht="15">
      <c r="A14681" s="111">
        <v>11826</v>
      </c>
      <c r="B14681" s="1" t="s">
        <v>14432</v>
      </c>
      <c r="C14681" s="111" t="s">
        <v>21</v>
      </c>
      <c r="D14681" s="112">
        <v>54.85</v>
      </c>
    </row>
    <row r="14682" spans="1:4" ht="15">
      <c r="A14682" s="111">
        <v>7606</v>
      </c>
      <c r="B14682" s="1" t="s">
        <v>14433</v>
      </c>
      <c r="C14682" s="111" t="s">
        <v>21</v>
      </c>
      <c r="D14682" s="112">
        <v>65.959999999999994</v>
      </c>
    </row>
    <row r="14683" spans="1:4" ht="15">
      <c r="A14683" s="111">
        <v>11825</v>
      </c>
      <c r="B14683" s="1" t="s">
        <v>12390</v>
      </c>
      <c r="C14683" s="111" t="s">
        <v>21</v>
      </c>
      <c r="D14683" s="112">
        <v>69.39</v>
      </c>
    </row>
    <row r="14684" spans="1:4" ht="15">
      <c r="A14684" s="111">
        <v>11767</v>
      </c>
      <c r="B14684" s="1" t="s">
        <v>12391</v>
      </c>
      <c r="C14684" s="111" t="s">
        <v>21</v>
      </c>
      <c r="D14684" s="112">
        <v>184.82</v>
      </c>
    </row>
    <row r="14685" spans="1:4" ht="15">
      <c r="A14685" s="111">
        <v>11763</v>
      </c>
      <c r="B14685" s="1" t="s">
        <v>12392</v>
      </c>
      <c r="C14685" s="111" t="s">
        <v>21</v>
      </c>
      <c r="D14685" s="112">
        <v>144.05000000000001</v>
      </c>
    </row>
    <row r="14686" spans="1:4" ht="15">
      <c r="A14686" s="111">
        <v>11764</v>
      </c>
      <c r="B14686" s="1" t="s">
        <v>12393</v>
      </c>
      <c r="C14686" s="111" t="s">
        <v>21</v>
      </c>
      <c r="D14686" s="112">
        <v>118.18</v>
      </c>
    </row>
    <row r="14687" spans="1:4" ht="15">
      <c r="A14687" s="111">
        <v>11829</v>
      </c>
      <c r="B14687" s="1" t="s">
        <v>12394</v>
      </c>
      <c r="C14687" s="111" t="s">
        <v>21</v>
      </c>
      <c r="D14687" s="112">
        <v>28.56</v>
      </c>
    </row>
    <row r="14688" spans="1:4" ht="15">
      <c r="A14688" s="111">
        <v>11830</v>
      </c>
      <c r="B14688" s="1" t="s">
        <v>12395</v>
      </c>
      <c r="C14688" s="111" t="s">
        <v>21</v>
      </c>
      <c r="D14688" s="112">
        <v>30.84</v>
      </c>
    </row>
    <row r="14689" spans="1:4" ht="15">
      <c r="A14689" s="111">
        <v>11765</v>
      </c>
      <c r="B14689" s="1" t="s">
        <v>12396</v>
      </c>
      <c r="C14689" s="111" t="s">
        <v>21</v>
      </c>
      <c r="D14689" s="112">
        <v>78.760000000000005</v>
      </c>
    </row>
    <row r="14690" spans="1:4" ht="15">
      <c r="A14690" s="111">
        <v>11766</v>
      </c>
      <c r="B14690" s="1" t="s">
        <v>12397</v>
      </c>
      <c r="C14690" s="111" t="s">
        <v>21</v>
      </c>
      <c r="D14690" s="112">
        <v>43.08</v>
      </c>
    </row>
    <row r="14691" spans="1:4" ht="15">
      <c r="A14691" s="111">
        <v>11824</v>
      </c>
      <c r="B14691" s="1" t="s">
        <v>12398</v>
      </c>
      <c r="C14691" s="111" t="s">
        <v>21</v>
      </c>
      <c r="D14691" s="112">
        <v>50.67</v>
      </c>
    </row>
    <row r="14692" spans="1:4" ht="15">
      <c r="A14692" s="111">
        <v>44045</v>
      </c>
      <c r="B14692" s="1" t="s">
        <v>12399</v>
      </c>
      <c r="C14692" s="111" t="s">
        <v>21</v>
      </c>
      <c r="D14692" s="112">
        <v>170.84</v>
      </c>
    </row>
    <row r="14693" spans="1:4" ht="15">
      <c r="A14693" s="111">
        <v>39702</v>
      </c>
      <c r="B14693" s="1" t="s">
        <v>12400</v>
      </c>
      <c r="C14693" s="111" t="s">
        <v>21</v>
      </c>
      <c r="D14693" s="112">
        <v>1134.5999999999999</v>
      </c>
    </row>
    <row r="14694" spans="1:4" ht="15">
      <c r="A14694" s="111">
        <v>13415</v>
      </c>
      <c r="B14694" s="1" t="s">
        <v>12401</v>
      </c>
      <c r="C14694" s="111" t="s">
        <v>21</v>
      </c>
      <c r="D14694" s="112">
        <v>37.25</v>
      </c>
    </row>
    <row r="14695" spans="1:4" ht="15">
      <c r="A14695" s="111">
        <v>7602</v>
      </c>
      <c r="B14695" s="1" t="s">
        <v>12402</v>
      </c>
      <c r="C14695" s="111" t="s">
        <v>21</v>
      </c>
      <c r="D14695" s="112">
        <v>23.77</v>
      </c>
    </row>
    <row r="14696" spans="1:4" ht="15">
      <c r="A14696" s="111">
        <v>7603</v>
      </c>
      <c r="B14696" s="1" t="s">
        <v>12403</v>
      </c>
      <c r="C14696" s="111" t="s">
        <v>21</v>
      </c>
      <c r="D14696" s="112">
        <v>20.16</v>
      </c>
    </row>
    <row r="14697" spans="1:4" ht="15">
      <c r="A14697" s="111">
        <v>11777</v>
      </c>
      <c r="B14697" s="1" t="s">
        <v>12404</v>
      </c>
      <c r="C14697" s="111" t="s">
        <v>21</v>
      </c>
      <c r="D14697" s="112">
        <v>226.36</v>
      </c>
    </row>
    <row r="14698" spans="1:4" ht="15">
      <c r="A14698" s="111">
        <v>13417</v>
      </c>
      <c r="B14698" s="1" t="s">
        <v>12405</v>
      </c>
      <c r="C14698" s="111" t="s">
        <v>21</v>
      </c>
      <c r="D14698" s="112">
        <v>48.51</v>
      </c>
    </row>
    <row r="14699" spans="1:4" ht="15">
      <c r="A14699" s="111">
        <v>36791</v>
      </c>
      <c r="B14699" s="1" t="s">
        <v>12406</v>
      </c>
      <c r="C14699" s="111" t="s">
        <v>21</v>
      </c>
      <c r="D14699" s="112">
        <v>72.81</v>
      </c>
    </row>
    <row r="14700" spans="1:4" ht="15">
      <c r="A14700" s="111">
        <v>36795</v>
      </c>
      <c r="B14700" s="1" t="s">
        <v>12407</v>
      </c>
      <c r="C14700" s="111" t="s">
        <v>21</v>
      </c>
      <c r="D14700" s="112">
        <v>920.63</v>
      </c>
    </row>
    <row r="14701" spans="1:4" ht="15">
      <c r="A14701" s="111">
        <v>36796</v>
      </c>
      <c r="B14701" s="1" t="s">
        <v>12408</v>
      </c>
      <c r="C14701" s="111" t="s">
        <v>21</v>
      </c>
      <c r="D14701" s="112">
        <v>76.5</v>
      </c>
    </row>
    <row r="14702" spans="1:4" ht="15">
      <c r="A14702" s="111">
        <v>36792</v>
      </c>
      <c r="B14702" s="1" t="s">
        <v>12409</v>
      </c>
      <c r="C14702" s="111" t="s">
        <v>21</v>
      </c>
      <c r="D14702" s="112">
        <v>96.91</v>
      </c>
    </row>
    <row r="14703" spans="1:4" ht="15">
      <c r="A14703" s="111">
        <v>11773</v>
      </c>
      <c r="B14703" s="1" t="s">
        <v>12410</v>
      </c>
      <c r="C14703" s="111" t="s">
        <v>21</v>
      </c>
      <c r="D14703" s="112">
        <v>64.510000000000005</v>
      </c>
    </row>
    <row r="14704" spans="1:4" ht="15">
      <c r="A14704" s="111">
        <v>11762</v>
      </c>
      <c r="B14704" s="1" t="s">
        <v>12411</v>
      </c>
      <c r="C14704" s="111" t="s">
        <v>21</v>
      </c>
      <c r="D14704" s="112">
        <v>30.6</v>
      </c>
    </row>
    <row r="14705" spans="1:4" ht="15">
      <c r="A14705" s="111">
        <v>7604</v>
      </c>
      <c r="B14705" s="1" t="s">
        <v>12412</v>
      </c>
      <c r="C14705" s="111" t="s">
        <v>21</v>
      </c>
      <c r="D14705" s="112">
        <v>25.91</v>
      </c>
    </row>
    <row r="14706" spans="1:4" ht="15">
      <c r="A14706" s="111">
        <v>13984</v>
      </c>
      <c r="B14706" s="1" t="s">
        <v>12413</v>
      </c>
      <c r="C14706" s="111" t="s">
        <v>21</v>
      </c>
      <c r="D14706" s="112">
        <v>37.65</v>
      </c>
    </row>
    <row r="14707" spans="1:4" ht="15">
      <c r="A14707" s="111">
        <v>11772</v>
      </c>
      <c r="B14707" s="1" t="s">
        <v>12414</v>
      </c>
      <c r="C14707" s="111" t="s">
        <v>21</v>
      </c>
      <c r="D14707" s="112">
        <v>64.709999999999994</v>
      </c>
    </row>
    <row r="14708" spans="1:4" ht="15">
      <c r="A14708" s="111">
        <v>13983</v>
      </c>
      <c r="B14708" s="1" t="s">
        <v>12415</v>
      </c>
      <c r="C14708" s="111" t="s">
        <v>21</v>
      </c>
      <c r="D14708" s="112">
        <v>49.01</v>
      </c>
    </row>
    <row r="14709" spans="1:4" ht="15">
      <c r="A14709" s="111">
        <v>13416</v>
      </c>
      <c r="B14709" s="1" t="s">
        <v>12416</v>
      </c>
      <c r="C14709" s="111" t="s">
        <v>21</v>
      </c>
      <c r="D14709" s="112">
        <v>43.53</v>
      </c>
    </row>
    <row r="14710" spans="1:4" ht="15">
      <c r="A14710" s="111">
        <v>40329</v>
      </c>
      <c r="B14710" s="1" t="s">
        <v>14434</v>
      </c>
      <c r="C14710" s="111" t="s">
        <v>21</v>
      </c>
      <c r="D14710" s="112">
        <v>17.899999999999999</v>
      </c>
    </row>
    <row r="14711" spans="1:4" ht="15">
      <c r="A14711" s="111">
        <v>11823</v>
      </c>
      <c r="B14711" s="1" t="s">
        <v>12417</v>
      </c>
      <c r="C14711" s="111" t="s">
        <v>21</v>
      </c>
      <c r="D14711" s="112">
        <v>7.54</v>
      </c>
    </row>
    <row r="14712" spans="1:4" ht="15">
      <c r="A14712" s="111">
        <v>11822</v>
      </c>
      <c r="B14712" s="1" t="s">
        <v>12418</v>
      </c>
      <c r="C14712" s="111" t="s">
        <v>21</v>
      </c>
      <c r="D14712" s="112">
        <v>28.61</v>
      </c>
    </row>
    <row r="14713" spans="1:4" ht="15">
      <c r="A14713" s="111">
        <v>11831</v>
      </c>
      <c r="B14713" s="1" t="s">
        <v>12419</v>
      </c>
      <c r="C14713" s="111" t="s">
        <v>21</v>
      </c>
      <c r="D14713" s="112">
        <v>17.22</v>
      </c>
    </row>
    <row r="14714" spans="1:4" ht="15">
      <c r="A14714" s="111">
        <v>45249</v>
      </c>
      <c r="B14714" s="1" t="s">
        <v>13897</v>
      </c>
      <c r="C14714" s="111" t="s">
        <v>21</v>
      </c>
      <c r="D14714" s="112">
        <v>159.36000000000001</v>
      </c>
    </row>
    <row r="14715" spans="1:4" ht="15">
      <c r="A14715" s="111">
        <v>7613</v>
      </c>
      <c r="B14715" s="1" t="s">
        <v>12420</v>
      </c>
      <c r="C14715" s="111" t="s">
        <v>21</v>
      </c>
      <c r="D14715" s="112"/>
    </row>
    <row r="14716" spans="1:4" ht="15">
      <c r="A14716" s="111">
        <v>7619</v>
      </c>
      <c r="B14716" s="1" t="s">
        <v>12421</v>
      </c>
      <c r="C14716" s="111" t="s">
        <v>21</v>
      </c>
      <c r="D14716" s="112"/>
    </row>
    <row r="14717" spans="1:4" ht="15">
      <c r="A14717" s="111">
        <v>12076</v>
      </c>
      <c r="B14717" s="1" t="s">
        <v>12422</v>
      </c>
      <c r="C14717" s="111" t="s">
        <v>21</v>
      </c>
      <c r="D14717" s="112"/>
    </row>
    <row r="14718" spans="1:4" ht="15">
      <c r="A14718" s="111">
        <v>7614</v>
      </c>
      <c r="B14718" s="1" t="s">
        <v>12423</v>
      </c>
      <c r="C14718" s="111" t="s">
        <v>21</v>
      </c>
      <c r="D14718" s="112"/>
    </row>
    <row r="14719" spans="1:4" ht="15">
      <c r="A14719" s="111">
        <v>7618</v>
      </c>
      <c r="B14719" s="1" t="s">
        <v>12424</v>
      </c>
      <c r="C14719" s="111" t="s">
        <v>21</v>
      </c>
      <c r="D14719" s="112"/>
    </row>
    <row r="14720" spans="1:4" ht="15">
      <c r="A14720" s="111">
        <v>7620</v>
      </c>
      <c r="B14720" s="1" t="s">
        <v>12425</v>
      </c>
      <c r="C14720" s="111" t="s">
        <v>21</v>
      </c>
      <c r="D14720" s="112"/>
    </row>
    <row r="14721" spans="1:4" ht="15">
      <c r="A14721" s="111">
        <v>7610</v>
      </c>
      <c r="B14721" s="1" t="s">
        <v>12426</v>
      </c>
      <c r="C14721" s="111" t="s">
        <v>21</v>
      </c>
      <c r="D14721" s="112"/>
    </row>
    <row r="14722" spans="1:4" ht="15">
      <c r="A14722" s="111">
        <v>7615</v>
      </c>
      <c r="B14722" s="1" t="s">
        <v>12427</v>
      </c>
      <c r="C14722" s="111" t="s">
        <v>21</v>
      </c>
      <c r="D14722" s="112"/>
    </row>
    <row r="14723" spans="1:4" ht="15">
      <c r="A14723" s="111">
        <v>7617</v>
      </c>
      <c r="B14723" s="1" t="s">
        <v>12428</v>
      </c>
      <c r="C14723" s="111" t="s">
        <v>21</v>
      </c>
      <c r="D14723" s="112"/>
    </row>
    <row r="14724" spans="1:4" ht="15">
      <c r="A14724" s="111">
        <v>7616</v>
      </c>
      <c r="B14724" s="1" t="s">
        <v>12429</v>
      </c>
      <c r="C14724" s="111" t="s">
        <v>21</v>
      </c>
      <c r="D14724" s="112"/>
    </row>
    <row r="14725" spans="1:4" ht="15">
      <c r="A14725" s="111">
        <v>7611</v>
      </c>
      <c r="B14725" s="1" t="s">
        <v>12430</v>
      </c>
      <c r="C14725" s="111" t="s">
        <v>21</v>
      </c>
      <c r="D14725" s="112"/>
    </row>
    <row r="14726" spans="1:4" ht="15">
      <c r="A14726" s="111">
        <v>7612</v>
      </c>
      <c r="B14726" s="1" t="s">
        <v>12431</v>
      </c>
      <c r="C14726" s="111" t="s">
        <v>21</v>
      </c>
      <c r="D14726" s="112"/>
    </row>
    <row r="14727" spans="1:4" ht="15">
      <c r="A14727" s="111">
        <v>37371</v>
      </c>
      <c r="B14727" s="1" t="s">
        <v>12432</v>
      </c>
      <c r="C14727" s="111" t="s">
        <v>12</v>
      </c>
      <c r="D14727" s="112">
        <v>1.19</v>
      </c>
    </row>
    <row r="14728" spans="1:4" ht="15">
      <c r="A14728" s="111">
        <v>40861</v>
      </c>
      <c r="B14728" s="1" t="s">
        <v>12433</v>
      </c>
      <c r="C14728" s="111" t="s">
        <v>22</v>
      </c>
      <c r="D14728" s="112">
        <v>194.75</v>
      </c>
    </row>
    <row r="14729" spans="1:4" ht="15">
      <c r="A14729" s="111">
        <v>36509</v>
      </c>
      <c r="B14729" s="1" t="s">
        <v>12434</v>
      </c>
      <c r="C14729" s="111" t="s">
        <v>21</v>
      </c>
      <c r="D14729" s="112">
        <v>1154495.3400000001</v>
      </c>
    </row>
    <row r="14730" spans="1:4" ht="15">
      <c r="A14730" s="111">
        <v>7622</v>
      </c>
      <c r="B14730" s="1" t="s">
        <v>12435</v>
      </c>
      <c r="C14730" s="111" t="s">
        <v>21</v>
      </c>
      <c r="D14730" s="112">
        <v>1103059.1000000001</v>
      </c>
    </row>
    <row r="14731" spans="1:4" ht="15">
      <c r="A14731" s="111">
        <v>7624</v>
      </c>
      <c r="B14731" s="1" t="s">
        <v>12436</v>
      </c>
      <c r="C14731" s="111" t="s">
        <v>21</v>
      </c>
      <c r="D14731" s="112">
        <v>1430000</v>
      </c>
    </row>
    <row r="14732" spans="1:4" ht="15">
      <c r="A14732" s="111">
        <v>7625</v>
      </c>
      <c r="B14732" s="1" t="s">
        <v>12437</v>
      </c>
      <c r="C14732" s="111" t="s">
        <v>21</v>
      </c>
      <c r="D14732" s="112">
        <v>1421253.69</v>
      </c>
    </row>
    <row r="14733" spans="1:4" ht="15">
      <c r="A14733" s="111">
        <v>7623</v>
      </c>
      <c r="B14733" s="1" t="s">
        <v>12438</v>
      </c>
      <c r="C14733" s="111" t="s">
        <v>21</v>
      </c>
      <c r="D14733" s="112">
        <v>4684052.37</v>
      </c>
    </row>
    <row r="14734" spans="1:4" ht="15">
      <c r="A14734" s="111">
        <v>36511</v>
      </c>
      <c r="B14734" s="1" t="s">
        <v>12439</v>
      </c>
      <c r="C14734" s="111" t="s">
        <v>21</v>
      </c>
      <c r="D14734" s="112"/>
    </row>
    <row r="14735" spans="1:4" ht="15">
      <c r="A14735" s="111">
        <v>7640</v>
      </c>
      <c r="B14735" s="1" t="s">
        <v>12440</v>
      </c>
      <c r="C14735" s="111" t="s">
        <v>21</v>
      </c>
      <c r="D14735" s="112"/>
    </row>
    <row r="14736" spans="1:4" ht="15">
      <c r="A14736" s="111">
        <v>11572</v>
      </c>
      <c r="B14736" s="1" t="s">
        <v>12441</v>
      </c>
      <c r="C14736" s="111" t="s">
        <v>21</v>
      </c>
      <c r="D14736" s="112">
        <v>34.880000000000003</v>
      </c>
    </row>
    <row r="14737" spans="1:4" ht="15">
      <c r="A14737" s="111">
        <v>36149</v>
      </c>
      <c r="B14737" s="1" t="s">
        <v>12442</v>
      </c>
      <c r="C14737" s="111" t="s">
        <v>21</v>
      </c>
      <c r="D14737" s="112">
        <v>210.78</v>
      </c>
    </row>
    <row r="14738" spans="1:4" ht="15">
      <c r="A14738" s="111">
        <v>42407</v>
      </c>
      <c r="B14738" s="1" t="s">
        <v>12443</v>
      </c>
      <c r="C14738" s="111" t="s">
        <v>11</v>
      </c>
      <c r="D14738" s="112">
        <v>6.14</v>
      </c>
    </row>
    <row r="14739" spans="1:4" ht="15">
      <c r="A14739" s="111">
        <v>45200</v>
      </c>
      <c r="B14739" s="1" t="s">
        <v>14435</v>
      </c>
      <c r="C14739" s="111" t="s">
        <v>21</v>
      </c>
      <c r="D14739" s="112">
        <v>25.52</v>
      </c>
    </row>
    <row r="14740" spans="1:4" ht="15">
      <c r="A14740" s="111">
        <v>11581</v>
      </c>
      <c r="B14740" s="1" t="s">
        <v>12444</v>
      </c>
      <c r="C14740" s="111" t="s">
        <v>11</v>
      </c>
      <c r="D14740" s="112">
        <v>23.02</v>
      </c>
    </row>
    <row r="14741" spans="1:4" ht="15">
      <c r="A14741" s="111">
        <v>43605</v>
      </c>
      <c r="B14741" s="1" t="s">
        <v>12445</v>
      </c>
      <c r="C14741" s="111" t="s">
        <v>11</v>
      </c>
      <c r="D14741" s="112">
        <v>47.1</v>
      </c>
    </row>
    <row r="14742" spans="1:4" ht="15">
      <c r="A14742" s="111">
        <v>11580</v>
      </c>
      <c r="B14742" s="1" t="s">
        <v>12446</v>
      </c>
      <c r="C14742" s="111" t="s">
        <v>11</v>
      </c>
      <c r="D14742" s="112">
        <v>9.23</v>
      </c>
    </row>
    <row r="14743" spans="1:4" ht="15">
      <c r="A14743" s="111">
        <v>38386</v>
      </c>
      <c r="B14743" s="1" t="s">
        <v>12447</v>
      </c>
      <c r="C14743" s="111" t="s">
        <v>21</v>
      </c>
      <c r="D14743" s="112">
        <v>4.75</v>
      </c>
    </row>
    <row r="14744" spans="1:4" ht="15">
      <c r="A14744" s="111">
        <v>45231</v>
      </c>
      <c r="B14744" s="1" t="s">
        <v>14436</v>
      </c>
      <c r="C14744" s="111" t="s">
        <v>21</v>
      </c>
      <c r="D14744" s="112">
        <v>4.34</v>
      </c>
    </row>
    <row r="14745" spans="1:4" ht="15">
      <c r="A14745" s="111">
        <v>45232</v>
      </c>
      <c r="B14745" s="1" t="s">
        <v>14437</v>
      </c>
      <c r="C14745" s="111" t="s">
        <v>21</v>
      </c>
      <c r="D14745" s="112">
        <v>7.64</v>
      </c>
    </row>
    <row r="14746" spans="1:4" ht="15">
      <c r="A14746" s="111">
        <v>39848</v>
      </c>
      <c r="B14746" s="1" t="s">
        <v>12448</v>
      </c>
      <c r="C14746" s="111" t="s">
        <v>11</v>
      </c>
      <c r="D14746" s="112"/>
    </row>
    <row r="14747" spans="1:4" ht="15">
      <c r="A14747" s="111">
        <v>7667</v>
      </c>
      <c r="B14747" s="1" t="s">
        <v>12449</v>
      </c>
      <c r="C14747" s="111" t="s">
        <v>11</v>
      </c>
      <c r="D14747" s="112"/>
    </row>
    <row r="14748" spans="1:4" ht="15">
      <c r="A14748" s="111">
        <v>7660</v>
      </c>
      <c r="B14748" s="1" t="s">
        <v>12450</v>
      </c>
      <c r="C14748" s="111" t="s">
        <v>11</v>
      </c>
      <c r="D14748" s="112"/>
    </row>
    <row r="14749" spans="1:4" ht="15">
      <c r="A14749" s="111">
        <v>7676</v>
      </c>
      <c r="B14749" s="1" t="s">
        <v>12451</v>
      </c>
      <c r="C14749" s="111" t="s">
        <v>11</v>
      </c>
      <c r="D14749" s="112"/>
    </row>
    <row r="14750" spans="1:4" ht="15">
      <c r="A14750" s="111">
        <v>20999</v>
      </c>
      <c r="B14750" s="1" t="s">
        <v>12452</v>
      </c>
      <c r="C14750" s="111" t="s">
        <v>11</v>
      </c>
      <c r="D14750" s="112"/>
    </row>
    <row r="14751" spans="1:4" ht="15">
      <c r="A14751" s="111">
        <v>21001</v>
      </c>
      <c r="B14751" s="1" t="s">
        <v>12453</v>
      </c>
      <c r="C14751" s="111" t="s">
        <v>11</v>
      </c>
      <c r="D14751" s="112"/>
    </row>
    <row r="14752" spans="1:4" ht="15">
      <c r="A14752" s="111">
        <v>21003</v>
      </c>
      <c r="B14752" s="1" t="s">
        <v>12454</v>
      </c>
      <c r="C14752" s="111" t="s">
        <v>11</v>
      </c>
      <c r="D14752" s="112"/>
    </row>
    <row r="14753" spans="1:4" ht="15">
      <c r="A14753" s="111">
        <v>21006</v>
      </c>
      <c r="B14753" s="1" t="s">
        <v>12455</v>
      </c>
      <c r="C14753" s="111" t="s">
        <v>11</v>
      </c>
      <c r="D14753" s="112"/>
    </row>
    <row r="14754" spans="1:4" ht="15">
      <c r="A14754" s="111">
        <v>21019</v>
      </c>
      <c r="B14754" s="1" t="s">
        <v>12456</v>
      </c>
      <c r="C14754" s="111" t="s">
        <v>11</v>
      </c>
      <c r="D14754" s="112"/>
    </row>
    <row r="14755" spans="1:4" ht="15">
      <c r="A14755" s="111">
        <v>21021</v>
      </c>
      <c r="B14755" s="1" t="s">
        <v>12457</v>
      </c>
      <c r="C14755" s="111" t="s">
        <v>11</v>
      </c>
      <c r="D14755" s="112"/>
    </row>
    <row r="14756" spans="1:4" ht="15">
      <c r="A14756" s="111">
        <v>21024</v>
      </c>
      <c r="B14756" s="1" t="s">
        <v>12458</v>
      </c>
      <c r="C14756" s="111" t="s">
        <v>11</v>
      </c>
      <c r="D14756" s="112"/>
    </row>
    <row r="14757" spans="1:4" ht="15">
      <c r="A14757" s="111">
        <v>40624</v>
      </c>
      <c r="B14757" s="1" t="s">
        <v>12459</v>
      </c>
      <c r="C14757" s="111" t="s">
        <v>11</v>
      </c>
      <c r="D14757" s="112"/>
    </row>
    <row r="14758" spans="1:4" ht="15">
      <c r="A14758" s="111">
        <v>42575</v>
      </c>
      <c r="B14758" s="1" t="s">
        <v>12460</v>
      </c>
      <c r="C14758" s="111" t="s">
        <v>11</v>
      </c>
      <c r="D14758" s="112"/>
    </row>
    <row r="14759" spans="1:4" ht="15">
      <c r="A14759" s="111">
        <v>42574</v>
      </c>
      <c r="B14759" s="1" t="s">
        <v>12461</v>
      </c>
      <c r="C14759" s="111" t="s">
        <v>11</v>
      </c>
      <c r="D14759" s="112"/>
    </row>
    <row r="14760" spans="1:4" ht="15">
      <c r="A14760" s="111">
        <v>13127</v>
      </c>
      <c r="B14760" s="1" t="s">
        <v>12462</v>
      </c>
      <c r="C14760" s="111" t="s">
        <v>11</v>
      </c>
      <c r="D14760" s="112"/>
    </row>
    <row r="14761" spans="1:4" ht="15">
      <c r="A14761" s="111">
        <v>13137</v>
      </c>
      <c r="B14761" s="1" t="s">
        <v>12463</v>
      </c>
      <c r="C14761" s="111" t="s">
        <v>11</v>
      </c>
      <c r="D14761" s="112"/>
    </row>
    <row r="14762" spans="1:4" ht="15">
      <c r="A14762" s="111">
        <v>20989</v>
      </c>
      <c r="B14762" s="1" t="s">
        <v>12464</v>
      </c>
      <c r="C14762" s="111" t="s">
        <v>11</v>
      </c>
      <c r="D14762" s="112"/>
    </row>
    <row r="14763" spans="1:4" ht="15">
      <c r="A14763" s="111">
        <v>21147</v>
      </c>
      <c r="B14763" s="1" t="s">
        <v>12465</v>
      </c>
      <c r="C14763" s="111" t="s">
        <v>11</v>
      </c>
      <c r="D14763" s="112"/>
    </row>
    <row r="14764" spans="1:4" ht="15">
      <c r="A14764" s="111">
        <v>21148</v>
      </c>
      <c r="B14764" s="1" t="s">
        <v>12466</v>
      </c>
      <c r="C14764" s="111" t="s">
        <v>11</v>
      </c>
      <c r="D14764" s="112"/>
    </row>
    <row r="14765" spans="1:4" ht="15">
      <c r="A14765" s="111">
        <v>20984</v>
      </c>
      <c r="B14765" s="1" t="s">
        <v>12467</v>
      </c>
      <c r="C14765" s="111" t="s">
        <v>11</v>
      </c>
      <c r="D14765" s="112"/>
    </row>
    <row r="14766" spans="1:4" ht="15">
      <c r="A14766" s="111">
        <v>13042</v>
      </c>
      <c r="B14766" s="1" t="s">
        <v>12468</v>
      </c>
      <c r="C14766" s="111" t="s">
        <v>11</v>
      </c>
      <c r="D14766" s="112"/>
    </row>
    <row r="14767" spans="1:4" ht="15">
      <c r="A14767" s="111">
        <v>42576</v>
      </c>
      <c r="B14767" s="1" t="s">
        <v>12469</v>
      </c>
      <c r="C14767" s="111" t="s">
        <v>11</v>
      </c>
      <c r="D14767" s="112"/>
    </row>
    <row r="14768" spans="1:4" ht="15">
      <c r="A14768" s="111">
        <v>21150</v>
      </c>
      <c r="B14768" s="1" t="s">
        <v>12470</v>
      </c>
      <c r="C14768" s="111" t="s">
        <v>11</v>
      </c>
      <c r="D14768" s="112"/>
    </row>
    <row r="14769" spans="1:4" ht="15">
      <c r="A14769" s="111">
        <v>13141</v>
      </c>
      <c r="B14769" s="1" t="s">
        <v>12471</v>
      </c>
      <c r="C14769" s="111" t="s">
        <v>11</v>
      </c>
      <c r="D14769" s="112"/>
    </row>
    <row r="14770" spans="1:4" ht="15">
      <c r="A14770" s="111">
        <v>21151</v>
      </c>
      <c r="B14770" s="1" t="s">
        <v>12472</v>
      </c>
      <c r="C14770" s="111" t="s">
        <v>11</v>
      </c>
      <c r="D14770" s="112"/>
    </row>
    <row r="14771" spans="1:4" ht="15">
      <c r="A14771" s="111">
        <v>13142</v>
      </c>
      <c r="B14771" s="1" t="s">
        <v>12473</v>
      </c>
      <c r="C14771" s="111" t="s">
        <v>11</v>
      </c>
      <c r="D14771" s="112"/>
    </row>
    <row r="14772" spans="1:4" ht="15">
      <c r="A14772" s="111">
        <v>42577</v>
      </c>
      <c r="B14772" s="1" t="s">
        <v>12474</v>
      </c>
      <c r="C14772" s="111" t="s">
        <v>11</v>
      </c>
      <c r="D14772" s="112"/>
    </row>
    <row r="14773" spans="1:4" ht="15">
      <c r="A14773" s="111">
        <v>20994</v>
      </c>
      <c r="B14773" s="1" t="s">
        <v>12475</v>
      </c>
      <c r="C14773" s="111" t="s">
        <v>11</v>
      </c>
      <c r="D14773" s="112"/>
    </row>
    <row r="14774" spans="1:4" ht="15">
      <c r="A14774" s="111">
        <v>7672</v>
      </c>
      <c r="B14774" s="1" t="s">
        <v>12476</v>
      </c>
      <c r="C14774" s="111" t="s">
        <v>11</v>
      </c>
      <c r="D14774" s="112"/>
    </row>
    <row r="14775" spans="1:4" ht="15">
      <c r="A14775" s="111">
        <v>20995</v>
      </c>
      <c r="B14775" s="1" t="s">
        <v>12477</v>
      </c>
      <c r="C14775" s="111" t="s">
        <v>11</v>
      </c>
      <c r="D14775" s="112"/>
    </row>
    <row r="14776" spans="1:4" ht="15">
      <c r="A14776" s="111">
        <v>7690</v>
      </c>
      <c r="B14776" s="1" t="s">
        <v>12478</v>
      </c>
      <c r="C14776" s="111" t="s">
        <v>11</v>
      </c>
      <c r="D14776" s="112"/>
    </row>
    <row r="14777" spans="1:4" ht="15">
      <c r="A14777" s="111">
        <v>20980</v>
      </c>
      <c r="B14777" s="1" t="s">
        <v>12479</v>
      </c>
      <c r="C14777" s="111" t="s">
        <v>11</v>
      </c>
      <c r="D14777" s="112"/>
    </row>
    <row r="14778" spans="1:4" ht="15">
      <c r="A14778" s="111">
        <v>7661</v>
      </c>
      <c r="B14778" s="1" t="s">
        <v>12480</v>
      </c>
      <c r="C14778" s="111" t="s">
        <v>11</v>
      </c>
      <c r="D14778" s="112"/>
    </row>
    <row r="14779" spans="1:4" ht="15">
      <c r="A14779" s="111">
        <v>21016</v>
      </c>
      <c r="B14779" s="1" t="s">
        <v>12481</v>
      </c>
      <c r="C14779" s="111" t="s">
        <v>11</v>
      </c>
      <c r="D14779" s="112">
        <v>155.81</v>
      </c>
    </row>
    <row r="14780" spans="1:4" ht="15">
      <c r="A14780" s="111">
        <v>21008</v>
      </c>
      <c r="B14780" s="1" t="s">
        <v>12482</v>
      </c>
      <c r="C14780" s="111" t="s">
        <v>11</v>
      </c>
      <c r="D14780" s="112">
        <v>18.2</v>
      </c>
    </row>
    <row r="14781" spans="1:4" ht="15">
      <c r="A14781" s="111">
        <v>21009</v>
      </c>
      <c r="B14781" s="1" t="s">
        <v>12483</v>
      </c>
      <c r="C14781" s="111" t="s">
        <v>11</v>
      </c>
      <c r="D14781" s="112">
        <v>23.7</v>
      </c>
    </row>
    <row r="14782" spans="1:4" ht="15">
      <c r="A14782" s="111">
        <v>21010</v>
      </c>
      <c r="B14782" s="1" t="s">
        <v>12484</v>
      </c>
      <c r="C14782" s="111" t="s">
        <v>11</v>
      </c>
      <c r="D14782" s="112">
        <v>31.82</v>
      </c>
    </row>
    <row r="14783" spans="1:4" ht="15">
      <c r="A14783" s="111">
        <v>21011</v>
      </c>
      <c r="B14783" s="1" t="s">
        <v>12485</v>
      </c>
      <c r="C14783" s="111" t="s">
        <v>11</v>
      </c>
      <c r="D14783" s="112">
        <v>46.38</v>
      </c>
    </row>
    <row r="14784" spans="1:4" ht="15">
      <c r="A14784" s="111">
        <v>21012</v>
      </c>
      <c r="B14784" s="1" t="s">
        <v>12486</v>
      </c>
      <c r="C14784" s="111" t="s">
        <v>11</v>
      </c>
      <c r="D14784" s="112">
        <v>51.25</v>
      </c>
    </row>
    <row r="14785" spans="1:4" ht="15">
      <c r="A14785" s="111">
        <v>21013</v>
      </c>
      <c r="B14785" s="1" t="s">
        <v>12487</v>
      </c>
      <c r="C14785" s="111" t="s">
        <v>11</v>
      </c>
      <c r="D14785" s="112">
        <v>66.88</v>
      </c>
    </row>
    <row r="14786" spans="1:4" ht="15">
      <c r="A14786" s="111">
        <v>21014</v>
      </c>
      <c r="B14786" s="1" t="s">
        <v>12488</v>
      </c>
      <c r="C14786" s="111" t="s">
        <v>11</v>
      </c>
      <c r="D14786" s="112">
        <v>93.58</v>
      </c>
    </row>
    <row r="14787" spans="1:4" ht="15">
      <c r="A14787" s="111">
        <v>21015</v>
      </c>
      <c r="B14787" s="1" t="s">
        <v>12489</v>
      </c>
      <c r="C14787" s="111" t="s">
        <v>11</v>
      </c>
      <c r="D14787" s="112">
        <v>107.51</v>
      </c>
    </row>
    <row r="14788" spans="1:4" ht="15">
      <c r="A14788" s="111">
        <v>40626</v>
      </c>
      <c r="B14788" s="1" t="s">
        <v>12490</v>
      </c>
      <c r="C14788" s="111" t="s">
        <v>11</v>
      </c>
      <c r="D14788" s="112">
        <v>35.020000000000003</v>
      </c>
    </row>
    <row r="14789" spans="1:4" ht="15">
      <c r="A14789" s="111">
        <v>7697</v>
      </c>
      <c r="B14789" s="1" t="s">
        <v>12491</v>
      </c>
      <c r="C14789" s="111" t="s">
        <v>11</v>
      </c>
      <c r="D14789" s="112">
        <v>51.3</v>
      </c>
    </row>
    <row r="14790" spans="1:4" ht="15">
      <c r="A14790" s="111">
        <v>7698</v>
      </c>
      <c r="B14790" s="1" t="s">
        <v>12492</v>
      </c>
      <c r="C14790" s="111" t="s">
        <v>11</v>
      </c>
      <c r="D14790" s="112">
        <v>44.16</v>
      </c>
    </row>
    <row r="14791" spans="1:4" ht="15">
      <c r="A14791" s="111">
        <v>7691</v>
      </c>
      <c r="B14791" s="1" t="s">
        <v>12493</v>
      </c>
      <c r="C14791" s="111" t="s">
        <v>11</v>
      </c>
      <c r="D14791" s="112">
        <v>18.66</v>
      </c>
    </row>
    <row r="14792" spans="1:4" ht="15">
      <c r="A14792" s="111">
        <v>7696</v>
      </c>
      <c r="B14792" s="1" t="s">
        <v>12494</v>
      </c>
      <c r="C14792" s="111" t="s">
        <v>11</v>
      </c>
      <c r="D14792" s="112">
        <v>73.98</v>
      </c>
    </row>
    <row r="14793" spans="1:4" ht="15">
      <c r="A14793" s="111">
        <v>7701</v>
      </c>
      <c r="B14793" s="1" t="s">
        <v>12495</v>
      </c>
      <c r="C14793" s="111" t="s">
        <v>11</v>
      </c>
      <c r="D14793" s="112">
        <v>91.8</v>
      </c>
    </row>
    <row r="14794" spans="1:4" ht="15">
      <c r="A14794" s="111">
        <v>7694</v>
      </c>
      <c r="B14794" s="1" t="s">
        <v>12496</v>
      </c>
      <c r="C14794" s="111" t="s">
        <v>11</v>
      </c>
      <c r="D14794" s="112">
        <v>123.54</v>
      </c>
    </row>
    <row r="14795" spans="1:4" ht="15">
      <c r="A14795" s="111">
        <v>7700</v>
      </c>
      <c r="B14795" s="1" t="s">
        <v>12497</v>
      </c>
      <c r="C14795" s="111" t="s">
        <v>11</v>
      </c>
      <c r="D14795" s="112">
        <v>23.6</v>
      </c>
    </row>
    <row r="14796" spans="1:4" ht="15">
      <c r="A14796" s="111">
        <v>7693</v>
      </c>
      <c r="B14796" s="1" t="s">
        <v>12498</v>
      </c>
      <c r="C14796" s="111" t="s">
        <v>11</v>
      </c>
      <c r="D14796" s="112">
        <v>170.14</v>
      </c>
    </row>
    <row r="14797" spans="1:4" ht="15">
      <c r="A14797" s="111">
        <v>7692</v>
      </c>
      <c r="B14797" s="1" t="s">
        <v>12499</v>
      </c>
      <c r="C14797" s="111" t="s">
        <v>11</v>
      </c>
      <c r="D14797" s="112">
        <v>254.73</v>
      </c>
    </row>
    <row r="14798" spans="1:4" ht="15">
      <c r="A14798" s="111">
        <v>7695</v>
      </c>
      <c r="B14798" s="1" t="s">
        <v>12500</v>
      </c>
      <c r="C14798" s="111" t="s">
        <v>11</v>
      </c>
      <c r="D14798" s="112">
        <v>276.26</v>
      </c>
    </row>
    <row r="14799" spans="1:4" ht="15">
      <c r="A14799" s="111">
        <v>13356</v>
      </c>
      <c r="B14799" s="1" t="s">
        <v>12501</v>
      </c>
      <c r="C14799" s="111" t="s">
        <v>11</v>
      </c>
      <c r="D14799" s="112">
        <v>20.03</v>
      </c>
    </row>
    <row r="14800" spans="1:4" ht="15">
      <c r="A14800" s="111">
        <v>36365</v>
      </c>
      <c r="B14800" s="1" t="s">
        <v>14438</v>
      </c>
      <c r="C14800" s="111" t="s">
        <v>11</v>
      </c>
      <c r="D14800" s="112">
        <v>43.76</v>
      </c>
    </row>
    <row r="14801" spans="1:4" ht="15">
      <c r="A14801" s="111">
        <v>41930</v>
      </c>
      <c r="B14801" s="1" t="s">
        <v>12502</v>
      </c>
      <c r="C14801" s="111" t="s">
        <v>11</v>
      </c>
      <c r="D14801" s="112">
        <v>145.76</v>
      </c>
    </row>
    <row r="14802" spans="1:4" ht="15">
      <c r="A14802" s="111">
        <v>41931</v>
      </c>
      <c r="B14802" s="1" t="s">
        <v>12503</v>
      </c>
      <c r="C14802" s="111" t="s">
        <v>11</v>
      </c>
      <c r="D14802" s="112">
        <v>228.3</v>
      </c>
    </row>
    <row r="14803" spans="1:4" ht="15">
      <c r="A14803" s="111">
        <v>41932</v>
      </c>
      <c r="B14803" s="1" t="s">
        <v>12504</v>
      </c>
      <c r="C14803" s="111" t="s">
        <v>11</v>
      </c>
      <c r="D14803" s="112">
        <v>351.4</v>
      </c>
    </row>
    <row r="14804" spans="1:4" ht="15">
      <c r="A14804" s="111">
        <v>41933</v>
      </c>
      <c r="B14804" s="1" t="s">
        <v>12505</v>
      </c>
      <c r="C14804" s="111" t="s">
        <v>11</v>
      </c>
      <c r="D14804" s="112">
        <v>496.61</v>
      </c>
    </row>
    <row r="14805" spans="1:4" ht="15">
      <c r="A14805" s="111">
        <v>41934</v>
      </c>
      <c r="B14805" s="1" t="s">
        <v>12506</v>
      </c>
      <c r="C14805" s="111" t="s">
        <v>11</v>
      </c>
      <c r="D14805" s="112">
        <v>578.36</v>
      </c>
    </row>
    <row r="14806" spans="1:4" ht="15">
      <c r="A14806" s="111">
        <v>41936</v>
      </c>
      <c r="B14806" s="1" t="s">
        <v>12507</v>
      </c>
      <c r="C14806" s="111" t="s">
        <v>11</v>
      </c>
      <c r="D14806" s="112">
        <v>85.83</v>
      </c>
    </row>
    <row r="14807" spans="1:4" ht="15">
      <c r="A14807" s="111">
        <v>44812</v>
      </c>
      <c r="B14807" s="1" t="s">
        <v>12508</v>
      </c>
      <c r="C14807" s="111" t="s">
        <v>11</v>
      </c>
      <c r="D14807" s="112">
        <v>534.08000000000004</v>
      </c>
    </row>
    <row r="14808" spans="1:4" ht="15">
      <c r="A14808" s="111">
        <v>41785</v>
      </c>
      <c r="B14808" s="1" t="s">
        <v>12509</v>
      </c>
      <c r="C14808" s="111" t="s">
        <v>11</v>
      </c>
      <c r="D14808" s="112">
        <v>1979.25</v>
      </c>
    </row>
    <row r="14809" spans="1:4" ht="15">
      <c r="A14809" s="111">
        <v>41781</v>
      </c>
      <c r="B14809" s="1" t="s">
        <v>12510</v>
      </c>
      <c r="C14809" s="111" t="s">
        <v>11</v>
      </c>
      <c r="D14809" s="112">
        <v>357.38</v>
      </c>
    </row>
    <row r="14810" spans="1:4" ht="15">
      <c r="A14810" s="111">
        <v>41783</v>
      </c>
      <c r="B14810" s="1" t="s">
        <v>12511</v>
      </c>
      <c r="C14810" s="111" t="s">
        <v>11</v>
      </c>
      <c r="D14810" s="112">
        <v>1284.83</v>
      </c>
    </row>
    <row r="14811" spans="1:4" ht="15">
      <c r="A14811" s="111">
        <v>41786</v>
      </c>
      <c r="B14811" s="1" t="s">
        <v>12512</v>
      </c>
      <c r="C14811" s="111" t="s">
        <v>11</v>
      </c>
      <c r="D14811" s="112">
        <v>2735.45</v>
      </c>
    </row>
    <row r="14812" spans="1:4" ht="15">
      <c r="A14812" s="111">
        <v>41779</v>
      </c>
      <c r="B14812" s="1" t="s">
        <v>12513</v>
      </c>
      <c r="C14812" s="111" t="s">
        <v>11</v>
      </c>
      <c r="D14812" s="112">
        <v>140.75</v>
      </c>
    </row>
    <row r="14813" spans="1:4" ht="15">
      <c r="A14813" s="111">
        <v>41780</v>
      </c>
      <c r="B14813" s="1" t="s">
        <v>12514</v>
      </c>
      <c r="C14813" s="111" t="s">
        <v>11</v>
      </c>
      <c r="D14813" s="112">
        <v>220.51</v>
      </c>
    </row>
    <row r="14814" spans="1:4" ht="15">
      <c r="A14814" s="111">
        <v>41782</v>
      </c>
      <c r="B14814" s="1" t="s">
        <v>12515</v>
      </c>
      <c r="C14814" s="111" t="s">
        <v>11</v>
      </c>
      <c r="D14814" s="112">
        <v>789.92</v>
      </c>
    </row>
    <row r="14815" spans="1:4" ht="15">
      <c r="A14815" s="111">
        <v>38130</v>
      </c>
      <c r="B14815" s="1" t="s">
        <v>12516</v>
      </c>
      <c r="C14815" s="111" t="s">
        <v>11</v>
      </c>
      <c r="D14815" s="112">
        <v>44.05</v>
      </c>
    </row>
    <row r="14816" spans="1:4" ht="15">
      <c r="A14816" s="111">
        <v>44260</v>
      </c>
      <c r="B14816" s="1" t="s">
        <v>12517</v>
      </c>
      <c r="C14816" s="111" t="s">
        <v>11</v>
      </c>
      <c r="D14816" s="112">
        <v>416.97</v>
      </c>
    </row>
    <row r="14817" spans="1:4" ht="15">
      <c r="A14817" s="111">
        <v>21123</v>
      </c>
      <c r="B14817" s="1" t="s">
        <v>12518</v>
      </c>
      <c r="C14817" s="111" t="s">
        <v>11</v>
      </c>
      <c r="D14817" s="112">
        <v>12.26</v>
      </c>
    </row>
    <row r="14818" spans="1:4" ht="15">
      <c r="A14818" s="111">
        <v>21124</v>
      </c>
      <c r="B14818" s="1" t="s">
        <v>12519</v>
      </c>
      <c r="C14818" s="111" t="s">
        <v>11</v>
      </c>
      <c r="D14818" s="112">
        <v>19.579999999999998</v>
      </c>
    </row>
    <row r="14819" spans="1:4" ht="15">
      <c r="A14819" s="111">
        <v>21125</v>
      </c>
      <c r="B14819" s="1" t="s">
        <v>12520</v>
      </c>
      <c r="C14819" s="111" t="s">
        <v>11</v>
      </c>
      <c r="D14819" s="112">
        <v>33.729999999999997</v>
      </c>
    </row>
    <row r="14820" spans="1:4" ht="15">
      <c r="A14820" s="111">
        <v>38028</v>
      </c>
      <c r="B14820" s="1" t="s">
        <v>12521</v>
      </c>
      <c r="C14820" s="111" t="s">
        <v>11</v>
      </c>
      <c r="D14820" s="112">
        <v>58.98</v>
      </c>
    </row>
    <row r="14821" spans="1:4" ht="15">
      <c r="A14821" s="111">
        <v>38029</v>
      </c>
      <c r="B14821" s="1" t="s">
        <v>12522</v>
      </c>
      <c r="C14821" s="111" t="s">
        <v>11</v>
      </c>
      <c r="D14821" s="112">
        <v>86.32</v>
      </c>
    </row>
    <row r="14822" spans="1:4" ht="15">
      <c r="A14822" s="111">
        <v>38030</v>
      </c>
      <c r="B14822" s="1" t="s">
        <v>12523</v>
      </c>
      <c r="C14822" s="111" t="s">
        <v>11</v>
      </c>
      <c r="D14822" s="112">
        <v>139.59</v>
      </c>
    </row>
    <row r="14823" spans="1:4" ht="15">
      <c r="A14823" s="111">
        <v>38031</v>
      </c>
      <c r="B14823" s="1" t="s">
        <v>12524</v>
      </c>
      <c r="C14823" s="111" t="s">
        <v>11</v>
      </c>
      <c r="D14823" s="112">
        <v>219.09</v>
      </c>
    </row>
    <row r="14824" spans="1:4" ht="15">
      <c r="A14824" s="111">
        <v>39735</v>
      </c>
      <c r="B14824" s="1" t="s">
        <v>12525</v>
      </c>
      <c r="C14824" s="111" t="s">
        <v>11</v>
      </c>
      <c r="D14824" s="112">
        <v>117.95</v>
      </c>
    </row>
    <row r="14825" spans="1:4" ht="15">
      <c r="A14825" s="111">
        <v>39734</v>
      </c>
      <c r="B14825" s="1" t="s">
        <v>12526</v>
      </c>
      <c r="C14825" s="111" t="s">
        <v>11</v>
      </c>
      <c r="D14825" s="112">
        <v>139.9</v>
      </c>
    </row>
    <row r="14826" spans="1:4" ht="15">
      <c r="A14826" s="111">
        <v>39736</v>
      </c>
      <c r="B14826" s="1" t="s">
        <v>12527</v>
      </c>
      <c r="C14826" s="111" t="s">
        <v>11</v>
      </c>
      <c r="D14826" s="112">
        <v>159.66</v>
      </c>
    </row>
    <row r="14827" spans="1:4" ht="15">
      <c r="A14827" s="111">
        <v>39739</v>
      </c>
      <c r="B14827" s="1" t="s">
        <v>12528</v>
      </c>
      <c r="C14827" s="111" t="s">
        <v>11</v>
      </c>
      <c r="D14827" s="112">
        <v>110.41</v>
      </c>
    </row>
    <row r="14828" spans="1:4" ht="15">
      <c r="A14828" s="111">
        <v>39737</v>
      </c>
      <c r="B14828" s="1" t="s">
        <v>12529</v>
      </c>
      <c r="C14828" s="111" t="s">
        <v>11</v>
      </c>
      <c r="D14828" s="112">
        <v>21.48</v>
      </c>
    </row>
    <row r="14829" spans="1:4" ht="15">
      <c r="A14829" s="111">
        <v>39738</v>
      </c>
      <c r="B14829" s="1" t="s">
        <v>12530</v>
      </c>
      <c r="C14829" s="111" t="s">
        <v>11</v>
      </c>
      <c r="D14829" s="112">
        <v>7.76</v>
      </c>
    </row>
    <row r="14830" spans="1:4" ht="15">
      <c r="A14830" s="111">
        <v>39733</v>
      </c>
      <c r="B14830" s="1" t="s">
        <v>12531</v>
      </c>
      <c r="C14830" s="111" t="s">
        <v>11</v>
      </c>
      <c r="D14830" s="112">
        <v>191.07</v>
      </c>
    </row>
    <row r="14831" spans="1:4" ht="15">
      <c r="A14831" s="111">
        <v>39854</v>
      </c>
      <c r="B14831" s="1" t="s">
        <v>12532</v>
      </c>
      <c r="C14831" s="111" t="s">
        <v>11</v>
      </c>
      <c r="D14831" s="112">
        <v>193.78</v>
      </c>
    </row>
    <row r="14832" spans="1:4" ht="15">
      <c r="A14832" s="111">
        <v>39740</v>
      </c>
      <c r="B14832" s="1" t="s">
        <v>12533</v>
      </c>
      <c r="C14832" s="111" t="s">
        <v>11</v>
      </c>
      <c r="D14832" s="112">
        <v>106.03</v>
      </c>
    </row>
    <row r="14833" spans="1:4" ht="15">
      <c r="A14833" s="111">
        <v>39741</v>
      </c>
      <c r="B14833" s="1" t="s">
        <v>12534</v>
      </c>
      <c r="C14833" s="111" t="s">
        <v>11</v>
      </c>
      <c r="D14833" s="112">
        <v>19.54</v>
      </c>
    </row>
    <row r="14834" spans="1:4" ht="15">
      <c r="A14834" s="111">
        <v>39853</v>
      </c>
      <c r="B14834" s="1" t="s">
        <v>12535</v>
      </c>
      <c r="C14834" s="111" t="s">
        <v>11</v>
      </c>
      <c r="D14834" s="112">
        <v>25.66</v>
      </c>
    </row>
    <row r="14835" spans="1:4" ht="15">
      <c r="A14835" s="111">
        <v>39742</v>
      </c>
      <c r="B14835" s="1" t="s">
        <v>12536</v>
      </c>
      <c r="C14835" s="111" t="s">
        <v>11</v>
      </c>
      <c r="D14835" s="112">
        <v>85.22</v>
      </c>
    </row>
    <row r="14836" spans="1:4" ht="15">
      <c r="A14836" s="111">
        <v>39751</v>
      </c>
      <c r="B14836" s="1" t="s">
        <v>12537</v>
      </c>
      <c r="C14836" s="111" t="s">
        <v>11</v>
      </c>
      <c r="D14836" s="112"/>
    </row>
    <row r="14837" spans="1:4" ht="15">
      <c r="A14837" s="111">
        <v>39750</v>
      </c>
      <c r="B14837" s="1" t="s">
        <v>12538</v>
      </c>
      <c r="C14837" s="111" t="s">
        <v>11</v>
      </c>
      <c r="D14837" s="112"/>
    </row>
    <row r="14838" spans="1:4" ht="15">
      <c r="A14838" s="111">
        <v>39749</v>
      </c>
      <c r="B14838" s="1" t="s">
        <v>12539</v>
      </c>
      <c r="C14838" s="111" t="s">
        <v>11</v>
      </c>
      <c r="D14838" s="112"/>
    </row>
    <row r="14839" spans="1:4" ht="15">
      <c r="A14839" s="111">
        <v>39747</v>
      </c>
      <c r="B14839" s="1" t="s">
        <v>12540</v>
      </c>
      <c r="C14839" s="111" t="s">
        <v>11</v>
      </c>
      <c r="D14839" s="112"/>
    </row>
    <row r="14840" spans="1:4" ht="15">
      <c r="A14840" s="111">
        <v>39753</v>
      </c>
      <c r="B14840" s="1" t="s">
        <v>12541</v>
      </c>
      <c r="C14840" s="111" t="s">
        <v>11</v>
      </c>
      <c r="D14840" s="112"/>
    </row>
    <row r="14841" spans="1:4" ht="15">
      <c r="A14841" s="111">
        <v>39752</v>
      </c>
      <c r="B14841" s="1" t="s">
        <v>12542</v>
      </c>
      <c r="C14841" s="111" t="s">
        <v>11</v>
      </c>
      <c r="D14841" s="112"/>
    </row>
    <row r="14842" spans="1:4" ht="15">
      <c r="A14842" s="111">
        <v>39754</v>
      </c>
      <c r="B14842" s="1" t="s">
        <v>12543</v>
      </c>
      <c r="C14842" s="111" t="s">
        <v>11</v>
      </c>
      <c r="D14842" s="112"/>
    </row>
    <row r="14843" spans="1:4" ht="15">
      <c r="A14843" s="111">
        <v>39748</v>
      </c>
      <c r="B14843" s="1" t="s">
        <v>12544</v>
      </c>
      <c r="C14843" s="111" t="s">
        <v>11</v>
      </c>
      <c r="D14843" s="112"/>
    </row>
    <row r="14844" spans="1:4" ht="15">
      <c r="A14844" s="111">
        <v>39755</v>
      </c>
      <c r="B14844" s="1" t="s">
        <v>12545</v>
      </c>
      <c r="C14844" s="111" t="s">
        <v>11</v>
      </c>
      <c r="D14844" s="112"/>
    </row>
    <row r="14845" spans="1:4" ht="15">
      <c r="A14845" s="111">
        <v>12742</v>
      </c>
      <c r="B14845" s="1" t="s">
        <v>12546</v>
      </c>
      <c r="C14845" s="111" t="s">
        <v>11</v>
      </c>
      <c r="D14845" s="112"/>
    </row>
    <row r="14846" spans="1:4" ht="15">
      <c r="A14846" s="111">
        <v>12713</v>
      </c>
      <c r="B14846" s="1" t="s">
        <v>12547</v>
      </c>
      <c r="C14846" s="111" t="s">
        <v>11</v>
      </c>
      <c r="D14846" s="112"/>
    </row>
    <row r="14847" spans="1:4" ht="15">
      <c r="A14847" s="111">
        <v>12743</v>
      </c>
      <c r="B14847" s="1" t="s">
        <v>12548</v>
      </c>
      <c r="C14847" s="111" t="s">
        <v>11</v>
      </c>
      <c r="D14847" s="112"/>
    </row>
    <row r="14848" spans="1:4" ht="15">
      <c r="A14848" s="111">
        <v>12744</v>
      </c>
      <c r="B14848" s="1" t="s">
        <v>12549</v>
      </c>
      <c r="C14848" s="111" t="s">
        <v>11</v>
      </c>
      <c r="D14848" s="112"/>
    </row>
    <row r="14849" spans="1:4" ht="15">
      <c r="A14849" s="111">
        <v>12745</v>
      </c>
      <c r="B14849" s="1" t="s">
        <v>12550</v>
      </c>
      <c r="C14849" s="111" t="s">
        <v>11</v>
      </c>
      <c r="D14849" s="112"/>
    </row>
    <row r="14850" spans="1:4" ht="15">
      <c r="A14850" s="111">
        <v>12746</v>
      </c>
      <c r="B14850" s="1" t="s">
        <v>12551</v>
      </c>
      <c r="C14850" s="111" t="s">
        <v>11</v>
      </c>
      <c r="D14850" s="112"/>
    </row>
    <row r="14851" spans="1:4" ht="15">
      <c r="A14851" s="111">
        <v>12747</v>
      </c>
      <c r="B14851" s="1" t="s">
        <v>12552</v>
      </c>
      <c r="C14851" s="111" t="s">
        <v>11</v>
      </c>
      <c r="D14851" s="112"/>
    </row>
    <row r="14852" spans="1:4" ht="15">
      <c r="A14852" s="111">
        <v>12748</v>
      </c>
      <c r="B14852" s="1" t="s">
        <v>12553</v>
      </c>
      <c r="C14852" s="111" t="s">
        <v>11</v>
      </c>
      <c r="D14852" s="112"/>
    </row>
    <row r="14853" spans="1:4" ht="15">
      <c r="A14853" s="111">
        <v>12749</v>
      </c>
      <c r="B14853" s="1" t="s">
        <v>12554</v>
      </c>
      <c r="C14853" s="111" t="s">
        <v>11</v>
      </c>
      <c r="D14853" s="112"/>
    </row>
    <row r="14854" spans="1:4" ht="15">
      <c r="A14854" s="111">
        <v>39660</v>
      </c>
      <c r="B14854" s="1" t="s">
        <v>14439</v>
      </c>
      <c r="C14854" s="111" t="s">
        <v>11</v>
      </c>
      <c r="D14854" s="112"/>
    </row>
    <row r="14855" spans="1:4" ht="15">
      <c r="A14855" s="111">
        <v>39662</v>
      </c>
      <c r="B14855" s="1" t="s">
        <v>14440</v>
      </c>
      <c r="C14855" s="111" t="s">
        <v>11</v>
      </c>
      <c r="D14855" s="112"/>
    </row>
    <row r="14856" spans="1:4" ht="15">
      <c r="A14856" s="111">
        <v>39661</v>
      </c>
      <c r="B14856" s="1" t="s">
        <v>14441</v>
      </c>
      <c r="C14856" s="111" t="s">
        <v>11</v>
      </c>
      <c r="D14856" s="112"/>
    </row>
    <row r="14857" spans="1:4" ht="15">
      <c r="A14857" s="111">
        <v>39666</v>
      </c>
      <c r="B14857" s="1" t="s">
        <v>14442</v>
      </c>
      <c r="C14857" s="111" t="s">
        <v>11</v>
      </c>
      <c r="D14857" s="112"/>
    </row>
    <row r="14858" spans="1:4" ht="15">
      <c r="A14858" s="111">
        <v>39664</v>
      </c>
      <c r="B14858" s="1" t="s">
        <v>14443</v>
      </c>
      <c r="C14858" s="111" t="s">
        <v>11</v>
      </c>
      <c r="D14858" s="112"/>
    </row>
    <row r="14859" spans="1:4" ht="15">
      <c r="A14859" s="111">
        <v>39663</v>
      </c>
      <c r="B14859" s="1" t="s">
        <v>14444</v>
      </c>
      <c r="C14859" s="111" t="s">
        <v>11</v>
      </c>
      <c r="D14859" s="112"/>
    </row>
    <row r="14860" spans="1:4" ht="15">
      <c r="A14860" s="111">
        <v>39665</v>
      </c>
      <c r="B14860" s="1" t="s">
        <v>14445</v>
      </c>
      <c r="C14860" s="111" t="s">
        <v>11</v>
      </c>
      <c r="D14860" s="112"/>
    </row>
    <row r="14861" spans="1:4" ht="15">
      <c r="A14861" s="111">
        <v>7753</v>
      </c>
      <c r="B14861" s="1" t="s">
        <v>12555</v>
      </c>
      <c r="C14861" s="111" t="s">
        <v>11</v>
      </c>
      <c r="D14861" s="112">
        <v>448.4</v>
      </c>
    </row>
    <row r="14862" spans="1:4" ht="15">
      <c r="A14862" s="111">
        <v>13256</v>
      </c>
      <c r="B14862" s="1" t="s">
        <v>12556</v>
      </c>
      <c r="C14862" s="111" t="s">
        <v>11</v>
      </c>
      <c r="D14862" s="112">
        <v>628.15</v>
      </c>
    </row>
    <row r="14863" spans="1:4" ht="15">
      <c r="A14863" s="111">
        <v>7757</v>
      </c>
      <c r="B14863" s="1" t="s">
        <v>12557</v>
      </c>
      <c r="C14863" s="111" t="s">
        <v>11</v>
      </c>
      <c r="D14863" s="112">
        <v>669.7</v>
      </c>
    </row>
    <row r="14864" spans="1:4" ht="15">
      <c r="A14864" s="111">
        <v>7758</v>
      </c>
      <c r="B14864" s="1" t="s">
        <v>12558</v>
      </c>
      <c r="C14864" s="111" t="s">
        <v>11</v>
      </c>
      <c r="D14864" s="112">
        <v>970.25</v>
      </c>
    </row>
    <row r="14865" spans="1:4" ht="15">
      <c r="A14865" s="111">
        <v>7759</v>
      </c>
      <c r="B14865" s="1" t="s">
        <v>12559</v>
      </c>
      <c r="C14865" s="111" t="s">
        <v>11</v>
      </c>
      <c r="D14865" s="112">
        <v>2688.56</v>
      </c>
    </row>
    <row r="14866" spans="1:4" ht="15">
      <c r="A14866" s="111">
        <v>40334</v>
      </c>
      <c r="B14866" s="1" t="s">
        <v>12560</v>
      </c>
      <c r="C14866" s="111" t="s">
        <v>11</v>
      </c>
      <c r="D14866" s="112">
        <v>105.33</v>
      </c>
    </row>
    <row r="14867" spans="1:4" ht="15">
      <c r="A14867" s="111">
        <v>7745</v>
      </c>
      <c r="B14867" s="1" t="s">
        <v>12561</v>
      </c>
      <c r="C14867" s="111" t="s">
        <v>11</v>
      </c>
      <c r="D14867" s="112">
        <v>118.86</v>
      </c>
    </row>
    <row r="14868" spans="1:4" ht="15">
      <c r="A14868" s="111">
        <v>7742</v>
      </c>
      <c r="B14868" s="1" t="s">
        <v>12562</v>
      </c>
      <c r="C14868" s="111" t="s">
        <v>11</v>
      </c>
      <c r="D14868" s="112">
        <v>313.49</v>
      </c>
    </row>
    <row r="14869" spans="1:4" ht="15">
      <c r="A14869" s="111">
        <v>7750</v>
      </c>
      <c r="B14869" s="1" t="s">
        <v>12563</v>
      </c>
      <c r="C14869" s="111" t="s">
        <v>11</v>
      </c>
      <c r="D14869" s="112">
        <v>382.68</v>
      </c>
    </row>
    <row r="14870" spans="1:4" ht="15">
      <c r="A14870" s="111">
        <v>7756</v>
      </c>
      <c r="B14870" s="1" t="s">
        <v>12564</v>
      </c>
      <c r="C14870" s="111" t="s">
        <v>11</v>
      </c>
      <c r="D14870" s="112">
        <v>439.7</v>
      </c>
    </row>
    <row r="14871" spans="1:4" ht="15">
      <c r="A14871" s="111">
        <v>7725</v>
      </c>
      <c r="B14871" s="1" t="s">
        <v>12565</v>
      </c>
      <c r="C14871" s="111" t="s">
        <v>11</v>
      </c>
      <c r="D14871" s="112">
        <v>230</v>
      </c>
    </row>
    <row r="14872" spans="1:4" ht="15">
      <c r="A14872" s="111">
        <v>7765</v>
      </c>
      <c r="B14872" s="1" t="s">
        <v>12566</v>
      </c>
      <c r="C14872" s="111" t="s">
        <v>11</v>
      </c>
      <c r="D14872" s="112">
        <v>492.85</v>
      </c>
    </row>
    <row r="14873" spans="1:4" ht="15">
      <c r="A14873" s="111">
        <v>12569</v>
      </c>
      <c r="B14873" s="1" t="s">
        <v>12567</v>
      </c>
      <c r="C14873" s="111" t="s">
        <v>11</v>
      </c>
      <c r="D14873" s="112">
        <v>680.33</v>
      </c>
    </row>
    <row r="14874" spans="1:4" ht="15">
      <c r="A14874" s="111">
        <v>7766</v>
      </c>
      <c r="B14874" s="1" t="s">
        <v>12568</v>
      </c>
      <c r="C14874" s="111" t="s">
        <v>11</v>
      </c>
      <c r="D14874" s="112">
        <v>722.85</v>
      </c>
    </row>
    <row r="14875" spans="1:4" ht="15">
      <c r="A14875" s="111">
        <v>7767</v>
      </c>
      <c r="B14875" s="1" t="s">
        <v>12569</v>
      </c>
      <c r="C14875" s="111" t="s">
        <v>11</v>
      </c>
      <c r="D14875" s="112">
        <v>1037.8900000000001</v>
      </c>
    </row>
    <row r="14876" spans="1:4" ht="15">
      <c r="A14876" s="111">
        <v>7727</v>
      </c>
      <c r="B14876" s="1" t="s">
        <v>12570</v>
      </c>
      <c r="C14876" s="111" t="s">
        <v>11</v>
      </c>
      <c r="D14876" s="112">
        <v>3015.12</v>
      </c>
    </row>
    <row r="14877" spans="1:4" ht="15">
      <c r="A14877" s="111">
        <v>7760</v>
      </c>
      <c r="B14877" s="1" t="s">
        <v>12571</v>
      </c>
      <c r="C14877" s="111" t="s">
        <v>11</v>
      </c>
      <c r="D14877" s="112">
        <v>119.83</v>
      </c>
    </row>
    <row r="14878" spans="1:4" ht="15">
      <c r="A14878" s="111">
        <v>7761</v>
      </c>
      <c r="B14878" s="1" t="s">
        <v>12572</v>
      </c>
      <c r="C14878" s="111" t="s">
        <v>11</v>
      </c>
      <c r="D14878" s="112">
        <v>125.63</v>
      </c>
    </row>
    <row r="14879" spans="1:4" ht="15">
      <c r="A14879" s="111">
        <v>7752</v>
      </c>
      <c r="B14879" s="1" t="s">
        <v>12573</v>
      </c>
      <c r="C14879" s="111" t="s">
        <v>11</v>
      </c>
      <c r="D14879" s="112">
        <v>152.68</v>
      </c>
    </row>
    <row r="14880" spans="1:4" ht="15">
      <c r="A14880" s="111">
        <v>7762</v>
      </c>
      <c r="B14880" s="1" t="s">
        <v>12574</v>
      </c>
      <c r="C14880" s="111" t="s">
        <v>11</v>
      </c>
      <c r="D14880" s="112">
        <v>199.55</v>
      </c>
    </row>
    <row r="14881" spans="1:4" ht="15">
      <c r="A14881" s="111">
        <v>7722</v>
      </c>
      <c r="B14881" s="1" t="s">
        <v>12575</v>
      </c>
      <c r="C14881" s="111" t="s">
        <v>11</v>
      </c>
      <c r="D14881" s="112">
        <v>305.37</v>
      </c>
    </row>
    <row r="14882" spans="1:4" ht="15">
      <c r="A14882" s="111">
        <v>7763</v>
      </c>
      <c r="B14882" s="1" t="s">
        <v>12576</v>
      </c>
      <c r="C14882" s="111" t="s">
        <v>11</v>
      </c>
      <c r="D14882" s="112">
        <v>372.05</v>
      </c>
    </row>
    <row r="14883" spans="1:4" ht="15">
      <c r="A14883" s="111">
        <v>7764</v>
      </c>
      <c r="B14883" s="1" t="s">
        <v>12577</v>
      </c>
      <c r="C14883" s="111" t="s">
        <v>11</v>
      </c>
      <c r="D14883" s="112">
        <v>444.53</v>
      </c>
    </row>
    <row r="14884" spans="1:4" ht="15">
      <c r="A14884" s="111">
        <v>12572</v>
      </c>
      <c r="B14884" s="1" t="s">
        <v>12578</v>
      </c>
      <c r="C14884" s="111" t="s">
        <v>11</v>
      </c>
      <c r="D14884" s="112">
        <v>628.15</v>
      </c>
    </row>
    <row r="14885" spans="1:4" ht="15">
      <c r="A14885" s="111">
        <v>12573</v>
      </c>
      <c r="B14885" s="1" t="s">
        <v>12579</v>
      </c>
      <c r="C14885" s="111" t="s">
        <v>11</v>
      </c>
      <c r="D14885" s="112">
        <v>826.26</v>
      </c>
    </row>
    <row r="14886" spans="1:4" ht="15">
      <c r="A14886" s="111">
        <v>12574</v>
      </c>
      <c r="B14886" s="1" t="s">
        <v>12580</v>
      </c>
      <c r="C14886" s="111" t="s">
        <v>11</v>
      </c>
      <c r="D14886" s="112">
        <v>999.05</v>
      </c>
    </row>
    <row r="14887" spans="1:4" ht="15">
      <c r="A14887" s="111">
        <v>12575</v>
      </c>
      <c r="B14887" s="1" t="s">
        <v>12581</v>
      </c>
      <c r="C14887" s="111" t="s">
        <v>11</v>
      </c>
      <c r="D14887" s="112">
        <v>1517.22</v>
      </c>
    </row>
    <row r="14888" spans="1:4" ht="15">
      <c r="A14888" s="111">
        <v>12576</v>
      </c>
      <c r="B14888" s="1" t="s">
        <v>12582</v>
      </c>
      <c r="C14888" s="111" t="s">
        <v>11</v>
      </c>
      <c r="D14888" s="112">
        <v>183.61</v>
      </c>
    </row>
    <row r="14889" spans="1:4" ht="15">
      <c r="A14889" s="111">
        <v>12577</v>
      </c>
      <c r="B14889" s="1" t="s">
        <v>12583</v>
      </c>
      <c r="C14889" s="111" t="s">
        <v>11</v>
      </c>
      <c r="D14889" s="112">
        <v>247.39</v>
      </c>
    </row>
    <row r="14890" spans="1:4" ht="15">
      <c r="A14890" s="111">
        <v>12578</v>
      </c>
      <c r="B14890" s="1" t="s">
        <v>12584</v>
      </c>
      <c r="C14890" s="111" t="s">
        <v>11</v>
      </c>
      <c r="D14890" s="112">
        <v>299.57</v>
      </c>
    </row>
    <row r="14891" spans="1:4" ht="15">
      <c r="A14891" s="111">
        <v>12579</v>
      </c>
      <c r="B14891" s="1" t="s">
        <v>12585</v>
      </c>
      <c r="C14891" s="111" t="s">
        <v>11</v>
      </c>
      <c r="D14891" s="112">
        <v>516.04999999999995</v>
      </c>
    </row>
    <row r="14892" spans="1:4" ht="15">
      <c r="A14892" s="111">
        <v>12580</v>
      </c>
      <c r="B14892" s="1" t="s">
        <v>12586</v>
      </c>
      <c r="C14892" s="111" t="s">
        <v>11</v>
      </c>
      <c r="D14892" s="112">
        <v>537.69000000000005</v>
      </c>
    </row>
    <row r="14893" spans="1:4" ht="15">
      <c r="A14893" s="111">
        <v>12581</v>
      </c>
      <c r="B14893" s="1" t="s">
        <v>12587</v>
      </c>
      <c r="C14893" s="111" t="s">
        <v>11</v>
      </c>
      <c r="D14893" s="112">
        <v>575.96</v>
      </c>
    </row>
    <row r="14894" spans="1:4" ht="15">
      <c r="A14894" s="111">
        <v>7720</v>
      </c>
      <c r="B14894" s="1" t="s">
        <v>12588</v>
      </c>
      <c r="C14894" s="111" t="s">
        <v>11</v>
      </c>
      <c r="D14894" s="112">
        <v>900.67</v>
      </c>
    </row>
    <row r="14895" spans="1:4" ht="15">
      <c r="A14895" s="111">
        <v>40335</v>
      </c>
      <c r="B14895" s="1" t="s">
        <v>12589</v>
      </c>
      <c r="C14895" s="111" t="s">
        <v>11</v>
      </c>
      <c r="D14895" s="112">
        <v>188.44</v>
      </c>
    </row>
    <row r="14896" spans="1:4" ht="15">
      <c r="A14896" s="111">
        <v>7740</v>
      </c>
      <c r="B14896" s="1" t="s">
        <v>12590</v>
      </c>
      <c r="C14896" s="111" t="s">
        <v>11</v>
      </c>
      <c r="D14896" s="112">
        <v>193.27</v>
      </c>
    </row>
    <row r="14897" spans="1:4" ht="15">
      <c r="A14897" s="111">
        <v>7741</v>
      </c>
      <c r="B14897" s="1" t="s">
        <v>12591</v>
      </c>
      <c r="C14897" s="111" t="s">
        <v>11</v>
      </c>
      <c r="D14897" s="112">
        <v>357.56</v>
      </c>
    </row>
    <row r="14898" spans="1:4" ht="15">
      <c r="A14898" s="111">
        <v>7774</v>
      </c>
      <c r="B14898" s="1" t="s">
        <v>12592</v>
      </c>
      <c r="C14898" s="111" t="s">
        <v>11</v>
      </c>
      <c r="D14898" s="112">
        <v>438.73</v>
      </c>
    </row>
    <row r="14899" spans="1:4" ht="15">
      <c r="A14899" s="111">
        <v>7744</v>
      </c>
      <c r="B14899" s="1" t="s">
        <v>12593</v>
      </c>
      <c r="C14899" s="111" t="s">
        <v>11</v>
      </c>
      <c r="D14899" s="112">
        <v>573.05999999999995</v>
      </c>
    </row>
    <row r="14900" spans="1:4" ht="15">
      <c r="A14900" s="111">
        <v>7773</v>
      </c>
      <c r="B14900" s="1" t="s">
        <v>12594</v>
      </c>
      <c r="C14900" s="111" t="s">
        <v>11</v>
      </c>
      <c r="D14900" s="112">
        <v>585.72</v>
      </c>
    </row>
    <row r="14901" spans="1:4" ht="15">
      <c r="A14901" s="111">
        <v>7754</v>
      </c>
      <c r="B14901" s="1" t="s">
        <v>12595</v>
      </c>
      <c r="C14901" s="111" t="s">
        <v>11</v>
      </c>
      <c r="D14901" s="112">
        <v>888.1</v>
      </c>
    </row>
    <row r="14902" spans="1:4" ht="15">
      <c r="A14902" s="111">
        <v>7735</v>
      </c>
      <c r="B14902" s="1" t="s">
        <v>12596</v>
      </c>
      <c r="C14902" s="111" t="s">
        <v>11</v>
      </c>
      <c r="D14902" s="112">
        <v>1150</v>
      </c>
    </row>
    <row r="14903" spans="1:4" ht="15">
      <c r="A14903" s="111">
        <v>7755</v>
      </c>
      <c r="B14903" s="1" t="s">
        <v>12597</v>
      </c>
      <c r="C14903" s="111" t="s">
        <v>11</v>
      </c>
      <c r="D14903" s="112">
        <v>228.06</v>
      </c>
    </row>
    <row r="14904" spans="1:4" ht="15">
      <c r="A14904" s="111">
        <v>7776</v>
      </c>
      <c r="B14904" s="1" t="s">
        <v>12598</v>
      </c>
      <c r="C14904" s="111" t="s">
        <v>11</v>
      </c>
      <c r="D14904" s="112">
        <v>475.46</v>
      </c>
    </row>
    <row r="14905" spans="1:4" ht="15">
      <c r="A14905" s="111">
        <v>7743</v>
      </c>
      <c r="B14905" s="1" t="s">
        <v>12599</v>
      </c>
      <c r="C14905" s="111" t="s">
        <v>11</v>
      </c>
      <c r="D14905" s="112">
        <v>503.48</v>
      </c>
    </row>
    <row r="14906" spans="1:4" ht="15">
      <c r="A14906" s="111">
        <v>7733</v>
      </c>
      <c r="B14906" s="1" t="s">
        <v>12600</v>
      </c>
      <c r="C14906" s="111" t="s">
        <v>11</v>
      </c>
      <c r="D14906" s="112">
        <v>657.14</v>
      </c>
    </row>
    <row r="14907" spans="1:4" ht="15">
      <c r="A14907" s="111">
        <v>7775</v>
      </c>
      <c r="B14907" s="1" t="s">
        <v>12601</v>
      </c>
      <c r="C14907" s="111" t="s">
        <v>11</v>
      </c>
      <c r="D14907" s="112">
        <v>719.95</v>
      </c>
    </row>
    <row r="14908" spans="1:4" ht="15">
      <c r="A14908" s="111">
        <v>7734</v>
      </c>
      <c r="B14908" s="1" t="s">
        <v>12602</v>
      </c>
      <c r="C14908" s="111" t="s">
        <v>11</v>
      </c>
      <c r="D14908" s="112">
        <v>1019.53</v>
      </c>
    </row>
    <row r="14909" spans="1:4" ht="15">
      <c r="A14909" s="111">
        <v>7714</v>
      </c>
      <c r="B14909" s="1" t="s">
        <v>12603</v>
      </c>
      <c r="C14909" s="111" t="s">
        <v>11</v>
      </c>
      <c r="D14909" s="112">
        <v>142.05000000000001</v>
      </c>
    </row>
    <row r="14910" spans="1:4" ht="15">
      <c r="A14910" s="111">
        <v>37449</v>
      </c>
      <c r="B14910" s="1" t="s">
        <v>12604</v>
      </c>
      <c r="C14910" s="111" t="s">
        <v>11</v>
      </c>
      <c r="D14910" s="112"/>
    </row>
    <row r="14911" spans="1:4" ht="15">
      <c r="A14911" s="111">
        <v>37450</v>
      </c>
      <c r="B14911" s="1" t="s">
        <v>12605</v>
      </c>
      <c r="C14911" s="111" t="s">
        <v>11</v>
      </c>
      <c r="D14911" s="112"/>
    </row>
    <row r="14912" spans="1:4" ht="15">
      <c r="A14912" s="111">
        <v>37451</v>
      </c>
      <c r="B14912" s="1" t="s">
        <v>12606</v>
      </c>
      <c r="C14912" s="111" t="s">
        <v>11</v>
      </c>
      <c r="D14912" s="112"/>
    </row>
    <row r="14913" spans="1:4" ht="15">
      <c r="A14913" s="111">
        <v>37452</v>
      </c>
      <c r="B14913" s="1" t="s">
        <v>12607</v>
      </c>
      <c r="C14913" s="111" t="s">
        <v>11</v>
      </c>
      <c r="D14913" s="112"/>
    </row>
    <row r="14914" spans="1:4" ht="15">
      <c r="A14914" s="111">
        <v>37453</v>
      </c>
      <c r="B14914" s="1" t="s">
        <v>12608</v>
      </c>
      <c r="C14914" s="111" t="s">
        <v>11</v>
      </c>
      <c r="D14914" s="112"/>
    </row>
    <row r="14915" spans="1:4" ht="15">
      <c r="A14915" s="111">
        <v>7778</v>
      </c>
      <c r="B14915" s="1" t="s">
        <v>12609</v>
      </c>
      <c r="C14915" s="111" t="s">
        <v>11</v>
      </c>
      <c r="D14915" s="112"/>
    </row>
    <row r="14916" spans="1:4" ht="15">
      <c r="A14916" s="111">
        <v>7796</v>
      </c>
      <c r="B14916" s="1" t="s">
        <v>12610</v>
      </c>
      <c r="C14916" s="111" t="s">
        <v>11</v>
      </c>
      <c r="D14916" s="112"/>
    </row>
    <row r="14917" spans="1:4" ht="15">
      <c r="A14917" s="111">
        <v>7781</v>
      </c>
      <c r="B14917" s="1" t="s">
        <v>12611</v>
      </c>
      <c r="C14917" s="111" t="s">
        <v>11</v>
      </c>
      <c r="D14917" s="112"/>
    </row>
    <row r="14918" spans="1:4" ht="15">
      <c r="A14918" s="111">
        <v>7795</v>
      </c>
      <c r="B14918" s="1" t="s">
        <v>12612</v>
      </c>
      <c r="C14918" s="111" t="s">
        <v>11</v>
      </c>
      <c r="D14918" s="112"/>
    </row>
    <row r="14919" spans="1:4" ht="15">
      <c r="A14919" s="111">
        <v>7791</v>
      </c>
      <c r="B14919" s="1" t="s">
        <v>12613</v>
      </c>
      <c r="C14919" s="111" t="s">
        <v>11</v>
      </c>
      <c r="D14919" s="112"/>
    </row>
    <row r="14920" spans="1:4" ht="15">
      <c r="A14920" s="111">
        <v>7783</v>
      </c>
      <c r="B14920" s="1" t="s">
        <v>12614</v>
      </c>
      <c r="C14920" s="111" t="s">
        <v>11</v>
      </c>
      <c r="D14920" s="112"/>
    </row>
    <row r="14921" spans="1:4" ht="15">
      <c r="A14921" s="111">
        <v>7790</v>
      </c>
      <c r="B14921" s="1" t="s">
        <v>12615</v>
      </c>
      <c r="C14921" s="111" t="s">
        <v>11</v>
      </c>
      <c r="D14921" s="112"/>
    </row>
    <row r="14922" spans="1:4" ht="15">
      <c r="A14922" s="111">
        <v>7785</v>
      </c>
      <c r="B14922" s="1" t="s">
        <v>12616</v>
      </c>
      <c r="C14922" s="111" t="s">
        <v>11</v>
      </c>
      <c r="D14922" s="112"/>
    </row>
    <row r="14923" spans="1:4" ht="15">
      <c r="A14923" s="111">
        <v>7792</v>
      </c>
      <c r="B14923" s="1" t="s">
        <v>12617</v>
      </c>
      <c r="C14923" s="111" t="s">
        <v>11</v>
      </c>
      <c r="D14923" s="112"/>
    </row>
    <row r="14924" spans="1:4" ht="15">
      <c r="A14924" s="111">
        <v>7793</v>
      </c>
      <c r="B14924" s="1" t="s">
        <v>12618</v>
      </c>
      <c r="C14924" s="111" t="s">
        <v>11</v>
      </c>
      <c r="D14924" s="112"/>
    </row>
    <row r="14925" spans="1:4" ht="15">
      <c r="A14925" s="111">
        <v>13159</v>
      </c>
      <c r="B14925" s="1" t="s">
        <v>12619</v>
      </c>
      <c r="C14925" s="111" t="s">
        <v>11</v>
      </c>
      <c r="D14925" s="112"/>
    </row>
    <row r="14926" spans="1:4" ht="15">
      <c r="A14926" s="111">
        <v>13168</v>
      </c>
      <c r="B14926" s="1" t="s">
        <v>12620</v>
      </c>
      <c r="C14926" s="111" t="s">
        <v>11</v>
      </c>
      <c r="D14926" s="112"/>
    </row>
    <row r="14927" spans="1:4" ht="15">
      <c r="A14927" s="111">
        <v>13173</v>
      </c>
      <c r="B14927" s="1" t="s">
        <v>12621</v>
      </c>
      <c r="C14927" s="111" t="s">
        <v>11</v>
      </c>
      <c r="D14927" s="112"/>
    </row>
    <row r="14928" spans="1:4" ht="15">
      <c r="A14928" s="111">
        <v>12583</v>
      </c>
      <c r="B14928" s="1" t="s">
        <v>12622</v>
      </c>
      <c r="C14928" s="111" t="s">
        <v>11</v>
      </c>
      <c r="D14928" s="112"/>
    </row>
    <row r="14929" spans="1:4" ht="15">
      <c r="A14929" s="111">
        <v>12584</v>
      </c>
      <c r="B14929" s="1" t="s">
        <v>12623</v>
      </c>
      <c r="C14929" s="111" t="s">
        <v>11</v>
      </c>
      <c r="D14929" s="112"/>
    </row>
    <row r="14930" spans="1:4" ht="15">
      <c r="A14930" s="111">
        <v>12613</v>
      </c>
      <c r="B14930" s="1" t="s">
        <v>12624</v>
      </c>
      <c r="C14930" s="111" t="s">
        <v>21</v>
      </c>
      <c r="D14930" s="112">
        <v>23.09</v>
      </c>
    </row>
    <row r="14931" spans="1:4" ht="15">
      <c r="A14931" s="111">
        <v>1031</v>
      </c>
      <c r="B14931" s="1" t="s">
        <v>12625</v>
      </c>
      <c r="C14931" s="111" t="s">
        <v>21</v>
      </c>
      <c r="D14931" s="112">
        <v>14.99</v>
      </c>
    </row>
    <row r="14932" spans="1:4" ht="15">
      <c r="A14932" s="111">
        <v>39707</v>
      </c>
      <c r="B14932" s="1" t="s">
        <v>12626</v>
      </c>
      <c r="C14932" s="111" t="s">
        <v>11</v>
      </c>
      <c r="D14932" s="112">
        <v>9.43</v>
      </c>
    </row>
    <row r="14933" spans="1:4" ht="15">
      <c r="A14933" s="111">
        <v>39708</v>
      </c>
      <c r="B14933" s="1" t="s">
        <v>12627</v>
      </c>
      <c r="C14933" s="111" t="s">
        <v>11</v>
      </c>
      <c r="D14933" s="112">
        <v>9.14</v>
      </c>
    </row>
    <row r="14934" spans="1:4" ht="15">
      <c r="A14934" s="111">
        <v>39710</v>
      </c>
      <c r="B14934" s="1" t="s">
        <v>12628</v>
      </c>
      <c r="C14934" s="111" t="s">
        <v>11</v>
      </c>
      <c r="D14934" s="112">
        <v>6.43</v>
      </c>
    </row>
    <row r="14935" spans="1:4" ht="15">
      <c r="A14935" s="111">
        <v>39709</v>
      </c>
      <c r="B14935" s="1" t="s">
        <v>12629</v>
      </c>
      <c r="C14935" s="111" t="s">
        <v>11</v>
      </c>
      <c r="D14935" s="112">
        <v>8.92</v>
      </c>
    </row>
    <row r="14936" spans="1:4" ht="15">
      <c r="A14936" s="111">
        <v>39711</v>
      </c>
      <c r="B14936" s="1" t="s">
        <v>12630</v>
      </c>
      <c r="C14936" s="111" t="s">
        <v>11</v>
      </c>
      <c r="D14936" s="112">
        <v>10.01</v>
      </c>
    </row>
    <row r="14937" spans="1:4" ht="15">
      <c r="A14937" s="111">
        <v>39714</v>
      </c>
      <c r="B14937" s="1" t="s">
        <v>12631</v>
      </c>
      <c r="C14937" s="111" t="s">
        <v>11</v>
      </c>
      <c r="D14937" s="112">
        <v>6.36</v>
      </c>
    </row>
    <row r="14938" spans="1:4" ht="15">
      <c r="A14938" s="111">
        <v>39712</v>
      </c>
      <c r="B14938" s="1" t="s">
        <v>12632</v>
      </c>
      <c r="C14938" s="111" t="s">
        <v>11</v>
      </c>
      <c r="D14938" s="112">
        <v>3.51</v>
      </c>
    </row>
    <row r="14939" spans="1:4" ht="15">
      <c r="A14939" s="111">
        <v>39713</v>
      </c>
      <c r="B14939" s="1" t="s">
        <v>12633</v>
      </c>
      <c r="C14939" s="111" t="s">
        <v>11</v>
      </c>
      <c r="D14939" s="112">
        <v>2.77</v>
      </c>
    </row>
    <row r="14940" spans="1:4" ht="15">
      <c r="A14940" s="111">
        <v>39715</v>
      </c>
      <c r="B14940" s="1" t="s">
        <v>12634</v>
      </c>
      <c r="C14940" s="111" t="s">
        <v>11</v>
      </c>
      <c r="D14940" s="112">
        <v>4.53</v>
      </c>
    </row>
    <row r="14941" spans="1:4" ht="15">
      <c r="A14941" s="111">
        <v>39716</v>
      </c>
      <c r="B14941" s="1" t="s">
        <v>12635</v>
      </c>
      <c r="C14941" s="111" t="s">
        <v>11</v>
      </c>
      <c r="D14941" s="112">
        <v>3.43</v>
      </c>
    </row>
    <row r="14942" spans="1:4" ht="15">
      <c r="A14942" s="111">
        <v>39718</v>
      </c>
      <c r="B14942" s="1" t="s">
        <v>12636</v>
      </c>
      <c r="C14942" s="111" t="s">
        <v>11</v>
      </c>
      <c r="D14942" s="112">
        <v>5.85</v>
      </c>
    </row>
    <row r="14943" spans="1:4" ht="15">
      <c r="A14943" s="111">
        <v>9813</v>
      </c>
      <c r="B14943" s="1" t="s">
        <v>12637</v>
      </c>
      <c r="C14943" s="111" t="s">
        <v>11</v>
      </c>
      <c r="D14943" s="112">
        <v>5.51</v>
      </c>
    </row>
    <row r="14944" spans="1:4" ht="15">
      <c r="A14944" s="111">
        <v>9815</v>
      </c>
      <c r="B14944" s="1" t="s">
        <v>12638</v>
      </c>
      <c r="C14944" s="111" t="s">
        <v>11</v>
      </c>
      <c r="D14944" s="112"/>
    </row>
    <row r="14945" spans="1:4" ht="15">
      <c r="A14945" s="111">
        <v>44543</v>
      </c>
      <c r="B14945" s="1" t="s">
        <v>12639</v>
      </c>
      <c r="C14945" s="111" t="s">
        <v>11</v>
      </c>
      <c r="D14945" s="112"/>
    </row>
    <row r="14946" spans="1:4" ht="15">
      <c r="A14946" s="111">
        <v>44526</v>
      </c>
      <c r="B14946" s="1" t="s">
        <v>12640</v>
      </c>
      <c r="C14946" s="111" t="s">
        <v>11</v>
      </c>
      <c r="D14946" s="112"/>
    </row>
    <row r="14947" spans="1:4" ht="15">
      <c r="A14947" s="111">
        <v>44545</v>
      </c>
      <c r="B14947" s="1" t="s">
        <v>12641</v>
      </c>
      <c r="C14947" s="111" t="s">
        <v>11</v>
      </c>
      <c r="D14947" s="112"/>
    </row>
    <row r="14948" spans="1:4" ht="15">
      <c r="A14948" s="111">
        <v>44525</v>
      </c>
      <c r="B14948" s="1" t="s">
        <v>12642</v>
      </c>
      <c r="C14948" s="111" t="s">
        <v>11</v>
      </c>
      <c r="D14948" s="112"/>
    </row>
    <row r="14949" spans="1:4" ht="15">
      <c r="A14949" s="111">
        <v>44547</v>
      </c>
      <c r="B14949" s="1" t="s">
        <v>12643</v>
      </c>
      <c r="C14949" s="111" t="s">
        <v>11</v>
      </c>
      <c r="D14949" s="112"/>
    </row>
    <row r="14950" spans="1:4" ht="15">
      <c r="A14950" s="111">
        <v>44519</v>
      </c>
      <c r="B14950" s="1" t="s">
        <v>12644</v>
      </c>
      <c r="C14950" s="111" t="s">
        <v>11</v>
      </c>
      <c r="D14950" s="112"/>
    </row>
    <row r="14951" spans="1:4" ht="15">
      <c r="A14951" s="111">
        <v>44520</v>
      </c>
      <c r="B14951" s="1" t="s">
        <v>12645</v>
      </c>
      <c r="C14951" s="111" t="s">
        <v>11</v>
      </c>
      <c r="D14951" s="112"/>
    </row>
    <row r="14952" spans="1:4" ht="15">
      <c r="A14952" s="111">
        <v>44521</v>
      </c>
      <c r="B14952" s="1" t="s">
        <v>14446</v>
      </c>
      <c r="C14952" s="111" t="s">
        <v>11</v>
      </c>
      <c r="D14952" s="112"/>
    </row>
    <row r="14953" spans="1:4" ht="15">
      <c r="A14953" s="111">
        <v>44522</v>
      </c>
      <c r="B14953" s="1" t="s">
        <v>12646</v>
      </c>
      <c r="C14953" s="111" t="s">
        <v>11</v>
      </c>
      <c r="D14953" s="112"/>
    </row>
    <row r="14954" spans="1:4" ht="15">
      <c r="A14954" s="111">
        <v>44523</v>
      </c>
      <c r="B14954" s="1" t="s">
        <v>12647</v>
      </c>
      <c r="C14954" s="111" t="s">
        <v>11</v>
      </c>
      <c r="D14954" s="112"/>
    </row>
    <row r="14955" spans="1:4" ht="15">
      <c r="A14955" s="111">
        <v>44527</v>
      </c>
      <c r="B14955" s="1" t="s">
        <v>12648</v>
      </c>
      <c r="C14955" s="111" t="s">
        <v>11</v>
      </c>
      <c r="D14955" s="112"/>
    </row>
    <row r="14956" spans="1:4" ht="15">
      <c r="A14956" s="111">
        <v>44524</v>
      </c>
      <c r="B14956" s="1" t="s">
        <v>12649</v>
      </c>
      <c r="C14956" s="111" t="s">
        <v>11</v>
      </c>
      <c r="D14956" s="112"/>
    </row>
    <row r="14957" spans="1:4" ht="15">
      <c r="A14957" s="111">
        <v>44542</v>
      </c>
      <c r="B14957" s="1" t="s">
        <v>12650</v>
      </c>
      <c r="C14957" s="111" t="s">
        <v>11</v>
      </c>
      <c r="D14957" s="112"/>
    </row>
    <row r="14958" spans="1:4" ht="15">
      <c r="A14958" s="111">
        <v>9877</v>
      </c>
      <c r="B14958" s="1" t="s">
        <v>12651</v>
      </c>
      <c r="C14958" s="111" t="s">
        <v>11</v>
      </c>
      <c r="D14958" s="112">
        <v>134.84</v>
      </c>
    </row>
    <row r="14959" spans="1:4" ht="15">
      <c r="A14959" s="111">
        <v>9878</v>
      </c>
      <c r="B14959" s="1" t="s">
        <v>12652</v>
      </c>
      <c r="C14959" s="111" t="s">
        <v>11</v>
      </c>
      <c r="D14959" s="112">
        <v>165.99</v>
      </c>
    </row>
    <row r="14960" spans="1:4" ht="15">
      <c r="A14960" s="111">
        <v>41986</v>
      </c>
      <c r="B14960" s="1" t="s">
        <v>12653</v>
      </c>
      <c r="C14960" s="111" t="s">
        <v>11</v>
      </c>
      <c r="D14960" s="112"/>
    </row>
    <row r="14961" spans="1:4" ht="15">
      <c r="A14961" s="111">
        <v>43422</v>
      </c>
      <c r="B14961" s="1" t="s">
        <v>12654</v>
      </c>
      <c r="C14961" s="111" t="s">
        <v>11</v>
      </c>
      <c r="D14961" s="112"/>
    </row>
    <row r="14962" spans="1:4" ht="15">
      <c r="A14962" s="111">
        <v>41987</v>
      </c>
      <c r="B14962" s="1" t="s">
        <v>12655</v>
      </c>
      <c r="C14962" s="111" t="s">
        <v>11</v>
      </c>
      <c r="D14962" s="112"/>
    </row>
    <row r="14963" spans="1:4" ht="15">
      <c r="A14963" s="111">
        <v>41988</v>
      </c>
      <c r="B14963" s="1" t="s">
        <v>12656</v>
      </c>
      <c r="C14963" s="111" t="s">
        <v>11</v>
      </c>
      <c r="D14963" s="112"/>
    </row>
    <row r="14964" spans="1:4" ht="15">
      <c r="A14964" s="111">
        <v>41697</v>
      </c>
      <c r="B14964" s="1" t="s">
        <v>12657</v>
      </c>
      <c r="C14964" s="111" t="s">
        <v>11</v>
      </c>
      <c r="D14964" s="112"/>
    </row>
    <row r="14965" spans="1:4" ht="15">
      <c r="A14965" s="111">
        <v>41985</v>
      </c>
      <c r="B14965" s="1" t="s">
        <v>12658</v>
      </c>
      <c r="C14965" s="111" t="s">
        <v>11</v>
      </c>
      <c r="D14965" s="112"/>
    </row>
    <row r="14966" spans="1:4" ht="15">
      <c r="A14966" s="111">
        <v>41699</v>
      </c>
      <c r="B14966" s="1" t="s">
        <v>12659</v>
      </c>
      <c r="C14966" s="111" t="s">
        <v>11</v>
      </c>
      <c r="D14966" s="112"/>
    </row>
    <row r="14967" spans="1:4" ht="15">
      <c r="A14967" s="111">
        <v>38053</v>
      </c>
      <c r="B14967" s="1" t="s">
        <v>12660</v>
      </c>
      <c r="C14967" s="111" t="s">
        <v>11</v>
      </c>
      <c r="D14967" s="112"/>
    </row>
    <row r="14968" spans="1:4" ht="15">
      <c r="A14968" s="111">
        <v>38054</v>
      </c>
      <c r="B14968" s="1" t="s">
        <v>12661</v>
      </c>
      <c r="C14968" s="111" t="s">
        <v>11</v>
      </c>
      <c r="D14968" s="112"/>
    </row>
    <row r="14969" spans="1:4" ht="15">
      <c r="A14969" s="111">
        <v>38052</v>
      </c>
      <c r="B14969" s="1" t="s">
        <v>12662</v>
      </c>
      <c r="C14969" s="111" t="s">
        <v>11</v>
      </c>
      <c r="D14969" s="112"/>
    </row>
    <row r="14970" spans="1:4" ht="15">
      <c r="A14970" s="111">
        <v>38051</v>
      </c>
      <c r="B14970" s="1" t="s">
        <v>12663</v>
      </c>
      <c r="C14970" s="111" t="s">
        <v>11</v>
      </c>
      <c r="D14970" s="112"/>
    </row>
    <row r="14971" spans="1:4" ht="15">
      <c r="A14971" s="111">
        <v>38787</v>
      </c>
      <c r="B14971" s="1" t="s">
        <v>12664</v>
      </c>
      <c r="C14971" s="111" t="s">
        <v>11</v>
      </c>
      <c r="D14971" s="112"/>
    </row>
    <row r="14972" spans="1:4" ht="15">
      <c r="A14972" s="111">
        <v>38825</v>
      </c>
      <c r="B14972" s="1" t="s">
        <v>12665</v>
      </c>
      <c r="C14972" s="111" t="s">
        <v>11</v>
      </c>
      <c r="D14972" s="112"/>
    </row>
    <row r="14973" spans="1:4" ht="15">
      <c r="A14973" s="111">
        <v>38826</v>
      </c>
      <c r="B14973" s="1" t="s">
        <v>12666</v>
      </c>
      <c r="C14973" s="111" t="s">
        <v>11</v>
      </c>
      <c r="D14973" s="112"/>
    </row>
    <row r="14974" spans="1:4" ht="15">
      <c r="A14974" s="111">
        <v>38827</v>
      </c>
      <c r="B14974" s="1" t="s">
        <v>12667</v>
      </c>
      <c r="C14974" s="111" t="s">
        <v>11</v>
      </c>
      <c r="D14974" s="112"/>
    </row>
    <row r="14975" spans="1:4" ht="15">
      <c r="A14975" s="111">
        <v>38828</v>
      </c>
      <c r="B14975" s="1" t="s">
        <v>12668</v>
      </c>
      <c r="C14975" s="111" t="s">
        <v>11</v>
      </c>
      <c r="D14975" s="112"/>
    </row>
    <row r="14976" spans="1:4" ht="15">
      <c r="A14976" s="111">
        <v>38829</v>
      </c>
      <c r="B14976" s="1" t="s">
        <v>12669</v>
      </c>
      <c r="C14976" s="111" t="s">
        <v>11</v>
      </c>
      <c r="D14976" s="112"/>
    </row>
    <row r="14977" spans="1:4" ht="15">
      <c r="A14977" s="111">
        <v>38830</v>
      </c>
      <c r="B14977" s="1" t="s">
        <v>12670</v>
      </c>
      <c r="C14977" s="111" t="s">
        <v>11</v>
      </c>
      <c r="D14977" s="112"/>
    </row>
    <row r="14978" spans="1:4" ht="15">
      <c r="A14978" s="111">
        <v>38831</v>
      </c>
      <c r="B14978" s="1" t="s">
        <v>12671</v>
      </c>
      <c r="C14978" s="111" t="s">
        <v>11</v>
      </c>
      <c r="D14978" s="112"/>
    </row>
    <row r="14979" spans="1:4" ht="15">
      <c r="A14979" s="111">
        <v>36274</v>
      </c>
      <c r="B14979" s="1" t="s">
        <v>12672</v>
      </c>
      <c r="C14979" s="111" t="s">
        <v>11</v>
      </c>
      <c r="D14979" s="112">
        <v>13.93</v>
      </c>
    </row>
    <row r="14980" spans="1:4" ht="15">
      <c r="A14980" s="111">
        <v>36278</v>
      </c>
      <c r="B14980" s="1" t="s">
        <v>12673</v>
      </c>
      <c r="C14980" s="111" t="s">
        <v>11</v>
      </c>
      <c r="D14980" s="112">
        <v>18.89</v>
      </c>
    </row>
    <row r="14981" spans="1:4" ht="15">
      <c r="A14981" s="111">
        <v>38977</v>
      </c>
      <c r="B14981" s="1" t="s">
        <v>12674</v>
      </c>
      <c r="C14981" s="111" t="s">
        <v>11</v>
      </c>
      <c r="D14981" s="112">
        <v>184.8</v>
      </c>
    </row>
    <row r="14982" spans="1:4" ht="15">
      <c r="A14982" s="111">
        <v>38971</v>
      </c>
      <c r="B14982" s="1" t="s">
        <v>12675</v>
      </c>
      <c r="C14982" s="111" t="s">
        <v>11</v>
      </c>
      <c r="D14982" s="112">
        <v>15.51</v>
      </c>
    </row>
    <row r="14983" spans="1:4" ht="15">
      <c r="A14983" s="111">
        <v>38972</v>
      </c>
      <c r="B14983" s="1" t="s">
        <v>12676</v>
      </c>
      <c r="C14983" s="111" t="s">
        <v>11</v>
      </c>
      <c r="D14983" s="112">
        <v>20.91</v>
      </c>
    </row>
    <row r="14984" spans="1:4" ht="15">
      <c r="A14984" s="111">
        <v>38973</v>
      </c>
      <c r="B14984" s="1" t="s">
        <v>12677</v>
      </c>
      <c r="C14984" s="111" t="s">
        <v>11</v>
      </c>
      <c r="D14984" s="112">
        <v>34.549999999999997</v>
      </c>
    </row>
    <row r="14985" spans="1:4" ht="15">
      <c r="A14985" s="111">
        <v>38974</v>
      </c>
      <c r="B14985" s="1" t="s">
        <v>12678</v>
      </c>
      <c r="C14985" s="111" t="s">
        <v>11</v>
      </c>
      <c r="D14985" s="112">
        <v>56.11</v>
      </c>
    </row>
    <row r="14986" spans="1:4" ht="15">
      <c r="A14986" s="111">
        <v>38975</v>
      </c>
      <c r="B14986" s="1" t="s">
        <v>12679</v>
      </c>
      <c r="C14986" s="111" t="s">
        <v>11</v>
      </c>
      <c r="D14986" s="112">
        <v>71.95</v>
      </c>
    </row>
    <row r="14987" spans="1:4" ht="15">
      <c r="A14987" s="111">
        <v>38976</v>
      </c>
      <c r="B14987" s="1" t="s">
        <v>12680</v>
      </c>
      <c r="C14987" s="111" t="s">
        <v>11</v>
      </c>
      <c r="D14987" s="112">
        <v>123.69</v>
      </c>
    </row>
    <row r="14988" spans="1:4" ht="15">
      <c r="A14988" s="111">
        <v>44176</v>
      </c>
      <c r="B14988" s="1" t="s">
        <v>12681</v>
      </c>
      <c r="C14988" s="111" t="s">
        <v>11</v>
      </c>
      <c r="D14988" s="112">
        <v>28.43</v>
      </c>
    </row>
    <row r="14989" spans="1:4" ht="15">
      <c r="A14989" s="111">
        <v>38986</v>
      </c>
      <c r="B14989" s="1" t="s">
        <v>12682</v>
      </c>
      <c r="C14989" s="111" t="s">
        <v>11</v>
      </c>
      <c r="D14989" s="112">
        <v>373.37</v>
      </c>
    </row>
    <row r="14990" spans="1:4" ht="15">
      <c r="A14990" s="111">
        <v>38978</v>
      </c>
      <c r="B14990" s="1" t="s">
        <v>12683</v>
      </c>
      <c r="C14990" s="111" t="s">
        <v>11</v>
      </c>
      <c r="D14990" s="112">
        <v>15.32</v>
      </c>
    </row>
    <row r="14991" spans="1:4" ht="15">
      <c r="A14991" s="111">
        <v>38979</v>
      </c>
      <c r="B14991" s="1" t="s">
        <v>12684</v>
      </c>
      <c r="C14991" s="111" t="s">
        <v>11</v>
      </c>
      <c r="D14991" s="112">
        <v>21.18</v>
      </c>
    </row>
    <row r="14992" spans="1:4" ht="15">
      <c r="A14992" s="111">
        <v>38980</v>
      </c>
      <c r="B14992" s="1" t="s">
        <v>12685</v>
      </c>
      <c r="C14992" s="111" t="s">
        <v>11</v>
      </c>
      <c r="D14992" s="112">
        <v>28.34</v>
      </c>
    </row>
    <row r="14993" spans="1:4" ht="15">
      <c r="A14993" s="111">
        <v>38981</v>
      </c>
      <c r="B14993" s="1" t="s">
        <v>12686</v>
      </c>
      <c r="C14993" s="111" t="s">
        <v>11</v>
      </c>
      <c r="D14993" s="112">
        <v>40.89</v>
      </c>
    </row>
    <row r="14994" spans="1:4" ht="15">
      <c r="A14994" s="111">
        <v>38982</v>
      </c>
      <c r="B14994" s="1" t="s">
        <v>12687</v>
      </c>
      <c r="C14994" s="111" t="s">
        <v>11</v>
      </c>
      <c r="D14994" s="112">
        <v>64.61</v>
      </c>
    </row>
    <row r="14995" spans="1:4" ht="15">
      <c r="A14995" s="111">
        <v>38983</v>
      </c>
      <c r="B14995" s="1" t="s">
        <v>12688</v>
      </c>
      <c r="C14995" s="111" t="s">
        <v>11</v>
      </c>
      <c r="D14995" s="112">
        <v>113.69</v>
      </c>
    </row>
    <row r="14996" spans="1:4" ht="15">
      <c r="A14996" s="111">
        <v>38984</v>
      </c>
      <c r="B14996" s="1" t="s">
        <v>12689</v>
      </c>
      <c r="C14996" s="111" t="s">
        <v>11</v>
      </c>
      <c r="D14996" s="112">
        <v>156.28</v>
      </c>
    </row>
    <row r="14997" spans="1:4" ht="15">
      <c r="A14997" s="111">
        <v>38985</v>
      </c>
      <c r="B14997" s="1" t="s">
        <v>12690</v>
      </c>
      <c r="C14997" s="111" t="s">
        <v>11</v>
      </c>
      <c r="D14997" s="112">
        <v>268.69</v>
      </c>
    </row>
    <row r="14998" spans="1:4" ht="15">
      <c r="A14998" s="111">
        <v>38032</v>
      </c>
      <c r="B14998" s="1" t="s">
        <v>12691</v>
      </c>
      <c r="C14998" s="111" t="s">
        <v>11</v>
      </c>
      <c r="D14998" s="112">
        <v>64.209999999999994</v>
      </c>
    </row>
    <row r="14999" spans="1:4" ht="15">
      <c r="A14999" s="111">
        <v>38033</v>
      </c>
      <c r="B14999" s="1" t="s">
        <v>12692</v>
      </c>
      <c r="C14999" s="111" t="s">
        <v>11</v>
      </c>
      <c r="D14999" s="112">
        <v>109.15</v>
      </c>
    </row>
    <row r="15000" spans="1:4" ht="15">
      <c r="A15000" s="111">
        <v>38034</v>
      </c>
      <c r="B15000" s="1" t="s">
        <v>12693</v>
      </c>
      <c r="C15000" s="111" t="s">
        <v>11</v>
      </c>
      <c r="D15000" s="112">
        <v>170.98</v>
      </c>
    </row>
    <row r="15001" spans="1:4" ht="15">
      <c r="A15001" s="111">
        <v>38035</v>
      </c>
      <c r="B15001" s="1" t="s">
        <v>12694</v>
      </c>
      <c r="C15001" s="111" t="s">
        <v>11</v>
      </c>
      <c r="D15001" s="112">
        <v>251.54</v>
      </c>
    </row>
    <row r="15002" spans="1:4" ht="15">
      <c r="A15002" s="111">
        <v>38036</v>
      </c>
      <c r="B15002" s="1" t="s">
        <v>12695</v>
      </c>
      <c r="C15002" s="111" t="s">
        <v>11</v>
      </c>
      <c r="D15002" s="112">
        <v>338.85</v>
      </c>
    </row>
    <row r="15003" spans="1:4" ht="15">
      <c r="A15003" s="111">
        <v>38037</v>
      </c>
      <c r="B15003" s="1" t="s">
        <v>12696</v>
      </c>
      <c r="C15003" s="111" t="s">
        <v>11</v>
      </c>
      <c r="D15003" s="112">
        <v>447.58</v>
      </c>
    </row>
    <row r="15004" spans="1:4" ht="15">
      <c r="A15004" s="111">
        <v>9850</v>
      </c>
      <c r="B15004" s="1" t="s">
        <v>12697</v>
      </c>
      <c r="C15004" s="111" t="s">
        <v>11</v>
      </c>
      <c r="D15004" s="112">
        <v>125</v>
      </c>
    </row>
    <row r="15005" spans="1:4" ht="15">
      <c r="A15005" s="111">
        <v>9853</v>
      </c>
      <c r="B15005" s="1" t="s">
        <v>12698</v>
      </c>
      <c r="C15005" s="111" t="s">
        <v>11</v>
      </c>
      <c r="D15005" s="112">
        <v>222.29</v>
      </c>
    </row>
    <row r="15006" spans="1:4" ht="15">
      <c r="A15006" s="111">
        <v>9854</v>
      </c>
      <c r="B15006" s="1" t="s">
        <v>12699</v>
      </c>
      <c r="C15006" s="111" t="s">
        <v>11</v>
      </c>
      <c r="D15006" s="112">
        <v>97.39</v>
      </c>
    </row>
    <row r="15007" spans="1:4" ht="15">
      <c r="A15007" s="111">
        <v>9851</v>
      </c>
      <c r="B15007" s="1" t="s">
        <v>12700</v>
      </c>
      <c r="C15007" s="111" t="s">
        <v>11</v>
      </c>
      <c r="D15007" s="112">
        <v>168.88</v>
      </c>
    </row>
    <row r="15008" spans="1:4" ht="15">
      <c r="A15008" s="111">
        <v>9825</v>
      </c>
      <c r="B15008" s="1" t="s">
        <v>12701</v>
      </c>
      <c r="C15008" s="111" t="s">
        <v>11</v>
      </c>
      <c r="D15008" s="112">
        <v>45.03</v>
      </c>
    </row>
    <row r="15009" spans="1:4" ht="15">
      <c r="A15009" s="111">
        <v>9828</v>
      </c>
      <c r="B15009" s="1" t="s">
        <v>12702</v>
      </c>
      <c r="C15009" s="111" t="s">
        <v>11</v>
      </c>
      <c r="D15009" s="112">
        <v>121.19</v>
      </c>
    </row>
    <row r="15010" spans="1:4" ht="15">
      <c r="A15010" s="111">
        <v>9829</v>
      </c>
      <c r="B15010" s="1" t="s">
        <v>12703</v>
      </c>
      <c r="C15010" s="111" t="s">
        <v>11</v>
      </c>
      <c r="D15010" s="112">
        <v>205.39</v>
      </c>
    </row>
    <row r="15011" spans="1:4" ht="15">
      <c r="A15011" s="111">
        <v>9826</v>
      </c>
      <c r="B15011" s="1" t="s">
        <v>12704</v>
      </c>
      <c r="C15011" s="111" t="s">
        <v>11</v>
      </c>
      <c r="D15011" s="112">
        <v>312.68</v>
      </c>
    </row>
    <row r="15012" spans="1:4" ht="15">
      <c r="A15012" s="111">
        <v>9827</v>
      </c>
      <c r="B15012" s="1" t="s">
        <v>12705</v>
      </c>
      <c r="C15012" s="111" t="s">
        <v>11</v>
      </c>
      <c r="D15012" s="112">
        <v>444</v>
      </c>
    </row>
    <row r="15013" spans="1:4" ht="15">
      <c r="A15013" s="111">
        <v>36374</v>
      </c>
      <c r="B15013" s="1" t="s">
        <v>12706</v>
      </c>
      <c r="C15013" s="111" t="s">
        <v>11</v>
      </c>
      <c r="D15013" s="112">
        <v>53.97</v>
      </c>
    </row>
    <row r="15014" spans="1:4" ht="15">
      <c r="A15014" s="111">
        <v>36084</v>
      </c>
      <c r="B15014" s="1" t="s">
        <v>12707</v>
      </c>
      <c r="C15014" s="111" t="s">
        <v>11</v>
      </c>
      <c r="D15014" s="112">
        <v>15.99</v>
      </c>
    </row>
    <row r="15015" spans="1:4" ht="15">
      <c r="A15015" s="111">
        <v>36373</v>
      </c>
      <c r="B15015" s="1" t="s">
        <v>12708</v>
      </c>
      <c r="C15015" s="111" t="s">
        <v>11</v>
      </c>
      <c r="D15015" s="112">
        <v>33.200000000000003</v>
      </c>
    </row>
    <row r="15016" spans="1:4" ht="15">
      <c r="A15016" s="111">
        <v>36377</v>
      </c>
      <c r="B15016" s="1" t="s">
        <v>12709</v>
      </c>
      <c r="C15016" s="111" t="s">
        <v>11</v>
      </c>
      <c r="D15016" s="112">
        <v>64.739999999999995</v>
      </c>
    </row>
    <row r="15017" spans="1:4" ht="15">
      <c r="A15017" s="111">
        <v>36375</v>
      </c>
      <c r="B15017" s="1" t="s">
        <v>12710</v>
      </c>
      <c r="C15017" s="111" t="s">
        <v>11</v>
      </c>
      <c r="D15017" s="112">
        <v>19.73</v>
      </c>
    </row>
    <row r="15018" spans="1:4" ht="15">
      <c r="A15018" s="111">
        <v>36376</v>
      </c>
      <c r="B15018" s="1" t="s">
        <v>12711</v>
      </c>
      <c r="C15018" s="111" t="s">
        <v>11</v>
      </c>
      <c r="D15018" s="112">
        <v>38.75</v>
      </c>
    </row>
    <row r="15019" spans="1:4" ht="15">
      <c r="A15019" s="111">
        <v>36380</v>
      </c>
      <c r="B15019" s="1" t="s">
        <v>12712</v>
      </c>
      <c r="C15019" s="111" t="s">
        <v>11</v>
      </c>
      <c r="D15019" s="112">
        <v>80.959999999999994</v>
      </c>
    </row>
    <row r="15020" spans="1:4" ht="15">
      <c r="A15020" s="111">
        <v>36378</v>
      </c>
      <c r="B15020" s="1" t="s">
        <v>12713</v>
      </c>
      <c r="C15020" s="111" t="s">
        <v>11</v>
      </c>
      <c r="D15020" s="112">
        <v>24.26</v>
      </c>
    </row>
    <row r="15021" spans="1:4" ht="15">
      <c r="A15021" s="111">
        <v>36379</v>
      </c>
      <c r="B15021" s="1" t="s">
        <v>12714</v>
      </c>
      <c r="C15021" s="111" t="s">
        <v>11</v>
      </c>
      <c r="D15021" s="112">
        <v>48.9</v>
      </c>
    </row>
    <row r="15022" spans="1:4" ht="15">
      <c r="A15022" s="111">
        <v>9859</v>
      </c>
      <c r="B15022" s="1" t="s">
        <v>12715</v>
      </c>
      <c r="C15022" s="111" t="s">
        <v>11</v>
      </c>
      <c r="D15022" s="112">
        <v>12.21</v>
      </c>
    </row>
    <row r="15023" spans="1:4" ht="15">
      <c r="A15023" s="111">
        <v>9836</v>
      </c>
      <c r="B15023" s="1" t="s">
        <v>12716</v>
      </c>
      <c r="C15023" s="111" t="s">
        <v>11</v>
      </c>
      <c r="D15023" s="112">
        <v>16.25</v>
      </c>
    </row>
    <row r="15024" spans="1:4" ht="15">
      <c r="A15024" s="111">
        <v>20065</v>
      </c>
      <c r="B15024" s="1" t="s">
        <v>12717</v>
      </c>
      <c r="C15024" s="111" t="s">
        <v>11</v>
      </c>
      <c r="D15024" s="112">
        <v>42.48</v>
      </c>
    </row>
    <row r="15025" spans="1:4" ht="15">
      <c r="A15025" s="111">
        <v>9835</v>
      </c>
      <c r="B15025" s="1" t="s">
        <v>12718</v>
      </c>
      <c r="C15025" s="111" t="s">
        <v>11</v>
      </c>
      <c r="D15025" s="112">
        <v>7.1</v>
      </c>
    </row>
    <row r="15026" spans="1:4" ht="15">
      <c r="A15026" s="111">
        <v>9838</v>
      </c>
      <c r="B15026" s="1" t="s">
        <v>12719</v>
      </c>
      <c r="C15026" s="111" t="s">
        <v>11</v>
      </c>
      <c r="D15026" s="112">
        <v>11.72</v>
      </c>
    </row>
    <row r="15027" spans="1:4" ht="15">
      <c r="A15027" s="111">
        <v>9837</v>
      </c>
      <c r="B15027" s="1" t="s">
        <v>12720</v>
      </c>
      <c r="C15027" s="111" t="s">
        <v>11</v>
      </c>
      <c r="D15027" s="112">
        <v>15.38</v>
      </c>
    </row>
    <row r="15028" spans="1:4" ht="15">
      <c r="A15028" s="111">
        <v>44315</v>
      </c>
      <c r="B15028" s="1" t="s">
        <v>12721</v>
      </c>
      <c r="C15028" s="111" t="s">
        <v>11</v>
      </c>
      <c r="D15028" s="112">
        <v>63.62</v>
      </c>
    </row>
    <row r="15029" spans="1:4" ht="15">
      <c r="A15029" s="111">
        <v>9862</v>
      </c>
      <c r="B15029" s="1" t="s">
        <v>12722</v>
      </c>
      <c r="C15029" s="111" t="s">
        <v>11</v>
      </c>
      <c r="D15029" s="112">
        <v>37.65</v>
      </c>
    </row>
    <row r="15030" spans="1:4" ht="15">
      <c r="A15030" s="111">
        <v>9861</v>
      </c>
      <c r="B15030" s="1" t="s">
        <v>12723</v>
      </c>
      <c r="C15030" s="111" t="s">
        <v>11</v>
      </c>
      <c r="D15030" s="112">
        <v>29.57</v>
      </c>
    </row>
    <row r="15031" spans="1:4" ht="15">
      <c r="A15031" s="111">
        <v>9866</v>
      </c>
      <c r="B15031" s="1" t="s">
        <v>12724</v>
      </c>
      <c r="C15031" s="111" t="s">
        <v>11</v>
      </c>
      <c r="D15031" s="112">
        <v>25.52</v>
      </c>
    </row>
    <row r="15032" spans="1:4" ht="15">
      <c r="A15032" s="111">
        <v>9856</v>
      </c>
      <c r="B15032" s="1" t="s">
        <v>12725</v>
      </c>
      <c r="C15032" s="111" t="s">
        <v>11</v>
      </c>
      <c r="D15032" s="112">
        <v>9.5399999999999991</v>
      </c>
    </row>
    <row r="15033" spans="1:4" ht="15">
      <c r="A15033" s="111">
        <v>9863</v>
      </c>
      <c r="B15033" s="1" t="s">
        <v>12726</v>
      </c>
      <c r="C15033" s="111" t="s">
        <v>11</v>
      </c>
      <c r="D15033" s="112">
        <v>73.81</v>
      </c>
    </row>
    <row r="15034" spans="1:4" ht="15">
      <c r="A15034" s="111">
        <v>9860</v>
      </c>
      <c r="B15034" s="1" t="s">
        <v>12727</v>
      </c>
      <c r="C15034" s="111" t="s">
        <v>11</v>
      </c>
      <c r="D15034" s="112">
        <v>53.88</v>
      </c>
    </row>
    <row r="15035" spans="1:4" ht="15">
      <c r="A15035" s="111">
        <v>9841</v>
      </c>
      <c r="B15035" s="1" t="s">
        <v>12728</v>
      </c>
      <c r="C15035" s="111" t="s">
        <v>11</v>
      </c>
      <c r="D15035" s="112">
        <v>30.6</v>
      </c>
    </row>
    <row r="15036" spans="1:4" ht="15">
      <c r="A15036" s="111">
        <v>9840</v>
      </c>
      <c r="B15036" s="1" t="s">
        <v>12729</v>
      </c>
      <c r="C15036" s="111" t="s">
        <v>11</v>
      </c>
      <c r="D15036" s="112">
        <v>64.64</v>
      </c>
    </row>
    <row r="15037" spans="1:4" ht="15">
      <c r="A15037" s="111">
        <v>20067</v>
      </c>
      <c r="B15037" s="1" t="s">
        <v>12730</v>
      </c>
      <c r="C15037" s="111" t="s">
        <v>11</v>
      </c>
      <c r="D15037" s="112">
        <v>9.92</v>
      </c>
    </row>
    <row r="15038" spans="1:4" ht="15">
      <c r="A15038" s="111">
        <v>20068</v>
      </c>
      <c r="B15038" s="1" t="s">
        <v>12731</v>
      </c>
      <c r="C15038" s="111" t="s">
        <v>11</v>
      </c>
      <c r="D15038" s="112">
        <v>13.98</v>
      </c>
    </row>
    <row r="15039" spans="1:4" ht="15">
      <c r="A15039" s="111">
        <v>9839</v>
      </c>
      <c r="B15039" s="1" t="s">
        <v>12732</v>
      </c>
      <c r="C15039" s="111" t="s">
        <v>11</v>
      </c>
      <c r="D15039" s="112">
        <v>25.35</v>
      </c>
    </row>
    <row r="15040" spans="1:4" ht="15">
      <c r="A15040" s="111">
        <v>9870</v>
      </c>
      <c r="B15040" s="1" t="s">
        <v>12733</v>
      </c>
      <c r="C15040" s="111" t="s">
        <v>11</v>
      </c>
      <c r="D15040" s="112">
        <v>110.08</v>
      </c>
    </row>
    <row r="15041" spans="1:4" ht="15">
      <c r="A15041" s="111">
        <v>9867</v>
      </c>
      <c r="B15041" s="1" t="s">
        <v>12734</v>
      </c>
      <c r="C15041" s="111" t="s">
        <v>11</v>
      </c>
      <c r="D15041" s="112">
        <v>4.42</v>
      </c>
    </row>
    <row r="15042" spans="1:4" ht="15">
      <c r="A15042" s="111">
        <v>9868</v>
      </c>
      <c r="B15042" s="1" t="s">
        <v>12735</v>
      </c>
      <c r="C15042" s="111" t="s">
        <v>11</v>
      </c>
      <c r="D15042" s="112">
        <v>4.99</v>
      </c>
    </row>
    <row r="15043" spans="1:4" ht="15">
      <c r="A15043" s="111">
        <v>9869</v>
      </c>
      <c r="B15043" s="1" t="s">
        <v>12736</v>
      </c>
      <c r="C15043" s="111" t="s">
        <v>11</v>
      </c>
      <c r="D15043" s="112">
        <v>10.77</v>
      </c>
    </row>
    <row r="15044" spans="1:4" ht="15">
      <c r="A15044" s="111">
        <v>9874</v>
      </c>
      <c r="B15044" s="1" t="s">
        <v>12737</v>
      </c>
      <c r="C15044" s="111" t="s">
        <v>11</v>
      </c>
      <c r="D15044" s="112">
        <v>16.91</v>
      </c>
    </row>
    <row r="15045" spans="1:4" ht="15">
      <c r="A15045" s="111">
        <v>9875</v>
      </c>
      <c r="B15045" s="1" t="s">
        <v>12738</v>
      </c>
      <c r="C15045" s="111" t="s">
        <v>11</v>
      </c>
      <c r="D15045" s="112">
        <v>18.55</v>
      </c>
    </row>
    <row r="15046" spans="1:4" ht="15">
      <c r="A15046" s="111">
        <v>9873</v>
      </c>
      <c r="B15046" s="1" t="s">
        <v>12739</v>
      </c>
      <c r="C15046" s="111" t="s">
        <v>11</v>
      </c>
      <c r="D15046" s="112">
        <v>30.52</v>
      </c>
    </row>
    <row r="15047" spans="1:4" ht="15">
      <c r="A15047" s="111">
        <v>9871</v>
      </c>
      <c r="B15047" s="1" t="s">
        <v>12740</v>
      </c>
      <c r="C15047" s="111" t="s">
        <v>11</v>
      </c>
      <c r="D15047" s="112">
        <v>50.56</v>
      </c>
    </row>
    <row r="15048" spans="1:4" ht="15">
      <c r="A15048" s="111">
        <v>9872</v>
      </c>
      <c r="B15048" s="1" t="s">
        <v>12741</v>
      </c>
      <c r="C15048" s="111" t="s">
        <v>11</v>
      </c>
      <c r="D15048" s="112">
        <v>70.349999999999994</v>
      </c>
    </row>
    <row r="15049" spans="1:4" ht="15">
      <c r="A15049" s="111">
        <v>12425</v>
      </c>
      <c r="B15049" s="1" t="s">
        <v>12742</v>
      </c>
      <c r="C15049" s="111" t="s">
        <v>21</v>
      </c>
      <c r="D15049" s="112">
        <v>62.36</v>
      </c>
    </row>
    <row r="15050" spans="1:4" ht="15">
      <c r="A15050" s="111">
        <v>12426</v>
      </c>
      <c r="B15050" s="1" t="s">
        <v>12743</v>
      </c>
      <c r="C15050" s="111" t="s">
        <v>21</v>
      </c>
      <c r="D15050" s="112">
        <v>45.39</v>
      </c>
    </row>
    <row r="15051" spans="1:4" ht="15">
      <c r="A15051" s="111">
        <v>12427</v>
      </c>
      <c r="B15051" s="1" t="s">
        <v>12744</v>
      </c>
      <c r="C15051" s="111" t="s">
        <v>21</v>
      </c>
      <c r="D15051" s="112">
        <v>258.83</v>
      </c>
    </row>
    <row r="15052" spans="1:4" ht="15">
      <c r="A15052" s="111">
        <v>12428</v>
      </c>
      <c r="B15052" s="1" t="s">
        <v>13124</v>
      </c>
      <c r="C15052" s="111" t="s">
        <v>21</v>
      </c>
      <c r="D15052" s="112">
        <v>166.13</v>
      </c>
    </row>
    <row r="15053" spans="1:4" ht="15">
      <c r="A15053" s="111">
        <v>12429</v>
      </c>
      <c r="B15053" s="1" t="s">
        <v>12745</v>
      </c>
      <c r="C15053" s="111" t="s">
        <v>21</v>
      </c>
      <c r="D15053" s="112">
        <v>418.53</v>
      </c>
    </row>
    <row r="15054" spans="1:4" ht="15">
      <c r="A15054" s="111">
        <v>12430</v>
      </c>
      <c r="B15054" s="1" t="s">
        <v>12746</v>
      </c>
      <c r="C15054" s="111" t="s">
        <v>21</v>
      </c>
      <c r="D15054" s="112">
        <v>55.64</v>
      </c>
    </row>
    <row r="15055" spans="1:4" ht="15">
      <c r="A15055" s="111">
        <v>12431</v>
      </c>
      <c r="B15055" s="1" t="s">
        <v>12747</v>
      </c>
      <c r="C15055" s="111" t="s">
        <v>21</v>
      </c>
      <c r="D15055" s="112">
        <v>712.27</v>
      </c>
    </row>
    <row r="15056" spans="1:4" ht="15">
      <c r="A15056" s="111">
        <v>12432</v>
      </c>
      <c r="B15056" s="1" t="s">
        <v>12748</v>
      </c>
      <c r="C15056" s="111" t="s">
        <v>21</v>
      </c>
      <c r="D15056" s="112">
        <v>146.49</v>
      </c>
    </row>
    <row r="15057" spans="1:4" ht="15">
      <c r="A15057" s="111">
        <v>12433</v>
      </c>
      <c r="B15057" s="1" t="s">
        <v>12749</v>
      </c>
      <c r="C15057" s="111" t="s">
        <v>21</v>
      </c>
      <c r="D15057" s="112">
        <v>93.26</v>
      </c>
    </row>
    <row r="15058" spans="1:4" ht="15">
      <c r="A15058" s="111">
        <v>12434</v>
      </c>
      <c r="B15058" s="1" t="s">
        <v>12750</v>
      </c>
      <c r="C15058" s="111" t="s">
        <v>21</v>
      </c>
      <c r="D15058" s="112">
        <v>47.74</v>
      </c>
    </row>
    <row r="15059" spans="1:4" ht="15">
      <c r="A15059" s="111">
        <v>12435</v>
      </c>
      <c r="B15059" s="1" t="s">
        <v>12751</v>
      </c>
      <c r="C15059" s="111" t="s">
        <v>21</v>
      </c>
      <c r="D15059" s="112">
        <v>288.61</v>
      </c>
    </row>
    <row r="15060" spans="1:4" ht="15">
      <c r="A15060" s="111">
        <v>12437</v>
      </c>
      <c r="B15060" s="1" t="s">
        <v>12752</v>
      </c>
      <c r="C15060" s="111" t="s">
        <v>21</v>
      </c>
      <c r="D15060" s="112">
        <v>233.09</v>
      </c>
    </row>
    <row r="15061" spans="1:4" ht="15">
      <c r="A15061" s="111">
        <v>12438</v>
      </c>
      <c r="B15061" s="1" t="s">
        <v>13125</v>
      </c>
      <c r="C15061" s="111" t="s">
        <v>21</v>
      </c>
      <c r="D15061" s="112">
        <v>421.82</v>
      </c>
    </row>
    <row r="15062" spans="1:4" ht="15">
      <c r="A15062" s="111">
        <v>12439</v>
      </c>
      <c r="B15062" s="1" t="s">
        <v>12753</v>
      </c>
      <c r="C15062" s="111" t="s">
        <v>21</v>
      </c>
      <c r="D15062" s="112">
        <v>74.81</v>
      </c>
    </row>
    <row r="15063" spans="1:4" ht="15">
      <c r="A15063" s="111">
        <v>12436</v>
      </c>
      <c r="B15063" s="1" t="s">
        <v>12754</v>
      </c>
      <c r="C15063" s="111" t="s">
        <v>21</v>
      </c>
      <c r="D15063" s="112">
        <v>532.84</v>
      </c>
    </row>
    <row r="15064" spans="1:4" ht="15">
      <c r="A15064" s="111">
        <v>36357</v>
      </c>
      <c r="B15064" s="1" t="s">
        <v>12755</v>
      </c>
      <c r="C15064" s="111" t="s">
        <v>21</v>
      </c>
      <c r="D15064" s="112">
        <v>206.2</v>
      </c>
    </row>
    <row r="15065" spans="1:4" ht="15">
      <c r="A15065" s="111">
        <v>12424</v>
      </c>
      <c r="B15065" s="1" t="s">
        <v>12756</v>
      </c>
      <c r="C15065" s="111" t="s">
        <v>21</v>
      </c>
      <c r="D15065" s="112">
        <v>96.02</v>
      </c>
    </row>
    <row r="15066" spans="1:4" ht="15">
      <c r="A15066" s="111">
        <v>12440</v>
      </c>
      <c r="B15066" s="1" t="s">
        <v>12757</v>
      </c>
      <c r="C15066" s="111" t="s">
        <v>21</v>
      </c>
      <c r="D15066" s="112">
        <v>92.81</v>
      </c>
    </row>
    <row r="15067" spans="1:4" ht="15">
      <c r="A15067" s="111">
        <v>9884</v>
      </c>
      <c r="B15067" s="1" t="s">
        <v>12758</v>
      </c>
      <c r="C15067" s="111" t="s">
        <v>21</v>
      </c>
      <c r="D15067" s="112">
        <v>69.22</v>
      </c>
    </row>
    <row r="15068" spans="1:4" ht="15">
      <c r="A15068" s="111">
        <v>9888</v>
      </c>
      <c r="B15068" s="1" t="s">
        <v>12759</v>
      </c>
      <c r="C15068" s="111" t="s">
        <v>21</v>
      </c>
      <c r="D15068" s="112">
        <v>55.62</v>
      </c>
    </row>
    <row r="15069" spans="1:4" ht="15">
      <c r="A15069" s="111">
        <v>9886</v>
      </c>
      <c r="B15069" s="1" t="s">
        <v>12760</v>
      </c>
      <c r="C15069" s="111" t="s">
        <v>21</v>
      </c>
      <c r="D15069" s="112">
        <v>33.24</v>
      </c>
    </row>
    <row r="15070" spans="1:4" ht="15">
      <c r="A15070" s="111">
        <v>9883</v>
      </c>
      <c r="B15070" s="1" t="s">
        <v>12761</v>
      </c>
      <c r="C15070" s="111" t="s">
        <v>21</v>
      </c>
      <c r="D15070" s="112">
        <v>24.27</v>
      </c>
    </row>
    <row r="15071" spans="1:4" ht="15">
      <c r="A15071" s="111">
        <v>9889</v>
      </c>
      <c r="B15071" s="1" t="s">
        <v>12762</v>
      </c>
      <c r="C15071" s="111" t="s">
        <v>21</v>
      </c>
      <c r="D15071" s="112">
        <v>168.42</v>
      </c>
    </row>
    <row r="15072" spans="1:4" ht="15">
      <c r="A15072" s="111">
        <v>9887</v>
      </c>
      <c r="B15072" s="1" t="s">
        <v>12763</v>
      </c>
      <c r="C15072" s="111" t="s">
        <v>21</v>
      </c>
      <c r="D15072" s="112">
        <v>101.79</v>
      </c>
    </row>
    <row r="15073" spans="1:4" ht="15">
      <c r="A15073" s="111">
        <v>9890</v>
      </c>
      <c r="B15073" s="1" t="s">
        <v>12764</v>
      </c>
      <c r="C15073" s="111" t="s">
        <v>21</v>
      </c>
      <c r="D15073" s="112">
        <v>260.92</v>
      </c>
    </row>
    <row r="15074" spans="1:4" ht="15">
      <c r="A15074" s="111">
        <v>9885</v>
      </c>
      <c r="B15074" s="1" t="s">
        <v>12765</v>
      </c>
      <c r="C15074" s="111" t="s">
        <v>21</v>
      </c>
      <c r="D15074" s="112">
        <v>32.14</v>
      </c>
    </row>
    <row r="15075" spans="1:4" ht="15">
      <c r="A15075" s="111">
        <v>9891</v>
      </c>
      <c r="B15075" s="1" t="s">
        <v>12766</v>
      </c>
      <c r="C15075" s="111" t="s">
        <v>21</v>
      </c>
      <c r="D15075" s="112">
        <v>366.29</v>
      </c>
    </row>
    <row r="15076" spans="1:4" ht="15">
      <c r="A15076" s="111">
        <v>36316</v>
      </c>
      <c r="B15076" s="1" t="s">
        <v>12767</v>
      </c>
      <c r="C15076" s="111" t="s">
        <v>21</v>
      </c>
      <c r="D15076" s="112">
        <v>33.61</v>
      </c>
    </row>
    <row r="15077" spans="1:4" ht="15">
      <c r="A15077" s="111">
        <v>36313</v>
      </c>
      <c r="B15077" s="1" t="s">
        <v>12768</v>
      </c>
      <c r="C15077" s="111" t="s">
        <v>21</v>
      </c>
      <c r="D15077" s="112">
        <v>21.58</v>
      </c>
    </row>
    <row r="15078" spans="1:4" ht="15">
      <c r="A15078" s="111">
        <v>64</v>
      </c>
      <c r="B15078" s="1" t="s">
        <v>12769</v>
      </c>
      <c r="C15078" s="111" t="s">
        <v>21</v>
      </c>
      <c r="D15078" s="112"/>
    </row>
    <row r="15079" spans="1:4" ht="15">
      <c r="A15079" s="111">
        <v>37423</v>
      </c>
      <c r="B15079" s="1" t="s">
        <v>12770</v>
      </c>
      <c r="C15079" s="111" t="s">
        <v>21</v>
      </c>
      <c r="D15079" s="112"/>
    </row>
    <row r="15080" spans="1:4" ht="15">
      <c r="A15080" s="111">
        <v>9892</v>
      </c>
      <c r="B15080" s="1" t="s">
        <v>12771</v>
      </c>
      <c r="C15080" s="111" t="s">
        <v>21</v>
      </c>
      <c r="D15080" s="112">
        <v>8.1</v>
      </c>
    </row>
    <row r="15081" spans="1:4" ht="15">
      <c r="A15081" s="111">
        <v>9901</v>
      </c>
      <c r="B15081" s="1" t="s">
        <v>12772</v>
      </c>
      <c r="C15081" s="111" t="s">
        <v>21</v>
      </c>
      <c r="D15081" s="112">
        <v>39.18</v>
      </c>
    </row>
    <row r="15082" spans="1:4" ht="15">
      <c r="A15082" s="111">
        <v>9900</v>
      </c>
      <c r="B15082" s="1" t="s">
        <v>12773</v>
      </c>
      <c r="C15082" s="111" t="s">
        <v>21</v>
      </c>
      <c r="D15082" s="112">
        <v>22.7</v>
      </c>
    </row>
    <row r="15083" spans="1:4" ht="15">
      <c r="A15083" s="111">
        <v>9899</v>
      </c>
      <c r="B15083" s="1" t="s">
        <v>12774</v>
      </c>
      <c r="C15083" s="111" t="s">
        <v>21</v>
      </c>
      <c r="D15083" s="112">
        <v>10.18</v>
      </c>
    </row>
    <row r="15084" spans="1:4" ht="15">
      <c r="A15084" s="111">
        <v>9908</v>
      </c>
      <c r="B15084" s="1" t="s">
        <v>12775</v>
      </c>
      <c r="C15084" s="111" t="s">
        <v>21</v>
      </c>
      <c r="D15084" s="112">
        <v>457.65</v>
      </c>
    </row>
    <row r="15085" spans="1:4" ht="15">
      <c r="A15085" s="111">
        <v>9905</v>
      </c>
      <c r="B15085" s="1" t="s">
        <v>12776</v>
      </c>
      <c r="C15085" s="111" t="s">
        <v>21</v>
      </c>
      <c r="D15085" s="112">
        <v>7.96</v>
      </c>
    </row>
    <row r="15086" spans="1:4" ht="15">
      <c r="A15086" s="111">
        <v>9906</v>
      </c>
      <c r="B15086" s="1" t="s">
        <v>12777</v>
      </c>
      <c r="C15086" s="111" t="s">
        <v>21</v>
      </c>
      <c r="D15086" s="112">
        <v>9.6</v>
      </c>
    </row>
    <row r="15087" spans="1:4" ht="15">
      <c r="A15087" s="111">
        <v>9895</v>
      </c>
      <c r="B15087" s="1" t="s">
        <v>12778</v>
      </c>
      <c r="C15087" s="111" t="s">
        <v>21</v>
      </c>
      <c r="D15087" s="112">
        <v>16.170000000000002</v>
      </c>
    </row>
    <row r="15088" spans="1:4" ht="15">
      <c r="A15088" s="111">
        <v>9894</v>
      </c>
      <c r="B15088" s="1" t="s">
        <v>12779</v>
      </c>
      <c r="C15088" s="111" t="s">
        <v>21</v>
      </c>
      <c r="D15088" s="112">
        <v>31.1</v>
      </c>
    </row>
    <row r="15089" spans="1:4" ht="15">
      <c r="A15089" s="111">
        <v>9897</v>
      </c>
      <c r="B15089" s="1" t="s">
        <v>12780</v>
      </c>
      <c r="C15089" s="111" t="s">
        <v>21</v>
      </c>
      <c r="D15089" s="112">
        <v>33.200000000000003</v>
      </c>
    </row>
    <row r="15090" spans="1:4" ht="15">
      <c r="A15090" s="111">
        <v>9910</v>
      </c>
      <c r="B15090" s="1" t="s">
        <v>12781</v>
      </c>
      <c r="C15090" s="111" t="s">
        <v>21</v>
      </c>
      <c r="D15090" s="112">
        <v>86.39</v>
      </c>
    </row>
    <row r="15091" spans="1:4" ht="15">
      <c r="A15091" s="111">
        <v>9909</v>
      </c>
      <c r="B15091" s="1" t="s">
        <v>12782</v>
      </c>
      <c r="C15091" s="111" t="s">
        <v>21</v>
      </c>
      <c r="D15091" s="112">
        <v>175.93</v>
      </c>
    </row>
    <row r="15092" spans="1:4" ht="15">
      <c r="A15092" s="111">
        <v>9907</v>
      </c>
      <c r="B15092" s="1" t="s">
        <v>12783</v>
      </c>
      <c r="C15092" s="111" t="s">
        <v>21</v>
      </c>
      <c r="D15092" s="112">
        <v>207.72</v>
      </c>
    </row>
    <row r="15093" spans="1:4" ht="15">
      <c r="A15093" s="111">
        <v>20973</v>
      </c>
      <c r="B15093" s="1" t="s">
        <v>12784</v>
      </c>
      <c r="C15093" s="111" t="s">
        <v>21</v>
      </c>
      <c r="D15093" s="112">
        <v>127.66</v>
      </c>
    </row>
    <row r="15094" spans="1:4" ht="15">
      <c r="A15094" s="111">
        <v>20974</v>
      </c>
      <c r="B15094" s="1" t="s">
        <v>12785</v>
      </c>
      <c r="C15094" s="111" t="s">
        <v>21</v>
      </c>
      <c r="D15094" s="112">
        <v>182.64</v>
      </c>
    </row>
    <row r="15095" spans="1:4" ht="15">
      <c r="A15095" s="111">
        <v>37989</v>
      </c>
      <c r="B15095" s="1" t="s">
        <v>12786</v>
      </c>
      <c r="C15095" s="111" t="s">
        <v>21</v>
      </c>
      <c r="D15095" s="112">
        <v>15.36</v>
      </c>
    </row>
    <row r="15096" spans="1:4" ht="15">
      <c r="A15096" s="111">
        <v>37990</v>
      </c>
      <c r="B15096" s="1" t="s">
        <v>12787</v>
      </c>
      <c r="C15096" s="111" t="s">
        <v>21</v>
      </c>
      <c r="D15096" s="112">
        <v>16.93</v>
      </c>
    </row>
    <row r="15097" spans="1:4" ht="15">
      <c r="A15097" s="111">
        <v>37991</v>
      </c>
      <c r="B15097" s="1" t="s">
        <v>12788</v>
      </c>
      <c r="C15097" s="111" t="s">
        <v>21</v>
      </c>
      <c r="D15097" s="112">
        <v>22.54</v>
      </c>
    </row>
    <row r="15098" spans="1:4" ht="15">
      <c r="A15098" s="111">
        <v>37992</v>
      </c>
      <c r="B15098" s="1" t="s">
        <v>12789</v>
      </c>
      <c r="C15098" s="111" t="s">
        <v>21</v>
      </c>
      <c r="D15098" s="112">
        <v>34.97</v>
      </c>
    </row>
    <row r="15099" spans="1:4" ht="15">
      <c r="A15099" s="111">
        <v>37993</v>
      </c>
      <c r="B15099" s="1" t="s">
        <v>12790</v>
      </c>
      <c r="C15099" s="111" t="s">
        <v>21</v>
      </c>
      <c r="D15099" s="112">
        <v>53.07</v>
      </c>
    </row>
    <row r="15100" spans="1:4" ht="15">
      <c r="A15100" s="111">
        <v>37994</v>
      </c>
      <c r="B15100" s="1" t="s">
        <v>12791</v>
      </c>
      <c r="C15100" s="111" t="s">
        <v>21</v>
      </c>
      <c r="D15100" s="112">
        <v>126.36</v>
      </c>
    </row>
    <row r="15101" spans="1:4" ht="15">
      <c r="A15101" s="111">
        <v>37995</v>
      </c>
      <c r="B15101" s="1" t="s">
        <v>12792</v>
      </c>
      <c r="C15101" s="111" t="s">
        <v>21</v>
      </c>
      <c r="D15101" s="112">
        <v>164.71</v>
      </c>
    </row>
    <row r="15102" spans="1:4" ht="15">
      <c r="A15102" s="111">
        <v>37996</v>
      </c>
      <c r="B15102" s="1" t="s">
        <v>12793</v>
      </c>
      <c r="C15102" s="111" t="s">
        <v>21</v>
      </c>
      <c r="D15102" s="112">
        <v>250.81</v>
      </c>
    </row>
    <row r="15103" spans="1:4" ht="15">
      <c r="A15103" s="111">
        <v>45267</v>
      </c>
      <c r="B15103" s="1" t="s">
        <v>13898</v>
      </c>
      <c r="C15103" s="111" t="s">
        <v>21</v>
      </c>
      <c r="D15103" s="112">
        <v>217.63</v>
      </c>
    </row>
    <row r="15104" spans="1:4" ht="15">
      <c r="A15104" s="111">
        <v>38604</v>
      </c>
      <c r="B15104" s="1" t="s">
        <v>12794</v>
      </c>
      <c r="C15104" s="111" t="s">
        <v>21</v>
      </c>
      <c r="D15104" s="112"/>
    </row>
    <row r="15105" spans="1:4" ht="15">
      <c r="A15105" s="111">
        <v>10601</v>
      </c>
      <c r="B15105" s="1" t="s">
        <v>12795</v>
      </c>
      <c r="C15105" s="111" t="s">
        <v>21</v>
      </c>
      <c r="D15105" s="112"/>
    </row>
    <row r="15106" spans="1:4" ht="15">
      <c r="A15106" s="111">
        <v>44469</v>
      </c>
      <c r="B15106" s="1" t="s">
        <v>14447</v>
      </c>
      <c r="C15106" s="111" t="s">
        <v>21</v>
      </c>
      <c r="D15106" s="112"/>
    </row>
    <row r="15107" spans="1:4" ht="15">
      <c r="A15107" s="111">
        <v>9914</v>
      </c>
      <c r="B15107" s="1" t="s">
        <v>12796</v>
      </c>
      <c r="C15107" s="111" t="s">
        <v>21</v>
      </c>
      <c r="D15107" s="112"/>
    </row>
    <row r="15108" spans="1:4" ht="15">
      <c r="A15108" s="111">
        <v>36485</v>
      </c>
      <c r="B15108" s="1" t="s">
        <v>12797</v>
      </c>
      <c r="C15108" s="111" t="s">
        <v>21</v>
      </c>
      <c r="D15108" s="112"/>
    </row>
    <row r="15109" spans="1:4" ht="15">
      <c r="A15109" s="111">
        <v>9912</v>
      </c>
      <c r="B15109" s="1" t="s">
        <v>12798</v>
      </c>
      <c r="C15109" s="111" t="s">
        <v>21</v>
      </c>
      <c r="D15109" s="112"/>
    </row>
    <row r="15110" spans="1:4" ht="15">
      <c r="A15110" s="111">
        <v>9921</v>
      </c>
      <c r="B15110" s="1" t="s">
        <v>12799</v>
      </c>
      <c r="C15110" s="111" t="s">
        <v>21</v>
      </c>
      <c r="D15110" s="112"/>
    </row>
    <row r="15111" spans="1:4" ht="15">
      <c r="A15111" s="111">
        <v>21112</v>
      </c>
      <c r="B15111" s="1" t="s">
        <v>12800</v>
      </c>
      <c r="C15111" s="111" t="s">
        <v>21</v>
      </c>
      <c r="D15111" s="112">
        <v>343.29</v>
      </c>
    </row>
    <row r="15112" spans="1:4" ht="15">
      <c r="A15112" s="111">
        <v>10228</v>
      </c>
      <c r="B15112" s="1" t="s">
        <v>12801</v>
      </c>
      <c r="C15112" s="111" t="s">
        <v>21</v>
      </c>
      <c r="D15112" s="112">
        <v>398.8</v>
      </c>
    </row>
    <row r="15113" spans="1:4" ht="15">
      <c r="A15113" s="111">
        <v>11781</v>
      </c>
      <c r="B15113" s="1" t="s">
        <v>12802</v>
      </c>
      <c r="C15113" s="111" t="s">
        <v>21</v>
      </c>
      <c r="D15113" s="112">
        <v>323.08</v>
      </c>
    </row>
    <row r="15114" spans="1:4" ht="15">
      <c r="A15114" s="111">
        <v>37588</v>
      </c>
      <c r="B15114" s="1" t="s">
        <v>14448</v>
      </c>
      <c r="C15114" s="111" t="s">
        <v>21</v>
      </c>
      <c r="D15114" s="112">
        <v>49.67</v>
      </c>
    </row>
    <row r="15115" spans="1:4" ht="15">
      <c r="A15115" s="111">
        <v>11751</v>
      </c>
      <c r="B15115" s="1" t="s">
        <v>12803</v>
      </c>
      <c r="C15115" s="111" t="s">
        <v>21</v>
      </c>
      <c r="D15115" s="112">
        <v>127.17</v>
      </c>
    </row>
    <row r="15116" spans="1:4" ht="15">
      <c r="A15116" s="111">
        <v>11750</v>
      </c>
      <c r="B15116" s="1" t="s">
        <v>12804</v>
      </c>
      <c r="C15116" s="111" t="s">
        <v>21</v>
      </c>
      <c r="D15116" s="112">
        <v>105.53</v>
      </c>
    </row>
    <row r="15117" spans="1:4" ht="15">
      <c r="A15117" s="111">
        <v>11746</v>
      </c>
      <c r="B15117" s="1" t="s">
        <v>12805</v>
      </c>
      <c r="C15117" s="111" t="s">
        <v>21</v>
      </c>
      <c r="D15117" s="112">
        <v>70.8</v>
      </c>
    </row>
    <row r="15118" spans="1:4" ht="15">
      <c r="A15118" s="111">
        <v>11748</v>
      </c>
      <c r="B15118" s="1" t="s">
        <v>12806</v>
      </c>
      <c r="C15118" s="111" t="s">
        <v>21</v>
      </c>
      <c r="D15118" s="112">
        <v>45.44</v>
      </c>
    </row>
    <row r="15119" spans="1:4" ht="15">
      <c r="A15119" s="111">
        <v>11747</v>
      </c>
      <c r="B15119" s="1" t="s">
        <v>12807</v>
      </c>
      <c r="C15119" s="111" t="s">
        <v>21</v>
      </c>
      <c r="D15119" s="112">
        <v>196.09</v>
      </c>
    </row>
    <row r="15120" spans="1:4" ht="15">
      <c r="A15120" s="111">
        <v>11749</v>
      </c>
      <c r="B15120" s="1" t="s">
        <v>12808</v>
      </c>
      <c r="C15120" s="111" t="s">
        <v>21</v>
      </c>
      <c r="D15120" s="112">
        <v>52.45</v>
      </c>
    </row>
    <row r="15121" spans="1:4" ht="15">
      <c r="A15121" s="111">
        <v>10236</v>
      </c>
      <c r="B15121" s="1" t="s">
        <v>12809</v>
      </c>
      <c r="C15121" s="111" t="s">
        <v>21</v>
      </c>
      <c r="D15121" s="112">
        <v>151.26</v>
      </c>
    </row>
    <row r="15122" spans="1:4" ht="15">
      <c r="A15122" s="111">
        <v>10233</v>
      </c>
      <c r="B15122" s="1" t="s">
        <v>12810</v>
      </c>
      <c r="C15122" s="111" t="s">
        <v>21</v>
      </c>
      <c r="D15122" s="112">
        <v>141.74</v>
      </c>
    </row>
    <row r="15123" spans="1:4" ht="15">
      <c r="A15123" s="111">
        <v>10234</v>
      </c>
      <c r="B15123" s="1" t="s">
        <v>12811</v>
      </c>
      <c r="C15123" s="111" t="s">
        <v>21</v>
      </c>
      <c r="D15123" s="112">
        <v>89.29</v>
      </c>
    </row>
    <row r="15124" spans="1:4" ht="15">
      <c r="A15124" s="111">
        <v>10231</v>
      </c>
      <c r="B15124" s="1" t="s">
        <v>12812</v>
      </c>
      <c r="C15124" s="111" t="s">
        <v>21</v>
      </c>
      <c r="D15124" s="112">
        <v>409.45</v>
      </c>
    </row>
    <row r="15125" spans="1:4" ht="15">
      <c r="A15125" s="111">
        <v>10232</v>
      </c>
      <c r="B15125" s="1" t="s">
        <v>12813</v>
      </c>
      <c r="C15125" s="111" t="s">
        <v>21</v>
      </c>
      <c r="D15125" s="112">
        <v>229.12</v>
      </c>
    </row>
    <row r="15126" spans="1:4" ht="15">
      <c r="A15126" s="111">
        <v>10235</v>
      </c>
      <c r="B15126" s="1" t="s">
        <v>12814</v>
      </c>
      <c r="C15126" s="111" t="s">
        <v>21</v>
      </c>
      <c r="D15126" s="112">
        <v>561.30999999999995</v>
      </c>
    </row>
    <row r="15127" spans="1:4" ht="15">
      <c r="A15127" s="111">
        <v>10229</v>
      </c>
      <c r="B15127" s="1" t="s">
        <v>12815</v>
      </c>
      <c r="C15127" s="111" t="s">
        <v>21</v>
      </c>
      <c r="D15127" s="112">
        <v>80.75</v>
      </c>
    </row>
    <row r="15128" spans="1:4" ht="15">
      <c r="A15128" s="111">
        <v>10230</v>
      </c>
      <c r="B15128" s="1" t="s">
        <v>12816</v>
      </c>
      <c r="C15128" s="111" t="s">
        <v>21</v>
      </c>
      <c r="D15128" s="112">
        <v>987.85</v>
      </c>
    </row>
    <row r="15129" spans="1:4" ht="15">
      <c r="A15129" s="111">
        <v>10409</v>
      </c>
      <c r="B15129" s="1" t="s">
        <v>12817</v>
      </c>
      <c r="C15129" s="111" t="s">
        <v>21</v>
      </c>
      <c r="D15129" s="112">
        <v>293.48</v>
      </c>
    </row>
    <row r="15130" spans="1:4" ht="15">
      <c r="A15130" s="111">
        <v>10411</v>
      </c>
      <c r="B15130" s="1" t="s">
        <v>12818</v>
      </c>
      <c r="C15130" s="111" t="s">
        <v>21</v>
      </c>
      <c r="D15130" s="112">
        <v>262.61</v>
      </c>
    </row>
    <row r="15131" spans="1:4" ht="15">
      <c r="A15131" s="111">
        <v>10410</v>
      </c>
      <c r="B15131" s="1" t="s">
        <v>12819</v>
      </c>
      <c r="C15131" s="111" t="s">
        <v>21</v>
      </c>
      <c r="D15131" s="112">
        <v>175.42</v>
      </c>
    </row>
    <row r="15132" spans="1:4" ht="15">
      <c r="A15132" s="111">
        <v>10404</v>
      </c>
      <c r="B15132" s="1" t="s">
        <v>12820</v>
      </c>
      <c r="C15132" s="111" t="s">
        <v>21</v>
      </c>
      <c r="D15132" s="112">
        <v>106.5</v>
      </c>
    </row>
    <row r="15133" spans="1:4" ht="15">
      <c r="A15133" s="111">
        <v>10405</v>
      </c>
      <c r="B15133" s="1" t="s">
        <v>12821</v>
      </c>
      <c r="C15133" s="111" t="s">
        <v>21</v>
      </c>
      <c r="D15133" s="112">
        <v>587.99</v>
      </c>
    </row>
    <row r="15134" spans="1:4" ht="15">
      <c r="A15134" s="111">
        <v>10408</v>
      </c>
      <c r="B15134" s="1" t="s">
        <v>12822</v>
      </c>
      <c r="C15134" s="111" t="s">
        <v>21</v>
      </c>
      <c r="D15134" s="112">
        <v>411.17</v>
      </c>
    </row>
    <row r="15135" spans="1:4" ht="15">
      <c r="A15135" s="111">
        <v>10406</v>
      </c>
      <c r="B15135" s="1" t="s">
        <v>12823</v>
      </c>
      <c r="C15135" s="111" t="s">
        <v>21</v>
      </c>
      <c r="D15135" s="112">
        <v>812.13</v>
      </c>
    </row>
    <row r="15136" spans="1:4" ht="15">
      <c r="A15136" s="111">
        <v>10412</v>
      </c>
      <c r="B15136" s="1" t="s">
        <v>12824</v>
      </c>
      <c r="C15136" s="111" t="s">
        <v>21</v>
      </c>
      <c r="D15136" s="112">
        <v>129.07</v>
      </c>
    </row>
    <row r="15137" spans="1:4" ht="15">
      <c r="A15137" s="111">
        <v>10407</v>
      </c>
      <c r="B15137" s="1" t="s">
        <v>12825</v>
      </c>
      <c r="C15137" s="111" t="s">
        <v>21</v>
      </c>
      <c r="D15137" s="112">
        <v>1259.6199999999999</v>
      </c>
    </row>
    <row r="15138" spans="1:4" ht="15">
      <c r="A15138" s="111">
        <v>10416</v>
      </c>
      <c r="B15138" s="1" t="s">
        <v>12826</v>
      </c>
      <c r="C15138" s="111" t="s">
        <v>21</v>
      </c>
      <c r="D15138" s="112">
        <v>156.24</v>
      </c>
    </row>
    <row r="15139" spans="1:4" ht="15">
      <c r="A15139" s="111">
        <v>10419</v>
      </c>
      <c r="B15139" s="1" t="s">
        <v>12827</v>
      </c>
      <c r="C15139" s="111" t="s">
        <v>21</v>
      </c>
      <c r="D15139" s="112">
        <v>135.62</v>
      </c>
    </row>
    <row r="15140" spans="1:4" ht="15">
      <c r="A15140" s="111">
        <v>10418</v>
      </c>
      <c r="B15140" s="1" t="s">
        <v>12828</v>
      </c>
      <c r="C15140" s="111" t="s">
        <v>21</v>
      </c>
      <c r="D15140" s="112">
        <v>90.4</v>
      </c>
    </row>
    <row r="15141" spans="1:4" ht="15">
      <c r="A15141" s="111">
        <v>21092</v>
      </c>
      <c r="B15141" s="1" t="s">
        <v>12829</v>
      </c>
      <c r="C15141" s="111" t="s">
        <v>21</v>
      </c>
      <c r="D15141" s="112">
        <v>77.53</v>
      </c>
    </row>
    <row r="15142" spans="1:4" ht="15">
      <c r="A15142" s="111">
        <v>12657</v>
      </c>
      <c r="B15142" s="1" t="s">
        <v>12830</v>
      </c>
      <c r="C15142" s="111" t="s">
        <v>21</v>
      </c>
      <c r="D15142" s="112">
        <v>364.79</v>
      </c>
    </row>
    <row r="15143" spans="1:4" ht="15">
      <c r="A15143" s="111">
        <v>10417</v>
      </c>
      <c r="B15143" s="1" t="s">
        <v>12831</v>
      </c>
      <c r="C15143" s="111" t="s">
        <v>21</v>
      </c>
      <c r="D15143" s="112">
        <v>227.65</v>
      </c>
    </row>
    <row r="15144" spans="1:4" ht="15">
      <c r="A15144" s="111">
        <v>10414</v>
      </c>
      <c r="B15144" s="1" t="s">
        <v>12832</v>
      </c>
      <c r="C15144" s="111" t="s">
        <v>21</v>
      </c>
      <c r="D15144" s="112">
        <v>498.14</v>
      </c>
    </row>
    <row r="15145" spans="1:4" ht="15">
      <c r="A15145" s="111">
        <v>10413</v>
      </c>
      <c r="B15145" s="1" t="s">
        <v>12833</v>
      </c>
      <c r="C15145" s="111" t="s">
        <v>21</v>
      </c>
      <c r="D15145" s="112">
        <v>82.74</v>
      </c>
    </row>
    <row r="15146" spans="1:4" ht="15">
      <c r="A15146" s="111">
        <v>10415</v>
      </c>
      <c r="B15146" s="1" t="s">
        <v>12834</v>
      </c>
      <c r="C15146" s="111" t="s">
        <v>21</v>
      </c>
      <c r="D15146" s="112">
        <v>864.56</v>
      </c>
    </row>
    <row r="15147" spans="1:4" ht="15">
      <c r="A15147" s="111">
        <v>38643</v>
      </c>
      <c r="B15147" s="1" t="s">
        <v>12835</v>
      </c>
      <c r="C15147" s="111" t="s">
        <v>21</v>
      </c>
      <c r="D15147" s="112">
        <v>39.47</v>
      </c>
    </row>
    <row r="15148" spans="1:4" ht="15">
      <c r="A15148" s="111">
        <v>6157</v>
      </c>
      <c r="B15148" s="1" t="s">
        <v>12836</v>
      </c>
      <c r="C15148" s="111" t="s">
        <v>21</v>
      </c>
      <c r="D15148" s="112">
        <v>53.92</v>
      </c>
    </row>
    <row r="15149" spans="1:4" ht="15">
      <c r="A15149" s="111">
        <v>6158</v>
      </c>
      <c r="B15149" s="1" t="s">
        <v>14449</v>
      </c>
      <c r="C15149" s="111" t="s">
        <v>21</v>
      </c>
      <c r="D15149" s="112">
        <v>7.69</v>
      </c>
    </row>
    <row r="15150" spans="1:4" ht="15">
      <c r="A15150" s="111">
        <v>6156</v>
      </c>
      <c r="B15150" s="1" t="s">
        <v>14450</v>
      </c>
      <c r="C15150" s="111" t="s">
        <v>21</v>
      </c>
      <c r="D15150" s="112">
        <v>6.59</v>
      </c>
    </row>
    <row r="15151" spans="1:4" ht="15">
      <c r="A15151" s="111">
        <v>6153</v>
      </c>
      <c r="B15151" s="1" t="s">
        <v>14451</v>
      </c>
      <c r="C15151" s="111" t="s">
        <v>21</v>
      </c>
      <c r="D15151" s="112">
        <v>5.29</v>
      </c>
    </row>
    <row r="15152" spans="1:4" ht="15">
      <c r="A15152" s="111">
        <v>6154</v>
      </c>
      <c r="B15152" s="1" t="s">
        <v>14452</v>
      </c>
      <c r="C15152" s="111" t="s">
        <v>21</v>
      </c>
      <c r="D15152" s="112">
        <v>9.4</v>
      </c>
    </row>
    <row r="15153" spans="1:4" ht="15">
      <c r="A15153" s="111">
        <v>6155</v>
      </c>
      <c r="B15153" s="1" t="s">
        <v>14453</v>
      </c>
      <c r="C15153" s="111" t="s">
        <v>21</v>
      </c>
      <c r="D15153" s="112">
        <v>21.65</v>
      </c>
    </row>
    <row r="15154" spans="1:4" ht="15">
      <c r="A15154" s="111">
        <v>43595</v>
      </c>
      <c r="B15154" s="1" t="s">
        <v>12837</v>
      </c>
      <c r="C15154" s="111" t="s">
        <v>21</v>
      </c>
      <c r="D15154" s="112">
        <v>20.86</v>
      </c>
    </row>
    <row r="15155" spans="1:4" ht="15">
      <c r="A15155" s="111">
        <v>43596</v>
      </c>
      <c r="B15155" s="1" t="s">
        <v>12838</v>
      </c>
      <c r="C15155" s="111" t="s">
        <v>21</v>
      </c>
      <c r="D15155" s="112">
        <v>24.11</v>
      </c>
    </row>
    <row r="15156" spans="1:4" ht="15">
      <c r="A15156" s="111">
        <v>38108</v>
      </c>
      <c r="B15156" s="1" t="s">
        <v>12839</v>
      </c>
      <c r="C15156" s="111" t="s">
        <v>21</v>
      </c>
      <c r="D15156" s="112">
        <v>44.27</v>
      </c>
    </row>
    <row r="15157" spans="1:4" ht="15">
      <c r="A15157" s="111">
        <v>38087</v>
      </c>
      <c r="B15157" s="1" t="s">
        <v>12840</v>
      </c>
      <c r="C15157" s="111" t="s">
        <v>21</v>
      </c>
      <c r="D15157" s="112">
        <v>56.94</v>
      </c>
    </row>
    <row r="15158" spans="1:4" ht="15">
      <c r="A15158" s="111">
        <v>38109</v>
      </c>
      <c r="B15158" s="1" t="s">
        <v>12841</v>
      </c>
      <c r="C15158" s="111" t="s">
        <v>21</v>
      </c>
      <c r="D15158" s="112">
        <v>70.75</v>
      </c>
    </row>
    <row r="15159" spans="1:4" ht="15">
      <c r="A15159" s="111">
        <v>38088</v>
      </c>
      <c r="B15159" s="1" t="s">
        <v>12842</v>
      </c>
      <c r="C15159" s="111" t="s">
        <v>21</v>
      </c>
      <c r="D15159" s="112">
        <v>74.39</v>
      </c>
    </row>
    <row r="15160" spans="1:4" ht="15">
      <c r="A15160" s="111">
        <v>38110</v>
      </c>
      <c r="B15160" s="1" t="s">
        <v>12843</v>
      </c>
      <c r="C15160" s="111" t="s">
        <v>21</v>
      </c>
      <c r="D15160" s="112">
        <v>27.21</v>
      </c>
    </row>
    <row r="15161" spans="1:4" ht="15">
      <c r="A15161" s="111">
        <v>38089</v>
      </c>
      <c r="B15161" s="1" t="s">
        <v>12844</v>
      </c>
      <c r="C15161" s="111" t="s">
        <v>21</v>
      </c>
      <c r="D15161" s="112">
        <v>47.42</v>
      </c>
    </row>
    <row r="15162" spans="1:4" ht="15">
      <c r="A15162" s="111">
        <v>38111</v>
      </c>
      <c r="B15162" s="1" t="s">
        <v>12845</v>
      </c>
      <c r="C15162" s="111" t="s">
        <v>21</v>
      </c>
      <c r="D15162" s="112">
        <v>30.43</v>
      </c>
    </row>
    <row r="15163" spans="1:4" ht="15">
      <c r="A15163" s="111">
        <v>38090</v>
      </c>
      <c r="B15163" s="1" t="s">
        <v>12846</v>
      </c>
      <c r="C15163" s="111" t="s">
        <v>21</v>
      </c>
      <c r="D15163" s="112">
        <v>49.01</v>
      </c>
    </row>
    <row r="15164" spans="1:4" ht="15">
      <c r="A15164" s="111">
        <v>38400</v>
      </c>
      <c r="B15164" s="1" t="s">
        <v>12847</v>
      </c>
      <c r="C15164" s="111" t="s">
        <v>21</v>
      </c>
      <c r="D15164" s="112">
        <v>36.81</v>
      </c>
    </row>
    <row r="15165" spans="1:4" ht="15">
      <c r="A15165" s="111">
        <v>13726</v>
      </c>
      <c r="B15165" s="1" t="s">
        <v>12848</v>
      </c>
      <c r="C15165" s="111" t="s">
        <v>21</v>
      </c>
      <c r="D15165" s="112"/>
    </row>
    <row r="15166" spans="1:4" ht="15">
      <c r="A15166" s="111">
        <v>12627</v>
      </c>
      <c r="B15166" s="1" t="s">
        <v>12849</v>
      </c>
      <c r="C15166" s="111" t="s">
        <v>21</v>
      </c>
      <c r="D15166" s="112">
        <v>1.4</v>
      </c>
    </row>
    <row r="15167" spans="1:4" ht="15">
      <c r="A15167" s="111">
        <v>39996</v>
      </c>
      <c r="B15167" s="1" t="s">
        <v>12850</v>
      </c>
      <c r="C15167" s="111" t="s">
        <v>11</v>
      </c>
      <c r="D15167" s="112">
        <v>5.21</v>
      </c>
    </row>
    <row r="15168" spans="1:4" ht="15">
      <c r="A15168" s="111">
        <v>10478</v>
      </c>
      <c r="B15168" s="1" t="s">
        <v>12851</v>
      </c>
      <c r="C15168" s="111" t="s">
        <v>661</v>
      </c>
      <c r="D15168" s="112">
        <v>44.77</v>
      </c>
    </row>
    <row r="15169" spans="1:4" ht="15">
      <c r="A15169" s="111">
        <v>10481</v>
      </c>
      <c r="B15169" s="1" t="s">
        <v>12852</v>
      </c>
      <c r="C15169" s="111" t="s">
        <v>661</v>
      </c>
      <c r="D15169" s="112">
        <v>39.81</v>
      </c>
    </row>
    <row r="15170" spans="1:4" ht="15">
      <c r="A15170" s="111">
        <v>10475</v>
      </c>
      <c r="B15170" s="1" t="s">
        <v>12853</v>
      </c>
      <c r="C15170" s="111" t="s">
        <v>661</v>
      </c>
      <c r="D15170" s="112">
        <v>38.53</v>
      </c>
    </row>
    <row r="15171" spans="1:4" ht="15">
      <c r="A15171" s="111">
        <v>4030</v>
      </c>
      <c r="B15171" s="1" t="s">
        <v>12854</v>
      </c>
      <c r="C15171" s="111" t="s">
        <v>13</v>
      </c>
      <c r="D15171" s="112">
        <v>8.4600000000000009</v>
      </c>
    </row>
    <row r="15172" spans="1:4" ht="15">
      <c r="A15172" s="111">
        <v>4031</v>
      </c>
      <c r="B15172" s="1" t="s">
        <v>12855</v>
      </c>
      <c r="C15172" s="111" t="s">
        <v>13</v>
      </c>
      <c r="D15172" s="112">
        <v>39.76</v>
      </c>
    </row>
    <row r="15173" spans="1:4" ht="15">
      <c r="A15173" s="111">
        <v>11652</v>
      </c>
      <c r="B15173" s="1" t="s">
        <v>12856</v>
      </c>
      <c r="C15173" s="111" t="s">
        <v>21</v>
      </c>
      <c r="D15173" s="112"/>
    </row>
    <row r="15174" spans="1:4" ht="15">
      <c r="A15174" s="111">
        <v>13896</v>
      </c>
      <c r="B15174" s="1" t="s">
        <v>12857</v>
      </c>
      <c r="C15174" s="111" t="s">
        <v>21</v>
      </c>
      <c r="D15174" s="112"/>
    </row>
    <row r="15175" spans="1:4" ht="15">
      <c r="A15175" s="111">
        <v>44470</v>
      </c>
      <c r="B15175" s="1" t="s">
        <v>14454</v>
      </c>
      <c r="C15175" s="111" t="s">
        <v>21</v>
      </c>
      <c r="D15175" s="112"/>
    </row>
    <row r="15176" spans="1:4" ht="15">
      <c r="A15176" s="111">
        <v>13476</v>
      </c>
      <c r="B15176" s="1" t="s">
        <v>12858</v>
      </c>
      <c r="C15176" s="111" t="s">
        <v>21</v>
      </c>
      <c r="D15176" s="112"/>
    </row>
    <row r="15177" spans="1:4" ht="15">
      <c r="A15177" s="111">
        <v>44491</v>
      </c>
      <c r="B15177" s="1" t="s">
        <v>14455</v>
      </c>
      <c r="C15177" s="111" t="s">
        <v>21</v>
      </c>
      <c r="D15177" s="112"/>
    </row>
    <row r="15178" spans="1:4" ht="15">
      <c r="A15178" s="111">
        <v>10488</v>
      </c>
      <c r="B15178" s="1" t="s">
        <v>12859</v>
      </c>
      <c r="C15178" s="111" t="s">
        <v>21</v>
      </c>
      <c r="D15178" s="112"/>
    </row>
    <row r="15179" spans="1:4" ht="15">
      <c r="A15179" s="111">
        <v>13606</v>
      </c>
      <c r="B15179" s="1" t="s">
        <v>12860</v>
      </c>
      <c r="C15179" s="111" t="s">
        <v>21</v>
      </c>
      <c r="D15179" s="112"/>
    </row>
    <row r="15180" spans="1:4" ht="15">
      <c r="A15180" s="111">
        <v>10489</v>
      </c>
      <c r="B15180" s="1" t="s">
        <v>12861</v>
      </c>
      <c r="C15180" s="111" t="s">
        <v>12</v>
      </c>
      <c r="D15180" s="112">
        <v>21.61</v>
      </c>
    </row>
    <row r="15181" spans="1:4" ht="15">
      <c r="A15181" s="111">
        <v>41073</v>
      </c>
      <c r="B15181" s="1" t="s">
        <v>12862</v>
      </c>
      <c r="C15181" s="111" t="s">
        <v>22</v>
      </c>
      <c r="D15181" s="112">
        <v>3742.99</v>
      </c>
    </row>
    <row r="15182" spans="1:4" ht="15">
      <c r="A15182" s="111">
        <v>34391</v>
      </c>
      <c r="B15182" s="1" t="s">
        <v>12863</v>
      </c>
      <c r="C15182" s="111" t="s">
        <v>13</v>
      </c>
      <c r="D15182" s="112">
        <v>932.12</v>
      </c>
    </row>
    <row r="15183" spans="1:4" ht="15">
      <c r="A15183" s="111">
        <v>10496</v>
      </c>
      <c r="B15183" s="1" t="s">
        <v>12864</v>
      </c>
      <c r="C15183" s="111" t="s">
        <v>13</v>
      </c>
      <c r="D15183" s="112">
        <v>811.25</v>
      </c>
    </row>
    <row r="15184" spans="1:4" ht="15">
      <c r="A15184" s="111">
        <v>10497</v>
      </c>
      <c r="B15184" s="1" t="s">
        <v>12865</v>
      </c>
      <c r="C15184" s="111" t="s">
        <v>13</v>
      </c>
      <c r="D15184" s="112">
        <v>2109.2399999999998</v>
      </c>
    </row>
    <row r="15185" spans="1:4" ht="15">
      <c r="A15185" s="111">
        <v>10504</v>
      </c>
      <c r="B15185" s="1" t="s">
        <v>12866</v>
      </c>
      <c r="C15185" s="111" t="s">
        <v>13</v>
      </c>
      <c r="D15185" s="112">
        <v>2466.1999999999998</v>
      </c>
    </row>
    <row r="15186" spans="1:4" ht="15">
      <c r="A15186" s="111">
        <v>34390</v>
      </c>
      <c r="B15186" s="1" t="s">
        <v>12867</v>
      </c>
      <c r="C15186" s="111" t="s">
        <v>13</v>
      </c>
      <c r="D15186" s="112">
        <v>726.87</v>
      </c>
    </row>
    <row r="15187" spans="1:4" ht="15">
      <c r="A15187" s="111">
        <v>34389</v>
      </c>
      <c r="B15187" s="1" t="s">
        <v>12868</v>
      </c>
      <c r="C15187" s="111" t="s">
        <v>13</v>
      </c>
      <c r="D15187" s="112">
        <v>227.15</v>
      </c>
    </row>
    <row r="15188" spans="1:4" ht="15">
      <c r="A15188" s="111">
        <v>34388</v>
      </c>
      <c r="B15188" s="1" t="s">
        <v>12869</v>
      </c>
      <c r="C15188" s="111" t="s">
        <v>13</v>
      </c>
      <c r="D15188" s="112">
        <v>322.83999999999997</v>
      </c>
    </row>
    <row r="15189" spans="1:4" ht="15">
      <c r="A15189" s="111">
        <v>34387</v>
      </c>
      <c r="B15189" s="1" t="s">
        <v>12870</v>
      </c>
      <c r="C15189" s="111" t="s">
        <v>13</v>
      </c>
      <c r="D15189" s="112">
        <v>524.05999999999995</v>
      </c>
    </row>
    <row r="15190" spans="1:4" ht="15">
      <c r="A15190" s="111">
        <v>11188</v>
      </c>
      <c r="B15190" s="1" t="s">
        <v>12871</v>
      </c>
      <c r="C15190" s="111" t="s">
        <v>13</v>
      </c>
      <c r="D15190" s="112">
        <v>259.58999999999997</v>
      </c>
    </row>
    <row r="15191" spans="1:4" ht="15">
      <c r="A15191" s="111">
        <v>11189</v>
      </c>
      <c r="B15191" s="1" t="s">
        <v>12872</v>
      </c>
      <c r="C15191" s="111" t="s">
        <v>13</v>
      </c>
      <c r="D15191" s="112">
        <v>389.4</v>
      </c>
    </row>
    <row r="15192" spans="1:4" ht="15">
      <c r="A15192" s="111">
        <v>21107</v>
      </c>
      <c r="B15192" s="1" t="s">
        <v>12873</v>
      </c>
      <c r="C15192" s="111" t="s">
        <v>13</v>
      </c>
      <c r="D15192" s="112">
        <v>280.23</v>
      </c>
    </row>
    <row r="15193" spans="1:4" ht="15">
      <c r="A15193" s="111">
        <v>34386</v>
      </c>
      <c r="B15193" s="1" t="s">
        <v>12874</v>
      </c>
      <c r="C15193" s="111" t="s">
        <v>13</v>
      </c>
      <c r="D15193" s="112">
        <v>486.75</v>
      </c>
    </row>
    <row r="15194" spans="1:4" ht="15">
      <c r="A15194" s="111">
        <v>10490</v>
      </c>
      <c r="B15194" s="1" t="s">
        <v>12875</v>
      </c>
      <c r="C15194" s="111" t="s">
        <v>13</v>
      </c>
      <c r="D15194" s="112">
        <v>170.36</v>
      </c>
    </row>
    <row r="15195" spans="1:4" ht="15">
      <c r="A15195" s="111">
        <v>10492</v>
      </c>
      <c r="B15195" s="1" t="s">
        <v>12876</v>
      </c>
      <c r="C15195" s="111" t="s">
        <v>13</v>
      </c>
      <c r="D15195" s="112">
        <v>194.7</v>
      </c>
    </row>
    <row r="15196" spans="1:4" ht="15">
      <c r="A15196" s="111">
        <v>10493</v>
      </c>
      <c r="B15196" s="1" t="s">
        <v>12877</v>
      </c>
      <c r="C15196" s="111" t="s">
        <v>13</v>
      </c>
      <c r="D15196" s="112">
        <v>227.15</v>
      </c>
    </row>
    <row r="15197" spans="1:4" ht="15">
      <c r="A15197" s="111">
        <v>10491</v>
      </c>
      <c r="B15197" s="1" t="s">
        <v>12878</v>
      </c>
      <c r="C15197" s="111" t="s">
        <v>13</v>
      </c>
      <c r="D15197" s="112">
        <v>275.82</v>
      </c>
    </row>
    <row r="15198" spans="1:4" ht="15">
      <c r="A15198" s="111">
        <v>34385</v>
      </c>
      <c r="B15198" s="1" t="s">
        <v>14456</v>
      </c>
      <c r="C15198" s="111" t="s">
        <v>13</v>
      </c>
      <c r="D15198" s="112">
        <v>402.38</v>
      </c>
    </row>
    <row r="15199" spans="1:4" ht="15">
      <c r="A15199" s="111">
        <v>10499</v>
      </c>
      <c r="B15199" s="1" t="s">
        <v>12879</v>
      </c>
      <c r="C15199" s="111" t="s">
        <v>13</v>
      </c>
      <c r="D15199" s="112">
        <v>162.24</v>
      </c>
    </row>
    <row r="15200" spans="1:4" ht="15">
      <c r="A15200" s="111">
        <v>34384</v>
      </c>
      <c r="B15200" s="1" t="s">
        <v>12880</v>
      </c>
      <c r="C15200" s="111" t="s">
        <v>13</v>
      </c>
      <c r="D15200" s="112">
        <v>486.75</v>
      </c>
    </row>
    <row r="15201" spans="1:4" ht="15">
      <c r="A15201" s="111">
        <v>11185</v>
      </c>
      <c r="B15201" s="1" t="s">
        <v>12881</v>
      </c>
      <c r="C15201" s="111" t="s">
        <v>13</v>
      </c>
      <c r="D15201" s="112">
        <v>502.97</v>
      </c>
    </row>
    <row r="15202" spans="1:4" ht="15">
      <c r="A15202" s="111">
        <v>10507</v>
      </c>
      <c r="B15202" s="1" t="s">
        <v>12882</v>
      </c>
      <c r="C15202" s="111" t="s">
        <v>13</v>
      </c>
      <c r="D15202" s="112">
        <v>554.73</v>
      </c>
    </row>
    <row r="15203" spans="1:4" ht="15">
      <c r="A15203" s="111">
        <v>10505</v>
      </c>
      <c r="B15203" s="1" t="s">
        <v>12883</v>
      </c>
      <c r="C15203" s="111" t="s">
        <v>13</v>
      </c>
      <c r="D15203" s="112">
        <v>327.33</v>
      </c>
    </row>
    <row r="15204" spans="1:4" ht="15">
      <c r="A15204" s="111">
        <v>10506</v>
      </c>
      <c r="B15204" s="1" t="s">
        <v>12884</v>
      </c>
      <c r="C15204" s="111" t="s">
        <v>13</v>
      </c>
      <c r="D15204" s="112">
        <v>427.3</v>
      </c>
    </row>
    <row r="15205" spans="1:4" ht="15">
      <c r="A15205" s="111">
        <v>5031</v>
      </c>
      <c r="B15205" s="1" t="s">
        <v>12885</v>
      </c>
      <c r="C15205" s="111" t="s">
        <v>13</v>
      </c>
      <c r="D15205" s="112">
        <v>600</v>
      </c>
    </row>
    <row r="15206" spans="1:4" ht="15">
      <c r="A15206" s="111">
        <v>10502</v>
      </c>
      <c r="B15206" s="1" t="s">
        <v>12886</v>
      </c>
      <c r="C15206" s="111" t="s">
        <v>13</v>
      </c>
      <c r="D15206" s="112">
        <v>699.14</v>
      </c>
    </row>
    <row r="15207" spans="1:4" ht="15">
      <c r="A15207" s="111">
        <v>10501</v>
      </c>
      <c r="B15207" s="1" t="s">
        <v>12887</v>
      </c>
      <c r="C15207" s="111" t="s">
        <v>13</v>
      </c>
      <c r="D15207" s="112">
        <v>394.99</v>
      </c>
    </row>
    <row r="15208" spans="1:4" ht="15">
      <c r="A15208" s="111">
        <v>10503</v>
      </c>
      <c r="B15208" s="1" t="s">
        <v>12888</v>
      </c>
      <c r="C15208" s="111" t="s">
        <v>13</v>
      </c>
      <c r="D15208" s="112">
        <v>533.64</v>
      </c>
    </row>
    <row r="15209" spans="1:4" ht="15">
      <c r="A15209" s="111">
        <v>4500</v>
      </c>
      <c r="B15209" s="1" t="s">
        <v>12889</v>
      </c>
      <c r="C15209" s="111" t="s">
        <v>11</v>
      </c>
      <c r="D15209" s="112">
        <v>22.96</v>
      </c>
    </row>
    <row r="15210" spans="1:4" ht="15">
      <c r="A15210" s="111">
        <v>4448</v>
      </c>
      <c r="B15210" s="1" t="s">
        <v>12890</v>
      </c>
      <c r="C15210" s="111" t="s">
        <v>11</v>
      </c>
      <c r="D15210" s="112">
        <v>31.54</v>
      </c>
    </row>
    <row r="15211" spans="1:4" ht="15">
      <c r="A15211" s="111">
        <v>20213</v>
      </c>
      <c r="B15211" s="1" t="s">
        <v>12891</v>
      </c>
      <c r="C15211" s="111" t="s">
        <v>11</v>
      </c>
      <c r="D15211" s="112">
        <v>28.99</v>
      </c>
    </row>
    <row r="15212" spans="1:4" ht="15">
      <c r="A15212" s="111">
        <v>20211</v>
      </c>
      <c r="B15212" s="1" t="s">
        <v>12892</v>
      </c>
      <c r="C15212" s="111" t="s">
        <v>11</v>
      </c>
      <c r="D15212" s="112">
        <v>38.380000000000003</v>
      </c>
    </row>
    <row r="15213" spans="1:4" ht="15">
      <c r="A15213" s="111">
        <v>40270</v>
      </c>
      <c r="B15213" s="1" t="s">
        <v>12893</v>
      </c>
      <c r="C15213" s="111" t="s">
        <v>11</v>
      </c>
      <c r="D15213" s="112"/>
    </row>
    <row r="15214" spans="1:4" ht="15">
      <c r="A15214" s="111">
        <v>4425</v>
      </c>
      <c r="B15214" s="1" t="s">
        <v>12894</v>
      </c>
      <c r="C15214" s="111" t="s">
        <v>11</v>
      </c>
      <c r="D15214" s="112">
        <v>31.73</v>
      </c>
    </row>
    <row r="15215" spans="1:4" ht="15">
      <c r="A15215" s="111">
        <v>4472</v>
      </c>
      <c r="B15215" s="1" t="s">
        <v>12895</v>
      </c>
      <c r="C15215" s="111" t="s">
        <v>11</v>
      </c>
      <c r="D15215" s="112">
        <v>39.630000000000003</v>
      </c>
    </row>
    <row r="15216" spans="1:4" ht="15">
      <c r="A15216" s="111">
        <v>35272</v>
      </c>
      <c r="B15216" s="1" t="s">
        <v>12896</v>
      </c>
      <c r="C15216" s="111" t="s">
        <v>11</v>
      </c>
      <c r="D15216" s="112">
        <v>57.29</v>
      </c>
    </row>
    <row r="15217" spans="1:4" ht="15">
      <c r="A15217" s="111">
        <v>4481</v>
      </c>
      <c r="B15217" s="1" t="s">
        <v>12897</v>
      </c>
      <c r="C15217" s="111" t="s">
        <v>11</v>
      </c>
      <c r="D15217" s="112">
        <v>61.32</v>
      </c>
    </row>
    <row r="15218" spans="1:4" ht="15">
      <c r="A15218" s="111">
        <v>34345</v>
      </c>
      <c r="B15218" s="1" t="s">
        <v>12898</v>
      </c>
      <c r="C15218" s="111" t="s">
        <v>12</v>
      </c>
      <c r="D15218" s="112">
        <v>16.170000000000002</v>
      </c>
    </row>
    <row r="15219" spans="1:4" ht="15">
      <c r="A15219" s="111">
        <v>41096</v>
      </c>
      <c r="B15219" s="1" t="s">
        <v>12899</v>
      </c>
      <c r="C15219" s="111" t="s">
        <v>22</v>
      </c>
      <c r="D15219" s="112">
        <v>2800.15</v>
      </c>
    </row>
  </sheetData>
  <printOptions horizontalCentered="1"/>
  <pageMargins left="0.78740157480314965" right="0.78740157480314965" top="0.78740157480314965" bottom="0.78740157480314965" header="0.31496062992125984" footer="0.31496062992125984"/>
  <pageSetup paperSize="9" scale="40" fitToHeight="0" orientation="landscape" r:id="rId1"/>
  <headerFooter>
    <oddFooter xml:space="preserve">&amp;CRod. Transamazônica, Km 5,5, SN, CEP: 68507-765 - Nova Marabá, Marabá – PA
Tel. (94) 3322-2243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CA06B-8C9F-480F-B1A9-6C97530E7526}">
  <sheetPr>
    <tabColor rgb="FFFF00FF"/>
    <pageSetUpPr fitToPage="1"/>
  </sheetPr>
  <dimension ref="A1:E13642"/>
  <sheetViews>
    <sheetView workbookViewId="0"/>
  </sheetViews>
  <sheetFormatPr defaultRowHeight="15.75"/>
  <cols>
    <col min="1" max="1" width="26" style="81" customWidth="1"/>
    <col min="2" max="2" width="199.85546875" style="81" bestFit="1" customWidth="1"/>
    <col min="3" max="3" width="26" style="81" customWidth="1"/>
    <col min="4" max="4" width="21.7109375" style="81" customWidth="1"/>
    <col min="5" max="5" width="15.5703125" style="10" customWidth="1"/>
    <col min="6" max="6" width="12.85546875" style="10" customWidth="1"/>
    <col min="7" max="7" width="9.140625" style="10"/>
    <col min="8" max="8" width="12.28515625" style="10" bestFit="1" customWidth="1"/>
    <col min="9" max="9" width="28.42578125" style="10" bestFit="1" customWidth="1"/>
    <col min="10" max="242" width="9.140625" style="10"/>
    <col min="243" max="243" width="70.28515625" style="10" customWidth="1"/>
    <col min="244" max="244" width="17.5703125" style="10" customWidth="1"/>
    <col min="245" max="245" width="70.28515625" style="10" customWidth="1"/>
    <col min="246" max="246" width="17.5703125" style="10" customWidth="1"/>
    <col min="247" max="247" width="15.28515625" style="10" customWidth="1"/>
    <col min="248" max="248" width="48.7109375" style="10" customWidth="1"/>
    <col min="249" max="249" width="24.5703125" style="10" customWidth="1"/>
    <col min="250" max="250" width="48.7109375" style="10" customWidth="1"/>
    <col min="251" max="251" width="8.140625" style="10" customWidth="1"/>
    <col min="252" max="252" width="38.7109375" style="10" customWidth="1"/>
    <col min="253" max="253" width="21.140625" style="10" customWidth="1"/>
    <col min="254" max="254" width="82" style="10" customWidth="1"/>
    <col min="255" max="498" width="9.140625" style="10"/>
    <col min="499" max="499" width="70.28515625" style="10" customWidth="1"/>
    <col min="500" max="500" width="17.5703125" style="10" customWidth="1"/>
    <col min="501" max="501" width="70.28515625" style="10" customWidth="1"/>
    <col min="502" max="502" width="17.5703125" style="10" customWidth="1"/>
    <col min="503" max="503" width="15.28515625" style="10" customWidth="1"/>
    <col min="504" max="504" width="48.7109375" style="10" customWidth="1"/>
    <col min="505" max="505" width="24.5703125" style="10" customWidth="1"/>
    <col min="506" max="506" width="48.7109375" style="10" customWidth="1"/>
    <col min="507" max="507" width="8.140625" style="10" customWidth="1"/>
    <col min="508" max="508" width="38.7109375" style="10" customWidth="1"/>
    <col min="509" max="509" width="21.140625" style="10" customWidth="1"/>
    <col min="510" max="510" width="82" style="10" customWidth="1"/>
    <col min="511" max="754" width="9.140625" style="10"/>
    <col min="755" max="755" width="70.28515625" style="10" customWidth="1"/>
    <col min="756" max="756" width="17.5703125" style="10" customWidth="1"/>
    <col min="757" max="757" width="70.28515625" style="10" customWidth="1"/>
    <col min="758" max="758" width="17.5703125" style="10" customWidth="1"/>
    <col min="759" max="759" width="15.28515625" style="10" customWidth="1"/>
    <col min="760" max="760" width="48.7109375" style="10" customWidth="1"/>
    <col min="761" max="761" width="24.5703125" style="10" customWidth="1"/>
    <col min="762" max="762" width="48.7109375" style="10" customWidth="1"/>
    <col min="763" max="763" width="8.140625" style="10" customWidth="1"/>
    <col min="764" max="764" width="38.7109375" style="10" customWidth="1"/>
    <col min="765" max="765" width="21.140625" style="10" customWidth="1"/>
    <col min="766" max="766" width="82" style="10" customWidth="1"/>
    <col min="767" max="1010" width="9.140625" style="10"/>
    <col min="1011" max="1011" width="70.28515625" style="10" customWidth="1"/>
    <col min="1012" max="1012" width="17.5703125" style="10" customWidth="1"/>
    <col min="1013" max="1013" width="70.28515625" style="10" customWidth="1"/>
    <col min="1014" max="1014" width="17.5703125" style="10" customWidth="1"/>
    <col min="1015" max="1015" width="15.28515625" style="10" customWidth="1"/>
    <col min="1016" max="1016" width="48.7109375" style="10" customWidth="1"/>
    <col min="1017" max="1017" width="24.5703125" style="10" customWidth="1"/>
    <col min="1018" max="1018" width="48.7109375" style="10" customWidth="1"/>
    <col min="1019" max="1019" width="8.140625" style="10" customWidth="1"/>
    <col min="1020" max="1020" width="38.7109375" style="10" customWidth="1"/>
    <col min="1021" max="1021" width="21.140625" style="10" customWidth="1"/>
    <col min="1022" max="1022" width="82" style="10" customWidth="1"/>
    <col min="1023" max="1266" width="9.140625" style="10"/>
    <col min="1267" max="1267" width="70.28515625" style="10" customWidth="1"/>
    <col min="1268" max="1268" width="17.5703125" style="10" customWidth="1"/>
    <col min="1269" max="1269" width="70.28515625" style="10" customWidth="1"/>
    <col min="1270" max="1270" width="17.5703125" style="10" customWidth="1"/>
    <col min="1271" max="1271" width="15.28515625" style="10" customWidth="1"/>
    <col min="1272" max="1272" width="48.7109375" style="10" customWidth="1"/>
    <col min="1273" max="1273" width="24.5703125" style="10" customWidth="1"/>
    <col min="1274" max="1274" width="48.7109375" style="10" customWidth="1"/>
    <col min="1275" max="1275" width="8.140625" style="10" customWidth="1"/>
    <col min="1276" max="1276" width="38.7109375" style="10" customWidth="1"/>
    <col min="1277" max="1277" width="21.140625" style="10" customWidth="1"/>
    <col min="1278" max="1278" width="82" style="10" customWidth="1"/>
    <col min="1279" max="1522" width="9.140625" style="10"/>
    <col min="1523" max="1523" width="70.28515625" style="10" customWidth="1"/>
    <col min="1524" max="1524" width="17.5703125" style="10" customWidth="1"/>
    <col min="1525" max="1525" width="70.28515625" style="10" customWidth="1"/>
    <col min="1526" max="1526" width="17.5703125" style="10" customWidth="1"/>
    <col min="1527" max="1527" width="15.28515625" style="10" customWidth="1"/>
    <col min="1528" max="1528" width="48.7109375" style="10" customWidth="1"/>
    <col min="1529" max="1529" width="24.5703125" style="10" customWidth="1"/>
    <col min="1530" max="1530" width="48.7109375" style="10" customWidth="1"/>
    <col min="1531" max="1531" width="8.140625" style="10" customWidth="1"/>
    <col min="1532" max="1532" width="38.7109375" style="10" customWidth="1"/>
    <col min="1533" max="1533" width="21.140625" style="10" customWidth="1"/>
    <col min="1534" max="1534" width="82" style="10" customWidth="1"/>
    <col min="1535" max="1778" width="9.140625" style="10"/>
    <col min="1779" max="1779" width="70.28515625" style="10" customWidth="1"/>
    <col min="1780" max="1780" width="17.5703125" style="10" customWidth="1"/>
    <col min="1781" max="1781" width="70.28515625" style="10" customWidth="1"/>
    <col min="1782" max="1782" width="17.5703125" style="10" customWidth="1"/>
    <col min="1783" max="1783" width="15.28515625" style="10" customWidth="1"/>
    <col min="1784" max="1784" width="48.7109375" style="10" customWidth="1"/>
    <col min="1785" max="1785" width="24.5703125" style="10" customWidth="1"/>
    <col min="1786" max="1786" width="48.7109375" style="10" customWidth="1"/>
    <col min="1787" max="1787" width="8.140625" style="10" customWidth="1"/>
    <col min="1788" max="1788" width="38.7109375" style="10" customWidth="1"/>
    <col min="1789" max="1789" width="21.140625" style="10" customWidth="1"/>
    <col min="1790" max="1790" width="82" style="10" customWidth="1"/>
    <col min="1791" max="2034" width="9.140625" style="10"/>
    <col min="2035" max="2035" width="70.28515625" style="10" customWidth="1"/>
    <col min="2036" max="2036" width="17.5703125" style="10" customWidth="1"/>
    <col min="2037" max="2037" width="70.28515625" style="10" customWidth="1"/>
    <col min="2038" max="2038" width="17.5703125" style="10" customWidth="1"/>
    <col min="2039" max="2039" width="15.28515625" style="10" customWidth="1"/>
    <col min="2040" max="2040" width="48.7109375" style="10" customWidth="1"/>
    <col min="2041" max="2041" width="24.5703125" style="10" customWidth="1"/>
    <col min="2042" max="2042" width="48.7109375" style="10" customWidth="1"/>
    <col min="2043" max="2043" width="8.140625" style="10" customWidth="1"/>
    <col min="2044" max="2044" width="38.7109375" style="10" customWidth="1"/>
    <col min="2045" max="2045" width="21.140625" style="10" customWidth="1"/>
    <col min="2046" max="2046" width="82" style="10" customWidth="1"/>
    <col min="2047" max="2290" width="9.140625" style="10"/>
    <col min="2291" max="2291" width="70.28515625" style="10" customWidth="1"/>
    <col min="2292" max="2292" width="17.5703125" style="10" customWidth="1"/>
    <col min="2293" max="2293" width="70.28515625" style="10" customWidth="1"/>
    <col min="2294" max="2294" width="17.5703125" style="10" customWidth="1"/>
    <col min="2295" max="2295" width="15.28515625" style="10" customWidth="1"/>
    <col min="2296" max="2296" width="48.7109375" style="10" customWidth="1"/>
    <col min="2297" max="2297" width="24.5703125" style="10" customWidth="1"/>
    <col min="2298" max="2298" width="48.7109375" style="10" customWidth="1"/>
    <col min="2299" max="2299" width="8.140625" style="10" customWidth="1"/>
    <col min="2300" max="2300" width="38.7109375" style="10" customWidth="1"/>
    <col min="2301" max="2301" width="21.140625" style="10" customWidth="1"/>
    <col min="2302" max="2302" width="82" style="10" customWidth="1"/>
    <col min="2303" max="2546" width="9.140625" style="10"/>
    <col min="2547" max="2547" width="70.28515625" style="10" customWidth="1"/>
    <col min="2548" max="2548" width="17.5703125" style="10" customWidth="1"/>
    <col min="2549" max="2549" width="70.28515625" style="10" customWidth="1"/>
    <col min="2550" max="2550" width="17.5703125" style="10" customWidth="1"/>
    <col min="2551" max="2551" width="15.28515625" style="10" customWidth="1"/>
    <col min="2552" max="2552" width="48.7109375" style="10" customWidth="1"/>
    <col min="2553" max="2553" width="24.5703125" style="10" customWidth="1"/>
    <col min="2554" max="2554" width="48.7109375" style="10" customWidth="1"/>
    <col min="2555" max="2555" width="8.140625" style="10" customWidth="1"/>
    <col min="2556" max="2556" width="38.7109375" style="10" customWidth="1"/>
    <col min="2557" max="2557" width="21.140625" style="10" customWidth="1"/>
    <col min="2558" max="2558" width="82" style="10" customWidth="1"/>
    <col min="2559" max="2802" width="9.140625" style="10"/>
    <col min="2803" max="2803" width="70.28515625" style="10" customWidth="1"/>
    <col min="2804" max="2804" width="17.5703125" style="10" customWidth="1"/>
    <col min="2805" max="2805" width="70.28515625" style="10" customWidth="1"/>
    <col min="2806" max="2806" width="17.5703125" style="10" customWidth="1"/>
    <col min="2807" max="2807" width="15.28515625" style="10" customWidth="1"/>
    <col min="2808" max="2808" width="48.7109375" style="10" customWidth="1"/>
    <col min="2809" max="2809" width="24.5703125" style="10" customWidth="1"/>
    <col min="2810" max="2810" width="48.7109375" style="10" customWidth="1"/>
    <col min="2811" max="2811" width="8.140625" style="10" customWidth="1"/>
    <col min="2812" max="2812" width="38.7109375" style="10" customWidth="1"/>
    <col min="2813" max="2813" width="21.140625" style="10" customWidth="1"/>
    <col min="2814" max="2814" width="82" style="10" customWidth="1"/>
    <col min="2815" max="3058" width="9.140625" style="10"/>
    <col min="3059" max="3059" width="70.28515625" style="10" customWidth="1"/>
    <col min="3060" max="3060" width="17.5703125" style="10" customWidth="1"/>
    <col min="3061" max="3061" width="70.28515625" style="10" customWidth="1"/>
    <col min="3062" max="3062" width="17.5703125" style="10" customWidth="1"/>
    <col min="3063" max="3063" width="15.28515625" style="10" customWidth="1"/>
    <col min="3064" max="3064" width="48.7109375" style="10" customWidth="1"/>
    <col min="3065" max="3065" width="24.5703125" style="10" customWidth="1"/>
    <col min="3066" max="3066" width="48.7109375" style="10" customWidth="1"/>
    <col min="3067" max="3067" width="8.140625" style="10" customWidth="1"/>
    <col min="3068" max="3068" width="38.7109375" style="10" customWidth="1"/>
    <col min="3069" max="3069" width="21.140625" style="10" customWidth="1"/>
    <col min="3070" max="3070" width="82" style="10" customWidth="1"/>
    <col min="3071" max="3314" width="9.140625" style="10"/>
    <col min="3315" max="3315" width="70.28515625" style="10" customWidth="1"/>
    <col min="3316" max="3316" width="17.5703125" style="10" customWidth="1"/>
    <col min="3317" max="3317" width="70.28515625" style="10" customWidth="1"/>
    <col min="3318" max="3318" width="17.5703125" style="10" customWidth="1"/>
    <col min="3319" max="3319" width="15.28515625" style="10" customWidth="1"/>
    <col min="3320" max="3320" width="48.7109375" style="10" customWidth="1"/>
    <col min="3321" max="3321" width="24.5703125" style="10" customWidth="1"/>
    <col min="3322" max="3322" width="48.7109375" style="10" customWidth="1"/>
    <col min="3323" max="3323" width="8.140625" style="10" customWidth="1"/>
    <col min="3324" max="3324" width="38.7109375" style="10" customWidth="1"/>
    <col min="3325" max="3325" width="21.140625" style="10" customWidth="1"/>
    <col min="3326" max="3326" width="82" style="10" customWidth="1"/>
    <col min="3327" max="3570" width="9.140625" style="10"/>
    <col min="3571" max="3571" width="70.28515625" style="10" customWidth="1"/>
    <col min="3572" max="3572" width="17.5703125" style="10" customWidth="1"/>
    <col min="3573" max="3573" width="70.28515625" style="10" customWidth="1"/>
    <col min="3574" max="3574" width="17.5703125" style="10" customWidth="1"/>
    <col min="3575" max="3575" width="15.28515625" style="10" customWidth="1"/>
    <col min="3576" max="3576" width="48.7109375" style="10" customWidth="1"/>
    <col min="3577" max="3577" width="24.5703125" style="10" customWidth="1"/>
    <col min="3578" max="3578" width="48.7109375" style="10" customWidth="1"/>
    <col min="3579" max="3579" width="8.140625" style="10" customWidth="1"/>
    <col min="3580" max="3580" width="38.7109375" style="10" customWidth="1"/>
    <col min="3581" max="3581" width="21.140625" style="10" customWidth="1"/>
    <col min="3582" max="3582" width="82" style="10" customWidth="1"/>
    <col min="3583" max="3826" width="9.140625" style="10"/>
    <col min="3827" max="3827" width="70.28515625" style="10" customWidth="1"/>
    <col min="3828" max="3828" width="17.5703125" style="10" customWidth="1"/>
    <col min="3829" max="3829" width="70.28515625" style="10" customWidth="1"/>
    <col min="3830" max="3830" width="17.5703125" style="10" customWidth="1"/>
    <col min="3831" max="3831" width="15.28515625" style="10" customWidth="1"/>
    <col min="3832" max="3832" width="48.7109375" style="10" customWidth="1"/>
    <col min="3833" max="3833" width="24.5703125" style="10" customWidth="1"/>
    <col min="3834" max="3834" width="48.7109375" style="10" customWidth="1"/>
    <col min="3835" max="3835" width="8.140625" style="10" customWidth="1"/>
    <col min="3836" max="3836" width="38.7109375" style="10" customWidth="1"/>
    <col min="3837" max="3837" width="21.140625" style="10" customWidth="1"/>
    <col min="3838" max="3838" width="82" style="10" customWidth="1"/>
    <col min="3839" max="4082" width="9.140625" style="10"/>
    <col min="4083" max="4083" width="70.28515625" style="10" customWidth="1"/>
    <col min="4084" max="4084" width="17.5703125" style="10" customWidth="1"/>
    <col min="4085" max="4085" width="70.28515625" style="10" customWidth="1"/>
    <col min="4086" max="4086" width="17.5703125" style="10" customWidth="1"/>
    <col min="4087" max="4087" width="15.28515625" style="10" customWidth="1"/>
    <col min="4088" max="4088" width="48.7109375" style="10" customWidth="1"/>
    <col min="4089" max="4089" width="24.5703125" style="10" customWidth="1"/>
    <col min="4090" max="4090" width="48.7109375" style="10" customWidth="1"/>
    <col min="4091" max="4091" width="8.140625" style="10" customWidth="1"/>
    <col min="4092" max="4092" width="38.7109375" style="10" customWidth="1"/>
    <col min="4093" max="4093" width="21.140625" style="10" customWidth="1"/>
    <col min="4094" max="4094" width="82" style="10" customWidth="1"/>
    <col min="4095" max="4338" width="9.140625" style="10"/>
    <col min="4339" max="4339" width="70.28515625" style="10" customWidth="1"/>
    <col min="4340" max="4340" width="17.5703125" style="10" customWidth="1"/>
    <col min="4341" max="4341" width="70.28515625" style="10" customWidth="1"/>
    <col min="4342" max="4342" width="17.5703125" style="10" customWidth="1"/>
    <col min="4343" max="4343" width="15.28515625" style="10" customWidth="1"/>
    <col min="4344" max="4344" width="48.7109375" style="10" customWidth="1"/>
    <col min="4345" max="4345" width="24.5703125" style="10" customWidth="1"/>
    <col min="4346" max="4346" width="48.7109375" style="10" customWidth="1"/>
    <col min="4347" max="4347" width="8.140625" style="10" customWidth="1"/>
    <col min="4348" max="4348" width="38.7109375" style="10" customWidth="1"/>
    <col min="4349" max="4349" width="21.140625" style="10" customWidth="1"/>
    <col min="4350" max="4350" width="82" style="10" customWidth="1"/>
    <col min="4351" max="4594" width="9.140625" style="10"/>
    <col min="4595" max="4595" width="70.28515625" style="10" customWidth="1"/>
    <col min="4596" max="4596" width="17.5703125" style="10" customWidth="1"/>
    <col min="4597" max="4597" width="70.28515625" style="10" customWidth="1"/>
    <col min="4598" max="4598" width="17.5703125" style="10" customWidth="1"/>
    <col min="4599" max="4599" width="15.28515625" style="10" customWidth="1"/>
    <col min="4600" max="4600" width="48.7109375" style="10" customWidth="1"/>
    <col min="4601" max="4601" width="24.5703125" style="10" customWidth="1"/>
    <col min="4602" max="4602" width="48.7109375" style="10" customWidth="1"/>
    <col min="4603" max="4603" width="8.140625" style="10" customWidth="1"/>
    <col min="4604" max="4604" width="38.7109375" style="10" customWidth="1"/>
    <col min="4605" max="4605" width="21.140625" style="10" customWidth="1"/>
    <col min="4606" max="4606" width="82" style="10" customWidth="1"/>
    <col min="4607" max="4850" width="9.140625" style="10"/>
    <col min="4851" max="4851" width="70.28515625" style="10" customWidth="1"/>
    <col min="4852" max="4852" width="17.5703125" style="10" customWidth="1"/>
    <col min="4853" max="4853" width="70.28515625" style="10" customWidth="1"/>
    <col min="4854" max="4854" width="17.5703125" style="10" customWidth="1"/>
    <col min="4855" max="4855" width="15.28515625" style="10" customWidth="1"/>
    <col min="4856" max="4856" width="48.7109375" style="10" customWidth="1"/>
    <col min="4857" max="4857" width="24.5703125" style="10" customWidth="1"/>
    <col min="4858" max="4858" width="48.7109375" style="10" customWidth="1"/>
    <col min="4859" max="4859" width="8.140625" style="10" customWidth="1"/>
    <col min="4860" max="4860" width="38.7109375" style="10" customWidth="1"/>
    <col min="4861" max="4861" width="21.140625" style="10" customWidth="1"/>
    <col min="4862" max="4862" width="82" style="10" customWidth="1"/>
    <col min="4863" max="5106" width="9.140625" style="10"/>
    <col min="5107" max="5107" width="70.28515625" style="10" customWidth="1"/>
    <col min="5108" max="5108" width="17.5703125" style="10" customWidth="1"/>
    <col min="5109" max="5109" width="70.28515625" style="10" customWidth="1"/>
    <col min="5110" max="5110" width="17.5703125" style="10" customWidth="1"/>
    <col min="5111" max="5111" width="15.28515625" style="10" customWidth="1"/>
    <col min="5112" max="5112" width="48.7109375" style="10" customWidth="1"/>
    <col min="5113" max="5113" width="24.5703125" style="10" customWidth="1"/>
    <col min="5114" max="5114" width="48.7109375" style="10" customWidth="1"/>
    <col min="5115" max="5115" width="8.140625" style="10" customWidth="1"/>
    <col min="5116" max="5116" width="38.7109375" style="10" customWidth="1"/>
    <col min="5117" max="5117" width="21.140625" style="10" customWidth="1"/>
    <col min="5118" max="5118" width="82" style="10" customWidth="1"/>
    <col min="5119" max="5362" width="9.140625" style="10"/>
    <col min="5363" max="5363" width="70.28515625" style="10" customWidth="1"/>
    <col min="5364" max="5364" width="17.5703125" style="10" customWidth="1"/>
    <col min="5365" max="5365" width="70.28515625" style="10" customWidth="1"/>
    <col min="5366" max="5366" width="17.5703125" style="10" customWidth="1"/>
    <col min="5367" max="5367" width="15.28515625" style="10" customWidth="1"/>
    <col min="5368" max="5368" width="48.7109375" style="10" customWidth="1"/>
    <col min="5369" max="5369" width="24.5703125" style="10" customWidth="1"/>
    <col min="5370" max="5370" width="48.7109375" style="10" customWidth="1"/>
    <col min="5371" max="5371" width="8.140625" style="10" customWidth="1"/>
    <col min="5372" max="5372" width="38.7109375" style="10" customWidth="1"/>
    <col min="5373" max="5373" width="21.140625" style="10" customWidth="1"/>
    <col min="5374" max="5374" width="82" style="10" customWidth="1"/>
    <col min="5375" max="5618" width="9.140625" style="10"/>
    <col min="5619" max="5619" width="70.28515625" style="10" customWidth="1"/>
    <col min="5620" max="5620" width="17.5703125" style="10" customWidth="1"/>
    <col min="5621" max="5621" width="70.28515625" style="10" customWidth="1"/>
    <col min="5622" max="5622" width="17.5703125" style="10" customWidth="1"/>
    <col min="5623" max="5623" width="15.28515625" style="10" customWidth="1"/>
    <col min="5624" max="5624" width="48.7109375" style="10" customWidth="1"/>
    <col min="5625" max="5625" width="24.5703125" style="10" customWidth="1"/>
    <col min="5626" max="5626" width="48.7109375" style="10" customWidth="1"/>
    <col min="5627" max="5627" width="8.140625" style="10" customWidth="1"/>
    <col min="5628" max="5628" width="38.7109375" style="10" customWidth="1"/>
    <col min="5629" max="5629" width="21.140625" style="10" customWidth="1"/>
    <col min="5630" max="5630" width="82" style="10" customWidth="1"/>
    <col min="5631" max="5874" width="9.140625" style="10"/>
    <col min="5875" max="5875" width="70.28515625" style="10" customWidth="1"/>
    <col min="5876" max="5876" width="17.5703125" style="10" customWidth="1"/>
    <col min="5877" max="5877" width="70.28515625" style="10" customWidth="1"/>
    <col min="5878" max="5878" width="17.5703125" style="10" customWidth="1"/>
    <col min="5879" max="5879" width="15.28515625" style="10" customWidth="1"/>
    <col min="5880" max="5880" width="48.7109375" style="10" customWidth="1"/>
    <col min="5881" max="5881" width="24.5703125" style="10" customWidth="1"/>
    <col min="5882" max="5882" width="48.7109375" style="10" customWidth="1"/>
    <col min="5883" max="5883" width="8.140625" style="10" customWidth="1"/>
    <col min="5884" max="5884" width="38.7109375" style="10" customWidth="1"/>
    <col min="5885" max="5885" width="21.140625" style="10" customWidth="1"/>
    <col min="5886" max="5886" width="82" style="10" customWidth="1"/>
    <col min="5887" max="6130" width="9.140625" style="10"/>
    <col min="6131" max="6131" width="70.28515625" style="10" customWidth="1"/>
    <col min="6132" max="6132" width="17.5703125" style="10" customWidth="1"/>
    <col min="6133" max="6133" width="70.28515625" style="10" customWidth="1"/>
    <col min="6134" max="6134" width="17.5703125" style="10" customWidth="1"/>
    <col min="6135" max="6135" width="15.28515625" style="10" customWidth="1"/>
    <col min="6136" max="6136" width="48.7109375" style="10" customWidth="1"/>
    <col min="6137" max="6137" width="24.5703125" style="10" customWidth="1"/>
    <col min="6138" max="6138" width="48.7109375" style="10" customWidth="1"/>
    <col min="6139" max="6139" width="8.140625" style="10" customWidth="1"/>
    <col min="6140" max="6140" width="38.7109375" style="10" customWidth="1"/>
    <col min="6141" max="6141" width="21.140625" style="10" customWidth="1"/>
    <col min="6142" max="6142" width="82" style="10" customWidth="1"/>
    <col min="6143" max="6386" width="9.140625" style="10"/>
    <col min="6387" max="6387" width="70.28515625" style="10" customWidth="1"/>
    <col min="6388" max="6388" width="17.5703125" style="10" customWidth="1"/>
    <col min="6389" max="6389" width="70.28515625" style="10" customWidth="1"/>
    <col min="6390" max="6390" width="17.5703125" style="10" customWidth="1"/>
    <col min="6391" max="6391" width="15.28515625" style="10" customWidth="1"/>
    <col min="6392" max="6392" width="48.7109375" style="10" customWidth="1"/>
    <col min="6393" max="6393" width="24.5703125" style="10" customWidth="1"/>
    <col min="6394" max="6394" width="48.7109375" style="10" customWidth="1"/>
    <col min="6395" max="6395" width="8.140625" style="10" customWidth="1"/>
    <col min="6396" max="6396" width="38.7109375" style="10" customWidth="1"/>
    <col min="6397" max="6397" width="21.140625" style="10" customWidth="1"/>
    <col min="6398" max="6398" width="82" style="10" customWidth="1"/>
    <col min="6399" max="6642" width="9.140625" style="10"/>
    <col min="6643" max="6643" width="70.28515625" style="10" customWidth="1"/>
    <col min="6644" max="6644" width="17.5703125" style="10" customWidth="1"/>
    <col min="6645" max="6645" width="70.28515625" style="10" customWidth="1"/>
    <col min="6646" max="6646" width="17.5703125" style="10" customWidth="1"/>
    <col min="6647" max="6647" width="15.28515625" style="10" customWidth="1"/>
    <col min="6648" max="6648" width="48.7109375" style="10" customWidth="1"/>
    <col min="6649" max="6649" width="24.5703125" style="10" customWidth="1"/>
    <col min="6650" max="6650" width="48.7109375" style="10" customWidth="1"/>
    <col min="6651" max="6651" width="8.140625" style="10" customWidth="1"/>
    <col min="6652" max="6652" width="38.7109375" style="10" customWidth="1"/>
    <col min="6653" max="6653" width="21.140625" style="10" customWidth="1"/>
    <col min="6654" max="6654" width="82" style="10" customWidth="1"/>
    <col min="6655" max="6898" width="9.140625" style="10"/>
    <col min="6899" max="6899" width="70.28515625" style="10" customWidth="1"/>
    <col min="6900" max="6900" width="17.5703125" style="10" customWidth="1"/>
    <col min="6901" max="6901" width="70.28515625" style="10" customWidth="1"/>
    <col min="6902" max="6902" width="17.5703125" style="10" customWidth="1"/>
    <col min="6903" max="6903" width="15.28515625" style="10" customWidth="1"/>
    <col min="6904" max="6904" width="48.7109375" style="10" customWidth="1"/>
    <col min="6905" max="6905" width="24.5703125" style="10" customWidth="1"/>
    <col min="6906" max="6906" width="48.7109375" style="10" customWidth="1"/>
    <col min="6907" max="6907" width="8.140625" style="10" customWidth="1"/>
    <col min="6908" max="6908" width="38.7109375" style="10" customWidth="1"/>
    <col min="6909" max="6909" width="21.140625" style="10" customWidth="1"/>
    <col min="6910" max="6910" width="82" style="10" customWidth="1"/>
    <col min="6911" max="7154" width="9.140625" style="10"/>
    <col min="7155" max="7155" width="70.28515625" style="10" customWidth="1"/>
    <col min="7156" max="7156" width="17.5703125" style="10" customWidth="1"/>
    <col min="7157" max="7157" width="70.28515625" style="10" customWidth="1"/>
    <col min="7158" max="7158" width="17.5703125" style="10" customWidth="1"/>
    <col min="7159" max="7159" width="15.28515625" style="10" customWidth="1"/>
    <col min="7160" max="7160" width="48.7109375" style="10" customWidth="1"/>
    <col min="7161" max="7161" width="24.5703125" style="10" customWidth="1"/>
    <col min="7162" max="7162" width="48.7109375" style="10" customWidth="1"/>
    <col min="7163" max="7163" width="8.140625" style="10" customWidth="1"/>
    <col min="7164" max="7164" width="38.7109375" style="10" customWidth="1"/>
    <col min="7165" max="7165" width="21.140625" style="10" customWidth="1"/>
    <col min="7166" max="7166" width="82" style="10" customWidth="1"/>
    <col min="7167" max="7410" width="9.140625" style="10"/>
    <col min="7411" max="7411" width="70.28515625" style="10" customWidth="1"/>
    <col min="7412" max="7412" width="17.5703125" style="10" customWidth="1"/>
    <col min="7413" max="7413" width="70.28515625" style="10" customWidth="1"/>
    <col min="7414" max="7414" width="17.5703125" style="10" customWidth="1"/>
    <col min="7415" max="7415" width="15.28515625" style="10" customWidth="1"/>
    <col min="7416" max="7416" width="48.7109375" style="10" customWidth="1"/>
    <col min="7417" max="7417" width="24.5703125" style="10" customWidth="1"/>
    <col min="7418" max="7418" width="48.7109375" style="10" customWidth="1"/>
    <col min="7419" max="7419" width="8.140625" style="10" customWidth="1"/>
    <col min="7420" max="7420" width="38.7109375" style="10" customWidth="1"/>
    <col min="7421" max="7421" width="21.140625" style="10" customWidth="1"/>
    <col min="7422" max="7422" width="82" style="10" customWidth="1"/>
    <col min="7423" max="7666" width="9.140625" style="10"/>
    <col min="7667" max="7667" width="70.28515625" style="10" customWidth="1"/>
    <col min="7668" max="7668" width="17.5703125" style="10" customWidth="1"/>
    <col min="7669" max="7669" width="70.28515625" style="10" customWidth="1"/>
    <col min="7670" max="7670" width="17.5703125" style="10" customWidth="1"/>
    <col min="7671" max="7671" width="15.28515625" style="10" customWidth="1"/>
    <col min="7672" max="7672" width="48.7109375" style="10" customWidth="1"/>
    <col min="7673" max="7673" width="24.5703125" style="10" customWidth="1"/>
    <col min="7674" max="7674" width="48.7109375" style="10" customWidth="1"/>
    <col min="7675" max="7675" width="8.140625" style="10" customWidth="1"/>
    <col min="7676" max="7676" width="38.7109375" style="10" customWidth="1"/>
    <col min="7677" max="7677" width="21.140625" style="10" customWidth="1"/>
    <col min="7678" max="7678" width="82" style="10" customWidth="1"/>
    <col min="7679" max="7922" width="9.140625" style="10"/>
    <col min="7923" max="7923" width="70.28515625" style="10" customWidth="1"/>
    <col min="7924" max="7924" width="17.5703125" style="10" customWidth="1"/>
    <col min="7925" max="7925" width="70.28515625" style="10" customWidth="1"/>
    <col min="7926" max="7926" width="17.5703125" style="10" customWidth="1"/>
    <col min="7927" max="7927" width="15.28515625" style="10" customWidth="1"/>
    <col min="7928" max="7928" width="48.7109375" style="10" customWidth="1"/>
    <col min="7929" max="7929" width="24.5703125" style="10" customWidth="1"/>
    <col min="7930" max="7930" width="48.7109375" style="10" customWidth="1"/>
    <col min="7931" max="7931" width="8.140625" style="10" customWidth="1"/>
    <col min="7932" max="7932" width="38.7109375" style="10" customWidth="1"/>
    <col min="7933" max="7933" width="21.140625" style="10" customWidth="1"/>
    <col min="7934" max="7934" width="82" style="10" customWidth="1"/>
    <col min="7935" max="8178" width="9.140625" style="10"/>
    <col min="8179" max="8179" width="70.28515625" style="10" customWidth="1"/>
    <col min="8180" max="8180" width="17.5703125" style="10" customWidth="1"/>
    <col min="8181" max="8181" width="70.28515625" style="10" customWidth="1"/>
    <col min="8182" max="8182" width="17.5703125" style="10" customWidth="1"/>
    <col min="8183" max="8183" width="15.28515625" style="10" customWidth="1"/>
    <col min="8184" max="8184" width="48.7109375" style="10" customWidth="1"/>
    <col min="8185" max="8185" width="24.5703125" style="10" customWidth="1"/>
    <col min="8186" max="8186" width="48.7109375" style="10" customWidth="1"/>
    <col min="8187" max="8187" width="8.140625" style="10" customWidth="1"/>
    <col min="8188" max="8188" width="38.7109375" style="10" customWidth="1"/>
    <col min="8189" max="8189" width="21.140625" style="10" customWidth="1"/>
    <col min="8190" max="8190" width="82" style="10" customWidth="1"/>
    <col min="8191" max="8434" width="9.140625" style="10"/>
    <col min="8435" max="8435" width="70.28515625" style="10" customWidth="1"/>
    <col min="8436" max="8436" width="17.5703125" style="10" customWidth="1"/>
    <col min="8437" max="8437" width="70.28515625" style="10" customWidth="1"/>
    <col min="8438" max="8438" width="17.5703125" style="10" customWidth="1"/>
    <col min="8439" max="8439" width="15.28515625" style="10" customWidth="1"/>
    <col min="8440" max="8440" width="48.7109375" style="10" customWidth="1"/>
    <col min="8441" max="8441" width="24.5703125" style="10" customWidth="1"/>
    <col min="8442" max="8442" width="48.7109375" style="10" customWidth="1"/>
    <col min="8443" max="8443" width="8.140625" style="10" customWidth="1"/>
    <col min="8444" max="8444" width="38.7109375" style="10" customWidth="1"/>
    <col min="8445" max="8445" width="21.140625" style="10" customWidth="1"/>
    <col min="8446" max="8446" width="82" style="10" customWidth="1"/>
    <col min="8447" max="8690" width="9.140625" style="10"/>
    <col min="8691" max="8691" width="70.28515625" style="10" customWidth="1"/>
    <col min="8692" max="8692" width="17.5703125" style="10" customWidth="1"/>
    <col min="8693" max="8693" width="70.28515625" style="10" customWidth="1"/>
    <col min="8694" max="8694" width="17.5703125" style="10" customWidth="1"/>
    <col min="8695" max="8695" width="15.28515625" style="10" customWidth="1"/>
    <col min="8696" max="8696" width="48.7109375" style="10" customWidth="1"/>
    <col min="8697" max="8697" width="24.5703125" style="10" customWidth="1"/>
    <col min="8698" max="8698" width="48.7109375" style="10" customWidth="1"/>
    <col min="8699" max="8699" width="8.140625" style="10" customWidth="1"/>
    <col min="8700" max="8700" width="38.7109375" style="10" customWidth="1"/>
    <col min="8701" max="8701" width="21.140625" style="10" customWidth="1"/>
    <col min="8702" max="8702" width="82" style="10" customWidth="1"/>
    <col min="8703" max="8946" width="9.140625" style="10"/>
    <col min="8947" max="8947" width="70.28515625" style="10" customWidth="1"/>
    <col min="8948" max="8948" width="17.5703125" style="10" customWidth="1"/>
    <col min="8949" max="8949" width="70.28515625" style="10" customWidth="1"/>
    <col min="8950" max="8950" width="17.5703125" style="10" customWidth="1"/>
    <col min="8951" max="8951" width="15.28515625" style="10" customWidth="1"/>
    <col min="8952" max="8952" width="48.7109375" style="10" customWidth="1"/>
    <col min="8953" max="8953" width="24.5703125" style="10" customWidth="1"/>
    <col min="8954" max="8954" width="48.7109375" style="10" customWidth="1"/>
    <col min="8955" max="8955" width="8.140625" style="10" customWidth="1"/>
    <col min="8956" max="8956" width="38.7109375" style="10" customWidth="1"/>
    <col min="8957" max="8957" width="21.140625" style="10" customWidth="1"/>
    <col min="8958" max="8958" width="82" style="10" customWidth="1"/>
    <col min="8959" max="9202" width="9.140625" style="10"/>
    <col min="9203" max="9203" width="70.28515625" style="10" customWidth="1"/>
    <col min="9204" max="9204" width="17.5703125" style="10" customWidth="1"/>
    <col min="9205" max="9205" width="70.28515625" style="10" customWidth="1"/>
    <col min="9206" max="9206" width="17.5703125" style="10" customWidth="1"/>
    <col min="9207" max="9207" width="15.28515625" style="10" customWidth="1"/>
    <col min="9208" max="9208" width="48.7109375" style="10" customWidth="1"/>
    <col min="9209" max="9209" width="24.5703125" style="10" customWidth="1"/>
    <col min="9210" max="9210" width="48.7109375" style="10" customWidth="1"/>
    <col min="9211" max="9211" width="8.140625" style="10" customWidth="1"/>
    <col min="9212" max="9212" width="38.7109375" style="10" customWidth="1"/>
    <col min="9213" max="9213" width="21.140625" style="10" customWidth="1"/>
    <col min="9214" max="9214" width="82" style="10" customWidth="1"/>
    <col min="9215" max="9458" width="9.140625" style="10"/>
    <col min="9459" max="9459" width="70.28515625" style="10" customWidth="1"/>
    <col min="9460" max="9460" width="17.5703125" style="10" customWidth="1"/>
    <col min="9461" max="9461" width="70.28515625" style="10" customWidth="1"/>
    <col min="9462" max="9462" width="17.5703125" style="10" customWidth="1"/>
    <col min="9463" max="9463" width="15.28515625" style="10" customWidth="1"/>
    <col min="9464" max="9464" width="48.7109375" style="10" customWidth="1"/>
    <col min="9465" max="9465" width="24.5703125" style="10" customWidth="1"/>
    <col min="9466" max="9466" width="48.7109375" style="10" customWidth="1"/>
    <col min="9467" max="9467" width="8.140625" style="10" customWidth="1"/>
    <col min="9468" max="9468" width="38.7109375" style="10" customWidth="1"/>
    <col min="9469" max="9469" width="21.140625" style="10" customWidth="1"/>
    <col min="9470" max="9470" width="82" style="10" customWidth="1"/>
    <col min="9471" max="9714" width="9.140625" style="10"/>
    <col min="9715" max="9715" width="70.28515625" style="10" customWidth="1"/>
    <col min="9716" max="9716" width="17.5703125" style="10" customWidth="1"/>
    <col min="9717" max="9717" width="70.28515625" style="10" customWidth="1"/>
    <col min="9718" max="9718" width="17.5703125" style="10" customWidth="1"/>
    <col min="9719" max="9719" width="15.28515625" style="10" customWidth="1"/>
    <col min="9720" max="9720" width="48.7109375" style="10" customWidth="1"/>
    <col min="9721" max="9721" width="24.5703125" style="10" customWidth="1"/>
    <col min="9722" max="9722" width="48.7109375" style="10" customWidth="1"/>
    <col min="9723" max="9723" width="8.140625" style="10" customWidth="1"/>
    <col min="9724" max="9724" width="38.7109375" style="10" customWidth="1"/>
    <col min="9725" max="9725" width="21.140625" style="10" customWidth="1"/>
    <col min="9726" max="9726" width="82" style="10" customWidth="1"/>
    <col min="9727" max="9970" width="9.140625" style="10"/>
    <col min="9971" max="9971" width="70.28515625" style="10" customWidth="1"/>
    <col min="9972" max="9972" width="17.5703125" style="10" customWidth="1"/>
    <col min="9973" max="9973" width="70.28515625" style="10" customWidth="1"/>
    <col min="9974" max="9974" width="17.5703125" style="10" customWidth="1"/>
    <col min="9975" max="9975" width="15.28515625" style="10" customWidth="1"/>
    <col min="9976" max="9976" width="48.7109375" style="10" customWidth="1"/>
    <col min="9977" max="9977" width="24.5703125" style="10" customWidth="1"/>
    <col min="9978" max="9978" width="48.7109375" style="10" customWidth="1"/>
    <col min="9979" max="9979" width="8.140625" style="10" customWidth="1"/>
    <col min="9980" max="9980" width="38.7109375" style="10" customWidth="1"/>
    <col min="9981" max="9981" width="21.140625" style="10" customWidth="1"/>
    <col min="9982" max="9982" width="82" style="10" customWidth="1"/>
    <col min="9983" max="10226" width="9.140625" style="10"/>
    <col min="10227" max="10227" width="70.28515625" style="10" customWidth="1"/>
    <col min="10228" max="10228" width="17.5703125" style="10" customWidth="1"/>
    <col min="10229" max="10229" width="70.28515625" style="10" customWidth="1"/>
    <col min="10230" max="10230" width="17.5703125" style="10" customWidth="1"/>
    <col min="10231" max="10231" width="15.28515625" style="10" customWidth="1"/>
    <col min="10232" max="10232" width="48.7109375" style="10" customWidth="1"/>
    <col min="10233" max="10233" width="24.5703125" style="10" customWidth="1"/>
    <col min="10234" max="10234" width="48.7109375" style="10" customWidth="1"/>
    <col min="10235" max="10235" width="8.140625" style="10" customWidth="1"/>
    <col min="10236" max="10236" width="38.7109375" style="10" customWidth="1"/>
    <col min="10237" max="10237" width="21.140625" style="10" customWidth="1"/>
    <col min="10238" max="10238" width="82" style="10" customWidth="1"/>
    <col min="10239" max="10482" width="9.140625" style="10"/>
    <col min="10483" max="10483" width="70.28515625" style="10" customWidth="1"/>
    <col min="10484" max="10484" width="17.5703125" style="10" customWidth="1"/>
    <col min="10485" max="10485" width="70.28515625" style="10" customWidth="1"/>
    <col min="10486" max="10486" width="17.5703125" style="10" customWidth="1"/>
    <col min="10487" max="10487" width="15.28515625" style="10" customWidth="1"/>
    <col min="10488" max="10488" width="48.7109375" style="10" customWidth="1"/>
    <col min="10489" max="10489" width="24.5703125" style="10" customWidth="1"/>
    <col min="10490" max="10490" width="48.7109375" style="10" customWidth="1"/>
    <col min="10491" max="10491" width="8.140625" style="10" customWidth="1"/>
    <col min="10492" max="10492" width="38.7109375" style="10" customWidth="1"/>
    <col min="10493" max="10493" width="21.140625" style="10" customWidth="1"/>
    <col min="10494" max="10494" width="82" style="10" customWidth="1"/>
    <col min="10495" max="10738" width="9.140625" style="10"/>
    <col min="10739" max="10739" width="70.28515625" style="10" customWidth="1"/>
    <col min="10740" max="10740" width="17.5703125" style="10" customWidth="1"/>
    <col min="10741" max="10741" width="70.28515625" style="10" customWidth="1"/>
    <col min="10742" max="10742" width="17.5703125" style="10" customWidth="1"/>
    <col min="10743" max="10743" width="15.28515625" style="10" customWidth="1"/>
    <col min="10744" max="10744" width="48.7109375" style="10" customWidth="1"/>
    <col min="10745" max="10745" width="24.5703125" style="10" customWidth="1"/>
    <col min="10746" max="10746" width="48.7109375" style="10" customWidth="1"/>
    <col min="10747" max="10747" width="8.140625" style="10" customWidth="1"/>
    <col min="10748" max="10748" width="38.7109375" style="10" customWidth="1"/>
    <col min="10749" max="10749" width="21.140625" style="10" customWidth="1"/>
    <col min="10750" max="10750" width="82" style="10" customWidth="1"/>
    <col min="10751" max="10994" width="9.140625" style="10"/>
    <col min="10995" max="10995" width="70.28515625" style="10" customWidth="1"/>
    <col min="10996" max="10996" width="17.5703125" style="10" customWidth="1"/>
    <col min="10997" max="10997" width="70.28515625" style="10" customWidth="1"/>
    <col min="10998" max="10998" width="17.5703125" style="10" customWidth="1"/>
    <col min="10999" max="10999" width="15.28515625" style="10" customWidth="1"/>
    <col min="11000" max="11000" width="48.7109375" style="10" customWidth="1"/>
    <col min="11001" max="11001" width="24.5703125" style="10" customWidth="1"/>
    <col min="11002" max="11002" width="48.7109375" style="10" customWidth="1"/>
    <col min="11003" max="11003" width="8.140625" style="10" customWidth="1"/>
    <col min="11004" max="11004" width="38.7109375" style="10" customWidth="1"/>
    <col min="11005" max="11005" width="21.140625" style="10" customWidth="1"/>
    <col min="11006" max="11006" width="82" style="10" customWidth="1"/>
    <col min="11007" max="11250" width="9.140625" style="10"/>
    <col min="11251" max="11251" width="70.28515625" style="10" customWidth="1"/>
    <col min="11252" max="11252" width="17.5703125" style="10" customWidth="1"/>
    <col min="11253" max="11253" width="70.28515625" style="10" customWidth="1"/>
    <col min="11254" max="11254" width="17.5703125" style="10" customWidth="1"/>
    <col min="11255" max="11255" width="15.28515625" style="10" customWidth="1"/>
    <col min="11256" max="11256" width="48.7109375" style="10" customWidth="1"/>
    <col min="11257" max="11257" width="24.5703125" style="10" customWidth="1"/>
    <col min="11258" max="11258" width="48.7109375" style="10" customWidth="1"/>
    <col min="11259" max="11259" width="8.140625" style="10" customWidth="1"/>
    <col min="11260" max="11260" width="38.7109375" style="10" customWidth="1"/>
    <col min="11261" max="11261" width="21.140625" style="10" customWidth="1"/>
    <col min="11262" max="11262" width="82" style="10" customWidth="1"/>
    <col min="11263" max="11506" width="9.140625" style="10"/>
    <col min="11507" max="11507" width="70.28515625" style="10" customWidth="1"/>
    <col min="11508" max="11508" width="17.5703125" style="10" customWidth="1"/>
    <col min="11509" max="11509" width="70.28515625" style="10" customWidth="1"/>
    <col min="11510" max="11510" width="17.5703125" style="10" customWidth="1"/>
    <col min="11511" max="11511" width="15.28515625" style="10" customWidth="1"/>
    <col min="11512" max="11512" width="48.7109375" style="10" customWidth="1"/>
    <col min="11513" max="11513" width="24.5703125" style="10" customWidth="1"/>
    <col min="11514" max="11514" width="48.7109375" style="10" customWidth="1"/>
    <col min="11515" max="11515" width="8.140625" style="10" customWidth="1"/>
    <col min="11516" max="11516" width="38.7109375" style="10" customWidth="1"/>
    <col min="11517" max="11517" width="21.140625" style="10" customWidth="1"/>
    <col min="11518" max="11518" width="82" style="10" customWidth="1"/>
    <col min="11519" max="11762" width="9.140625" style="10"/>
    <col min="11763" max="11763" width="70.28515625" style="10" customWidth="1"/>
    <col min="11764" max="11764" width="17.5703125" style="10" customWidth="1"/>
    <col min="11765" max="11765" width="70.28515625" style="10" customWidth="1"/>
    <col min="11766" max="11766" width="17.5703125" style="10" customWidth="1"/>
    <col min="11767" max="11767" width="15.28515625" style="10" customWidth="1"/>
    <col min="11768" max="11768" width="48.7109375" style="10" customWidth="1"/>
    <col min="11769" max="11769" width="24.5703125" style="10" customWidth="1"/>
    <col min="11770" max="11770" width="48.7109375" style="10" customWidth="1"/>
    <col min="11771" max="11771" width="8.140625" style="10" customWidth="1"/>
    <col min="11772" max="11772" width="38.7109375" style="10" customWidth="1"/>
    <col min="11773" max="11773" width="21.140625" style="10" customWidth="1"/>
    <col min="11774" max="11774" width="82" style="10" customWidth="1"/>
    <col min="11775" max="12018" width="9.140625" style="10"/>
    <col min="12019" max="12019" width="70.28515625" style="10" customWidth="1"/>
    <col min="12020" max="12020" width="17.5703125" style="10" customWidth="1"/>
    <col min="12021" max="12021" width="70.28515625" style="10" customWidth="1"/>
    <col min="12022" max="12022" width="17.5703125" style="10" customWidth="1"/>
    <col min="12023" max="12023" width="15.28515625" style="10" customWidth="1"/>
    <col min="12024" max="12024" width="48.7109375" style="10" customWidth="1"/>
    <col min="12025" max="12025" width="24.5703125" style="10" customWidth="1"/>
    <col min="12026" max="12026" width="48.7109375" style="10" customWidth="1"/>
    <col min="12027" max="12027" width="8.140625" style="10" customWidth="1"/>
    <col min="12028" max="12028" width="38.7109375" style="10" customWidth="1"/>
    <col min="12029" max="12029" width="21.140625" style="10" customWidth="1"/>
    <col min="12030" max="12030" width="82" style="10" customWidth="1"/>
    <col min="12031" max="12274" width="9.140625" style="10"/>
    <col min="12275" max="12275" width="70.28515625" style="10" customWidth="1"/>
    <col min="12276" max="12276" width="17.5703125" style="10" customWidth="1"/>
    <col min="12277" max="12277" width="70.28515625" style="10" customWidth="1"/>
    <col min="12278" max="12278" width="17.5703125" style="10" customWidth="1"/>
    <col min="12279" max="12279" width="15.28515625" style="10" customWidth="1"/>
    <col min="12280" max="12280" width="48.7109375" style="10" customWidth="1"/>
    <col min="12281" max="12281" width="24.5703125" style="10" customWidth="1"/>
    <col min="12282" max="12282" width="48.7109375" style="10" customWidth="1"/>
    <col min="12283" max="12283" width="8.140625" style="10" customWidth="1"/>
    <col min="12284" max="12284" width="38.7109375" style="10" customWidth="1"/>
    <col min="12285" max="12285" width="21.140625" style="10" customWidth="1"/>
    <col min="12286" max="12286" width="82" style="10" customWidth="1"/>
    <col min="12287" max="12530" width="9.140625" style="10"/>
    <col min="12531" max="12531" width="70.28515625" style="10" customWidth="1"/>
    <col min="12532" max="12532" width="17.5703125" style="10" customWidth="1"/>
    <col min="12533" max="12533" width="70.28515625" style="10" customWidth="1"/>
    <col min="12534" max="12534" width="17.5703125" style="10" customWidth="1"/>
    <col min="12535" max="12535" width="15.28515625" style="10" customWidth="1"/>
    <col min="12536" max="12536" width="48.7109375" style="10" customWidth="1"/>
    <col min="12537" max="12537" width="24.5703125" style="10" customWidth="1"/>
    <col min="12538" max="12538" width="48.7109375" style="10" customWidth="1"/>
    <col min="12539" max="12539" width="8.140625" style="10" customWidth="1"/>
    <col min="12540" max="12540" width="38.7109375" style="10" customWidth="1"/>
    <col min="12541" max="12541" width="21.140625" style="10" customWidth="1"/>
    <col min="12542" max="12542" width="82" style="10" customWidth="1"/>
    <col min="12543" max="12786" width="9.140625" style="10"/>
    <col min="12787" max="12787" width="70.28515625" style="10" customWidth="1"/>
    <col min="12788" max="12788" width="17.5703125" style="10" customWidth="1"/>
    <col min="12789" max="12789" width="70.28515625" style="10" customWidth="1"/>
    <col min="12790" max="12790" width="17.5703125" style="10" customWidth="1"/>
    <col min="12791" max="12791" width="15.28515625" style="10" customWidth="1"/>
    <col min="12792" max="12792" width="48.7109375" style="10" customWidth="1"/>
    <col min="12793" max="12793" width="24.5703125" style="10" customWidth="1"/>
    <col min="12794" max="12794" width="48.7109375" style="10" customWidth="1"/>
    <col min="12795" max="12795" width="8.140625" style="10" customWidth="1"/>
    <col min="12796" max="12796" width="38.7109375" style="10" customWidth="1"/>
    <col min="12797" max="12797" width="21.140625" style="10" customWidth="1"/>
    <col min="12798" max="12798" width="82" style="10" customWidth="1"/>
    <col min="12799" max="13042" width="9.140625" style="10"/>
    <col min="13043" max="13043" width="70.28515625" style="10" customWidth="1"/>
    <col min="13044" max="13044" width="17.5703125" style="10" customWidth="1"/>
    <col min="13045" max="13045" width="70.28515625" style="10" customWidth="1"/>
    <col min="13046" max="13046" width="17.5703125" style="10" customWidth="1"/>
    <col min="13047" max="13047" width="15.28515625" style="10" customWidth="1"/>
    <col min="13048" max="13048" width="48.7109375" style="10" customWidth="1"/>
    <col min="13049" max="13049" width="24.5703125" style="10" customWidth="1"/>
    <col min="13050" max="13050" width="48.7109375" style="10" customWidth="1"/>
    <col min="13051" max="13051" width="8.140625" style="10" customWidth="1"/>
    <col min="13052" max="13052" width="38.7109375" style="10" customWidth="1"/>
    <col min="13053" max="13053" width="21.140625" style="10" customWidth="1"/>
    <col min="13054" max="13054" width="82" style="10" customWidth="1"/>
    <col min="13055" max="13298" width="9.140625" style="10"/>
    <col min="13299" max="13299" width="70.28515625" style="10" customWidth="1"/>
    <col min="13300" max="13300" width="17.5703125" style="10" customWidth="1"/>
    <col min="13301" max="13301" width="70.28515625" style="10" customWidth="1"/>
    <col min="13302" max="13302" width="17.5703125" style="10" customWidth="1"/>
    <col min="13303" max="13303" width="15.28515625" style="10" customWidth="1"/>
    <col min="13304" max="13304" width="48.7109375" style="10" customWidth="1"/>
    <col min="13305" max="13305" width="24.5703125" style="10" customWidth="1"/>
    <col min="13306" max="13306" width="48.7109375" style="10" customWidth="1"/>
    <col min="13307" max="13307" width="8.140625" style="10" customWidth="1"/>
    <col min="13308" max="13308" width="38.7109375" style="10" customWidth="1"/>
    <col min="13309" max="13309" width="21.140625" style="10" customWidth="1"/>
    <col min="13310" max="13310" width="82" style="10" customWidth="1"/>
    <col min="13311" max="13554" width="9.140625" style="10"/>
    <col min="13555" max="13555" width="70.28515625" style="10" customWidth="1"/>
    <col min="13556" max="13556" width="17.5703125" style="10" customWidth="1"/>
    <col min="13557" max="13557" width="70.28515625" style="10" customWidth="1"/>
    <col min="13558" max="13558" width="17.5703125" style="10" customWidth="1"/>
    <col min="13559" max="13559" width="15.28515625" style="10" customWidth="1"/>
    <col min="13560" max="13560" width="48.7109375" style="10" customWidth="1"/>
    <col min="13561" max="13561" width="24.5703125" style="10" customWidth="1"/>
    <col min="13562" max="13562" width="48.7109375" style="10" customWidth="1"/>
    <col min="13563" max="13563" width="8.140625" style="10" customWidth="1"/>
    <col min="13564" max="13564" width="38.7109375" style="10" customWidth="1"/>
    <col min="13565" max="13565" width="21.140625" style="10" customWidth="1"/>
    <col min="13566" max="13566" width="82" style="10" customWidth="1"/>
    <col min="13567" max="13810" width="9.140625" style="10"/>
    <col min="13811" max="13811" width="70.28515625" style="10" customWidth="1"/>
    <col min="13812" max="13812" width="17.5703125" style="10" customWidth="1"/>
    <col min="13813" max="13813" width="70.28515625" style="10" customWidth="1"/>
    <col min="13814" max="13814" width="17.5703125" style="10" customWidth="1"/>
    <col min="13815" max="13815" width="15.28515625" style="10" customWidth="1"/>
    <col min="13816" max="13816" width="48.7109375" style="10" customWidth="1"/>
    <col min="13817" max="13817" width="24.5703125" style="10" customWidth="1"/>
    <col min="13818" max="13818" width="48.7109375" style="10" customWidth="1"/>
    <col min="13819" max="13819" width="8.140625" style="10" customWidth="1"/>
    <col min="13820" max="13820" width="38.7109375" style="10" customWidth="1"/>
    <col min="13821" max="13821" width="21.140625" style="10" customWidth="1"/>
    <col min="13822" max="13822" width="82" style="10" customWidth="1"/>
    <col min="13823" max="14066" width="9.140625" style="10"/>
    <col min="14067" max="14067" width="70.28515625" style="10" customWidth="1"/>
    <col min="14068" max="14068" width="17.5703125" style="10" customWidth="1"/>
    <col min="14069" max="14069" width="70.28515625" style="10" customWidth="1"/>
    <col min="14070" max="14070" width="17.5703125" style="10" customWidth="1"/>
    <col min="14071" max="14071" width="15.28515625" style="10" customWidth="1"/>
    <col min="14072" max="14072" width="48.7109375" style="10" customWidth="1"/>
    <col min="14073" max="14073" width="24.5703125" style="10" customWidth="1"/>
    <col min="14074" max="14074" width="48.7109375" style="10" customWidth="1"/>
    <col min="14075" max="14075" width="8.140625" style="10" customWidth="1"/>
    <col min="14076" max="14076" width="38.7109375" style="10" customWidth="1"/>
    <col min="14077" max="14077" width="21.140625" style="10" customWidth="1"/>
    <col min="14078" max="14078" width="82" style="10" customWidth="1"/>
    <col min="14079" max="14322" width="9.140625" style="10"/>
    <col min="14323" max="14323" width="70.28515625" style="10" customWidth="1"/>
    <col min="14324" max="14324" width="17.5703125" style="10" customWidth="1"/>
    <col min="14325" max="14325" width="70.28515625" style="10" customWidth="1"/>
    <col min="14326" max="14326" width="17.5703125" style="10" customWidth="1"/>
    <col min="14327" max="14327" width="15.28515625" style="10" customWidth="1"/>
    <col min="14328" max="14328" width="48.7109375" style="10" customWidth="1"/>
    <col min="14329" max="14329" width="24.5703125" style="10" customWidth="1"/>
    <col min="14330" max="14330" width="48.7109375" style="10" customWidth="1"/>
    <col min="14331" max="14331" width="8.140625" style="10" customWidth="1"/>
    <col min="14332" max="14332" width="38.7109375" style="10" customWidth="1"/>
    <col min="14333" max="14333" width="21.140625" style="10" customWidth="1"/>
    <col min="14334" max="14334" width="82" style="10" customWidth="1"/>
    <col min="14335" max="14578" width="9.140625" style="10"/>
    <col min="14579" max="14579" width="70.28515625" style="10" customWidth="1"/>
    <col min="14580" max="14580" width="17.5703125" style="10" customWidth="1"/>
    <col min="14581" max="14581" width="70.28515625" style="10" customWidth="1"/>
    <col min="14582" max="14582" width="17.5703125" style="10" customWidth="1"/>
    <col min="14583" max="14583" width="15.28515625" style="10" customWidth="1"/>
    <col min="14584" max="14584" width="48.7109375" style="10" customWidth="1"/>
    <col min="14585" max="14585" width="24.5703125" style="10" customWidth="1"/>
    <col min="14586" max="14586" width="48.7109375" style="10" customWidth="1"/>
    <col min="14587" max="14587" width="8.140625" style="10" customWidth="1"/>
    <col min="14588" max="14588" width="38.7109375" style="10" customWidth="1"/>
    <col min="14589" max="14589" width="21.140625" style="10" customWidth="1"/>
    <col min="14590" max="14590" width="82" style="10" customWidth="1"/>
    <col min="14591" max="14834" width="9.140625" style="10"/>
    <col min="14835" max="14835" width="70.28515625" style="10" customWidth="1"/>
    <col min="14836" max="14836" width="17.5703125" style="10" customWidth="1"/>
    <col min="14837" max="14837" width="70.28515625" style="10" customWidth="1"/>
    <col min="14838" max="14838" width="17.5703125" style="10" customWidth="1"/>
    <col min="14839" max="14839" width="15.28515625" style="10" customWidth="1"/>
    <col min="14840" max="14840" width="48.7109375" style="10" customWidth="1"/>
    <col min="14841" max="14841" width="24.5703125" style="10" customWidth="1"/>
    <col min="14842" max="14842" width="48.7109375" style="10" customWidth="1"/>
    <col min="14843" max="14843" width="8.140625" style="10" customWidth="1"/>
    <col min="14844" max="14844" width="38.7109375" style="10" customWidth="1"/>
    <col min="14845" max="14845" width="21.140625" style="10" customWidth="1"/>
    <col min="14846" max="14846" width="82" style="10" customWidth="1"/>
    <col min="14847" max="15090" width="9.140625" style="10"/>
    <col min="15091" max="15091" width="70.28515625" style="10" customWidth="1"/>
    <col min="15092" max="15092" width="17.5703125" style="10" customWidth="1"/>
    <col min="15093" max="15093" width="70.28515625" style="10" customWidth="1"/>
    <col min="15094" max="15094" width="17.5703125" style="10" customWidth="1"/>
    <col min="15095" max="15095" width="15.28515625" style="10" customWidth="1"/>
    <col min="15096" max="15096" width="48.7109375" style="10" customWidth="1"/>
    <col min="15097" max="15097" width="24.5703125" style="10" customWidth="1"/>
    <col min="15098" max="15098" width="48.7109375" style="10" customWidth="1"/>
    <col min="15099" max="15099" width="8.140625" style="10" customWidth="1"/>
    <col min="15100" max="15100" width="38.7109375" style="10" customWidth="1"/>
    <col min="15101" max="15101" width="21.140625" style="10" customWidth="1"/>
    <col min="15102" max="15102" width="82" style="10" customWidth="1"/>
    <col min="15103" max="15346" width="9.140625" style="10"/>
    <col min="15347" max="15347" width="70.28515625" style="10" customWidth="1"/>
    <col min="15348" max="15348" width="17.5703125" style="10" customWidth="1"/>
    <col min="15349" max="15349" width="70.28515625" style="10" customWidth="1"/>
    <col min="15350" max="15350" width="17.5703125" style="10" customWidth="1"/>
    <col min="15351" max="15351" width="15.28515625" style="10" customWidth="1"/>
    <col min="15352" max="15352" width="48.7109375" style="10" customWidth="1"/>
    <col min="15353" max="15353" width="24.5703125" style="10" customWidth="1"/>
    <col min="15354" max="15354" width="48.7109375" style="10" customWidth="1"/>
    <col min="15355" max="15355" width="8.140625" style="10" customWidth="1"/>
    <col min="15356" max="15356" width="38.7109375" style="10" customWidth="1"/>
    <col min="15357" max="15357" width="21.140625" style="10" customWidth="1"/>
    <col min="15358" max="15358" width="82" style="10" customWidth="1"/>
    <col min="15359" max="15602" width="9.140625" style="10"/>
    <col min="15603" max="15603" width="70.28515625" style="10" customWidth="1"/>
    <col min="15604" max="15604" width="17.5703125" style="10" customWidth="1"/>
    <col min="15605" max="15605" width="70.28515625" style="10" customWidth="1"/>
    <col min="15606" max="15606" width="17.5703125" style="10" customWidth="1"/>
    <col min="15607" max="15607" width="15.28515625" style="10" customWidth="1"/>
    <col min="15608" max="15608" width="48.7109375" style="10" customWidth="1"/>
    <col min="15609" max="15609" width="24.5703125" style="10" customWidth="1"/>
    <col min="15610" max="15610" width="48.7109375" style="10" customWidth="1"/>
    <col min="15611" max="15611" width="8.140625" style="10" customWidth="1"/>
    <col min="15612" max="15612" width="38.7109375" style="10" customWidth="1"/>
    <col min="15613" max="15613" width="21.140625" style="10" customWidth="1"/>
    <col min="15614" max="15614" width="82" style="10" customWidth="1"/>
    <col min="15615" max="15858" width="9.140625" style="10"/>
    <col min="15859" max="15859" width="70.28515625" style="10" customWidth="1"/>
    <col min="15860" max="15860" width="17.5703125" style="10" customWidth="1"/>
    <col min="15861" max="15861" width="70.28515625" style="10" customWidth="1"/>
    <col min="15862" max="15862" width="17.5703125" style="10" customWidth="1"/>
    <col min="15863" max="15863" width="15.28515625" style="10" customWidth="1"/>
    <col min="15864" max="15864" width="48.7109375" style="10" customWidth="1"/>
    <col min="15865" max="15865" width="24.5703125" style="10" customWidth="1"/>
    <col min="15866" max="15866" width="48.7109375" style="10" customWidth="1"/>
    <col min="15867" max="15867" width="8.140625" style="10" customWidth="1"/>
    <col min="15868" max="15868" width="38.7109375" style="10" customWidth="1"/>
    <col min="15869" max="15869" width="21.140625" style="10" customWidth="1"/>
    <col min="15870" max="15870" width="82" style="10" customWidth="1"/>
    <col min="15871" max="16114" width="9.140625" style="10"/>
    <col min="16115" max="16115" width="70.28515625" style="10" customWidth="1"/>
    <col min="16116" max="16116" width="17.5703125" style="10" customWidth="1"/>
    <col min="16117" max="16117" width="70.28515625" style="10" customWidth="1"/>
    <col min="16118" max="16118" width="17.5703125" style="10" customWidth="1"/>
    <col min="16119" max="16119" width="15.28515625" style="10" customWidth="1"/>
    <col min="16120" max="16120" width="48.7109375" style="10" customWidth="1"/>
    <col min="16121" max="16121" width="24.5703125" style="10" customWidth="1"/>
    <col min="16122" max="16122" width="48.7109375" style="10" customWidth="1"/>
    <col min="16123" max="16123" width="8.140625" style="10" customWidth="1"/>
    <col min="16124" max="16124" width="38.7109375" style="10" customWidth="1"/>
    <col min="16125" max="16125" width="21.140625" style="10" customWidth="1"/>
    <col min="16126" max="16126" width="82" style="10" customWidth="1"/>
    <col min="16127" max="16384" width="9.140625" style="10"/>
  </cols>
  <sheetData>
    <row r="1" spans="1:5" s="15" customFormat="1" ht="36" customHeight="1">
      <c r="A1" s="57" t="s">
        <v>1161</v>
      </c>
      <c r="B1" s="58" t="s">
        <v>1162</v>
      </c>
      <c r="C1" s="59" t="s">
        <v>3</v>
      </c>
      <c r="D1" s="60" t="s">
        <v>1159</v>
      </c>
      <c r="E1" s="15" t="s">
        <v>1200</v>
      </c>
    </row>
    <row r="2" spans="1:5" s="15" customFormat="1" ht="30" customHeight="1">
      <c r="A2" s="84"/>
      <c r="B2" s="84" t="s">
        <v>21564</v>
      </c>
      <c r="C2" s="84"/>
      <c r="D2" s="84"/>
    </row>
    <row r="3" spans="1:5" s="15" customFormat="1" ht="30" customHeight="1">
      <c r="A3" s="84" t="s">
        <v>21565</v>
      </c>
      <c r="B3" s="84" t="s">
        <v>21566</v>
      </c>
      <c r="C3" s="84" t="s">
        <v>24</v>
      </c>
      <c r="D3" s="84" t="s">
        <v>129</v>
      </c>
    </row>
    <row r="4" spans="1:5" s="15" customFormat="1" ht="30" customHeight="1">
      <c r="A4" s="100" t="s">
        <v>2675</v>
      </c>
      <c r="B4" s="101" t="s">
        <v>4824</v>
      </c>
      <c r="C4" s="100">
        <v>18.573499999999999</v>
      </c>
      <c r="D4" s="102">
        <v>11.2582</v>
      </c>
    </row>
    <row r="5" spans="1:5" s="15" customFormat="1" ht="30" customHeight="1">
      <c r="A5" s="100" t="s">
        <v>2676</v>
      </c>
      <c r="B5" s="101" t="s">
        <v>4825</v>
      </c>
      <c r="C5" s="100">
        <v>24.381699999999999</v>
      </c>
      <c r="D5" s="102">
        <v>14.7788</v>
      </c>
    </row>
    <row r="6" spans="1:5" s="15" customFormat="1" ht="30" customHeight="1">
      <c r="A6" s="100" t="s">
        <v>2677</v>
      </c>
      <c r="B6" s="101" t="s">
        <v>4826</v>
      </c>
      <c r="C6" s="100">
        <v>25.4985</v>
      </c>
      <c r="D6" s="102">
        <v>15.4558</v>
      </c>
    </row>
    <row r="7" spans="1:5" s="15" customFormat="1" ht="30" customHeight="1">
      <c r="A7" s="100" t="s">
        <v>2678</v>
      </c>
      <c r="B7" s="101" t="s">
        <v>4827</v>
      </c>
      <c r="C7" s="100">
        <v>32.186399999999999</v>
      </c>
      <c r="D7" s="102">
        <v>19.509599999999999</v>
      </c>
    </row>
    <row r="8" spans="1:5" s="15" customFormat="1" ht="30" customHeight="1">
      <c r="A8" s="100" t="s">
        <v>2679</v>
      </c>
      <c r="B8" s="101" t="s">
        <v>4828</v>
      </c>
      <c r="C8" s="100">
        <v>38.0167</v>
      </c>
      <c r="D8" s="102">
        <v>23.043600000000001</v>
      </c>
    </row>
    <row r="9" spans="1:5" s="15" customFormat="1" ht="30" customHeight="1">
      <c r="A9" s="100" t="s">
        <v>2680</v>
      </c>
      <c r="B9" s="101" t="s">
        <v>4829</v>
      </c>
      <c r="C9" s="100">
        <v>1.5109999999999999</v>
      </c>
      <c r="D9" s="102">
        <v>0.99280000000000002</v>
      </c>
    </row>
    <row r="10" spans="1:5" s="15" customFormat="1" ht="30" customHeight="1">
      <c r="A10" s="100" t="s">
        <v>2681</v>
      </c>
      <c r="B10" s="101" t="s">
        <v>4830</v>
      </c>
      <c r="C10" s="100">
        <v>42.7226</v>
      </c>
      <c r="D10" s="102">
        <v>19.926400000000001</v>
      </c>
    </row>
    <row r="11" spans="1:5" s="15" customFormat="1" ht="30" customHeight="1">
      <c r="A11" s="100" t="s">
        <v>2682</v>
      </c>
      <c r="B11" s="101" t="s">
        <v>4831</v>
      </c>
      <c r="C11" s="100">
        <v>2.5148000000000001</v>
      </c>
      <c r="D11" s="102">
        <v>1.6454</v>
      </c>
    </row>
    <row r="12" spans="1:5" s="15" customFormat="1" ht="30" customHeight="1">
      <c r="A12" s="100" t="s">
        <v>2683</v>
      </c>
      <c r="B12" s="101" t="s">
        <v>4832</v>
      </c>
      <c r="C12" s="100">
        <v>432.09829999999999</v>
      </c>
      <c r="D12" s="102">
        <v>147.59039999999999</v>
      </c>
    </row>
    <row r="13" spans="1:5" s="15" customFormat="1" ht="30" customHeight="1">
      <c r="A13" s="100" t="s">
        <v>2684</v>
      </c>
      <c r="B13" s="101" t="s">
        <v>4833</v>
      </c>
      <c r="C13" s="100">
        <v>1.2471000000000001</v>
      </c>
      <c r="D13" s="102">
        <v>0.83779999999999999</v>
      </c>
    </row>
    <row r="14" spans="1:5" s="15" customFormat="1" ht="30" customHeight="1">
      <c r="A14" s="100" t="s">
        <v>2685</v>
      </c>
      <c r="B14" s="101" t="s">
        <v>4834</v>
      </c>
      <c r="C14" s="100">
        <v>0.56830000000000003</v>
      </c>
      <c r="D14" s="102">
        <v>0.37990000000000002</v>
      </c>
    </row>
    <row r="15" spans="1:5" s="15" customFormat="1" ht="30" customHeight="1">
      <c r="A15" s="100" t="s">
        <v>2686</v>
      </c>
      <c r="B15" s="101" t="s">
        <v>4835</v>
      </c>
      <c r="C15" s="100">
        <v>380.42700000000002</v>
      </c>
      <c r="D15" s="102">
        <v>265.80329999999998</v>
      </c>
    </row>
    <row r="16" spans="1:5" s="15" customFormat="1" ht="30" customHeight="1">
      <c r="A16" s="100" t="s">
        <v>2687</v>
      </c>
      <c r="B16" s="101" t="s">
        <v>4836</v>
      </c>
      <c r="C16" s="100">
        <v>41.606400000000001</v>
      </c>
      <c r="D16" s="102">
        <v>36.841000000000001</v>
      </c>
    </row>
    <row r="17" spans="1:4" s="15" customFormat="1" ht="30" customHeight="1">
      <c r="A17" s="100" t="s">
        <v>2688</v>
      </c>
      <c r="B17" s="101" t="s">
        <v>5752</v>
      </c>
      <c r="C17" s="100">
        <v>3820.136</v>
      </c>
      <c r="D17" s="102">
        <v>1789.7850000000001</v>
      </c>
    </row>
    <row r="18" spans="1:4" s="15" customFormat="1" ht="30" customHeight="1">
      <c r="A18" s="100" t="s">
        <v>2689</v>
      </c>
      <c r="B18" s="101" t="s">
        <v>4837</v>
      </c>
      <c r="C18" s="100">
        <v>207.2885</v>
      </c>
      <c r="D18" s="102">
        <v>108.1631</v>
      </c>
    </row>
    <row r="19" spans="1:4" s="15" customFormat="1" ht="30" customHeight="1">
      <c r="A19" s="100" t="s">
        <v>2690</v>
      </c>
      <c r="B19" s="101" t="s">
        <v>4838</v>
      </c>
      <c r="C19" s="100">
        <v>2678.8164000000002</v>
      </c>
      <c r="D19" s="102">
        <v>1012.6497000000001</v>
      </c>
    </row>
    <row r="20" spans="1:4" s="15" customFormat="1" ht="30" customHeight="1">
      <c r="A20" s="100" t="s">
        <v>2691</v>
      </c>
      <c r="B20" s="101" t="s">
        <v>4839</v>
      </c>
      <c r="C20" s="100">
        <v>413.4051</v>
      </c>
      <c r="D20" s="102">
        <v>31.527999999999999</v>
      </c>
    </row>
    <row r="21" spans="1:4" s="15" customFormat="1" ht="30" customHeight="1">
      <c r="A21" s="100" t="s">
        <v>2692</v>
      </c>
      <c r="B21" s="101" t="s">
        <v>4840</v>
      </c>
      <c r="C21" s="100">
        <v>106.7479</v>
      </c>
      <c r="D21" s="102">
        <v>78.6477</v>
      </c>
    </row>
    <row r="22" spans="1:4" s="15" customFormat="1" ht="30" customHeight="1">
      <c r="A22" s="100" t="s">
        <v>2693</v>
      </c>
      <c r="B22" s="101" t="s">
        <v>4841</v>
      </c>
      <c r="C22" s="100">
        <v>566.68430000000001</v>
      </c>
      <c r="D22" s="102">
        <v>275.0532</v>
      </c>
    </row>
    <row r="23" spans="1:4" s="15" customFormat="1" ht="30" customHeight="1">
      <c r="A23" s="100" t="s">
        <v>2694</v>
      </c>
      <c r="B23" s="101" t="s">
        <v>4842</v>
      </c>
      <c r="C23" s="100">
        <v>33.4694</v>
      </c>
      <c r="D23" s="102">
        <v>32.017699999999998</v>
      </c>
    </row>
    <row r="24" spans="1:4" s="15" customFormat="1" ht="30" customHeight="1">
      <c r="A24" s="100" t="s">
        <v>2695</v>
      </c>
      <c r="B24" s="101" t="s">
        <v>4843</v>
      </c>
      <c r="C24" s="100">
        <v>66.537999999999997</v>
      </c>
      <c r="D24" s="102">
        <v>60.420900000000003</v>
      </c>
    </row>
    <row r="25" spans="1:4" s="15" customFormat="1" ht="30" customHeight="1">
      <c r="A25" s="100" t="s">
        <v>2696</v>
      </c>
      <c r="B25" s="101" t="s">
        <v>4844</v>
      </c>
      <c r="C25" s="100">
        <v>7.6510999999999996</v>
      </c>
      <c r="D25" s="102">
        <v>4.4135</v>
      </c>
    </row>
    <row r="26" spans="1:4" s="15" customFormat="1" ht="30" customHeight="1">
      <c r="A26" s="100" t="s">
        <v>2697</v>
      </c>
      <c r="B26" s="101" t="s">
        <v>4845</v>
      </c>
      <c r="C26" s="100">
        <v>42.243200000000002</v>
      </c>
      <c r="D26" s="102">
        <v>31.407900000000001</v>
      </c>
    </row>
    <row r="27" spans="1:4" s="15" customFormat="1" ht="30" customHeight="1">
      <c r="A27" s="100" t="s">
        <v>2698</v>
      </c>
      <c r="B27" s="101" t="s">
        <v>4846</v>
      </c>
      <c r="C27" s="100">
        <v>70.373599999999996</v>
      </c>
      <c r="D27" s="102">
        <v>62.594999999999999</v>
      </c>
    </row>
    <row r="28" spans="1:4" s="15" customFormat="1" ht="30" customHeight="1">
      <c r="A28" s="100" t="s">
        <v>2699</v>
      </c>
      <c r="B28" s="101" t="s">
        <v>4847</v>
      </c>
      <c r="C28" s="100">
        <v>1.9553</v>
      </c>
      <c r="D28" s="102">
        <v>1.1083000000000001</v>
      </c>
    </row>
    <row r="29" spans="1:4" s="15" customFormat="1" ht="30" customHeight="1">
      <c r="A29" s="100" t="s">
        <v>2700</v>
      </c>
      <c r="B29" s="101" t="s">
        <v>4848</v>
      </c>
      <c r="C29" s="100">
        <v>87.377899999999997</v>
      </c>
      <c r="D29" s="102">
        <v>63.598799999999997</v>
      </c>
    </row>
    <row r="30" spans="1:4" s="15" customFormat="1" ht="30" customHeight="1">
      <c r="A30" s="100" t="s">
        <v>2701</v>
      </c>
      <c r="B30" s="101" t="s">
        <v>4849</v>
      </c>
      <c r="C30" s="100">
        <v>62.711500000000001</v>
      </c>
      <c r="D30" s="102">
        <v>58.252000000000002</v>
      </c>
    </row>
    <row r="31" spans="1:4" s="15" customFormat="1" ht="30" customHeight="1">
      <c r="A31" s="100" t="s">
        <v>2702</v>
      </c>
      <c r="B31" s="101" t="s">
        <v>4850</v>
      </c>
      <c r="C31" s="100">
        <v>67.121200000000002</v>
      </c>
      <c r="D31" s="102">
        <v>60.7515</v>
      </c>
    </row>
    <row r="32" spans="1:4" s="15" customFormat="1" ht="30" customHeight="1">
      <c r="A32" s="100" t="s">
        <v>2703</v>
      </c>
      <c r="B32" s="101" t="s">
        <v>4851</v>
      </c>
      <c r="C32" s="100">
        <v>74.4666</v>
      </c>
      <c r="D32" s="102">
        <v>64.915000000000006</v>
      </c>
    </row>
    <row r="33" spans="1:4" s="15" customFormat="1" ht="30" customHeight="1">
      <c r="A33" s="100" t="s">
        <v>2704</v>
      </c>
      <c r="B33" s="101" t="s">
        <v>4852</v>
      </c>
      <c r="C33" s="100">
        <v>81.812200000000004</v>
      </c>
      <c r="D33" s="102">
        <v>69.078599999999994</v>
      </c>
    </row>
    <row r="34" spans="1:4" s="15" customFormat="1" ht="30" customHeight="1">
      <c r="A34" s="100" t="s">
        <v>2705</v>
      </c>
      <c r="B34" s="101" t="s">
        <v>4853</v>
      </c>
      <c r="C34" s="100">
        <v>443.09390000000002</v>
      </c>
      <c r="D34" s="102">
        <v>270.27569999999997</v>
      </c>
    </row>
    <row r="35" spans="1:4" s="15" customFormat="1" ht="30" customHeight="1">
      <c r="A35" s="100" t="s">
        <v>2706</v>
      </c>
      <c r="B35" s="101" t="s">
        <v>4854</v>
      </c>
      <c r="C35" s="100">
        <v>54.863199999999999</v>
      </c>
      <c r="D35" s="102">
        <v>53.803400000000003</v>
      </c>
    </row>
    <row r="36" spans="1:4" s="15" customFormat="1" ht="30" customHeight="1">
      <c r="A36" s="100" t="s">
        <v>2707</v>
      </c>
      <c r="B36" s="101" t="s">
        <v>4855</v>
      </c>
      <c r="C36" s="100">
        <v>89.630200000000002</v>
      </c>
      <c r="D36" s="102">
        <v>70.218000000000004</v>
      </c>
    </row>
    <row r="37" spans="1:4" s="15" customFormat="1" ht="30" customHeight="1">
      <c r="A37" s="100" t="s">
        <v>2708</v>
      </c>
      <c r="B37" s="101" t="s">
        <v>4856</v>
      </c>
      <c r="C37" s="100">
        <v>7.6700000000000004E-2</v>
      </c>
      <c r="D37" s="102">
        <v>5.2499999999999998E-2</v>
      </c>
    </row>
    <row r="38" spans="1:4" s="15" customFormat="1" ht="30" customHeight="1">
      <c r="A38" s="100" t="s">
        <v>2709</v>
      </c>
      <c r="B38" s="101" t="s">
        <v>4857</v>
      </c>
      <c r="C38" s="100">
        <v>403.3732</v>
      </c>
      <c r="D38" s="102">
        <v>174.50030000000001</v>
      </c>
    </row>
    <row r="39" spans="1:4" s="15" customFormat="1" ht="30" customHeight="1">
      <c r="A39" s="100" t="s">
        <v>2710</v>
      </c>
      <c r="B39" s="101" t="s">
        <v>4858</v>
      </c>
      <c r="C39" s="100">
        <v>81.902900000000002</v>
      </c>
      <c r="D39" s="102">
        <v>42.379899999999999</v>
      </c>
    </row>
    <row r="40" spans="1:4" s="15" customFormat="1" ht="30" customHeight="1">
      <c r="A40" s="100" t="s">
        <v>2711</v>
      </c>
      <c r="B40" s="101" t="s">
        <v>4859</v>
      </c>
      <c r="C40" s="100">
        <v>484.12740000000002</v>
      </c>
      <c r="D40" s="102">
        <v>301.4479</v>
      </c>
    </row>
    <row r="41" spans="1:4" s="15" customFormat="1" ht="30" customHeight="1">
      <c r="A41" s="100" t="s">
        <v>2712</v>
      </c>
      <c r="B41" s="101" t="s">
        <v>4860</v>
      </c>
      <c r="C41" s="100">
        <v>69.738</v>
      </c>
      <c r="D41" s="102">
        <v>58.639099999999999</v>
      </c>
    </row>
    <row r="42" spans="1:4" s="15" customFormat="1" ht="30" customHeight="1">
      <c r="A42" s="100" t="s">
        <v>2713</v>
      </c>
      <c r="B42" s="101" t="s">
        <v>4861</v>
      </c>
      <c r="C42" s="100">
        <v>72.719800000000006</v>
      </c>
      <c r="D42" s="102">
        <v>60.284599999999998</v>
      </c>
    </row>
    <row r="43" spans="1:4" s="15" customFormat="1" ht="30" customHeight="1">
      <c r="A43" s="100" t="s">
        <v>2714</v>
      </c>
      <c r="B43" s="101" t="s">
        <v>4862</v>
      </c>
      <c r="C43" s="100">
        <v>80.011200000000002</v>
      </c>
      <c r="D43" s="102">
        <v>64.308300000000003</v>
      </c>
    </row>
    <row r="44" spans="1:4" s="15" customFormat="1" ht="30" customHeight="1">
      <c r="A44" s="100" t="s">
        <v>2715</v>
      </c>
      <c r="B44" s="101" t="s">
        <v>4863</v>
      </c>
      <c r="C44" s="100">
        <v>83.408500000000004</v>
      </c>
      <c r="D44" s="102">
        <v>66.183099999999996</v>
      </c>
    </row>
    <row r="45" spans="1:4" s="15" customFormat="1" ht="30" customHeight="1">
      <c r="A45" s="100" t="s">
        <v>2716</v>
      </c>
      <c r="B45" s="101" t="s">
        <v>4864</v>
      </c>
      <c r="C45" s="100">
        <v>414.13979999999998</v>
      </c>
      <c r="D45" s="102">
        <v>193.1087</v>
      </c>
    </row>
    <row r="46" spans="1:4" s="15" customFormat="1" ht="30" customHeight="1">
      <c r="A46" s="100" t="s">
        <v>2717</v>
      </c>
      <c r="B46" s="101" t="s">
        <v>4865</v>
      </c>
      <c r="C46" s="100">
        <v>449.24099999999999</v>
      </c>
      <c r="D46" s="102">
        <v>236.7389</v>
      </c>
    </row>
    <row r="47" spans="1:4" s="15" customFormat="1" ht="30" customHeight="1">
      <c r="A47" s="100" t="s">
        <v>2718</v>
      </c>
      <c r="B47" s="101" t="s">
        <v>4866</v>
      </c>
      <c r="C47" s="100">
        <v>221.0737</v>
      </c>
      <c r="D47" s="102">
        <v>135.3998</v>
      </c>
    </row>
    <row r="48" spans="1:4" s="15" customFormat="1" ht="30" customHeight="1">
      <c r="A48" s="100" t="s">
        <v>2719</v>
      </c>
      <c r="B48" s="101" t="s">
        <v>4867</v>
      </c>
      <c r="C48" s="100">
        <v>231.0889</v>
      </c>
      <c r="D48" s="102">
        <v>109.8634</v>
      </c>
    </row>
    <row r="49" spans="1:4" s="15" customFormat="1" ht="30" customHeight="1">
      <c r="A49" s="100" t="s">
        <v>2720</v>
      </c>
      <c r="B49" s="101" t="s">
        <v>4868</v>
      </c>
      <c r="C49" s="100">
        <v>86.703599999999994</v>
      </c>
      <c r="D49" s="102">
        <v>56.5593</v>
      </c>
    </row>
    <row r="50" spans="1:4" s="15" customFormat="1" ht="30" customHeight="1">
      <c r="A50" s="100" t="s">
        <v>2721</v>
      </c>
      <c r="B50" s="101" t="s">
        <v>4869</v>
      </c>
      <c r="C50" s="100">
        <v>465.40730000000002</v>
      </c>
      <c r="D50" s="102">
        <v>299.7346</v>
      </c>
    </row>
    <row r="51" spans="1:4" s="15" customFormat="1" ht="30" customHeight="1">
      <c r="A51" s="100" t="s">
        <v>2722</v>
      </c>
      <c r="B51" s="101" t="s">
        <v>4870</v>
      </c>
      <c r="C51" s="100">
        <v>85.824200000000005</v>
      </c>
      <c r="D51" s="102">
        <v>58.485999999999997</v>
      </c>
    </row>
    <row r="52" spans="1:4" s="15" customFormat="1" ht="30" customHeight="1">
      <c r="A52" s="100" t="s">
        <v>2723</v>
      </c>
      <c r="B52" s="101" t="s">
        <v>4871</v>
      </c>
      <c r="C52" s="100">
        <v>156.40639999999999</v>
      </c>
      <c r="D52" s="102">
        <v>133.34700000000001</v>
      </c>
    </row>
    <row r="53" spans="1:4" s="15" customFormat="1" ht="30" customHeight="1">
      <c r="A53" s="100" t="s">
        <v>2724</v>
      </c>
      <c r="B53" s="101" t="s">
        <v>4872</v>
      </c>
      <c r="C53" s="100">
        <v>61.633299999999998</v>
      </c>
      <c r="D53" s="102">
        <v>44.317999999999998</v>
      </c>
    </row>
    <row r="54" spans="1:4" s="15" customFormat="1" ht="30" customHeight="1">
      <c r="A54" s="100" t="s">
        <v>2725</v>
      </c>
      <c r="B54" s="101" t="s">
        <v>4873</v>
      </c>
      <c r="C54" s="100">
        <v>56.132300000000001</v>
      </c>
      <c r="D54" s="102">
        <v>42.300199999999997</v>
      </c>
    </row>
    <row r="55" spans="1:4" s="15" customFormat="1" ht="30" customHeight="1">
      <c r="A55" s="100" t="s">
        <v>2726</v>
      </c>
      <c r="B55" s="101" t="s">
        <v>4874</v>
      </c>
      <c r="C55" s="100">
        <v>156.40639999999999</v>
      </c>
      <c r="D55" s="102">
        <v>133.34700000000001</v>
      </c>
    </row>
    <row r="56" spans="1:4" s="15" customFormat="1" ht="30" customHeight="1">
      <c r="A56" s="100" t="s">
        <v>2727</v>
      </c>
      <c r="B56" s="101" t="s">
        <v>4875</v>
      </c>
      <c r="C56" s="100">
        <v>75.652900000000002</v>
      </c>
      <c r="D56" s="102">
        <v>74.753900000000002</v>
      </c>
    </row>
    <row r="57" spans="1:4" s="15" customFormat="1" ht="30" customHeight="1">
      <c r="A57" s="100" t="s">
        <v>2728</v>
      </c>
      <c r="B57" s="101" t="s">
        <v>21567</v>
      </c>
      <c r="C57" s="100">
        <v>0.34699999999999998</v>
      </c>
      <c r="D57" s="102">
        <v>0.22509999999999999</v>
      </c>
    </row>
    <row r="58" spans="1:4" s="15" customFormat="1" ht="30" customHeight="1">
      <c r="A58" s="100" t="s">
        <v>2729</v>
      </c>
      <c r="B58" s="101" t="s">
        <v>4876</v>
      </c>
      <c r="C58" s="100">
        <v>1.3846000000000001</v>
      </c>
      <c r="D58" s="102">
        <v>0.8982</v>
      </c>
    </row>
    <row r="59" spans="1:4" s="15" customFormat="1" ht="30" customHeight="1">
      <c r="A59" s="100" t="s">
        <v>2730</v>
      </c>
      <c r="B59" s="101" t="s">
        <v>4877</v>
      </c>
      <c r="C59" s="100">
        <v>3306.0111000000002</v>
      </c>
      <c r="D59" s="102">
        <v>1852.8435999999999</v>
      </c>
    </row>
    <row r="60" spans="1:4" s="15" customFormat="1" ht="30" customHeight="1">
      <c r="A60" s="100" t="s">
        <v>2731</v>
      </c>
      <c r="B60" s="101" t="s">
        <v>4878</v>
      </c>
      <c r="C60" s="100">
        <v>1.7755000000000001</v>
      </c>
      <c r="D60" s="102">
        <v>1.2014</v>
      </c>
    </row>
    <row r="61" spans="1:4" s="15" customFormat="1" ht="30" customHeight="1">
      <c r="A61" s="100" t="s">
        <v>2732</v>
      </c>
      <c r="B61" s="101" t="s">
        <v>4879</v>
      </c>
      <c r="C61" s="100">
        <v>3193.9146999999998</v>
      </c>
      <c r="D61" s="102">
        <v>1925.7764999999999</v>
      </c>
    </row>
    <row r="62" spans="1:4" s="15" customFormat="1" ht="30" customHeight="1">
      <c r="A62" s="100" t="s">
        <v>2733</v>
      </c>
      <c r="B62" s="101" t="s">
        <v>4880</v>
      </c>
      <c r="C62" s="100">
        <v>20.606999999999999</v>
      </c>
      <c r="D62" s="102">
        <v>6.157</v>
      </c>
    </row>
    <row r="63" spans="1:4" s="15" customFormat="1" ht="30" customHeight="1">
      <c r="A63" s="100" t="s">
        <v>2734</v>
      </c>
      <c r="B63" s="101" t="s">
        <v>4881</v>
      </c>
      <c r="C63" s="100">
        <v>242.37899999999999</v>
      </c>
      <c r="D63" s="102">
        <v>127.29470000000001</v>
      </c>
    </row>
    <row r="64" spans="1:4" s="15" customFormat="1" ht="30" customHeight="1">
      <c r="A64" s="100" t="s">
        <v>2735</v>
      </c>
      <c r="B64" s="101" t="s">
        <v>4882</v>
      </c>
      <c r="C64" s="100">
        <v>1147.2835</v>
      </c>
      <c r="D64" s="102">
        <v>597.54849999999999</v>
      </c>
    </row>
    <row r="65" spans="1:4" s="15" customFormat="1" ht="30" customHeight="1">
      <c r="A65" s="100" t="s">
        <v>2736</v>
      </c>
      <c r="B65" s="101" t="s">
        <v>4883</v>
      </c>
      <c r="C65" s="100">
        <v>8.9769000000000005</v>
      </c>
      <c r="D65" s="102">
        <v>0.92679999999999996</v>
      </c>
    </row>
    <row r="66" spans="1:4" s="15" customFormat="1" ht="30" customHeight="1">
      <c r="A66" s="100" t="s">
        <v>2737</v>
      </c>
      <c r="B66" s="101" t="s">
        <v>4884</v>
      </c>
      <c r="C66" s="100">
        <v>64.072199999999995</v>
      </c>
      <c r="D66" s="102">
        <v>53.522799999999997</v>
      </c>
    </row>
    <row r="67" spans="1:4" s="15" customFormat="1" ht="30" customHeight="1">
      <c r="A67" s="100" t="s">
        <v>2738</v>
      </c>
      <c r="B67" s="101" t="s">
        <v>4885</v>
      </c>
      <c r="C67" s="100">
        <v>0.75119999999999998</v>
      </c>
      <c r="D67" s="102">
        <v>0.50829999999999997</v>
      </c>
    </row>
    <row r="68" spans="1:4" s="15" customFormat="1" ht="30" customHeight="1">
      <c r="A68" s="100" t="s">
        <v>2739</v>
      </c>
      <c r="B68" s="101" t="s">
        <v>4886</v>
      </c>
      <c r="C68" s="100">
        <v>1357.2784999999999</v>
      </c>
      <c r="D68" s="102">
        <v>576.94629999999995</v>
      </c>
    </row>
    <row r="69" spans="1:4" s="15" customFormat="1" ht="30" customHeight="1">
      <c r="A69" s="100" t="s">
        <v>2740</v>
      </c>
      <c r="B69" s="101" t="s">
        <v>4887</v>
      </c>
      <c r="C69" s="100">
        <v>217.74520000000001</v>
      </c>
      <c r="D69" s="102">
        <v>92.037700000000001</v>
      </c>
    </row>
    <row r="70" spans="1:4" s="15" customFormat="1" ht="30" customHeight="1">
      <c r="A70" s="100" t="s">
        <v>2741</v>
      </c>
      <c r="B70" s="101" t="s">
        <v>4888</v>
      </c>
      <c r="C70" s="100">
        <v>248.05019999999999</v>
      </c>
      <c r="D70" s="102">
        <v>160.91720000000001</v>
      </c>
    </row>
    <row r="71" spans="1:4" s="15" customFormat="1" ht="30" customHeight="1">
      <c r="A71" s="100" t="s">
        <v>2742</v>
      </c>
      <c r="B71" s="101" t="s">
        <v>4889</v>
      </c>
      <c r="C71" s="100">
        <v>0.12920000000000001</v>
      </c>
      <c r="D71" s="102">
        <v>8.7800000000000003E-2</v>
      </c>
    </row>
    <row r="72" spans="1:4" ht="18">
      <c r="A72" s="100" t="s">
        <v>2743</v>
      </c>
      <c r="B72" s="101" t="s">
        <v>4890</v>
      </c>
      <c r="C72" s="100">
        <v>48.742100000000001</v>
      </c>
      <c r="D72" s="102">
        <v>43.092500000000001</v>
      </c>
    </row>
    <row r="73" spans="1:4" ht="18">
      <c r="A73" s="100" t="s">
        <v>2744</v>
      </c>
      <c r="B73" s="101" t="s">
        <v>4891</v>
      </c>
      <c r="C73" s="100">
        <v>1025.7933</v>
      </c>
      <c r="D73" s="102">
        <v>504.86599999999999</v>
      </c>
    </row>
    <row r="74" spans="1:4" ht="18">
      <c r="A74" s="100" t="s">
        <v>2745</v>
      </c>
      <c r="B74" s="101" t="s">
        <v>4892</v>
      </c>
      <c r="C74" s="100">
        <v>370.20359999999999</v>
      </c>
      <c r="D74" s="102">
        <v>271.42</v>
      </c>
    </row>
    <row r="75" spans="1:4" ht="18">
      <c r="A75" s="100" t="s">
        <v>2746</v>
      </c>
      <c r="B75" s="101" t="s">
        <v>4893</v>
      </c>
      <c r="C75" s="100">
        <v>37.110900000000001</v>
      </c>
      <c r="D75" s="102">
        <v>21.407299999999999</v>
      </c>
    </row>
    <row r="76" spans="1:4" ht="18">
      <c r="A76" s="100" t="s">
        <v>2747</v>
      </c>
      <c r="B76" s="101" t="s">
        <v>4894</v>
      </c>
      <c r="C76" s="100">
        <v>189.4042</v>
      </c>
      <c r="D76" s="102">
        <v>143.62</v>
      </c>
    </row>
    <row r="77" spans="1:4" ht="18">
      <c r="A77" s="100" t="s">
        <v>2748</v>
      </c>
      <c r="B77" s="101" t="s">
        <v>4895</v>
      </c>
      <c r="C77" s="100">
        <v>9.6118000000000006</v>
      </c>
      <c r="D77" s="102">
        <v>6.8487999999999998</v>
      </c>
    </row>
    <row r="78" spans="1:4" ht="18">
      <c r="A78" s="100" t="s">
        <v>2749</v>
      </c>
      <c r="B78" s="101" t="s">
        <v>4896</v>
      </c>
      <c r="C78" s="100">
        <v>34.859200000000001</v>
      </c>
      <c r="D78" s="102">
        <v>27.616</v>
      </c>
    </row>
    <row r="79" spans="1:4" ht="18">
      <c r="A79" s="100" t="s">
        <v>2750</v>
      </c>
      <c r="B79" s="101" t="s">
        <v>4897</v>
      </c>
      <c r="C79" s="100">
        <v>50.741799999999998</v>
      </c>
      <c r="D79" s="102">
        <v>40.198500000000003</v>
      </c>
    </row>
    <row r="80" spans="1:4" ht="18">
      <c r="A80" s="100" t="s">
        <v>2751</v>
      </c>
      <c r="B80" s="101" t="s">
        <v>4898</v>
      </c>
      <c r="C80" s="100">
        <v>25.577200000000001</v>
      </c>
      <c r="D80" s="102">
        <v>20.262699999999999</v>
      </c>
    </row>
    <row r="81" spans="1:4" ht="18">
      <c r="A81" s="100" t="s">
        <v>2752</v>
      </c>
      <c r="B81" s="101" t="s">
        <v>4899</v>
      </c>
      <c r="C81" s="100">
        <v>222.19970000000001</v>
      </c>
      <c r="D81" s="102">
        <v>94.460800000000006</v>
      </c>
    </row>
    <row r="82" spans="1:4" ht="18">
      <c r="A82" s="100" t="s">
        <v>2753</v>
      </c>
      <c r="B82" s="101" t="s">
        <v>4900</v>
      </c>
      <c r="C82" s="100">
        <v>8.9512</v>
      </c>
      <c r="D82" s="102">
        <v>0.51619999999999999</v>
      </c>
    </row>
    <row r="83" spans="1:4" ht="18">
      <c r="A83" s="100" t="s">
        <v>2754</v>
      </c>
      <c r="B83" s="101" t="s">
        <v>4901</v>
      </c>
      <c r="C83" s="100">
        <v>36.302300000000002</v>
      </c>
      <c r="D83" s="102">
        <v>6.6383999999999999</v>
      </c>
    </row>
    <row r="84" spans="1:4" ht="18">
      <c r="A84" s="100" t="s">
        <v>2755</v>
      </c>
      <c r="B84" s="101" t="s">
        <v>4902</v>
      </c>
      <c r="C84" s="100">
        <v>2378.9247999999998</v>
      </c>
      <c r="D84" s="102">
        <v>1298.4109000000001</v>
      </c>
    </row>
    <row r="85" spans="1:4" ht="18">
      <c r="A85" s="100" t="s">
        <v>2756</v>
      </c>
      <c r="B85" s="101" t="s">
        <v>4903</v>
      </c>
      <c r="C85" s="100">
        <v>3929.5747000000001</v>
      </c>
      <c r="D85" s="102">
        <v>2169.652</v>
      </c>
    </row>
    <row r="86" spans="1:4" ht="18">
      <c r="A86" s="100" t="s">
        <v>2757</v>
      </c>
      <c r="B86" s="101" t="s">
        <v>4904</v>
      </c>
      <c r="C86" s="100">
        <v>179.07220000000001</v>
      </c>
      <c r="D86" s="102">
        <v>83.564899999999994</v>
      </c>
    </row>
    <row r="87" spans="1:4" ht="18">
      <c r="A87" s="100" t="s">
        <v>2758</v>
      </c>
      <c r="B87" s="101" t="s">
        <v>4905</v>
      </c>
      <c r="C87" s="100">
        <v>26.3947</v>
      </c>
      <c r="D87" s="102">
        <v>5.0251999999999999</v>
      </c>
    </row>
    <row r="88" spans="1:4" ht="18">
      <c r="A88" s="100" t="s">
        <v>2759</v>
      </c>
      <c r="B88" s="101" t="s">
        <v>4906</v>
      </c>
      <c r="C88" s="100">
        <v>52.460299999999997</v>
      </c>
      <c r="D88" s="102">
        <v>38.380200000000002</v>
      </c>
    </row>
    <row r="89" spans="1:4" ht="18">
      <c r="A89" s="100" t="s">
        <v>2760</v>
      </c>
      <c r="B89" s="101" t="s">
        <v>4907</v>
      </c>
      <c r="C89" s="100">
        <v>49.841999999999999</v>
      </c>
      <c r="D89" s="102">
        <v>36.849499999999999</v>
      </c>
    </row>
    <row r="90" spans="1:4" ht="18">
      <c r="A90" s="100" t="s">
        <v>2761</v>
      </c>
      <c r="B90" s="101" t="s">
        <v>21568</v>
      </c>
      <c r="C90" s="100">
        <v>740.52729999999997</v>
      </c>
      <c r="D90" s="102">
        <v>230.1506</v>
      </c>
    </row>
    <row r="91" spans="1:4" ht="18">
      <c r="A91" s="100" t="s">
        <v>2762</v>
      </c>
      <c r="B91" s="101" t="s">
        <v>4908</v>
      </c>
      <c r="C91" s="100">
        <v>105.1191</v>
      </c>
      <c r="D91" s="102">
        <v>65.522199999999998</v>
      </c>
    </row>
    <row r="92" spans="1:4" ht="18">
      <c r="A92" s="100" t="s">
        <v>2763</v>
      </c>
      <c r="B92" s="101" t="s">
        <v>4909</v>
      </c>
      <c r="C92" s="100">
        <v>9.0902999999999992</v>
      </c>
      <c r="D92" s="102">
        <v>2.6240000000000001</v>
      </c>
    </row>
    <row r="93" spans="1:4" ht="18">
      <c r="A93" s="100" t="s">
        <v>2764</v>
      </c>
      <c r="B93" s="101" t="s">
        <v>4910</v>
      </c>
      <c r="C93" s="100">
        <v>877.23900000000003</v>
      </c>
      <c r="D93" s="102">
        <v>425.2534</v>
      </c>
    </row>
    <row r="94" spans="1:4" ht="18">
      <c r="A94" s="100" t="s">
        <v>2765</v>
      </c>
      <c r="B94" s="101" t="s">
        <v>4911</v>
      </c>
      <c r="C94" s="100">
        <v>402.5104</v>
      </c>
      <c r="D94" s="102">
        <v>173.39699999999999</v>
      </c>
    </row>
    <row r="95" spans="1:4" ht="18">
      <c r="A95" s="100" t="s">
        <v>2766</v>
      </c>
      <c r="B95" s="101" t="s">
        <v>4912</v>
      </c>
      <c r="C95" s="100">
        <v>162.3853</v>
      </c>
      <c r="D95" s="102">
        <v>100.0021</v>
      </c>
    </row>
    <row r="96" spans="1:4" ht="18">
      <c r="A96" s="100" t="s">
        <v>2767</v>
      </c>
      <c r="B96" s="101" t="s">
        <v>4913</v>
      </c>
      <c r="C96" s="100">
        <v>4.4682000000000004</v>
      </c>
      <c r="D96" s="102">
        <v>3.0308000000000002</v>
      </c>
    </row>
    <row r="97" spans="1:4" ht="18">
      <c r="A97" s="100" t="s">
        <v>2768</v>
      </c>
      <c r="B97" s="101" t="s">
        <v>4914</v>
      </c>
      <c r="C97" s="100">
        <v>34.315300000000001</v>
      </c>
      <c r="D97" s="102">
        <v>23.2761</v>
      </c>
    </row>
    <row r="98" spans="1:4" ht="18">
      <c r="A98" s="100" t="s">
        <v>2769</v>
      </c>
      <c r="B98" s="101" t="s">
        <v>4915</v>
      </c>
      <c r="C98" s="100">
        <v>1.5986</v>
      </c>
      <c r="D98" s="102">
        <v>1.0843</v>
      </c>
    </row>
    <row r="99" spans="1:4" ht="18">
      <c r="A99" s="100" t="s">
        <v>2770</v>
      </c>
      <c r="B99" s="101" t="s">
        <v>4916</v>
      </c>
      <c r="C99" s="100">
        <v>313.69330000000002</v>
      </c>
      <c r="D99" s="102">
        <v>133.38380000000001</v>
      </c>
    </row>
    <row r="100" spans="1:4" ht="18">
      <c r="A100" s="100" t="s">
        <v>2771</v>
      </c>
      <c r="B100" s="101" t="s">
        <v>4917</v>
      </c>
      <c r="C100" s="100">
        <v>214.1026</v>
      </c>
      <c r="D100" s="102">
        <v>105.3306</v>
      </c>
    </row>
    <row r="101" spans="1:4" ht="18">
      <c r="A101" s="100" t="s">
        <v>2772</v>
      </c>
      <c r="B101" s="101" t="s">
        <v>4918</v>
      </c>
      <c r="C101" s="100">
        <v>260.16559999999998</v>
      </c>
      <c r="D101" s="102">
        <v>120.9944</v>
      </c>
    </row>
    <row r="102" spans="1:4" ht="18">
      <c r="A102" s="100" t="s">
        <v>2773</v>
      </c>
      <c r="B102" s="101" t="s">
        <v>4919</v>
      </c>
      <c r="C102" s="100">
        <v>589.40210000000002</v>
      </c>
      <c r="D102" s="102">
        <v>247.33519999999999</v>
      </c>
    </row>
    <row r="103" spans="1:4" ht="18">
      <c r="A103" s="100" t="s">
        <v>2774</v>
      </c>
      <c r="B103" s="101" t="s">
        <v>4920</v>
      </c>
      <c r="C103" s="100">
        <v>1443.9726000000001</v>
      </c>
      <c r="D103" s="102">
        <v>758.52300000000002</v>
      </c>
    </row>
    <row r="104" spans="1:4" ht="18">
      <c r="A104" s="100" t="s">
        <v>2775</v>
      </c>
      <c r="B104" s="101" t="s">
        <v>14457</v>
      </c>
      <c r="C104" s="100">
        <v>87.061300000000003</v>
      </c>
      <c r="D104" s="102">
        <v>48.434699999999999</v>
      </c>
    </row>
    <row r="105" spans="1:4" ht="18">
      <c r="A105" s="100" t="s">
        <v>2776</v>
      </c>
      <c r="B105" s="101" t="s">
        <v>4921</v>
      </c>
      <c r="C105" s="100">
        <v>17576.739699999998</v>
      </c>
      <c r="D105" s="102">
        <v>6225.1187</v>
      </c>
    </row>
    <row r="106" spans="1:4" ht="18">
      <c r="A106" s="100" t="s">
        <v>2777</v>
      </c>
      <c r="B106" s="101" t="s">
        <v>4922</v>
      </c>
      <c r="C106" s="100">
        <v>327.5403</v>
      </c>
      <c r="D106" s="102">
        <v>154.39019999999999</v>
      </c>
    </row>
    <row r="107" spans="1:4" ht="18">
      <c r="A107" s="100" t="s">
        <v>21569</v>
      </c>
      <c r="B107" s="101" t="s">
        <v>21570</v>
      </c>
      <c r="C107" s="100">
        <v>67.894199999999998</v>
      </c>
      <c r="D107" s="102">
        <v>41.105899999999998</v>
      </c>
    </row>
    <row r="108" spans="1:4" ht="18">
      <c r="A108" s="100" t="s">
        <v>21571</v>
      </c>
      <c r="B108" s="101" t="s">
        <v>21572</v>
      </c>
      <c r="C108" s="100">
        <v>38.097799999999999</v>
      </c>
      <c r="D108" s="102">
        <v>11.3095</v>
      </c>
    </row>
    <row r="109" spans="1:4" ht="18">
      <c r="A109" s="100" t="s">
        <v>21573</v>
      </c>
      <c r="B109" s="101" t="s">
        <v>21574</v>
      </c>
      <c r="C109" s="100">
        <v>79.203699999999998</v>
      </c>
      <c r="D109" s="102">
        <v>23.115300000000001</v>
      </c>
    </row>
    <row r="110" spans="1:4" ht="18">
      <c r="A110" s="100" t="s">
        <v>21575</v>
      </c>
      <c r="B110" s="101" t="s">
        <v>6327</v>
      </c>
      <c r="C110" s="100">
        <v>52.477699999999999</v>
      </c>
      <c r="D110" s="102">
        <v>15.7616</v>
      </c>
    </row>
    <row r="111" spans="1:4" ht="18">
      <c r="A111" s="100" t="s">
        <v>2778</v>
      </c>
      <c r="B111" s="101" t="s">
        <v>21576</v>
      </c>
      <c r="C111" s="100">
        <v>243.62729999999999</v>
      </c>
      <c r="D111" s="102">
        <v>79.915099999999995</v>
      </c>
    </row>
    <row r="112" spans="1:4" ht="18">
      <c r="A112" s="100" t="s">
        <v>2779</v>
      </c>
      <c r="B112" s="101" t="s">
        <v>4923</v>
      </c>
      <c r="C112" s="100">
        <v>14.246600000000001</v>
      </c>
      <c r="D112" s="102">
        <v>9.4501000000000008</v>
      </c>
    </row>
    <row r="113" spans="1:4" ht="18">
      <c r="A113" s="100" t="s">
        <v>2780</v>
      </c>
      <c r="B113" s="101" t="s">
        <v>21577</v>
      </c>
      <c r="C113" s="100">
        <v>58.587800000000001</v>
      </c>
      <c r="D113" s="102">
        <v>49.743200000000002</v>
      </c>
    </row>
    <row r="114" spans="1:4" ht="18">
      <c r="A114" s="100" t="s">
        <v>2781</v>
      </c>
      <c r="B114" s="101" t="s">
        <v>4924</v>
      </c>
      <c r="C114" s="100">
        <v>66.980800000000002</v>
      </c>
      <c r="D114" s="102">
        <v>60.671900000000001</v>
      </c>
    </row>
    <row r="115" spans="1:4" ht="18">
      <c r="A115" s="100" t="s">
        <v>2782</v>
      </c>
      <c r="B115" s="101" t="s">
        <v>4925</v>
      </c>
      <c r="C115" s="100">
        <v>58.684600000000003</v>
      </c>
      <c r="D115" s="102">
        <v>26.951799999999999</v>
      </c>
    </row>
    <row r="116" spans="1:4" ht="18">
      <c r="A116" s="100" t="s">
        <v>2783</v>
      </c>
      <c r="B116" s="101" t="s">
        <v>4926</v>
      </c>
      <c r="C116" s="100">
        <v>583.1114</v>
      </c>
      <c r="D116" s="102">
        <v>263.49779999999998</v>
      </c>
    </row>
    <row r="117" spans="1:4" ht="18">
      <c r="A117" s="100" t="s">
        <v>2784</v>
      </c>
      <c r="B117" s="101" t="s">
        <v>4927</v>
      </c>
      <c r="C117" s="100">
        <v>0.22839999999999999</v>
      </c>
      <c r="D117" s="102">
        <v>0.1288</v>
      </c>
    </row>
    <row r="118" spans="1:4" ht="18">
      <c r="A118" s="100" t="s">
        <v>2785</v>
      </c>
      <c r="B118" s="101" t="s">
        <v>4928</v>
      </c>
      <c r="C118" s="100">
        <v>0.20349999999999999</v>
      </c>
      <c r="D118" s="102">
        <v>0.1148</v>
      </c>
    </row>
    <row r="119" spans="1:4" ht="18">
      <c r="A119" s="100" t="s">
        <v>2786</v>
      </c>
      <c r="B119" s="101" t="s">
        <v>4929</v>
      </c>
      <c r="C119" s="100">
        <v>177.47069999999999</v>
      </c>
      <c r="D119" s="102">
        <v>122.4379</v>
      </c>
    </row>
    <row r="120" spans="1:4" ht="18">
      <c r="A120" s="100" t="s">
        <v>2787</v>
      </c>
      <c r="B120" s="101" t="s">
        <v>4930</v>
      </c>
      <c r="C120" s="100">
        <v>37.214300000000001</v>
      </c>
      <c r="D120" s="102">
        <v>25.822800000000001</v>
      </c>
    </row>
    <row r="121" spans="1:4" ht="18">
      <c r="A121" s="100" t="s">
        <v>2788</v>
      </c>
      <c r="B121" s="101" t="s">
        <v>4931</v>
      </c>
      <c r="C121" s="100">
        <v>5.6279000000000003</v>
      </c>
      <c r="D121" s="102">
        <v>0.48120000000000002</v>
      </c>
    </row>
    <row r="122" spans="1:4" ht="18">
      <c r="A122" s="100" t="s">
        <v>2789</v>
      </c>
      <c r="B122" s="101" t="s">
        <v>4932</v>
      </c>
      <c r="C122" s="100">
        <v>1905.2754</v>
      </c>
      <c r="D122" s="102">
        <v>319.2688</v>
      </c>
    </row>
    <row r="123" spans="1:4" ht="18">
      <c r="A123" s="100" t="s">
        <v>2790</v>
      </c>
      <c r="B123" s="101" t="s">
        <v>4933</v>
      </c>
      <c r="C123" s="100">
        <v>1925.6125</v>
      </c>
      <c r="D123" s="102">
        <v>331.79020000000003</v>
      </c>
    </row>
    <row r="124" spans="1:4" ht="18">
      <c r="A124" s="100" t="s">
        <v>2791</v>
      </c>
      <c r="B124" s="101" t="s">
        <v>4934</v>
      </c>
      <c r="C124" s="100">
        <v>30.362500000000001</v>
      </c>
      <c r="D124" s="102">
        <v>24.053699999999999</v>
      </c>
    </row>
    <row r="125" spans="1:4" ht="18">
      <c r="A125" s="100" t="s">
        <v>2792</v>
      </c>
      <c r="B125" s="101" t="s">
        <v>4935</v>
      </c>
      <c r="C125" s="100">
        <v>39.603400000000001</v>
      </c>
      <c r="D125" s="102">
        <v>31.374500000000001</v>
      </c>
    </row>
    <row r="126" spans="1:4" ht="18">
      <c r="A126" s="100" t="s">
        <v>2793</v>
      </c>
      <c r="B126" s="101" t="s">
        <v>4936</v>
      </c>
      <c r="C126" s="100">
        <v>30.115100000000002</v>
      </c>
      <c r="D126" s="102">
        <v>23.857700000000001</v>
      </c>
    </row>
    <row r="127" spans="1:4" ht="18">
      <c r="A127" s="100" t="s">
        <v>2794</v>
      </c>
      <c r="B127" s="101" t="s">
        <v>4937</v>
      </c>
      <c r="C127" s="100">
        <v>34.859200000000001</v>
      </c>
      <c r="D127" s="102">
        <v>27.616</v>
      </c>
    </row>
    <row r="128" spans="1:4" ht="18">
      <c r="A128" s="100" t="s">
        <v>2795</v>
      </c>
      <c r="B128" s="101" t="s">
        <v>4938</v>
      </c>
      <c r="C128" s="100">
        <v>36.303199999999997</v>
      </c>
      <c r="D128" s="102">
        <v>28.76</v>
      </c>
    </row>
    <row r="129" spans="1:4" ht="18">
      <c r="A129" s="100" t="s">
        <v>2796</v>
      </c>
      <c r="B129" s="101" t="s">
        <v>4939</v>
      </c>
      <c r="C129" s="100">
        <v>46.65</v>
      </c>
      <c r="D129" s="102">
        <v>36.956899999999997</v>
      </c>
    </row>
    <row r="130" spans="1:4" ht="18">
      <c r="A130" s="100" t="s">
        <v>2797</v>
      </c>
      <c r="B130" s="101" t="s">
        <v>4940</v>
      </c>
      <c r="C130" s="100">
        <v>256.35640000000001</v>
      </c>
      <c r="D130" s="102">
        <v>143.07339999999999</v>
      </c>
    </row>
    <row r="131" spans="1:4" ht="18">
      <c r="A131" s="100" t="s">
        <v>2798</v>
      </c>
      <c r="B131" s="101" t="s">
        <v>4941</v>
      </c>
      <c r="C131" s="100">
        <v>406.74650000000003</v>
      </c>
      <c r="D131" s="102">
        <v>196.50909999999999</v>
      </c>
    </row>
    <row r="132" spans="1:4" ht="18">
      <c r="A132" s="100" t="s">
        <v>21578</v>
      </c>
      <c r="B132" s="101" t="s">
        <v>21579</v>
      </c>
      <c r="C132" s="100">
        <v>98.811199999999999</v>
      </c>
      <c r="D132" s="102">
        <v>69.061800000000005</v>
      </c>
    </row>
    <row r="133" spans="1:4" ht="18">
      <c r="A133" s="100" t="s">
        <v>21580</v>
      </c>
      <c r="B133" s="101" t="s">
        <v>21581</v>
      </c>
      <c r="C133" s="100">
        <v>36.189700000000002</v>
      </c>
      <c r="D133" s="102">
        <v>20.513000000000002</v>
      </c>
    </row>
    <row r="134" spans="1:4" ht="18">
      <c r="A134" s="100" t="s">
        <v>21582</v>
      </c>
      <c r="B134" s="101" t="s">
        <v>21583</v>
      </c>
      <c r="C134" s="100">
        <v>2.3449</v>
      </c>
      <c r="D134" s="102">
        <v>1.6052</v>
      </c>
    </row>
    <row r="135" spans="1:4" ht="18">
      <c r="A135" s="100" t="s">
        <v>21584</v>
      </c>
      <c r="B135" s="101" t="s">
        <v>21585</v>
      </c>
      <c r="C135" s="100">
        <v>110.505</v>
      </c>
      <c r="D135" s="102">
        <v>74.486699999999999</v>
      </c>
    </row>
    <row r="136" spans="1:4" ht="18">
      <c r="A136" s="100" t="s">
        <v>21586</v>
      </c>
      <c r="B136" s="101" t="s">
        <v>21587</v>
      </c>
      <c r="C136" s="100">
        <v>105.02030000000001</v>
      </c>
      <c r="D136" s="102">
        <v>82.233400000000003</v>
      </c>
    </row>
    <row r="137" spans="1:4" ht="18">
      <c r="A137" s="100" t="s">
        <v>21588</v>
      </c>
      <c r="B137" s="101" t="s">
        <v>21589</v>
      </c>
      <c r="C137" s="100">
        <v>48.214199999999998</v>
      </c>
      <c r="D137" s="102">
        <v>42.594200000000001</v>
      </c>
    </row>
    <row r="138" spans="1:4" ht="18">
      <c r="A138" s="100" t="s">
        <v>21590</v>
      </c>
      <c r="B138" s="101" t="s">
        <v>21591</v>
      </c>
      <c r="C138" s="100">
        <v>105.8925</v>
      </c>
      <c r="D138" s="102">
        <v>70.480900000000005</v>
      </c>
    </row>
    <row r="139" spans="1:4" ht="18">
      <c r="A139" s="100" t="s">
        <v>21592</v>
      </c>
      <c r="B139" s="101" t="s">
        <v>21593</v>
      </c>
      <c r="C139" s="100">
        <v>43.690100000000001</v>
      </c>
      <c r="D139" s="102">
        <v>39.476399999999998</v>
      </c>
    </row>
    <row r="140" spans="1:4" ht="18">
      <c r="A140" s="100" t="s">
        <v>21594</v>
      </c>
      <c r="B140" s="101" t="s">
        <v>21595</v>
      </c>
      <c r="C140" s="100">
        <v>4.3479999999999999</v>
      </c>
      <c r="D140" s="102">
        <v>2.7690999999999999</v>
      </c>
    </row>
    <row r="141" spans="1:4" ht="18">
      <c r="A141" s="100" t="s">
        <v>21596</v>
      </c>
      <c r="B141" s="101" t="s">
        <v>21597</v>
      </c>
      <c r="C141" s="100">
        <v>19.514199999999999</v>
      </c>
      <c r="D141" s="102">
        <v>11.061</v>
      </c>
    </row>
    <row r="142" spans="1:4" ht="18">
      <c r="A142" s="100" t="s">
        <v>21598</v>
      </c>
      <c r="B142" s="101" t="s">
        <v>21599</v>
      </c>
      <c r="C142" s="100">
        <v>350.3306</v>
      </c>
      <c r="D142" s="102">
        <v>224.26759999999999</v>
      </c>
    </row>
    <row r="143" spans="1:4" ht="18">
      <c r="A143" s="100" t="s">
        <v>21600</v>
      </c>
      <c r="B143" s="101" t="s">
        <v>21601</v>
      </c>
      <c r="C143" s="100">
        <v>1.6519999999999999</v>
      </c>
      <c r="D143" s="102">
        <v>1.3087</v>
      </c>
    </row>
    <row r="144" spans="1:4" ht="18">
      <c r="A144" s="100" t="s">
        <v>21602</v>
      </c>
      <c r="B144" s="101" t="s">
        <v>21603</v>
      </c>
      <c r="C144" s="100">
        <v>16.2591</v>
      </c>
      <c r="D144" s="102">
        <v>10.046200000000001</v>
      </c>
    </row>
    <row r="145" spans="1:4" ht="18">
      <c r="A145" s="100" t="s">
        <v>21604</v>
      </c>
      <c r="B145" s="101" t="s">
        <v>21605</v>
      </c>
      <c r="C145" s="100">
        <v>1.1032999999999999</v>
      </c>
      <c r="D145" s="102">
        <v>0.68169999999999997</v>
      </c>
    </row>
    <row r="146" spans="1:4" ht="18">
      <c r="A146" s="100" t="s">
        <v>21606</v>
      </c>
      <c r="B146" s="101" t="s">
        <v>21607</v>
      </c>
      <c r="C146" s="100">
        <v>0.92010000000000003</v>
      </c>
      <c r="D146" s="102">
        <v>0.56850000000000001</v>
      </c>
    </row>
    <row r="147" spans="1:4" ht="18">
      <c r="A147" s="100" t="s">
        <v>2799</v>
      </c>
      <c r="B147" s="101" t="s">
        <v>4942</v>
      </c>
      <c r="C147" s="100">
        <v>323.19650000000001</v>
      </c>
      <c r="D147" s="102">
        <v>142.887</v>
      </c>
    </row>
    <row r="148" spans="1:4" ht="18">
      <c r="A148" s="100" t="s">
        <v>2800</v>
      </c>
      <c r="B148" s="101" t="s">
        <v>4943</v>
      </c>
      <c r="C148" s="100">
        <v>685.08540000000005</v>
      </c>
      <c r="D148" s="102">
        <v>323.1705</v>
      </c>
    </row>
    <row r="149" spans="1:4" ht="18">
      <c r="A149" s="100" t="s">
        <v>2801</v>
      </c>
      <c r="B149" s="101" t="s">
        <v>4944</v>
      </c>
      <c r="C149" s="100">
        <v>526.64829999999995</v>
      </c>
      <c r="D149" s="102">
        <v>249.75229999999999</v>
      </c>
    </row>
    <row r="150" spans="1:4" ht="18">
      <c r="A150" s="100" t="s">
        <v>2802</v>
      </c>
      <c r="B150" s="101" t="s">
        <v>4945</v>
      </c>
      <c r="C150" s="100">
        <v>166.6661</v>
      </c>
      <c r="D150" s="102">
        <v>103.5788</v>
      </c>
    </row>
    <row r="151" spans="1:4" ht="18">
      <c r="A151" s="100" t="s">
        <v>2803</v>
      </c>
      <c r="B151" s="101" t="s">
        <v>4946</v>
      </c>
      <c r="C151" s="100">
        <v>2.4668000000000001</v>
      </c>
      <c r="D151" s="102">
        <v>1.3217000000000001</v>
      </c>
    </row>
    <row r="152" spans="1:4" ht="18">
      <c r="A152" s="100" t="s">
        <v>2804</v>
      </c>
      <c r="B152" s="101" t="s">
        <v>4947</v>
      </c>
      <c r="C152" s="100">
        <v>44.223799999999997</v>
      </c>
      <c r="D152" s="102">
        <v>41.3825</v>
      </c>
    </row>
    <row r="153" spans="1:4" ht="18">
      <c r="A153" s="100" t="s">
        <v>2805</v>
      </c>
      <c r="B153" s="101" t="s">
        <v>4948</v>
      </c>
      <c r="C153" s="100">
        <v>2326.3598000000002</v>
      </c>
      <c r="D153" s="102">
        <v>1134.4848</v>
      </c>
    </row>
    <row r="154" spans="1:4" ht="18">
      <c r="A154" s="100" t="s">
        <v>21608</v>
      </c>
      <c r="B154" s="101" t="s">
        <v>21609</v>
      </c>
      <c r="C154" s="100">
        <v>521.24760000000003</v>
      </c>
      <c r="D154" s="102">
        <v>140.42529999999999</v>
      </c>
    </row>
    <row r="155" spans="1:4" ht="18">
      <c r="A155" s="100" t="s">
        <v>5753</v>
      </c>
      <c r="B155" s="101" t="s">
        <v>5754</v>
      </c>
      <c r="C155" s="100">
        <v>2.46E-2</v>
      </c>
      <c r="D155" s="102">
        <v>1.32E-2</v>
      </c>
    </row>
    <row r="156" spans="1:4" ht="18">
      <c r="A156" s="100" t="s">
        <v>14458</v>
      </c>
      <c r="B156" s="101" t="s">
        <v>21610</v>
      </c>
      <c r="C156" s="100">
        <v>210.02019999999999</v>
      </c>
      <c r="D156" s="102">
        <v>46.308</v>
      </c>
    </row>
    <row r="157" spans="1:4" ht="18">
      <c r="A157" s="100" t="s">
        <v>14459</v>
      </c>
      <c r="B157" s="101" t="s">
        <v>21611</v>
      </c>
      <c r="C157" s="100">
        <v>302.9341</v>
      </c>
      <c r="D157" s="102">
        <v>77.067400000000006</v>
      </c>
    </row>
    <row r="158" spans="1:4" ht="18">
      <c r="A158" s="100" t="s">
        <v>3168</v>
      </c>
      <c r="B158" s="101" t="s">
        <v>4949</v>
      </c>
      <c r="C158" s="100">
        <v>1.9653</v>
      </c>
      <c r="D158" s="102">
        <v>1.3686</v>
      </c>
    </row>
    <row r="159" spans="1:4" ht="18">
      <c r="A159" s="100" t="s">
        <v>3169</v>
      </c>
      <c r="B159" s="101" t="s">
        <v>6778</v>
      </c>
      <c r="C159" s="100">
        <v>100.4896</v>
      </c>
      <c r="D159" s="102">
        <v>83.662199999999999</v>
      </c>
    </row>
    <row r="160" spans="1:4" ht="18">
      <c r="A160" s="100" t="s">
        <v>3170</v>
      </c>
      <c r="B160" s="101" t="s">
        <v>4950</v>
      </c>
      <c r="C160" s="100">
        <v>4.7427999999999999</v>
      </c>
      <c r="D160" s="102">
        <v>3.3028</v>
      </c>
    </row>
    <row r="161" spans="1:4" ht="18">
      <c r="A161" s="100" t="s">
        <v>3171</v>
      </c>
      <c r="B161" s="101" t="s">
        <v>4951</v>
      </c>
      <c r="C161" s="100">
        <v>0.79490000000000005</v>
      </c>
      <c r="D161" s="102">
        <v>0.55349999999999999</v>
      </c>
    </row>
    <row r="162" spans="1:4" ht="18">
      <c r="A162" s="100" t="s">
        <v>3172</v>
      </c>
      <c r="B162" s="101" t="s">
        <v>4952</v>
      </c>
      <c r="C162" s="100">
        <v>1.5255000000000001</v>
      </c>
      <c r="D162" s="102">
        <v>1.0623</v>
      </c>
    </row>
    <row r="163" spans="1:4" ht="18">
      <c r="A163" s="100" t="s">
        <v>3173</v>
      </c>
      <c r="B163" s="101" t="s">
        <v>6779</v>
      </c>
      <c r="C163" s="100">
        <v>135.6643</v>
      </c>
      <c r="D163" s="102">
        <v>101.90309999999999</v>
      </c>
    </row>
    <row r="164" spans="1:4" ht="18">
      <c r="A164" s="100" t="s">
        <v>3174</v>
      </c>
      <c r="B164" s="101" t="s">
        <v>4953</v>
      </c>
      <c r="C164" s="100">
        <v>16.304400000000001</v>
      </c>
      <c r="D164" s="102">
        <v>5.3235000000000001</v>
      </c>
    </row>
    <row r="165" spans="1:4" ht="18">
      <c r="A165" s="100" t="s">
        <v>3175</v>
      </c>
      <c r="B165" s="101" t="s">
        <v>4954</v>
      </c>
      <c r="C165" s="100">
        <v>28.8993</v>
      </c>
      <c r="D165" s="102">
        <v>7.9794</v>
      </c>
    </row>
    <row r="166" spans="1:4" ht="18">
      <c r="A166" s="100" t="s">
        <v>2806</v>
      </c>
      <c r="B166" s="101" t="s">
        <v>4955</v>
      </c>
      <c r="C166" s="100">
        <v>9.3758999999999997</v>
      </c>
      <c r="D166" s="102">
        <v>5.0236000000000001</v>
      </c>
    </row>
    <row r="167" spans="1:4" ht="18">
      <c r="A167" s="100" t="s">
        <v>2807</v>
      </c>
      <c r="B167" s="101" t="s">
        <v>4956</v>
      </c>
      <c r="C167" s="100">
        <v>0.59309999999999996</v>
      </c>
      <c r="D167" s="102">
        <v>0.40600000000000003</v>
      </c>
    </row>
    <row r="168" spans="1:4" ht="18">
      <c r="A168" s="100" t="s">
        <v>2808</v>
      </c>
      <c r="B168" s="101" t="s">
        <v>4957</v>
      </c>
      <c r="C168" s="100">
        <v>6.8266</v>
      </c>
      <c r="D168" s="102">
        <v>4.2286000000000001</v>
      </c>
    </row>
    <row r="169" spans="1:4" ht="18">
      <c r="A169" s="100" t="s">
        <v>2809</v>
      </c>
      <c r="B169" s="101" t="s">
        <v>4958</v>
      </c>
      <c r="C169" s="100">
        <v>1.786</v>
      </c>
      <c r="D169" s="102">
        <v>1.1063000000000001</v>
      </c>
    </row>
    <row r="170" spans="1:4" ht="18">
      <c r="A170" s="100" t="s">
        <v>2810</v>
      </c>
      <c r="B170" s="101" t="s">
        <v>4959</v>
      </c>
      <c r="C170" s="100">
        <v>6.2068000000000003</v>
      </c>
      <c r="D170" s="102">
        <v>3.3256000000000001</v>
      </c>
    </row>
    <row r="171" spans="1:4" ht="18">
      <c r="A171" s="100" t="s">
        <v>2811</v>
      </c>
      <c r="B171" s="101" t="s">
        <v>4960</v>
      </c>
      <c r="C171" s="100">
        <v>45.653500000000001</v>
      </c>
      <c r="D171" s="102">
        <v>38.5764</v>
      </c>
    </row>
    <row r="172" spans="1:4" ht="18">
      <c r="A172" s="100" t="s">
        <v>21612</v>
      </c>
      <c r="B172" s="101" t="s">
        <v>21613</v>
      </c>
      <c r="C172" s="100">
        <v>252.86259999999999</v>
      </c>
      <c r="D172" s="102">
        <v>135.5592</v>
      </c>
    </row>
    <row r="173" spans="1:4" ht="18">
      <c r="A173" s="100" t="s">
        <v>6328</v>
      </c>
      <c r="B173" s="101" t="s">
        <v>6329</v>
      </c>
      <c r="C173" s="100">
        <v>2.8774000000000002</v>
      </c>
      <c r="D173" s="102">
        <v>1.8529</v>
      </c>
    </row>
    <row r="174" spans="1:4" ht="18">
      <c r="A174" s="100" t="s">
        <v>6330</v>
      </c>
      <c r="B174" s="101" t="s">
        <v>6331</v>
      </c>
      <c r="C174" s="100">
        <v>0.69410000000000005</v>
      </c>
      <c r="D174" s="102">
        <v>0.46039999999999998</v>
      </c>
    </row>
    <row r="175" spans="1:4" ht="18">
      <c r="A175" s="100" t="s">
        <v>6332</v>
      </c>
      <c r="B175" s="101" t="s">
        <v>6333</v>
      </c>
      <c r="C175" s="100">
        <v>0.70540000000000003</v>
      </c>
      <c r="D175" s="102">
        <v>0.47149999999999997</v>
      </c>
    </row>
    <row r="176" spans="1:4" ht="18">
      <c r="A176" s="100" t="s">
        <v>6334</v>
      </c>
      <c r="B176" s="101" t="s">
        <v>6335</v>
      </c>
      <c r="C176" s="100">
        <v>35.124000000000002</v>
      </c>
      <c r="D176" s="102">
        <v>33.371400000000001</v>
      </c>
    </row>
    <row r="177" spans="1:4" ht="18">
      <c r="A177" s="100" t="s">
        <v>6336</v>
      </c>
      <c r="B177" s="101" t="s">
        <v>6337</v>
      </c>
      <c r="C177" s="100">
        <v>1.7267999999999999</v>
      </c>
      <c r="D177" s="102">
        <v>1.0668</v>
      </c>
    </row>
    <row r="178" spans="1:4" ht="18">
      <c r="A178" s="100" t="s">
        <v>6338</v>
      </c>
      <c r="B178" s="101" t="s">
        <v>6339</v>
      </c>
      <c r="C178" s="100">
        <v>1.2977000000000001</v>
      </c>
      <c r="D178" s="102">
        <v>0.86080000000000001</v>
      </c>
    </row>
    <row r="179" spans="1:4" ht="18">
      <c r="A179" s="100" t="s">
        <v>6340</v>
      </c>
      <c r="B179" s="101" t="s">
        <v>6341</v>
      </c>
      <c r="C179" s="100">
        <v>2.6492</v>
      </c>
      <c r="D179" s="102">
        <v>1.7573000000000001</v>
      </c>
    </row>
    <row r="180" spans="1:4" ht="18">
      <c r="A180" s="100" t="s">
        <v>6342</v>
      </c>
      <c r="B180" s="101" t="s">
        <v>6343</v>
      </c>
      <c r="C180" s="100">
        <v>1.1095999999999999</v>
      </c>
      <c r="D180" s="102">
        <v>0.71450000000000002</v>
      </c>
    </row>
    <row r="181" spans="1:4" ht="18">
      <c r="A181" s="100" t="s">
        <v>2812</v>
      </c>
      <c r="B181" s="101" t="s">
        <v>4961</v>
      </c>
      <c r="C181" s="100">
        <v>77.295199999999994</v>
      </c>
      <c r="D181" s="102">
        <v>49.773299999999999</v>
      </c>
    </row>
    <row r="182" spans="1:4" ht="18">
      <c r="A182" s="100" t="s">
        <v>2813</v>
      </c>
      <c r="B182" s="101" t="s">
        <v>4962</v>
      </c>
      <c r="C182" s="100">
        <v>367.32479999999998</v>
      </c>
      <c r="D182" s="102">
        <v>189.1343</v>
      </c>
    </row>
    <row r="183" spans="1:4" ht="18">
      <c r="A183" s="100" t="s">
        <v>2814</v>
      </c>
      <c r="B183" s="101" t="s">
        <v>4963</v>
      </c>
      <c r="C183" s="100">
        <v>152.672</v>
      </c>
      <c r="D183" s="102">
        <v>106.0381</v>
      </c>
    </row>
    <row r="184" spans="1:4" ht="18">
      <c r="A184" s="100" t="s">
        <v>2815</v>
      </c>
      <c r="B184" s="101" t="s">
        <v>4964</v>
      </c>
      <c r="C184" s="100">
        <v>115.8284</v>
      </c>
      <c r="D184" s="102">
        <v>83.215999999999994</v>
      </c>
    </row>
    <row r="185" spans="1:4" ht="18">
      <c r="A185" s="100" t="s">
        <v>2816</v>
      </c>
      <c r="B185" s="101" t="s">
        <v>4965</v>
      </c>
      <c r="C185" s="100">
        <v>25.741700000000002</v>
      </c>
      <c r="D185" s="102">
        <v>16.227699999999999</v>
      </c>
    </row>
    <row r="186" spans="1:4" ht="18">
      <c r="A186" s="100" t="s">
        <v>2817</v>
      </c>
      <c r="B186" s="101" t="s">
        <v>4966</v>
      </c>
      <c r="C186" s="100">
        <v>2.4571999999999998</v>
      </c>
      <c r="D186" s="102">
        <v>1.5823</v>
      </c>
    </row>
    <row r="187" spans="1:4" ht="18">
      <c r="A187" s="100" t="s">
        <v>2818</v>
      </c>
      <c r="B187" s="101" t="s">
        <v>4967</v>
      </c>
      <c r="C187" s="100">
        <v>528.62950000000001</v>
      </c>
      <c r="D187" s="102">
        <v>263.49869999999999</v>
      </c>
    </row>
    <row r="188" spans="1:4" ht="18">
      <c r="A188" s="100" t="s">
        <v>2819</v>
      </c>
      <c r="B188" s="101" t="s">
        <v>4968</v>
      </c>
      <c r="C188" s="100">
        <v>66.098699999999994</v>
      </c>
      <c r="D188" s="102">
        <v>36.434800000000003</v>
      </c>
    </row>
    <row r="189" spans="1:4" ht="18">
      <c r="A189" s="100" t="s">
        <v>2820</v>
      </c>
      <c r="B189" s="101" t="s">
        <v>4969</v>
      </c>
      <c r="C189" s="100">
        <v>129.23490000000001</v>
      </c>
      <c r="D189" s="102">
        <v>31.425699999999999</v>
      </c>
    </row>
    <row r="190" spans="1:4" ht="18">
      <c r="A190" s="100" t="s">
        <v>2821</v>
      </c>
      <c r="B190" s="101" t="s">
        <v>4970</v>
      </c>
      <c r="C190" s="100">
        <v>376.70549999999997</v>
      </c>
      <c r="D190" s="102">
        <v>159.381</v>
      </c>
    </row>
    <row r="191" spans="1:4" ht="18">
      <c r="A191" s="100" t="s">
        <v>2822</v>
      </c>
      <c r="B191" s="101" t="s">
        <v>4971</v>
      </c>
      <c r="C191" s="100">
        <v>336.87490000000003</v>
      </c>
      <c r="D191" s="102">
        <v>158.8563</v>
      </c>
    </row>
    <row r="192" spans="1:4" ht="18">
      <c r="A192" s="100" t="s">
        <v>2823</v>
      </c>
      <c r="B192" s="101" t="s">
        <v>4972</v>
      </c>
      <c r="C192" s="100">
        <v>1625.4768999999999</v>
      </c>
      <c r="D192" s="102">
        <v>832.90189999999996</v>
      </c>
    </row>
    <row r="193" spans="1:4" ht="18">
      <c r="A193" s="100" t="s">
        <v>2824</v>
      </c>
      <c r="B193" s="101" t="s">
        <v>4973</v>
      </c>
      <c r="C193" s="100">
        <v>5.0814000000000004</v>
      </c>
      <c r="D193" s="102">
        <v>3.5386000000000002</v>
      </c>
    </row>
    <row r="194" spans="1:4" ht="18">
      <c r="A194" s="100" t="s">
        <v>2825</v>
      </c>
      <c r="B194" s="101" t="s">
        <v>4974</v>
      </c>
      <c r="C194" s="100">
        <v>60.879399999999997</v>
      </c>
      <c r="D194" s="102">
        <v>37.5869</v>
      </c>
    </row>
    <row r="195" spans="1:4" ht="18">
      <c r="A195" s="100" t="s">
        <v>2826</v>
      </c>
      <c r="B195" s="101" t="s">
        <v>4975</v>
      </c>
      <c r="C195" s="100">
        <v>4.9718</v>
      </c>
      <c r="D195" s="102">
        <v>0.38200000000000001</v>
      </c>
    </row>
    <row r="196" spans="1:4" ht="18">
      <c r="A196" s="100" t="s">
        <v>2827</v>
      </c>
      <c r="B196" s="101" t="s">
        <v>4976</v>
      </c>
      <c r="C196" s="100">
        <v>51.5197</v>
      </c>
      <c r="D196" s="102">
        <v>36.146500000000003</v>
      </c>
    </row>
    <row r="197" spans="1:4" ht="18">
      <c r="A197" s="100" t="s">
        <v>2828</v>
      </c>
      <c r="B197" s="101" t="s">
        <v>4977</v>
      </c>
      <c r="C197" s="100">
        <v>1093.7036000000001</v>
      </c>
      <c r="D197" s="102">
        <v>472.12849999999997</v>
      </c>
    </row>
    <row r="198" spans="1:4" ht="18">
      <c r="A198" s="100" t="s">
        <v>2829</v>
      </c>
      <c r="B198" s="101" t="s">
        <v>4978</v>
      </c>
      <c r="C198" s="100">
        <v>345.93520000000001</v>
      </c>
      <c r="D198" s="102">
        <v>155.32230000000001</v>
      </c>
    </row>
    <row r="199" spans="1:4" ht="18">
      <c r="A199" s="100" t="s">
        <v>2830</v>
      </c>
      <c r="B199" s="101" t="s">
        <v>4979</v>
      </c>
      <c r="C199" s="100">
        <v>385.7063</v>
      </c>
      <c r="D199" s="102">
        <v>284.54469999999998</v>
      </c>
    </row>
    <row r="200" spans="1:4" ht="18">
      <c r="A200" s="100" t="s">
        <v>2831</v>
      </c>
      <c r="B200" s="101" t="s">
        <v>4980</v>
      </c>
      <c r="C200" s="100">
        <v>160.2432</v>
      </c>
      <c r="D200" s="102">
        <v>84.814999999999998</v>
      </c>
    </row>
    <row r="201" spans="1:4" ht="18">
      <c r="A201" s="100" t="s">
        <v>2832</v>
      </c>
      <c r="B201" s="101" t="s">
        <v>4981</v>
      </c>
      <c r="C201" s="100">
        <v>36.255600000000001</v>
      </c>
      <c r="D201" s="102">
        <v>33.414299999999997</v>
      </c>
    </row>
    <row r="202" spans="1:4" ht="18">
      <c r="A202" s="100" t="s">
        <v>2833</v>
      </c>
      <c r="B202" s="101" t="s">
        <v>4982</v>
      </c>
      <c r="C202" s="100">
        <v>171.02799999999999</v>
      </c>
      <c r="D202" s="102">
        <v>84.879599999999996</v>
      </c>
    </row>
    <row r="203" spans="1:4" ht="18">
      <c r="A203" s="100" t="s">
        <v>2834</v>
      </c>
      <c r="B203" s="101" t="s">
        <v>21614</v>
      </c>
      <c r="C203" s="100">
        <v>927.97709999999995</v>
      </c>
      <c r="D203" s="102">
        <v>596.55560000000003</v>
      </c>
    </row>
    <row r="204" spans="1:4" ht="18">
      <c r="A204" s="100" t="s">
        <v>2835</v>
      </c>
      <c r="B204" s="101" t="s">
        <v>4983</v>
      </c>
      <c r="C204" s="100">
        <v>288.03199999999998</v>
      </c>
      <c r="D204" s="102">
        <v>131.86250000000001</v>
      </c>
    </row>
    <row r="205" spans="1:4" ht="18">
      <c r="A205" s="100" t="s">
        <v>2836</v>
      </c>
      <c r="B205" s="101" t="s">
        <v>21615</v>
      </c>
      <c r="C205" s="100">
        <v>20.2622</v>
      </c>
      <c r="D205" s="102">
        <v>10.8565</v>
      </c>
    </row>
    <row r="206" spans="1:4" ht="18">
      <c r="A206" s="100" t="s">
        <v>2837</v>
      </c>
      <c r="B206" s="101" t="s">
        <v>4984</v>
      </c>
      <c r="C206" s="100">
        <v>31.3507</v>
      </c>
      <c r="D206" s="102">
        <v>30.967099999999999</v>
      </c>
    </row>
    <row r="207" spans="1:4" ht="18">
      <c r="A207" s="100" t="s">
        <v>2838</v>
      </c>
      <c r="B207" s="101" t="s">
        <v>4985</v>
      </c>
      <c r="C207" s="100">
        <v>109.4289</v>
      </c>
      <c r="D207" s="102">
        <v>44.446399999999997</v>
      </c>
    </row>
    <row r="208" spans="1:4" ht="18">
      <c r="A208" s="100" t="s">
        <v>2839</v>
      </c>
      <c r="B208" s="101" t="s">
        <v>4986</v>
      </c>
      <c r="C208" s="100">
        <v>4.2664999999999997</v>
      </c>
      <c r="D208" s="102">
        <v>2.5861000000000001</v>
      </c>
    </row>
    <row r="209" spans="1:4" ht="18">
      <c r="A209" s="100" t="s">
        <v>2840</v>
      </c>
      <c r="B209" s="101" t="s">
        <v>4987</v>
      </c>
      <c r="C209" s="100">
        <v>46.152700000000003</v>
      </c>
      <c r="D209" s="102">
        <v>43.402200000000001</v>
      </c>
    </row>
    <row r="210" spans="1:4" ht="18">
      <c r="A210" s="100" t="s">
        <v>2841</v>
      </c>
      <c r="B210" s="101" t="s">
        <v>4988</v>
      </c>
      <c r="C210" s="100">
        <v>459.87439999999998</v>
      </c>
      <c r="D210" s="102">
        <v>193.25540000000001</v>
      </c>
    </row>
    <row r="211" spans="1:4" ht="18">
      <c r="A211" s="100" t="s">
        <v>2842</v>
      </c>
      <c r="B211" s="101" t="s">
        <v>4989</v>
      </c>
      <c r="C211" s="100">
        <v>1035.8159000000001</v>
      </c>
      <c r="D211" s="102">
        <v>423.30470000000003</v>
      </c>
    </row>
    <row r="212" spans="1:4" ht="18">
      <c r="A212" s="100" t="s">
        <v>2843</v>
      </c>
      <c r="B212" s="101" t="s">
        <v>6344</v>
      </c>
      <c r="C212" s="100">
        <v>14.4031</v>
      </c>
      <c r="D212" s="102">
        <v>7.9482999999999997</v>
      </c>
    </row>
    <row r="213" spans="1:4" ht="18">
      <c r="A213" s="100" t="s">
        <v>2844</v>
      </c>
      <c r="B213" s="101" t="s">
        <v>4990</v>
      </c>
      <c r="C213" s="100">
        <v>17.743300000000001</v>
      </c>
      <c r="D213" s="102">
        <v>11.3078</v>
      </c>
    </row>
    <row r="214" spans="1:4" ht="18">
      <c r="A214" s="100" t="s">
        <v>2845</v>
      </c>
      <c r="B214" s="101" t="s">
        <v>6780</v>
      </c>
      <c r="C214" s="100">
        <v>504.2475</v>
      </c>
      <c r="D214" s="102">
        <v>225.32589999999999</v>
      </c>
    </row>
    <row r="215" spans="1:4" ht="18">
      <c r="A215" s="100" t="s">
        <v>21616</v>
      </c>
      <c r="B215" s="101" t="s">
        <v>21617</v>
      </c>
      <c r="C215" s="100">
        <v>0.56869999999999998</v>
      </c>
      <c r="D215" s="102">
        <v>0.30470000000000003</v>
      </c>
    </row>
    <row r="216" spans="1:4" ht="18">
      <c r="A216" s="100" t="s">
        <v>2846</v>
      </c>
      <c r="B216" s="101" t="s">
        <v>4991</v>
      </c>
      <c r="C216" s="100">
        <v>0.3266</v>
      </c>
      <c r="D216" s="102">
        <v>0.17499999999999999</v>
      </c>
    </row>
    <row r="217" spans="1:4" ht="18">
      <c r="A217" s="100" t="s">
        <v>2847</v>
      </c>
      <c r="B217" s="101" t="s">
        <v>4992</v>
      </c>
      <c r="C217" s="100">
        <v>0.54169999999999996</v>
      </c>
      <c r="D217" s="102">
        <v>0.3125</v>
      </c>
    </row>
    <row r="218" spans="1:4" ht="18">
      <c r="A218" s="100" t="s">
        <v>21618</v>
      </c>
      <c r="B218" s="101" t="s">
        <v>21619</v>
      </c>
      <c r="C218" s="100">
        <v>1284.6795999999999</v>
      </c>
      <c r="D218" s="102">
        <v>818.2373</v>
      </c>
    </row>
    <row r="219" spans="1:4" ht="18">
      <c r="A219" s="100" t="s">
        <v>2848</v>
      </c>
      <c r="B219" s="101" t="s">
        <v>4993</v>
      </c>
      <c r="C219" s="100">
        <v>0.77949999999999997</v>
      </c>
      <c r="D219" s="102">
        <v>0.53359999999999996</v>
      </c>
    </row>
    <row r="220" spans="1:4" ht="18">
      <c r="A220" s="100" t="s">
        <v>2849</v>
      </c>
      <c r="B220" s="101" t="s">
        <v>4994</v>
      </c>
      <c r="C220" s="100">
        <v>2.2949999999999999</v>
      </c>
      <c r="D220" s="102">
        <v>1.5223</v>
      </c>
    </row>
    <row r="221" spans="1:4" ht="18">
      <c r="A221" s="100" t="s">
        <v>2850</v>
      </c>
      <c r="B221" s="101" t="s">
        <v>4995</v>
      </c>
      <c r="C221" s="100">
        <v>8.5778999999999996</v>
      </c>
      <c r="D221" s="102">
        <v>5.8720999999999997</v>
      </c>
    </row>
    <row r="222" spans="1:4" ht="18">
      <c r="A222" s="100" t="s">
        <v>2851</v>
      </c>
      <c r="B222" s="101" t="s">
        <v>4996</v>
      </c>
      <c r="C222" s="100">
        <v>10.1782</v>
      </c>
      <c r="D222" s="102">
        <v>2.4615</v>
      </c>
    </row>
    <row r="223" spans="1:4" ht="18">
      <c r="A223" s="100" t="s">
        <v>2852</v>
      </c>
      <c r="B223" s="101" t="s">
        <v>4997</v>
      </c>
      <c r="C223" s="100">
        <v>143.3476</v>
      </c>
      <c r="D223" s="102">
        <v>92.993700000000004</v>
      </c>
    </row>
    <row r="224" spans="1:4" ht="18">
      <c r="A224" s="100" t="s">
        <v>2853</v>
      </c>
      <c r="B224" s="101" t="s">
        <v>4998</v>
      </c>
      <c r="C224" s="100">
        <v>239.1335</v>
      </c>
      <c r="D224" s="102">
        <v>144.79400000000001</v>
      </c>
    </row>
    <row r="225" spans="1:4" ht="18">
      <c r="A225" s="100" t="s">
        <v>2854</v>
      </c>
      <c r="B225" s="101" t="s">
        <v>21620</v>
      </c>
      <c r="C225" s="100">
        <v>336.5412</v>
      </c>
      <c r="D225" s="102">
        <v>110.67449999999999</v>
      </c>
    </row>
    <row r="226" spans="1:4" ht="18">
      <c r="A226" s="100" t="s">
        <v>2855</v>
      </c>
      <c r="B226" s="101" t="s">
        <v>4999</v>
      </c>
      <c r="C226" s="100">
        <v>8.0969999999999995</v>
      </c>
      <c r="D226" s="102">
        <v>5.3708999999999998</v>
      </c>
    </row>
    <row r="227" spans="1:4" ht="18">
      <c r="A227" s="100" t="s">
        <v>2856</v>
      </c>
      <c r="B227" s="101" t="s">
        <v>5000</v>
      </c>
      <c r="C227" s="100">
        <v>20.829699999999999</v>
      </c>
      <c r="D227" s="102">
        <v>13.816800000000001</v>
      </c>
    </row>
    <row r="228" spans="1:4" ht="18">
      <c r="A228" s="100" t="s">
        <v>2857</v>
      </c>
      <c r="B228" s="101" t="s">
        <v>5001</v>
      </c>
      <c r="C228" s="100">
        <v>1012.1153</v>
      </c>
      <c r="D228" s="102">
        <v>512.6721</v>
      </c>
    </row>
    <row r="229" spans="1:4" ht="18">
      <c r="A229" s="100" t="s">
        <v>2858</v>
      </c>
      <c r="B229" s="101" t="s">
        <v>5002</v>
      </c>
      <c r="C229" s="100">
        <v>1054.1248000000001</v>
      </c>
      <c r="D229" s="102">
        <v>432.01900000000001</v>
      </c>
    </row>
    <row r="230" spans="1:4" ht="18">
      <c r="A230" s="100" t="s">
        <v>2859</v>
      </c>
      <c r="B230" s="101" t="s">
        <v>5003</v>
      </c>
      <c r="C230" s="100">
        <v>649.13139999999999</v>
      </c>
      <c r="D230" s="102">
        <v>318.85520000000002</v>
      </c>
    </row>
    <row r="231" spans="1:4" ht="18">
      <c r="A231" s="100" t="s">
        <v>2860</v>
      </c>
      <c r="B231" s="101" t="s">
        <v>5004</v>
      </c>
      <c r="C231" s="100">
        <v>17.507400000000001</v>
      </c>
      <c r="D231" s="102">
        <v>2.7866</v>
      </c>
    </row>
    <row r="232" spans="1:4" ht="18">
      <c r="A232" s="100" t="s">
        <v>2861</v>
      </c>
      <c r="B232" s="101" t="s">
        <v>5005</v>
      </c>
      <c r="C232" s="100">
        <v>0.36919999999999997</v>
      </c>
      <c r="D232" s="102">
        <v>0.23949999999999999</v>
      </c>
    </row>
    <row r="233" spans="1:4" ht="18">
      <c r="A233" s="100" t="s">
        <v>2862</v>
      </c>
      <c r="B233" s="101" t="s">
        <v>5006</v>
      </c>
      <c r="C233" s="100">
        <v>880.94770000000005</v>
      </c>
      <c r="D233" s="102">
        <v>419.57080000000002</v>
      </c>
    </row>
    <row r="234" spans="1:4" ht="18">
      <c r="A234" s="100" t="s">
        <v>2863</v>
      </c>
      <c r="B234" s="101" t="s">
        <v>5007</v>
      </c>
      <c r="C234" s="100">
        <v>1.7172000000000001</v>
      </c>
      <c r="D234" s="102">
        <v>1.0408999999999999</v>
      </c>
    </row>
    <row r="235" spans="1:4" ht="18">
      <c r="A235" s="100" t="s">
        <v>2864</v>
      </c>
      <c r="B235" s="101" t="s">
        <v>5008</v>
      </c>
      <c r="C235" s="100">
        <v>517.14509999999996</v>
      </c>
      <c r="D235" s="102">
        <v>240.2491</v>
      </c>
    </row>
    <row r="236" spans="1:4" ht="18">
      <c r="A236" s="100" t="s">
        <v>2865</v>
      </c>
      <c r="B236" s="101" t="s">
        <v>5009</v>
      </c>
      <c r="C236" s="100">
        <v>324.54129999999998</v>
      </c>
      <c r="D236" s="102">
        <v>157.7039</v>
      </c>
    </row>
    <row r="237" spans="1:4" ht="18">
      <c r="A237" s="100" t="s">
        <v>2866</v>
      </c>
      <c r="B237" s="101" t="s">
        <v>5010</v>
      </c>
      <c r="C237" s="100">
        <v>180.83240000000001</v>
      </c>
      <c r="D237" s="102">
        <v>75.092399999999998</v>
      </c>
    </row>
    <row r="238" spans="1:4" ht="18">
      <c r="A238" s="100" t="s">
        <v>2867</v>
      </c>
      <c r="B238" s="101" t="s">
        <v>5011</v>
      </c>
      <c r="C238" s="100">
        <v>4.5555000000000003</v>
      </c>
      <c r="D238" s="102">
        <v>2.7612999999999999</v>
      </c>
    </row>
    <row r="239" spans="1:4" ht="18">
      <c r="A239" s="100" t="s">
        <v>2868</v>
      </c>
      <c r="B239" s="101" t="s">
        <v>5012</v>
      </c>
      <c r="C239" s="100">
        <v>1428.3583000000001</v>
      </c>
      <c r="D239" s="102">
        <v>551.28949999999998</v>
      </c>
    </row>
    <row r="240" spans="1:4" ht="18">
      <c r="A240" s="100" t="s">
        <v>2869</v>
      </c>
      <c r="B240" s="101" t="s">
        <v>5013</v>
      </c>
      <c r="C240" s="100">
        <v>292.3802</v>
      </c>
      <c r="D240" s="102">
        <v>117.18510000000001</v>
      </c>
    </row>
    <row r="241" spans="1:4" ht="18">
      <c r="A241" s="100" t="s">
        <v>2870</v>
      </c>
      <c r="B241" s="101" t="s">
        <v>5014</v>
      </c>
      <c r="C241" s="100">
        <v>26.273900000000001</v>
      </c>
      <c r="D241" s="102">
        <v>16.563199999999998</v>
      </c>
    </row>
    <row r="242" spans="1:4" ht="18">
      <c r="A242" s="100" t="s">
        <v>2871</v>
      </c>
      <c r="B242" s="101" t="s">
        <v>5015</v>
      </c>
      <c r="C242" s="100">
        <v>220.23009999999999</v>
      </c>
      <c r="D242" s="102">
        <v>113.6626</v>
      </c>
    </row>
    <row r="243" spans="1:4" ht="18">
      <c r="A243" s="100" t="s">
        <v>2872</v>
      </c>
      <c r="B243" s="101" t="s">
        <v>5016</v>
      </c>
      <c r="C243" s="100">
        <v>36.409700000000001</v>
      </c>
      <c r="D243" s="102">
        <v>31.193899999999999</v>
      </c>
    </row>
    <row r="244" spans="1:4" ht="18">
      <c r="A244" s="100" t="s">
        <v>2873</v>
      </c>
      <c r="B244" s="101" t="s">
        <v>5017</v>
      </c>
      <c r="C244" s="100">
        <v>9.5968999999999998</v>
      </c>
      <c r="D244" s="102">
        <v>1.2193000000000001</v>
      </c>
    </row>
    <row r="245" spans="1:4" ht="18">
      <c r="A245" s="100" t="s">
        <v>2874</v>
      </c>
      <c r="B245" s="101" t="s">
        <v>5018</v>
      </c>
      <c r="C245" s="100">
        <v>10.1812</v>
      </c>
      <c r="D245" s="102">
        <v>1.6120000000000001</v>
      </c>
    </row>
    <row r="246" spans="1:4" ht="18">
      <c r="A246" s="100" t="s">
        <v>2875</v>
      </c>
      <c r="B246" s="101" t="s">
        <v>5019</v>
      </c>
      <c r="C246" s="100">
        <v>1652.5793000000001</v>
      </c>
      <c r="D246" s="102">
        <v>732.0607</v>
      </c>
    </row>
    <row r="247" spans="1:4" ht="18">
      <c r="A247" s="100" t="s">
        <v>2876</v>
      </c>
      <c r="B247" s="101" t="s">
        <v>5020</v>
      </c>
      <c r="C247" s="100">
        <v>477.98790000000002</v>
      </c>
      <c r="D247" s="102">
        <v>257.61290000000002</v>
      </c>
    </row>
    <row r="248" spans="1:4" ht="18">
      <c r="A248" s="100" t="s">
        <v>2877</v>
      </c>
      <c r="B248" s="101" t="s">
        <v>5021</v>
      </c>
      <c r="C248" s="100">
        <v>142.63310000000001</v>
      </c>
      <c r="D248" s="102">
        <v>104.45780000000001</v>
      </c>
    </row>
    <row r="249" spans="1:4" ht="18">
      <c r="A249" s="100" t="s">
        <v>2878</v>
      </c>
      <c r="B249" s="101" t="s">
        <v>5022</v>
      </c>
      <c r="C249" s="100">
        <v>24.257999999999999</v>
      </c>
      <c r="D249" s="102">
        <v>3.3502999999999998</v>
      </c>
    </row>
    <row r="250" spans="1:4" ht="18">
      <c r="A250" s="100" t="s">
        <v>2879</v>
      </c>
      <c r="B250" s="101" t="s">
        <v>5023</v>
      </c>
      <c r="C250" s="100">
        <v>10670.444799999999</v>
      </c>
      <c r="D250" s="102">
        <v>4344.3927000000003</v>
      </c>
    </row>
    <row r="251" spans="1:4" ht="18">
      <c r="A251" s="100" t="s">
        <v>2880</v>
      </c>
      <c r="B251" s="101" t="s">
        <v>5024</v>
      </c>
      <c r="C251" s="100">
        <v>11610.2174</v>
      </c>
      <c r="D251" s="102">
        <v>4705.7408999999998</v>
      </c>
    </row>
    <row r="252" spans="1:4" ht="18">
      <c r="A252" s="100" t="s">
        <v>2881</v>
      </c>
      <c r="B252" s="101" t="s">
        <v>5025</v>
      </c>
      <c r="C252" s="100">
        <v>15312.9707</v>
      </c>
      <c r="D252" s="102">
        <v>6031.8001999999997</v>
      </c>
    </row>
    <row r="253" spans="1:4" ht="18">
      <c r="A253" s="100" t="s">
        <v>2882</v>
      </c>
      <c r="B253" s="101" t="s">
        <v>5026</v>
      </c>
      <c r="C253" s="100">
        <v>19173.255700000002</v>
      </c>
      <c r="D253" s="102">
        <v>7515.3913000000002</v>
      </c>
    </row>
    <row r="254" spans="1:4" ht="18">
      <c r="A254" s="100" t="s">
        <v>2883</v>
      </c>
      <c r="B254" s="101" t="s">
        <v>5027</v>
      </c>
      <c r="C254" s="100">
        <v>22937.516599999999</v>
      </c>
      <c r="D254" s="102">
        <v>8902.9581999999991</v>
      </c>
    </row>
    <row r="255" spans="1:4" ht="18">
      <c r="A255" s="100" t="s">
        <v>2884</v>
      </c>
      <c r="B255" s="101" t="s">
        <v>5028</v>
      </c>
      <c r="C255" s="100">
        <v>26640.269899999999</v>
      </c>
      <c r="D255" s="102">
        <v>10229.017599999999</v>
      </c>
    </row>
    <row r="256" spans="1:4" ht="18">
      <c r="A256" s="100" t="s">
        <v>2885</v>
      </c>
      <c r="B256" s="101" t="s">
        <v>5029</v>
      </c>
      <c r="C256" s="100">
        <v>117.29040000000001</v>
      </c>
      <c r="D256" s="102">
        <v>89.838899999999995</v>
      </c>
    </row>
    <row r="257" spans="1:4" ht="18">
      <c r="A257" s="100" t="s">
        <v>2886</v>
      </c>
      <c r="B257" s="101" t="s">
        <v>5030</v>
      </c>
      <c r="C257" s="100">
        <v>329.66210000000001</v>
      </c>
      <c r="D257" s="102">
        <v>50.374699999999997</v>
      </c>
    </row>
    <row r="258" spans="1:4" ht="18">
      <c r="A258" s="100" t="s">
        <v>2887</v>
      </c>
      <c r="B258" s="101" t="s">
        <v>21621</v>
      </c>
      <c r="C258" s="100">
        <v>399.32960000000003</v>
      </c>
      <c r="D258" s="102">
        <v>175.8108</v>
      </c>
    </row>
    <row r="259" spans="1:4" ht="18">
      <c r="A259" s="100" t="s">
        <v>2888</v>
      </c>
      <c r="B259" s="101" t="s">
        <v>5031</v>
      </c>
      <c r="C259" s="100">
        <v>721.34960000000001</v>
      </c>
      <c r="D259" s="102">
        <v>156.0359</v>
      </c>
    </row>
    <row r="260" spans="1:4" ht="18">
      <c r="A260" s="100" t="s">
        <v>2889</v>
      </c>
      <c r="B260" s="101" t="s">
        <v>5032</v>
      </c>
      <c r="C260" s="100">
        <v>319.96940000000001</v>
      </c>
      <c r="D260" s="102">
        <v>223.3931</v>
      </c>
    </row>
    <row r="261" spans="1:4" ht="18">
      <c r="A261" s="100" t="s">
        <v>2890</v>
      </c>
      <c r="B261" s="101" t="s">
        <v>5033</v>
      </c>
      <c r="C261" s="100">
        <v>164.77359999999999</v>
      </c>
      <c r="D261" s="102">
        <v>54.427199999999999</v>
      </c>
    </row>
    <row r="262" spans="1:4" ht="18">
      <c r="A262" s="100" t="s">
        <v>2891</v>
      </c>
      <c r="B262" s="101" t="s">
        <v>5034</v>
      </c>
      <c r="C262" s="100">
        <v>38.392499999999998</v>
      </c>
      <c r="D262" s="102">
        <v>12.0756</v>
      </c>
    </row>
    <row r="263" spans="1:4" ht="18">
      <c r="A263" s="100" t="s">
        <v>2892</v>
      </c>
      <c r="B263" s="101" t="s">
        <v>5035</v>
      </c>
      <c r="C263" s="100">
        <v>1015.1143</v>
      </c>
      <c r="D263" s="102">
        <v>667.61710000000005</v>
      </c>
    </row>
    <row r="264" spans="1:4" ht="18">
      <c r="A264" s="100" t="s">
        <v>2893</v>
      </c>
      <c r="B264" s="101" t="s">
        <v>5036</v>
      </c>
      <c r="C264" s="100">
        <v>85.965699999999998</v>
      </c>
      <c r="D264" s="102">
        <v>72.133600000000001</v>
      </c>
    </row>
    <row r="265" spans="1:4" ht="18">
      <c r="A265" s="100" t="s">
        <v>2894</v>
      </c>
      <c r="B265" s="101" t="s">
        <v>5037</v>
      </c>
      <c r="C265" s="100">
        <v>1222.1362999999999</v>
      </c>
      <c r="D265" s="102">
        <v>592.95169999999996</v>
      </c>
    </row>
    <row r="266" spans="1:4" ht="18">
      <c r="A266" s="100" t="s">
        <v>2895</v>
      </c>
      <c r="B266" s="101" t="s">
        <v>5038</v>
      </c>
      <c r="C266" s="100">
        <v>2.0065</v>
      </c>
      <c r="D266" s="102">
        <v>1.173</v>
      </c>
    </row>
    <row r="267" spans="1:4" ht="18">
      <c r="A267" s="100" t="s">
        <v>2896</v>
      </c>
      <c r="B267" s="101" t="s">
        <v>5039</v>
      </c>
      <c r="C267" s="100">
        <v>385.37389999999999</v>
      </c>
      <c r="D267" s="102">
        <v>239.1798</v>
      </c>
    </row>
    <row r="268" spans="1:4" ht="18">
      <c r="A268" s="100" t="s">
        <v>2897</v>
      </c>
      <c r="B268" s="101" t="s">
        <v>5040</v>
      </c>
      <c r="C268" s="100">
        <v>93.388400000000004</v>
      </c>
      <c r="D268" s="102">
        <v>70.748699999999999</v>
      </c>
    </row>
    <row r="269" spans="1:4" ht="18">
      <c r="A269" s="100" t="s">
        <v>2898</v>
      </c>
      <c r="B269" s="101" t="s">
        <v>5041</v>
      </c>
      <c r="C269" s="100">
        <v>1312.684</v>
      </c>
      <c r="D269" s="102">
        <v>553.26599999999996</v>
      </c>
    </row>
    <row r="270" spans="1:4" ht="18">
      <c r="A270" s="100" t="s">
        <v>2899</v>
      </c>
      <c r="B270" s="101" t="s">
        <v>5042</v>
      </c>
      <c r="C270" s="100">
        <v>1617.6383000000001</v>
      </c>
      <c r="D270" s="102">
        <v>655.07759999999996</v>
      </c>
    </row>
    <row r="271" spans="1:4" ht="18">
      <c r="A271" s="100" t="s">
        <v>2900</v>
      </c>
      <c r="B271" s="101" t="s">
        <v>5043</v>
      </c>
      <c r="C271" s="100">
        <v>159.63130000000001</v>
      </c>
      <c r="D271" s="102">
        <v>91.363399999999999</v>
      </c>
    </row>
    <row r="272" spans="1:4" ht="18">
      <c r="A272" s="100" t="s">
        <v>2901</v>
      </c>
      <c r="B272" s="101" t="s">
        <v>5044</v>
      </c>
      <c r="C272" s="100">
        <v>42.524999999999999</v>
      </c>
      <c r="D272" s="102">
        <v>36.874600000000001</v>
      </c>
    </row>
    <row r="273" spans="1:4" ht="18">
      <c r="A273" s="100" t="s">
        <v>2902</v>
      </c>
      <c r="B273" s="101" t="s">
        <v>5045</v>
      </c>
      <c r="C273" s="100">
        <v>12.631500000000001</v>
      </c>
      <c r="D273" s="102">
        <v>8.0292999999999992</v>
      </c>
    </row>
    <row r="274" spans="1:4" ht="18">
      <c r="A274" s="100" t="s">
        <v>2903</v>
      </c>
      <c r="B274" s="101" t="s">
        <v>5046</v>
      </c>
      <c r="C274" s="100">
        <v>15.142099999999999</v>
      </c>
      <c r="D274" s="102">
        <v>9.6251999999999995</v>
      </c>
    </row>
    <row r="275" spans="1:4" ht="18">
      <c r="A275" s="100" t="s">
        <v>2904</v>
      </c>
      <c r="B275" s="101" t="s">
        <v>5047</v>
      </c>
      <c r="C275" s="100">
        <v>44595.203300000001</v>
      </c>
      <c r="D275" s="102">
        <v>16993.441699999999</v>
      </c>
    </row>
    <row r="276" spans="1:4" ht="18">
      <c r="A276" s="100" t="s">
        <v>2905</v>
      </c>
      <c r="B276" s="101" t="s">
        <v>5048</v>
      </c>
      <c r="C276" s="100">
        <v>62572.047200000001</v>
      </c>
      <c r="D276" s="102">
        <v>23653.7834</v>
      </c>
    </row>
    <row r="277" spans="1:4" ht="18">
      <c r="A277" s="100" t="s">
        <v>2906</v>
      </c>
      <c r="B277" s="101" t="s">
        <v>5049</v>
      </c>
      <c r="C277" s="100">
        <v>80611.675799999997</v>
      </c>
      <c r="D277" s="102">
        <v>30313.913499999999</v>
      </c>
    </row>
    <row r="278" spans="1:4" ht="18">
      <c r="A278" s="100" t="s">
        <v>2907</v>
      </c>
      <c r="B278" s="101" t="s">
        <v>5050</v>
      </c>
      <c r="C278" s="100">
        <v>364.971</v>
      </c>
      <c r="D278" s="102">
        <v>102.2321</v>
      </c>
    </row>
    <row r="279" spans="1:4" ht="18">
      <c r="A279" s="100" t="s">
        <v>2908</v>
      </c>
      <c r="B279" s="101" t="s">
        <v>5051</v>
      </c>
      <c r="C279" s="100">
        <v>3.7002999999999999</v>
      </c>
      <c r="D279" s="102">
        <v>2.2429000000000001</v>
      </c>
    </row>
    <row r="280" spans="1:4" ht="18">
      <c r="A280" s="100" t="s">
        <v>2909</v>
      </c>
      <c r="B280" s="101" t="s">
        <v>5052</v>
      </c>
      <c r="C280" s="100">
        <v>134.05680000000001</v>
      </c>
      <c r="D280" s="102">
        <v>33.840400000000002</v>
      </c>
    </row>
    <row r="281" spans="1:4" ht="18">
      <c r="A281" s="100" t="s">
        <v>2910</v>
      </c>
      <c r="B281" s="101" t="s">
        <v>5053</v>
      </c>
      <c r="C281" s="100">
        <v>1.2977000000000001</v>
      </c>
      <c r="D281" s="102">
        <v>0.74860000000000004</v>
      </c>
    </row>
    <row r="282" spans="1:4" ht="18">
      <c r="A282" s="100" t="s">
        <v>2911</v>
      </c>
      <c r="B282" s="101" t="s">
        <v>5054</v>
      </c>
      <c r="C282" s="100">
        <v>127.93680000000001</v>
      </c>
      <c r="D282" s="102">
        <v>95.679500000000004</v>
      </c>
    </row>
    <row r="283" spans="1:4" ht="18">
      <c r="A283" s="100" t="s">
        <v>2912</v>
      </c>
      <c r="B283" s="101" t="s">
        <v>5055</v>
      </c>
      <c r="C283" s="100">
        <v>12.206200000000001</v>
      </c>
      <c r="D283" s="102">
        <v>7.3986999999999998</v>
      </c>
    </row>
    <row r="284" spans="1:4" ht="18">
      <c r="A284" s="100" t="s">
        <v>2913</v>
      </c>
      <c r="B284" s="101" t="s">
        <v>5056</v>
      </c>
      <c r="C284" s="100">
        <v>14.059799999999999</v>
      </c>
      <c r="D284" s="102">
        <v>8.5222999999999995</v>
      </c>
    </row>
    <row r="285" spans="1:4" ht="18">
      <c r="A285" s="100" t="s">
        <v>2914</v>
      </c>
      <c r="B285" s="101" t="s">
        <v>5057</v>
      </c>
      <c r="C285" s="100">
        <v>15.5046</v>
      </c>
      <c r="D285" s="102">
        <v>9.3979999999999997</v>
      </c>
    </row>
    <row r="286" spans="1:4" ht="18">
      <c r="A286" s="100" t="s">
        <v>2915</v>
      </c>
      <c r="B286" s="101" t="s">
        <v>5058</v>
      </c>
      <c r="C286" s="100">
        <v>645.77670000000001</v>
      </c>
      <c r="D286" s="102">
        <v>205.5326</v>
      </c>
    </row>
    <row r="287" spans="1:4" ht="18">
      <c r="A287" s="100" t="s">
        <v>2916</v>
      </c>
      <c r="B287" s="101" t="s">
        <v>5059</v>
      </c>
      <c r="C287" s="100">
        <v>1030.7272</v>
      </c>
      <c r="D287" s="102">
        <v>300.76819999999998</v>
      </c>
    </row>
    <row r="288" spans="1:4" ht="18">
      <c r="A288" s="100" t="s">
        <v>2917</v>
      </c>
      <c r="B288" s="101" t="s">
        <v>5060</v>
      </c>
      <c r="C288" s="100">
        <v>1777.3311000000001</v>
      </c>
      <c r="D288" s="102">
        <v>536.16819999999996</v>
      </c>
    </row>
    <row r="289" spans="1:4" ht="18">
      <c r="A289" s="100" t="s">
        <v>2918</v>
      </c>
      <c r="B289" s="101" t="s">
        <v>5061</v>
      </c>
      <c r="C289" s="100">
        <v>2829.9996999999998</v>
      </c>
      <c r="D289" s="102">
        <v>768.90970000000004</v>
      </c>
    </row>
    <row r="290" spans="1:4" ht="18">
      <c r="A290" s="100" t="s">
        <v>2919</v>
      </c>
      <c r="B290" s="101" t="s">
        <v>5062</v>
      </c>
      <c r="C290" s="100">
        <v>526.92930000000001</v>
      </c>
      <c r="D290" s="102">
        <v>200.96379999999999</v>
      </c>
    </row>
    <row r="291" spans="1:4" ht="18">
      <c r="A291" s="100" t="s">
        <v>2920</v>
      </c>
      <c r="B291" s="101" t="s">
        <v>5063</v>
      </c>
      <c r="C291" s="100">
        <v>31.7455</v>
      </c>
      <c r="D291" s="102">
        <v>10.623699999999999</v>
      </c>
    </row>
    <row r="292" spans="1:4" ht="18">
      <c r="A292" s="100" t="s">
        <v>2921</v>
      </c>
      <c r="B292" s="101" t="s">
        <v>5064</v>
      </c>
      <c r="C292" s="100">
        <v>56.935499999999998</v>
      </c>
      <c r="D292" s="102">
        <v>15.167299999999999</v>
      </c>
    </row>
    <row r="293" spans="1:4" ht="18">
      <c r="A293" s="100" t="s">
        <v>2922</v>
      </c>
      <c r="B293" s="101" t="s">
        <v>5065</v>
      </c>
      <c r="C293" s="100">
        <v>398.17750000000001</v>
      </c>
      <c r="D293" s="102">
        <v>221.3843</v>
      </c>
    </row>
    <row r="294" spans="1:4" ht="18">
      <c r="A294" s="100" t="s">
        <v>2923</v>
      </c>
      <c r="B294" s="101" t="s">
        <v>5066</v>
      </c>
      <c r="C294" s="100">
        <v>0.47070000000000001</v>
      </c>
      <c r="D294" s="102">
        <v>0.32219999999999999</v>
      </c>
    </row>
    <row r="295" spans="1:4" ht="18">
      <c r="A295" s="100" t="s">
        <v>2924</v>
      </c>
      <c r="B295" s="101" t="s">
        <v>5067</v>
      </c>
      <c r="C295" s="100">
        <v>47.233499999999999</v>
      </c>
      <c r="D295" s="102">
        <v>12.7683</v>
      </c>
    </row>
    <row r="296" spans="1:4" ht="18">
      <c r="A296" s="100" t="s">
        <v>2925</v>
      </c>
      <c r="B296" s="101" t="s">
        <v>5068</v>
      </c>
      <c r="C296" s="100">
        <v>12.8878</v>
      </c>
      <c r="D296" s="102">
        <v>2.8249</v>
      </c>
    </row>
    <row r="297" spans="1:4" ht="18">
      <c r="A297" s="100" t="s">
        <v>2926</v>
      </c>
      <c r="B297" s="101" t="s">
        <v>5069</v>
      </c>
      <c r="C297" s="100">
        <v>325.83839999999998</v>
      </c>
      <c r="D297" s="102">
        <v>74.911299999999997</v>
      </c>
    </row>
    <row r="298" spans="1:4" ht="18">
      <c r="A298" s="100" t="s">
        <v>2927</v>
      </c>
      <c r="B298" s="101" t="s">
        <v>5070</v>
      </c>
      <c r="C298" s="100">
        <v>64.4465</v>
      </c>
      <c r="D298" s="102">
        <v>17.834700000000002</v>
      </c>
    </row>
    <row r="299" spans="1:4" ht="18">
      <c r="A299" s="100" t="s">
        <v>2928</v>
      </c>
      <c r="B299" s="101" t="s">
        <v>5071</v>
      </c>
      <c r="C299" s="100">
        <v>620.17790000000002</v>
      </c>
      <c r="D299" s="102">
        <v>306.89109999999999</v>
      </c>
    </row>
    <row r="300" spans="1:4" ht="18">
      <c r="A300" s="100" t="s">
        <v>2929</v>
      </c>
      <c r="B300" s="101" t="s">
        <v>5072</v>
      </c>
      <c r="C300" s="100">
        <v>452.0548</v>
      </c>
      <c r="D300" s="102">
        <v>86.399699999999996</v>
      </c>
    </row>
    <row r="301" spans="1:4" ht="18">
      <c r="A301" s="100" t="s">
        <v>2930</v>
      </c>
      <c r="B301" s="101" t="s">
        <v>5073</v>
      </c>
      <c r="C301" s="100">
        <v>966.48239999999998</v>
      </c>
      <c r="D301" s="102">
        <v>469.66669999999999</v>
      </c>
    </row>
    <row r="302" spans="1:4" ht="18">
      <c r="A302" s="100" t="s">
        <v>2931</v>
      </c>
      <c r="B302" s="101" t="s">
        <v>5074</v>
      </c>
      <c r="C302" s="100">
        <v>966.48239999999998</v>
      </c>
      <c r="D302" s="102">
        <v>469.66669999999999</v>
      </c>
    </row>
    <row r="303" spans="1:4" ht="18">
      <c r="A303" s="100" t="s">
        <v>2932</v>
      </c>
      <c r="B303" s="101" t="s">
        <v>5075</v>
      </c>
      <c r="C303" s="100">
        <v>963.99879999999996</v>
      </c>
      <c r="D303" s="102">
        <v>468.46899999999999</v>
      </c>
    </row>
    <row r="304" spans="1:4" ht="18">
      <c r="A304" s="100" t="s">
        <v>2933</v>
      </c>
      <c r="B304" s="101" t="s">
        <v>5076</v>
      </c>
      <c r="C304" s="100">
        <v>963.99879999999996</v>
      </c>
      <c r="D304" s="102">
        <v>468.46899999999999</v>
      </c>
    </row>
    <row r="305" spans="1:4" ht="18">
      <c r="A305" s="100" t="s">
        <v>2934</v>
      </c>
      <c r="B305" s="101" t="s">
        <v>5077</v>
      </c>
      <c r="C305" s="100">
        <v>508.1377</v>
      </c>
      <c r="D305" s="102">
        <v>256.72710000000001</v>
      </c>
    </row>
    <row r="306" spans="1:4" ht="18">
      <c r="A306" s="100" t="s">
        <v>2935</v>
      </c>
      <c r="B306" s="101" t="s">
        <v>5078</v>
      </c>
      <c r="C306" s="100">
        <v>62.703600000000002</v>
      </c>
      <c r="D306" s="102">
        <v>16.872900000000001</v>
      </c>
    </row>
    <row r="307" spans="1:4" ht="18">
      <c r="A307" s="100" t="s">
        <v>2936</v>
      </c>
      <c r="B307" s="101" t="s">
        <v>5079</v>
      </c>
      <c r="C307" s="100">
        <v>0.874</v>
      </c>
      <c r="D307" s="102">
        <v>0.46829999999999999</v>
      </c>
    </row>
    <row r="308" spans="1:4" ht="18">
      <c r="A308" s="100" t="s">
        <v>2937</v>
      </c>
      <c r="B308" s="101" t="s">
        <v>5080</v>
      </c>
      <c r="C308" s="100">
        <v>756.51739999999995</v>
      </c>
      <c r="D308" s="102">
        <v>382.8997</v>
      </c>
    </row>
    <row r="309" spans="1:4" ht="18">
      <c r="A309" s="100" t="s">
        <v>2938</v>
      </c>
      <c r="B309" s="101" t="s">
        <v>5081</v>
      </c>
      <c r="C309" s="100">
        <v>3.613</v>
      </c>
      <c r="D309" s="102">
        <v>2.19</v>
      </c>
    </row>
    <row r="310" spans="1:4" ht="18">
      <c r="A310" s="100" t="s">
        <v>2939</v>
      </c>
      <c r="B310" s="101" t="s">
        <v>5082</v>
      </c>
      <c r="C310" s="100">
        <v>237.51910000000001</v>
      </c>
      <c r="D310" s="102">
        <v>53.195799999999998</v>
      </c>
    </row>
    <row r="311" spans="1:4" ht="18">
      <c r="A311" s="100" t="s">
        <v>2940</v>
      </c>
      <c r="B311" s="101" t="s">
        <v>5083</v>
      </c>
      <c r="C311" s="100">
        <v>311.55779999999999</v>
      </c>
      <c r="D311" s="102">
        <v>204.8793</v>
      </c>
    </row>
    <row r="312" spans="1:4" ht="18">
      <c r="A312" s="100" t="s">
        <v>2941</v>
      </c>
      <c r="B312" s="101" t="s">
        <v>5084</v>
      </c>
      <c r="C312" s="100">
        <v>122.2403</v>
      </c>
      <c r="D312" s="102">
        <v>100.30159999999999</v>
      </c>
    </row>
    <row r="313" spans="1:4" ht="18">
      <c r="A313" s="100" t="s">
        <v>2942</v>
      </c>
      <c r="B313" s="101" t="s">
        <v>5085</v>
      </c>
      <c r="C313" s="100">
        <v>2.3104</v>
      </c>
      <c r="D313" s="102">
        <v>1.2379</v>
      </c>
    </row>
    <row r="314" spans="1:4" ht="18">
      <c r="A314" s="100" t="s">
        <v>2943</v>
      </c>
      <c r="B314" s="101" t="s">
        <v>5086</v>
      </c>
      <c r="C314" s="100">
        <v>250.6574</v>
      </c>
      <c r="D314" s="102">
        <v>53.227699999999999</v>
      </c>
    </row>
    <row r="315" spans="1:4" ht="18">
      <c r="A315" s="100" t="s">
        <v>2944</v>
      </c>
      <c r="B315" s="101" t="s">
        <v>5087</v>
      </c>
      <c r="C315" s="100">
        <v>35.1813</v>
      </c>
      <c r="D315" s="102">
        <v>32.838700000000003</v>
      </c>
    </row>
    <row r="316" spans="1:4" ht="18">
      <c r="A316" s="100" t="s">
        <v>2945</v>
      </c>
      <c r="B316" s="101" t="s">
        <v>5088</v>
      </c>
      <c r="C316" s="100">
        <v>3102.92</v>
      </c>
      <c r="D316" s="102">
        <v>1235.7901999999999</v>
      </c>
    </row>
    <row r="317" spans="1:4" ht="18">
      <c r="A317" s="100" t="s">
        <v>2946</v>
      </c>
      <c r="B317" s="101" t="s">
        <v>5089</v>
      </c>
      <c r="C317" s="100">
        <v>360.32279999999997</v>
      </c>
      <c r="D317" s="102">
        <v>150.96809999999999</v>
      </c>
    </row>
    <row r="318" spans="1:4" ht="18">
      <c r="A318" s="100" t="s">
        <v>2947</v>
      </c>
      <c r="B318" s="101" t="s">
        <v>5090</v>
      </c>
      <c r="C318" s="100">
        <v>132.38079999999999</v>
      </c>
      <c r="D318" s="102">
        <v>76.321399999999997</v>
      </c>
    </row>
    <row r="319" spans="1:4" ht="18">
      <c r="A319" s="100" t="s">
        <v>2948</v>
      </c>
      <c r="B319" s="101" t="s">
        <v>5091</v>
      </c>
      <c r="C319" s="100">
        <v>1.55</v>
      </c>
      <c r="D319" s="102">
        <v>0.83050000000000002</v>
      </c>
    </row>
    <row r="320" spans="1:4" ht="18">
      <c r="A320" s="100" t="s">
        <v>2949</v>
      </c>
      <c r="B320" s="101" t="s">
        <v>21622</v>
      </c>
      <c r="C320" s="100">
        <v>110.9538</v>
      </c>
      <c r="D320" s="102">
        <v>54.062600000000003</v>
      </c>
    </row>
    <row r="321" spans="1:4" ht="18">
      <c r="A321" s="100" t="s">
        <v>2950</v>
      </c>
      <c r="B321" s="101" t="s">
        <v>5092</v>
      </c>
      <c r="C321" s="100">
        <v>249.45419999999999</v>
      </c>
      <c r="D321" s="102">
        <v>117.52630000000001</v>
      </c>
    </row>
    <row r="322" spans="1:4" ht="18">
      <c r="A322" s="100" t="s">
        <v>2951</v>
      </c>
      <c r="B322" s="101" t="s">
        <v>5093</v>
      </c>
      <c r="C322" s="100">
        <v>1896.9232999999999</v>
      </c>
      <c r="D322" s="102">
        <v>950.61810000000003</v>
      </c>
    </row>
    <row r="323" spans="1:4" ht="18">
      <c r="A323" s="100" t="s">
        <v>2952</v>
      </c>
      <c r="B323" s="101" t="s">
        <v>5094</v>
      </c>
      <c r="C323" s="100">
        <v>94.533299999999997</v>
      </c>
      <c r="D323" s="102">
        <v>72.624200000000002</v>
      </c>
    </row>
    <row r="324" spans="1:4" ht="18">
      <c r="A324" s="100" t="s">
        <v>2953</v>
      </c>
      <c r="B324" s="101" t="s">
        <v>5095</v>
      </c>
      <c r="C324" s="100">
        <v>56.734200000000001</v>
      </c>
      <c r="D324" s="102">
        <v>50.7044</v>
      </c>
    </row>
    <row r="325" spans="1:4" ht="18">
      <c r="A325" s="100" t="s">
        <v>2954</v>
      </c>
      <c r="B325" s="101" t="s">
        <v>5096</v>
      </c>
      <c r="C325" s="100">
        <v>41.795000000000002</v>
      </c>
      <c r="D325" s="102">
        <v>36.718899999999998</v>
      </c>
    </row>
    <row r="326" spans="1:4" ht="18">
      <c r="A326" s="100" t="s">
        <v>2955</v>
      </c>
      <c r="B326" s="101" t="s">
        <v>5097</v>
      </c>
      <c r="C326" s="100">
        <v>182.87700000000001</v>
      </c>
      <c r="D326" s="102">
        <v>85.656099999999995</v>
      </c>
    </row>
    <row r="327" spans="1:4" ht="18">
      <c r="A327" s="100" t="s">
        <v>2956</v>
      </c>
      <c r="B327" s="101" t="s">
        <v>5098</v>
      </c>
      <c r="C327" s="100">
        <v>220.16470000000001</v>
      </c>
      <c r="D327" s="102">
        <v>88.483000000000004</v>
      </c>
    </row>
    <row r="328" spans="1:4" ht="18">
      <c r="A328" s="100" t="s">
        <v>2957</v>
      </c>
      <c r="B328" s="101" t="s">
        <v>5099</v>
      </c>
      <c r="C328" s="100">
        <v>1448.2061000000001</v>
      </c>
      <c r="D328" s="102">
        <v>616.57839999999999</v>
      </c>
    </row>
    <row r="329" spans="1:4" ht="18">
      <c r="A329" s="100" t="s">
        <v>2958</v>
      </c>
      <c r="B329" s="101" t="s">
        <v>5100</v>
      </c>
      <c r="C329" s="100">
        <v>35.943600000000004</v>
      </c>
      <c r="D329" s="102">
        <v>33.31</v>
      </c>
    </row>
    <row r="330" spans="1:4" ht="18">
      <c r="A330" s="100" t="s">
        <v>2959</v>
      </c>
      <c r="B330" s="101" t="s">
        <v>5101</v>
      </c>
      <c r="C330" s="100">
        <v>3.7002999999999999</v>
      </c>
      <c r="D330" s="102">
        <v>2.2429000000000001</v>
      </c>
    </row>
    <row r="331" spans="1:4" ht="18">
      <c r="A331" s="100" t="s">
        <v>2960</v>
      </c>
      <c r="B331" s="101" t="s">
        <v>5102</v>
      </c>
      <c r="C331" s="100">
        <v>61.633299999999998</v>
      </c>
      <c r="D331" s="102">
        <v>44.317999999999998</v>
      </c>
    </row>
    <row r="332" spans="1:4" ht="18">
      <c r="A332" s="100" t="s">
        <v>2961</v>
      </c>
      <c r="B332" s="101" t="s">
        <v>5103</v>
      </c>
      <c r="C332" s="100">
        <v>36.2453</v>
      </c>
      <c r="D332" s="102">
        <v>33.5852</v>
      </c>
    </row>
    <row r="333" spans="1:4" ht="18">
      <c r="A333" s="100" t="s">
        <v>2962</v>
      </c>
      <c r="B333" s="101" t="s">
        <v>5104</v>
      </c>
      <c r="C333" s="100">
        <v>35.7254</v>
      </c>
      <c r="D333" s="102">
        <v>33.130200000000002</v>
      </c>
    </row>
    <row r="334" spans="1:4" ht="18">
      <c r="A334" s="100" t="s">
        <v>2963</v>
      </c>
      <c r="B334" s="101" t="s">
        <v>5105</v>
      </c>
      <c r="C334" s="100">
        <v>32.808799999999998</v>
      </c>
      <c r="D334" s="102">
        <v>31.610399999999998</v>
      </c>
    </row>
    <row r="335" spans="1:4" ht="18">
      <c r="A335" s="100" t="s">
        <v>2964</v>
      </c>
      <c r="B335" s="101" t="s">
        <v>5106</v>
      </c>
      <c r="C335" s="100">
        <v>48.685200000000002</v>
      </c>
      <c r="D335" s="102">
        <v>36.293100000000003</v>
      </c>
    </row>
    <row r="336" spans="1:4" ht="18">
      <c r="A336" s="100" t="s">
        <v>2965</v>
      </c>
      <c r="B336" s="101" t="s">
        <v>5107</v>
      </c>
      <c r="C336" s="100">
        <v>4035.5473000000002</v>
      </c>
      <c r="D336" s="102">
        <v>2320.4562999999998</v>
      </c>
    </row>
    <row r="337" spans="1:4" ht="18">
      <c r="A337" s="100" t="s">
        <v>2966</v>
      </c>
      <c r="B337" s="101" t="s">
        <v>5108</v>
      </c>
      <c r="C337" s="100">
        <v>1949.0741</v>
      </c>
      <c r="D337" s="102">
        <v>1077.2782</v>
      </c>
    </row>
    <row r="338" spans="1:4" ht="18">
      <c r="A338" s="100" t="s">
        <v>2967</v>
      </c>
      <c r="B338" s="101" t="s">
        <v>5109</v>
      </c>
      <c r="C338" s="100">
        <v>1221.3317</v>
      </c>
      <c r="D338" s="102">
        <v>569.86090000000002</v>
      </c>
    </row>
    <row r="339" spans="1:4" ht="18">
      <c r="A339" s="100" t="s">
        <v>2968</v>
      </c>
      <c r="B339" s="101" t="s">
        <v>5110</v>
      </c>
      <c r="C339" s="100">
        <v>54.534999999999997</v>
      </c>
      <c r="D339" s="102">
        <v>53.617400000000004</v>
      </c>
    </row>
    <row r="340" spans="1:4" ht="18">
      <c r="A340" s="100" t="s">
        <v>2969</v>
      </c>
      <c r="B340" s="101" t="s">
        <v>5111</v>
      </c>
      <c r="C340" s="100">
        <v>0.19040000000000001</v>
      </c>
      <c r="D340" s="102">
        <v>0.1303</v>
      </c>
    </row>
    <row r="341" spans="1:4" ht="18">
      <c r="A341" s="100" t="s">
        <v>2970</v>
      </c>
      <c r="B341" s="101" t="s">
        <v>5112</v>
      </c>
      <c r="C341" s="100">
        <v>1043.9004</v>
      </c>
      <c r="D341" s="102">
        <v>683.23699999999997</v>
      </c>
    </row>
    <row r="342" spans="1:4" ht="18">
      <c r="A342" s="100" t="s">
        <v>2971</v>
      </c>
      <c r="B342" s="101" t="s">
        <v>5113</v>
      </c>
      <c r="C342" s="100">
        <v>1.3844000000000001</v>
      </c>
      <c r="D342" s="102">
        <v>0.91339999999999999</v>
      </c>
    </row>
    <row r="343" spans="1:4" ht="18">
      <c r="A343" s="100" t="s">
        <v>2972</v>
      </c>
      <c r="B343" s="101" t="s">
        <v>5114</v>
      </c>
      <c r="C343" s="100">
        <v>54.090800000000002</v>
      </c>
      <c r="D343" s="102">
        <v>53.365600000000001</v>
      </c>
    </row>
    <row r="344" spans="1:4" ht="18">
      <c r="A344" s="100" t="s">
        <v>2973</v>
      </c>
      <c r="B344" s="101" t="s">
        <v>5115</v>
      </c>
      <c r="C344" s="100">
        <v>55.901400000000002</v>
      </c>
      <c r="D344" s="102">
        <v>54.3919</v>
      </c>
    </row>
    <row r="345" spans="1:4" ht="18">
      <c r="A345" s="100" t="s">
        <v>2974</v>
      </c>
      <c r="B345" s="101" t="s">
        <v>5116</v>
      </c>
      <c r="C345" s="100">
        <v>57.974200000000003</v>
      </c>
      <c r="D345" s="102">
        <v>55.566800000000001</v>
      </c>
    </row>
    <row r="346" spans="1:4" ht="18">
      <c r="A346" s="100" t="s">
        <v>2975</v>
      </c>
      <c r="B346" s="101" t="s">
        <v>5117</v>
      </c>
      <c r="C346" s="100">
        <v>58.976300000000002</v>
      </c>
      <c r="D346" s="102">
        <v>56.134799999999998</v>
      </c>
    </row>
    <row r="347" spans="1:4" ht="18">
      <c r="A347" s="100" t="s">
        <v>2976</v>
      </c>
      <c r="B347" s="101" t="s">
        <v>5118</v>
      </c>
      <c r="C347" s="100">
        <v>59.431800000000003</v>
      </c>
      <c r="D347" s="102">
        <v>56.393000000000001</v>
      </c>
    </row>
    <row r="348" spans="1:4" ht="18">
      <c r="A348" s="100" t="s">
        <v>2977</v>
      </c>
      <c r="B348" s="101" t="s">
        <v>5119</v>
      </c>
      <c r="C348" s="100">
        <v>59.9101</v>
      </c>
      <c r="D348" s="102">
        <v>56.664099999999998</v>
      </c>
    </row>
    <row r="349" spans="1:4" ht="18">
      <c r="A349" s="100" t="s">
        <v>2978</v>
      </c>
      <c r="B349" s="101" t="s">
        <v>5120</v>
      </c>
      <c r="C349" s="100">
        <v>82.638199999999998</v>
      </c>
      <c r="D349" s="102">
        <v>59.594900000000003</v>
      </c>
    </row>
    <row r="350" spans="1:4" ht="18">
      <c r="A350" s="100" t="s">
        <v>2979</v>
      </c>
      <c r="B350" s="101" t="s">
        <v>5121</v>
      </c>
      <c r="C350" s="100">
        <v>97.905600000000007</v>
      </c>
      <c r="D350" s="102">
        <v>55.878</v>
      </c>
    </row>
    <row r="351" spans="1:4" ht="18">
      <c r="A351" s="100" t="s">
        <v>2980</v>
      </c>
      <c r="B351" s="101" t="s">
        <v>5122</v>
      </c>
      <c r="C351" s="100">
        <v>14.1442</v>
      </c>
      <c r="D351" s="102">
        <v>5.2915999999999999</v>
      </c>
    </row>
    <row r="352" spans="1:4" ht="18">
      <c r="A352" s="100" t="s">
        <v>2981</v>
      </c>
      <c r="B352" s="101" t="s">
        <v>5123</v>
      </c>
      <c r="C352" s="100">
        <v>22.6282</v>
      </c>
      <c r="D352" s="102">
        <v>12.530900000000001</v>
      </c>
    </row>
    <row r="353" spans="1:4" ht="18">
      <c r="A353" s="100" t="s">
        <v>2982</v>
      </c>
      <c r="B353" s="101" t="s">
        <v>5124</v>
      </c>
      <c r="C353" s="100">
        <v>27.535</v>
      </c>
      <c r="D353" s="102">
        <v>14.467599999999999</v>
      </c>
    </row>
    <row r="354" spans="1:4" ht="18">
      <c r="A354" s="100" t="s">
        <v>2983</v>
      </c>
      <c r="B354" s="101" t="s">
        <v>5125</v>
      </c>
      <c r="C354" s="100">
        <v>17.243400000000001</v>
      </c>
      <c r="D354" s="102">
        <v>8.2993000000000006</v>
      </c>
    </row>
    <row r="355" spans="1:4" ht="18">
      <c r="A355" s="100" t="s">
        <v>2984</v>
      </c>
      <c r="B355" s="101" t="s">
        <v>5126</v>
      </c>
      <c r="C355" s="100">
        <v>24.964600000000001</v>
      </c>
      <c r="D355" s="102">
        <v>8.3436000000000003</v>
      </c>
    </row>
    <row r="356" spans="1:4" ht="18">
      <c r="A356" s="100" t="s">
        <v>2985</v>
      </c>
      <c r="B356" s="101" t="s">
        <v>5127</v>
      </c>
      <c r="C356" s="100">
        <v>25.381799999999998</v>
      </c>
      <c r="D356" s="102">
        <v>8.5738000000000003</v>
      </c>
    </row>
    <row r="357" spans="1:4" ht="18">
      <c r="A357" s="100" t="s">
        <v>2986</v>
      </c>
      <c r="B357" s="101" t="s">
        <v>5128</v>
      </c>
      <c r="C357" s="100">
        <v>61.709200000000003</v>
      </c>
      <c r="D357" s="102">
        <v>48.2226</v>
      </c>
    </row>
    <row r="358" spans="1:4" ht="18">
      <c r="A358" s="100" t="s">
        <v>2987</v>
      </c>
      <c r="B358" s="101" t="s">
        <v>5129</v>
      </c>
      <c r="C358" s="100">
        <v>13.401999999999999</v>
      </c>
      <c r="D358" s="102">
        <v>3.3412999999999999</v>
      </c>
    </row>
    <row r="359" spans="1:4" ht="18">
      <c r="A359" s="100" t="s">
        <v>2988</v>
      </c>
      <c r="B359" s="101" t="s">
        <v>5130</v>
      </c>
      <c r="C359" s="100">
        <v>9.7379999999999995</v>
      </c>
      <c r="D359" s="102">
        <v>4.4008000000000003</v>
      </c>
    </row>
    <row r="360" spans="1:4" ht="18">
      <c r="A360" s="100" t="s">
        <v>2989</v>
      </c>
      <c r="B360" s="101" t="s">
        <v>5131</v>
      </c>
      <c r="C360" s="100">
        <v>1.1999</v>
      </c>
      <c r="D360" s="102">
        <v>0.64290000000000003</v>
      </c>
    </row>
    <row r="361" spans="1:4" ht="18">
      <c r="A361" s="100" t="s">
        <v>2990</v>
      </c>
      <c r="B361" s="101" t="s">
        <v>5132</v>
      </c>
      <c r="C361" s="100">
        <v>23.582000000000001</v>
      </c>
      <c r="D361" s="102">
        <v>8.7969000000000008</v>
      </c>
    </row>
    <row r="362" spans="1:4" ht="18">
      <c r="A362" s="100" t="s">
        <v>4049</v>
      </c>
      <c r="B362" s="101" t="s">
        <v>5133</v>
      </c>
      <c r="C362" s="100">
        <v>250.75360000000001</v>
      </c>
      <c r="D362" s="102">
        <v>115.4263</v>
      </c>
    </row>
    <row r="363" spans="1:4" ht="18">
      <c r="A363" s="100" t="s">
        <v>2991</v>
      </c>
      <c r="B363" s="101" t="s">
        <v>5134</v>
      </c>
      <c r="C363" s="100">
        <v>185.8835</v>
      </c>
      <c r="D363" s="102">
        <v>78.006100000000004</v>
      </c>
    </row>
    <row r="364" spans="1:4" ht="18">
      <c r="A364" s="100" t="s">
        <v>2992</v>
      </c>
      <c r="B364" s="101" t="s">
        <v>5135</v>
      </c>
      <c r="C364" s="100">
        <v>33.985799999999998</v>
      </c>
      <c r="D364" s="102">
        <v>32.6892</v>
      </c>
    </row>
    <row r="365" spans="1:4" ht="18">
      <c r="A365" s="100" t="s">
        <v>2993</v>
      </c>
      <c r="B365" s="101" t="s">
        <v>5136</v>
      </c>
      <c r="C365" s="100">
        <v>34.1783</v>
      </c>
      <c r="D365" s="102">
        <v>32.816899999999997</v>
      </c>
    </row>
    <row r="366" spans="1:4" ht="18">
      <c r="A366" s="100" t="s">
        <v>2994</v>
      </c>
      <c r="B366" s="101" t="s">
        <v>5137</v>
      </c>
      <c r="C366" s="100">
        <v>31.0075</v>
      </c>
      <c r="D366" s="102">
        <v>30.6294</v>
      </c>
    </row>
    <row r="367" spans="1:4" ht="18">
      <c r="A367" s="100" t="s">
        <v>2995</v>
      </c>
      <c r="B367" s="101" t="s">
        <v>5138</v>
      </c>
      <c r="C367" s="100">
        <v>31.924199999999999</v>
      </c>
      <c r="D367" s="102">
        <v>31.1129</v>
      </c>
    </row>
    <row r="368" spans="1:4" ht="18">
      <c r="A368" s="100" t="s">
        <v>2996</v>
      </c>
      <c r="B368" s="101" t="s">
        <v>5139</v>
      </c>
      <c r="C368" s="100">
        <v>10.166399999999999</v>
      </c>
      <c r="D368" s="102">
        <v>5.8644999999999996</v>
      </c>
    </row>
    <row r="369" spans="1:4" ht="18">
      <c r="A369" s="100" t="s">
        <v>4286</v>
      </c>
      <c r="B369" s="101" t="s">
        <v>5140</v>
      </c>
      <c r="C369" s="100">
        <v>30.335899999999999</v>
      </c>
      <c r="D369" s="102">
        <v>7.9122000000000003</v>
      </c>
    </row>
    <row r="370" spans="1:4" ht="18">
      <c r="A370" s="100" t="s">
        <v>4287</v>
      </c>
      <c r="B370" s="101" t="s">
        <v>5141</v>
      </c>
      <c r="C370" s="100">
        <v>68.977500000000006</v>
      </c>
      <c r="D370" s="102">
        <v>9.6591000000000005</v>
      </c>
    </row>
    <row r="371" spans="1:4" ht="18">
      <c r="A371" s="100" t="s">
        <v>2997</v>
      </c>
      <c r="B371" s="101" t="s">
        <v>5142</v>
      </c>
      <c r="C371" s="100">
        <v>504.39640000000003</v>
      </c>
      <c r="D371" s="102">
        <v>209.28880000000001</v>
      </c>
    </row>
    <row r="372" spans="1:4" ht="18">
      <c r="A372" s="100" t="s">
        <v>2998</v>
      </c>
      <c r="B372" s="101" t="s">
        <v>5143</v>
      </c>
      <c r="C372" s="100">
        <v>131.80269999999999</v>
      </c>
      <c r="D372" s="102">
        <v>93.111000000000004</v>
      </c>
    </row>
    <row r="373" spans="1:4" ht="18">
      <c r="A373" s="100" t="s">
        <v>2999</v>
      </c>
      <c r="B373" s="101" t="s">
        <v>6781</v>
      </c>
      <c r="C373" s="100">
        <v>428.9588</v>
      </c>
      <c r="D373" s="102">
        <v>196.40469999999999</v>
      </c>
    </row>
    <row r="374" spans="1:4" ht="18">
      <c r="A374" s="100" t="s">
        <v>14460</v>
      </c>
      <c r="B374" s="101" t="s">
        <v>14461</v>
      </c>
      <c r="C374" s="100">
        <v>1.2126999999999999</v>
      </c>
      <c r="D374" s="102">
        <v>0.82640000000000002</v>
      </c>
    </row>
    <row r="375" spans="1:4" ht="18">
      <c r="A375" s="100" t="s">
        <v>3000</v>
      </c>
      <c r="B375" s="101" t="s">
        <v>5144</v>
      </c>
      <c r="C375" s="100">
        <v>6.1299000000000001</v>
      </c>
      <c r="D375" s="102">
        <v>3.2844000000000002</v>
      </c>
    </row>
    <row r="376" spans="1:4" ht="18">
      <c r="A376" s="100" t="s">
        <v>3001</v>
      </c>
      <c r="B376" s="101" t="s">
        <v>5145</v>
      </c>
      <c r="C376" s="100">
        <v>0.89770000000000005</v>
      </c>
      <c r="D376" s="102">
        <v>0.55449999999999999</v>
      </c>
    </row>
    <row r="377" spans="1:4" ht="18">
      <c r="A377" s="100" t="s">
        <v>3002</v>
      </c>
      <c r="B377" s="101" t="s">
        <v>5146</v>
      </c>
      <c r="C377" s="100">
        <v>338.71370000000002</v>
      </c>
      <c r="D377" s="102">
        <v>170.8827</v>
      </c>
    </row>
    <row r="378" spans="1:4" ht="18">
      <c r="A378" s="100" t="s">
        <v>3003</v>
      </c>
      <c r="B378" s="101" t="s">
        <v>5147</v>
      </c>
      <c r="C378" s="100">
        <v>45.125100000000003</v>
      </c>
      <c r="D378" s="102">
        <v>8.4393999999999991</v>
      </c>
    </row>
    <row r="379" spans="1:4" ht="18">
      <c r="A379" s="100" t="s">
        <v>4288</v>
      </c>
      <c r="B379" s="101" t="s">
        <v>5148</v>
      </c>
      <c r="C379" s="100">
        <v>11.063599999999999</v>
      </c>
      <c r="D379" s="102">
        <v>0.78180000000000005</v>
      </c>
    </row>
    <row r="380" spans="1:4" ht="18">
      <c r="A380" s="100" t="s">
        <v>4289</v>
      </c>
      <c r="B380" s="101" t="s">
        <v>5149</v>
      </c>
      <c r="C380" s="100">
        <v>513.63469999999995</v>
      </c>
      <c r="D380" s="102">
        <v>38.2119</v>
      </c>
    </row>
    <row r="381" spans="1:4" ht="18">
      <c r="A381" s="100" t="s">
        <v>3004</v>
      </c>
      <c r="B381" s="101" t="s">
        <v>5150</v>
      </c>
      <c r="C381" s="100">
        <v>127.1514</v>
      </c>
      <c r="D381" s="102">
        <v>88.282499999999999</v>
      </c>
    </row>
    <row r="382" spans="1:4" ht="18">
      <c r="A382" s="100" t="s">
        <v>3005</v>
      </c>
      <c r="B382" s="101" t="s">
        <v>5151</v>
      </c>
      <c r="C382" s="100">
        <v>12.017799999999999</v>
      </c>
      <c r="D382" s="102">
        <v>1.3408</v>
      </c>
    </row>
    <row r="383" spans="1:4" ht="18">
      <c r="A383" s="100" t="s">
        <v>3006</v>
      </c>
      <c r="B383" s="101" t="s">
        <v>5152</v>
      </c>
      <c r="C383" s="100">
        <v>292.14870000000002</v>
      </c>
      <c r="D383" s="102">
        <v>56.171999999999997</v>
      </c>
    </row>
    <row r="384" spans="1:4" ht="18">
      <c r="A384" s="100" t="s">
        <v>3007</v>
      </c>
      <c r="B384" s="101" t="s">
        <v>5153</v>
      </c>
      <c r="C384" s="100">
        <v>118.904</v>
      </c>
      <c r="D384" s="102">
        <v>74.704599999999999</v>
      </c>
    </row>
    <row r="385" spans="1:4" ht="18">
      <c r="A385" s="100" t="s">
        <v>3008</v>
      </c>
      <c r="B385" s="101" t="s">
        <v>5154</v>
      </c>
      <c r="C385" s="100">
        <v>160.2432</v>
      </c>
      <c r="D385" s="102">
        <v>84.814999999999998</v>
      </c>
    </row>
    <row r="386" spans="1:4" ht="18">
      <c r="A386" s="100" t="s">
        <v>3009</v>
      </c>
      <c r="B386" s="101" t="s">
        <v>5155</v>
      </c>
      <c r="C386" s="100">
        <v>160.2432</v>
      </c>
      <c r="D386" s="102">
        <v>84.814999999999998</v>
      </c>
    </row>
    <row r="387" spans="1:4" ht="18">
      <c r="A387" s="100" t="s">
        <v>3010</v>
      </c>
      <c r="B387" s="101" t="s">
        <v>5156</v>
      </c>
      <c r="C387" s="100">
        <v>160.2432</v>
      </c>
      <c r="D387" s="102">
        <v>84.814999999999998</v>
      </c>
    </row>
    <row r="388" spans="1:4" ht="18">
      <c r="A388" s="100" t="s">
        <v>3011</v>
      </c>
      <c r="B388" s="101" t="s">
        <v>5157</v>
      </c>
      <c r="C388" s="100">
        <v>160.2432</v>
      </c>
      <c r="D388" s="102">
        <v>84.814999999999998</v>
      </c>
    </row>
    <row r="389" spans="1:4" ht="18">
      <c r="A389" s="100" t="s">
        <v>3012</v>
      </c>
      <c r="B389" s="101" t="s">
        <v>5158</v>
      </c>
      <c r="C389" s="100">
        <v>160.2432</v>
      </c>
      <c r="D389" s="102">
        <v>84.814999999999998</v>
      </c>
    </row>
    <row r="390" spans="1:4" ht="18">
      <c r="A390" s="100" t="s">
        <v>3013</v>
      </c>
      <c r="B390" s="101" t="s">
        <v>5159</v>
      </c>
      <c r="C390" s="100">
        <v>675.58219999999994</v>
      </c>
      <c r="D390" s="102">
        <v>313.66730000000001</v>
      </c>
    </row>
    <row r="391" spans="1:4" ht="18">
      <c r="A391" s="100" t="s">
        <v>3014</v>
      </c>
      <c r="B391" s="101" t="s">
        <v>5160</v>
      </c>
      <c r="C391" s="100">
        <v>165.6438</v>
      </c>
      <c r="D391" s="102">
        <v>17.2529</v>
      </c>
    </row>
    <row r="392" spans="1:4" ht="18">
      <c r="A392" s="100" t="s">
        <v>3015</v>
      </c>
      <c r="B392" s="101" t="s">
        <v>5161</v>
      </c>
      <c r="C392" s="100">
        <v>1130.0721000000001</v>
      </c>
      <c r="D392" s="102">
        <v>551.53650000000005</v>
      </c>
    </row>
    <row r="393" spans="1:4" ht="18">
      <c r="A393" s="100" t="s">
        <v>3016</v>
      </c>
      <c r="B393" s="101" t="s">
        <v>5162</v>
      </c>
      <c r="C393" s="100">
        <v>305.55329999999998</v>
      </c>
      <c r="D393" s="102">
        <v>23.160299999999999</v>
      </c>
    </row>
    <row r="394" spans="1:4" ht="18">
      <c r="A394" s="100" t="s">
        <v>3017</v>
      </c>
      <c r="B394" s="101" t="s">
        <v>5163</v>
      </c>
      <c r="C394" s="100">
        <v>107.4254</v>
      </c>
      <c r="D394" s="102">
        <v>11.2821</v>
      </c>
    </row>
    <row r="395" spans="1:4" ht="18">
      <c r="A395" s="100" t="s">
        <v>3018</v>
      </c>
      <c r="B395" s="101" t="s">
        <v>5164</v>
      </c>
      <c r="C395" s="100">
        <v>132.73439999999999</v>
      </c>
      <c r="D395" s="102">
        <v>80.965900000000005</v>
      </c>
    </row>
    <row r="396" spans="1:4" ht="18">
      <c r="A396" s="100" t="s">
        <v>3019</v>
      </c>
      <c r="B396" s="101" t="s">
        <v>5165</v>
      </c>
      <c r="C396" s="100">
        <v>256.06290000000001</v>
      </c>
      <c r="D396" s="102">
        <v>150.24019999999999</v>
      </c>
    </row>
    <row r="397" spans="1:4" ht="18">
      <c r="A397" s="100" t="s">
        <v>3020</v>
      </c>
      <c r="B397" s="101" t="s">
        <v>5166</v>
      </c>
      <c r="C397" s="100">
        <v>46.799599999999998</v>
      </c>
      <c r="D397" s="102">
        <v>39.063800000000001</v>
      </c>
    </row>
    <row r="398" spans="1:4" ht="18">
      <c r="A398" s="100" t="s">
        <v>3021</v>
      </c>
      <c r="B398" s="101" t="s">
        <v>5167</v>
      </c>
      <c r="C398" s="100">
        <v>202.03270000000001</v>
      </c>
      <c r="D398" s="102">
        <v>113.3608</v>
      </c>
    </row>
    <row r="399" spans="1:4" ht="18">
      <c r="A399" s="100" t="s">
        <v>3022</v>
      </c>
      <c r="B399" s="101" t="s">
        <v>5168</v>
      </c>
      <c r="C399" s="100">
        <v>516.12490000000003</v>
      </c>
      <c r="D399" s="102">
        <v>269.74880000000002</v>
      </c>
    </row>
    <row r="400" spans="1:4" ht="18">
      <c r="A400" s="100" t="s">
        <v>21623</v>
      </c>
      <c r="B400" s="101" t="s">
        <v>21624</v>
      </c>
      <c r="C400" s="100">
        <v>49.621400000000001</v>
      </c>
      <c r="D400" s="102">
        <v>46.520299999999999</v>
      </c>
    </row>
    <row r="401" spans="1:4" ht="18">
      <c r="A401" s="100" t="s">
        <v>3023</v>
      </c>
      <c r="B401" s="101" t="s">
        <v>5169</v>
      </c>
      <c r="C401" s="100">
        <v>42.877699999999997</v>
      </c>
      <c r="D401" s="102">
        <v>34.947099999999999</v>
      </c>
    </row>
    <row r="402" spans="1:4" ht="18">
      <c r="A402" s="100" t="s">
        <v>3024</v>
      </c>
      <c r="B402" s="101" t="s">
        <v>5170</v>
      </c>
      <c r="C402" s="100">
        <v>0.46610000000000001</v>
      </c>
      <c r="D402" s="102">
        <v>0.31159999999999999</v>
      </c>
    </row>
    <row r="403" spans="1:4" ht="18">
      <c r="A403" s="100" t="s">
        <v>3025</v>
      </c>
      <c r="B403" s="101" t="s">
        <v>5171</v>
      </c>
      <c r="C403" s="100">
        <v>168.51499999999999</v>
      </c>
      <c r="D403" s="102">
        <v>107.18389999999999</v>
      </c>
    </row>
    <row r="404" spans="1:4" ht="18">
      <c r="A404" s="100" t="s">
        <v>3026</v>
      </c>
      <c r="B404" s="101" t="s">
        <v>5172</v>
      </c>
      <c r="C404" s="100">
        <v>10.779500000000001</v>
      </c>
      <c r="D404" s="102">
        <v>6.2180999999999997</v>
      </c>
    </row>
    <row r="405" spans="1:4" ht="18">
      <c r="A405" s="100" t="s">
        <v>3027</v>
      </c>
      <c r="B405" s="101" t="s">
        <v>5173</v>
      </c>
      <c r="C405" s="100">
        <v>1501.2121999999999</v>
      </c>
      <c r="D405" s="102">
        <v>796.95150000000001</v>
      </c>
    </row>
    <row r="406" spans="1:4" ht="18">
      <c r="A406" s="100" t="s">
        <v>3028</v>
      </c>
      <c r="B406" s="101" t="s">
        <v>5174</v>
      </c>
      <c r="C406" s="100">
        <v>504.65050000000002</v>
      </c>
      <c r="D406" s="102">
        <v>270.29109999999997</v>
      </c>
    </row>
    <row r="407" spans="1:4" ht="18">
      <c r="A407" s="100" t="s">
        <v>3029</v>
      </c>
      <c r="B407" s="101" t="s">
        <v>5175</v>
      </c>
      <c r="C407" s="100">
        <v>2313.0716000000002</v>
      </c>
      <c r="D407" s="102">
        <v>1121.1966</v>
      </c>
    </row>
    <row r="408" spans="1:4" ht="18">
      <c r="A408" s="100" t="s">
        <v>3030</v>
      </c>
      <c r="B408" s="101" t="s">
        <v>5176</v>
      </c>
      <c r="C408" s="100">
        <v>585.13080000000002</v>
      </c>
      <c r="D408" s="102">
        <v>287.32690000000002</v>
      </c>
    </row>
    <row r="409" spans="1:4" ht="18">
      <c r="A409" s="100" t="s">
        <v>3031</v>
      </c>
      <c r="B409" s="101" t="s">
        <v>14462</v>
      </c>
      <c r="C409" s="100">
        <v>684.30250000000001</v>
      </c>
      <c r="D409" s="102">
        <v>179.33449999999999</v>
      </c>
    </row>
    <row r="410" spans="1:4" ht="18">
      <c r="A410" s="100" t="s">
        <v>3032</v>
      </c>
      <c r="B410" s="101" t="s">
        <v>14463</v>
      </c>
      <c r="C410" s="100">
        <v>602.20680000000004</v>
      </c>
      <c r="D410" s="102">
        <v>135.3475</v>
      </c>
    </row>
    <row r="411" spans="1:4" ht="18">
      <c r="A411" s="100" t="s">
        <v>3033</v>
      </c>
      <c r="B411" s="101" t="s">
        <v>5177</v>
      </c>
      <c r="C411" s="100">
        <v>82.095699999999994</v>
      </c>
      <c r="D411" s="102">
        <v>43.987000000000002</v>
      </c>
    </row>
    <row r="412" spans="1:4" ht="18">
      <c r="A412" s="100" t="s">
        <v>3034</v>
      </c>
      <c r="B412" s="101" t="s">
        <v>14464</v>
      </c>
      <c r="C412" s="100">
        <v>560.03470000000004</v>
      </c>
      <c r="D412" s="102">
        <v>168.8528</v>
      </c>
    </row>
    <row r="413" spans="1:4" ht="18">
      <c r="A413" s="100" t="s">
        <v>3035</v>
      </c>
      <c r="B413" s="101" t="s">
        <v>14465</v>
      </c>
      <c r="C413" s="100">
        <v>450.37090000000001</v>
      </c>
      <c r="D413" s="102">
        <v>111.54559999999999</v>
      </c>
    </row>
    <row r="414" spans="1:4" ht="18">
      <c r="A414" s="100" t="s">
        <v>3036</v>
      </c>
      <c r="B414" s="101" t="s">
        <v>5178</v>
      </c>
      <c r="C414" s="100">
        <v>92.647000000000006</v>
      </c>
      <c r="D414" s="102">
        <v>48.414700000000003</v>
      </c>
    </row>
    <row r="415" spans="1:4" ht="18">
      <c r="A415" s="100" t="s">
        <v>3037</v>
      </c>
      <c r="B415" s="101" t="s">
        <v>5179</v>
      </c>
      <c r="C415" s="100">
        <v>17.0168</v>
      </c>
      <c r="D415" s="102">
        <v>8.8925000000000001</v>
      </c>
    </row>
    <row r="416" spans="1:4" ht="18">
      <c r="A416" s="100" t="s">
        <v>3038</v>
      </c>
      <c r="B416" s="101" t="s">
        <v>14466</v>
      </c>
      <c r="C416" s="100">
        <v>432.33350000000002</v>
      </c>
      <c r="D416" s="102">
        <v>160.92769999999999</v>
      </c>
    </row>
    <row r="417" spans="1:4" ht="18">
      <c r="A417" s="100" t="s">
        <v>3039</v>
      </c>
      <c r="B417" s="101" t="s">
        <v>14467</v>
      </c>
      <c r="C417" s="100">
        <v>306.67770000000002</v>
      </c>
      <c r="D417" s="102">
        <v>96.261600000000001</v>
      </c>
    </row>
    <row r="418" spans="1:4" ht="18">
      <c r="A418" s="100" t="s">
        <v>3040</v>
      </c>
      <c r="B418" s="101" t="s">
        <v>14468</v>
      </c>
      <c r="C418" s="100">
        <v>125.6558</v>
      </c>
      <c r="D418" s="102">
        <v>64.6661</v>
      </c>
    </row>
    <row r="419" spans="1:4" ht="18">
      <c r="A419" s="100" t="s">
        <v>3041</v>
      </c>
      <c r="B419" s="101" t="s">
        <v>14469</v>
      </c>
      <c r="C419" s="100">
        <v>1231.8652999999999</v>
      </c>
      <c r="D419" s="102">
        <v>528.68520000000001</v>
      </c>
    </row>
    <row r="420" spans="1:4" ht="18">
      <c r="A420" s="100" t="s">
        <v>3042</v>
      </c>
      <c r="B420" s="101" t="s">
        <v>14470</v>
      </c>
      <c r="C420" s="100">
        <v>411.22390000000001</v>
      </c>
      <c r="D420" s="102">
        <v>106.3597</v>
      </c>
    </row>
    <row r="421" spans="1:4" ht="18">
      <c r="A421" s="100" t="s">
        <v>3043</v>
      </c>
      <c r="B421" s="101" t="s">
        <v>5180</v>
      </c>
      <c r="C421" s="100">
        <v>820.64139999999998</v>
      </c>
      <c r="D421" s="102">
        <v>422.32549999999998</v>
      </c>
    </row>
    <row r="422" spans="1:4" ht="18">
      <c r="A422" s="100" t="s">
        <v>3044</v>
      </c>
      <c r="B422" s="101" t="s">
        <v>14471</v>
      </c>
      <c r="C422" s="100">
        <v>396.52370000000002</v>
      </c>
      <c r="D422" s="102">
        <v>127.6615</v>
      </c>
    </row>
    <row r="423" spans="1:4" ht="18">
      <c r="A423" s="100" t="s">
        <v>3045</v>
      </c>
      <c r="B423" s="101" t="s">
        <v>14472</v>
      </c>
      <c r="C423" s="100">
        <v>326.49520000000001</v>
      </c>
      <c r="D423" s="102">
        <v>89.5685</v>
      </c>
    </row>
    <row r="424" spans="1:4" ht="18">
      <c r="A424" s="100" t="s">
        <v>3046</v>
      </c>
      <c r="B424" s="101" t="s">
        <v>14473</v>
      </c>
      <c r="C424" s="100">
        <v>7.4779</v>
      </c>
      <c r="D424" s="102">
        <v>4.0677000000000003</v>
      </c>
    </row>
    <row r="425" spans="1:4" ht="18">
      <c r="A425" s="100" t="s">
        <v>3047</v>
      </c>
      <c r="B425" s="101" t="s">
        <v>14474</v>
      </c>
      <c r="C425" s="100">
        <v>62.550600000000003</v>
      </c>
      <c r="D425" s="102">
        <v>34.025300000000001</v>
      </c>
    </row>
    <row r="426" spans="1:4" ht="18">
      <c r="A426" s="100" t="s">
        <v>3048</v>
      </c>
      <c r="B426" s="101" t="s">
        <v>14475</v>
      </c>
      <c r="C426" s="100">
        <v>398.42790000000002</v>
      </c>
      <c r="D426" s="102">
        <v>163.98050000000001</v>
      </c>
    </row>
    <row r="427" spans="1:4" ht="18">
      <c r="A427" s="100" t="s">
        <v>3121</v>
      </c>
      <c r="B427" s="101" t="s">
        <v>14476</v>
      </c>
      <c r="C427" s="100">
        <v>257.52370000000002</v>
      </c>
      <c r="D427" s="102">
        <v>73.005099999999999</v>
      </c>
    </row>
    <row r="428" spans="1:4" ht="18">
      <c r="A428" s="100" t="s">
        <v>3149</v>
      </c>
      <c r="B428" s="101" t="s">
        <v>5240</v>
      </c>
      <c r="C428" s="100">
        <v>5.6731999999999996</v>
      </c>
      <c r="D428" s="102">
        <v>3.0859999999999999</v>
      </c>
    </row>
    <row r="429" spans="1:4" ht="18">
      <c r="A429" s="100" t="s">
        <v>3050</v>
      </c>
      <c r="B429" s="101" t="s">
        <v>14477</v>
      </c>
      <c r="C429" s="100">
        <v>58.723700000000001</v>
      </c>
      <c r="D429" s="102">
        <v>31.9436</v>
      </c>
    </row>
    <row r="430" spans="1:4" ht="18">
      <c r="A430" s="100" t="s">
        <v>3051</v>
      </c>
      <c r="B430" s="101" t="s">
        <v>5182</v>
      </c>
      <c r="C430" s="100">
        <v>76.507300000000001</v>
      </c>
      <c r="D430" s="102">
        <v>55.945799999999998</v>
      </c>
    </row>
    <row r="431" spans="1:4" ht="18">
      <c r="A431" s="100" t="s">
        <v>3052</v>
      </c>
      <c r="B431" s="101" t="s">
        <v>14478</v>
      </c>
      <c r="C431" s="100">
        <v>263.85649999999998</v>
      </c>
      <c r="D431" s="102">
        <v>87.018500000000003</v>
      </c>
    </row>
    <row r="432" spans="1:4" ht="18">
      <c r="A432" s="100" t="s">
        <v>3053</v>
      </c>
      <c r="B432" s="101" t="s">
        <v>14479</v>
      </c>
      <c r="C432" s="100">
        <v>248.56030000000001</v>
      </c>
      <c r="D432" s="102">
        <v>79.025099999999995</v>
      </c>
    </row>
    <row r="433" spans="1:4" ht="18">
      <c r="A433" s="100" t="s">
        <v>3054</v>
      </c>
      <c r="B433" s="101" t="s">
        <v>14480</v>
      </c>
      <c r="C433" s="100">
        <v>15.296200000000001</v>
      </c>
      <c r="D433" s="102">
        <v>7.9934000000000003</v>
      </c>
    </row>
    <row r="434" spans="1:4" ht="18">
      <c r="A434" s="100" t="s">
        <v>3055</v>
      </c>
      <c r="B434" s="101" t="s">
        <v>14481</v>
      </c>
      <c r="C434" s="100">
        <v>410.68830000000003</v>
      </c>
      <c r="D434" s="102">
        <v>109.2535</v>
      </c>
    </row>
    <row r="435" spans="1:4" ht="18">
      <c r="A435" s="100" t="s">
        <v>3056</v>
      </c>
      <c r="B435" s="101" t="s">
        <v>14482</v>
      </c>
      <c r="C435" s="100">
        <v>376.73869999999999</v>
      </c>
      <c r="D435" s="102">
        <v>90.753900000000002</v>
      </c>
    </row>
    <row r="436" spans="1:4" ht="18">
      <c r="A436" s="100" t="s">
        <v>3057</v>
      </c>
      <c r="B436" s="101" t="s">
        <v>5183</v>
      </c>
      <c r="C436" s="100">
        <v>33.949599999999997</v>
      </c>
      <c r="D436" s="102">
        <v>18.499600000000001</v>
      </c>
    </row>
    <row r="437" spans="1:4" ht="18">
      <c r="A437" s="100" t="s">
        <v>3058</v>
      </c>
      <c r="B437" s="101" t="s">
        <v>14483</v>
      </c>
      <c r="C437" s="100">
        <v>562.3922</v>
      </c>
      <c r="D437" s="102">
        <v>171.1738</v>
      </c>
    </row>
    <row r="438" spans="1:4" ht="18">
      <c r="A438" s="100" t="s">
        <v>3059</v>
      </c>
      <c r="B438" s="101" t="s">
        <v>14484</v>
      </c>
      <c r="C438" s="100">
        <v>422.96949999999998</v>
      </c>
      <c r="D438" s="102">
        <v>99.422899999999998</v>
      </c>
    </row>
    <row r="439" spans="1:4" ht="18">
      <c r="A439" s="100" t="s">
        <v>3060</v>
      </c>
      <c r="B439" s="101" t="s">
        <v>5184</v>
      </c>
      <c r="C439" s="100">
        <v>139.42269999999999</v>
      </c>
      <c r="D439" s="102">
        <v>71.750900000000001</v>
      </c>
    </row>
    <row r="440" spans="1:4" ht="18">
      <c r="A440" s="100" t="s">
        <v>3061</v>
      </c>
      <c r="B440" s="101" t="s">
        <v>14485</v>
      </c>
      <c r="C440" s="100">
        <v>332.40539999999999</v>
      </c>
      <c r="D440" s="102">
        <v>86.322699999999998</v>
      </c>
    </row>
    <row r="441" spans="1:4" ht="18">
      <c r="A441" s="100" t="s">
        <v>3062</v>
      </c>
      <c r="B441" s="101" t="s">
        <v>14486</v>
      </c>
      <c r="C441" s="100">
        <v>332.40539999999999</v>
      </c>
      <c r="D441" s="102">
        <v>86.322699999999998</v>
      </c>
    </row>
    <row r="442" spans="1:4" ht="18">
      <c r="A442" s="100" t="s">
        <v>3063</v>
      </c>
      <c r="B442" s="101" t="s">
        <v>5185</v>
      </c>
      <c r="C442" s="100">
        <v>6.8372000000000002</v>
      </c>
      <c r="D442" s="102">
        <v>4.6376999999999997</v>
      </c>
    </row>
    <row r="443" spans="1:4" ht="18">
      <c r="A443" s="100" t="s">
        <v>3064</v>
      </c>
      <c r="B443" s="101" t="s">
        <v>5186</v>
      </c>
      <c r="C443" s="100">
        <v>6.8372000000000002</v>
      </c>
      <c r="D443" s="102">
        <v>4.6376999999999997</v>
      </c>
    </row>
    <row r="444" spans="1:4" ht="18">
      <c r="A444" s="100" t="s">
        <v>3065</v>
      </c>
      <c r="B444" s="101" t="s">
        <v>5187</v>
      </c>
      <c r="C444" s="100">
        <v>106.1416</v>
      </c>
      <c r="D444" s="102">
        <v>57.259700000000002</v>
      </c>
    </row>
    <row r="445" spans="1:4" ht="18">
      <c r="A445" s="100" t="s">
        <v>3066</v>
      </c>
      <c r="B445" s="101" t="s">
        <v>5188</v>
      </c>
      <c r="C445" s="100">
        <v>106.1416</v>
      </c>
      <c r="D445" s="102">
        <v>57.259700000000002</v>
      </c>
    </row>
    <row r="446" spans="1:4" ht="18">
      <c r="A446" s="100" t="s">
        <v>3067</v>
      </c>
      <c r="B446" s="101" t="s">
        <v>14487</v>
      </c>
      <c r="C446" s="100">
        <v>322.1764</v>
      </c>
      <c r="D446" s="102">
        <v>102.1127</v>
      </c>
    </row>
    <row r="447" spans="1:4" ht="18">
      <c r="A447" s="100" t="s">
        <v>3068</v>
      </c>
      <c r="B447" s="101" t="s">
        <v>6345</v>
      </c>
      <c r="C447" s="100">
        <v>302.2996</v>
      </c>
      <c r="D447" s="102">
        <v>91.883499999999998</v>
      </c>
    </row>
    <row r="448" spans="1:4" ht="18">
      <c r="A448" s="100" t="s">
        <v>3069</v>
      </c>
      <c r="B448" s="101" t="s">
        <v>14488</v>
      </c>
      <c r="C448" s="100">
        <v>19.876799999999999</v>
      </c>
      <c r="D448" s="102">
        <v>10.229200000000001</v>
      </c>
    </row>
    <row r="449" spans="1:4" ht="18">
      <c r="A449" s="100" t="s">
        <v>3070</v>
      </c>
      <c r="B449" s="101" t="s">
        <v>14489</v>
      </c>
      <c r="C449" s="100">
        <v>663.45989999999995</v>
      </c>
      <c r="D449" s="102">
        <v>168.667</v>
      </c>
    </row>
    <row r="450" spans="1:4" ht="18">
      <c r="A450" s="100" t="s">
        <v>3032</v>
      </c>
      <c r="B450" s="101" t="s">
        <v>14463</v>
      </c>
      <c r="C450" s="100">
        <v>602.20680000000004</v>
      </c>
      <c r="D450" s="102">
        <v>135.3475</v>
      </c>
    </row>
    <row r="451" spans="1:4" ht="18">
      <c r="A451" s="100" t="s">
        <v>3071</v>
      </c>
      <c r="B451" s="101" t="s">
        <v>5189</v>
      </c>
      <c r="C451" s="100">
        <v>61.253100000000003</v>
      </c>
      <c r="D451" s="102">
        <v>33.319499999999998</v>
      </c>
    </row>
    <row r="452" spans="1:4" ht="18">
      <c r="A452" s="100" t="s">
        <v>3072</v>
      </c>
      <c r="B452" s="101" t="s">
        <v>14490</v>
      </c>
      <c r="C452" s="100">
        <v>651.34609999999998</v>
      </c>
      <c r="D452" s="102">
        <v>216.56950000000001</v>
      </c>
    </row>
    <row r="453" spans="1:4" ht="18">
      <c r="A453" s="100" t="s">
        <v>3035</v>
      </c>
      <c r="B453" s="101" t="s">
        <v>14465</v>
      </c>
      <c r="C453" s="100">
        <v>450.37090000000001</v>
      </c>
      <c r="D453" s="102">
        <v>111.54559999999999</v>
      </c>
    </row>
    <row r="454" spans="1:4" ht="18">
      <c r="A454" s="100" t="s">
        <v>3073</v>
      </c>
      <c r="B454" s="101" t="s">
        <v>5190</v>
      </c>
      <c r="C454" s="100">
        <v>107.7321</v>
      </c>
      <c r="D454" s="102">
        <v>56.297699999999999</v>
      </c>
    </row>
    <row r="455" spans="1:4" ht="18">
      <c r="A455" s="100" t="s">
        <v>3074</v>
      </c>
      <c r="B455" s="101" t="s">
        <v>5191</v>
      </c>
      <c r="C455" s="100">
        <v>93.243099999999998</v>
      </c>
      <c r="D455" s="102">
        <v>48.726199999999999</v>
      </c>
    </row>
    <row r="456" spans="1:4" ht="18">
      <c r="A456" s="100" t="s">
        <v>3075</v>
      </c>
      <c r="B456" s="101" t="s">
        <v>14491</v>
      </c>
      <c r="C456" s="100">
        <v>734.55740000000003</v>
      </c>
      <c r="D456" s="102">
        <v>259.80200000000002</v>
      </c>
    </row>
    <row r="457" spans="1:4" ht="18">
      <c r="A457" s="100" t="s">
        <v>3073</v>
      </c>
      <c r="B457" s="101" t="s">
        <v>5190</v>
      </c>
      <c r="C457" s="100">
        <v>107.7321</v>
      </c>
      <c r="D457" s="102">
        <v>56.297699999999999</v>
      </c>
    </row>
    <row r="458" spans="1:4" ht="18">
      <c r="A458" s="100" t="s">
        <v>3076</v>
      </c>
      <c r="B458" s="101" t="s">
        <v>14492</v>
      </c>
      <c r="C458" s="100">
        <v>462.0016</v>
      </c>
      <c r="D458" s="102">
        <v>117.3721</v>
      </c>
    </row>
    <row r="459" spans="1:4" ht="18">
      <c r="A459" s="100" t="s">
        <v>3077</v>
      </c>
      <c r="B459" s="101" t="s">
        <v>5192</v>
      </c>
      <c r="C459" s="100">
        <v>71.580600000000004</v>
      </c>
      <c r="D459" s="102">
        <v>37.405999999999999</v>
      </c>
    </row>
    <row r="460" spans="1:4" ht="18">
      <c r="A460" s="100" t="s">
        <v>3074</v>
      </c>
      <c r="B460" s="101" t="s">
        <v>5191</v>
      </c>
      <c r="C460" s="100">
        <v>93.243099999999998</v>
      </c>
      <c r="D460" s="102">
        <v>48.726199999999999</v>
      </c>
    </row>
    <row r="461" spans="1:4" ht="18">
      <c r="A461" s="100" t="s">
        <v>3078</v>
      </c>
      <c r="B461" s="101" t="s">
        <v>5193</v>
      </c>
      <c r="C461" s="100">
        <v>1448.1196</v>
      </c>
      <c r="D461" s="102">
        <v>590.22019999999998</v>
      </c>
    </row>
    <row r="462" spans="1:4" ht="18">
      <c r="A462" s="100" t="s">
        <v>3079</v>
      </c>
      <c r="B462" s="101" t="s">
        <v>5194</v>
      </c>
      <c r="C462" s="100">
        <v>1132.2385999999999</v>
      </c>
      <c r="D462" s="102">
        <v>425.14980000000003</v>
      </c>
    </row>
    <row r="463" spans="1:4" ht="18">
      <c r="A463" s="100" t="s">
        <v>3073</v>
      </c>
      <c r="B463" s="101" t="s">
        <v>5190</v>
      </c>
      <c r="C463" s="100">
        <v>107.7321</v>
      </c>
      <c r="D463" s="102">
        <v>56.297699999999999</v>
      </c>
    </row>
    <row r="464" spans="1:4" ht="18">
      <c r="A464" s="100" t="s">
        <v>3080</v>
      </c>
      <c r="B464" s="101" t="s">
        <v>5195</v>
      </c>
      <c r="C464" s="100">
        <v>114.9058</v>
      </c>
      <c r="D464" s="102">
        <v>60.046500000000002</v>
      </c>
    </row>
    <row r="465" spans="1:4" ht="18">
      <c r="A465" s="100" t="s">
        <v>3074</v>
      </c>
      <c r="B465" s="101" t="s">
        <v>5191</v>
      </c>
      <c r="C465" s="100">
        <v>93.243099999999998</v>
      </c>
      <c r="D465" s="102">
        <v>48.726199999999999</v>
      </c>
    </row>
    <row r="466" spans="1:4" ht="18">
      <c r="A466" s="100" t="s">
        <v>3081</v>
      </c>
      <c r="B466" s="101" t="s">
        <v>5196</v>
      </c>
      <c r="C466" s="100">
        <v>415.95729999999998</v>
      </c>
      <c r="D466" s="102">
        <v>138.23269999999999</v>
      </c>
    </row>
    <row r="467" spans="1:4" ht="36">
      <c r="A467" s="100" t="s">
        <v>3082</v>
      </c>
      <c r="B467" s="101" t="s">
        <v>5197</v>
      </c>
      <c r="C467" s="100">
        <v>89.462100000000007</v>
      </c>
      <c r="D467" s="102">
        <v>48.664200000000001</v>
      </c>
    </row>
    <row r="468" spans="1:4" ht="18">
      <c r="A468" s="100" t="s">
        <v>3045</v>
      </c>
      <c r="B468" s="101" t="s">
        <v>14472</v>
      </c>
      <c r="C468" s="100">
        <v>326.49520000000001</v>
      </c>
      <c r="D468" s="102">
        <v>89.5685</v>
      </c>
    </row>
    <row r="469" spans="1:4" ht="18">
      <c r="A469" s="100" t="s">
        <v>3083</v>
      </c>
      <c r="B469" s="101" t="s">
        <v>14493</v>
      </c>
      <c r="C469" s="100">
        <v>361.17759999999998</v>
      </c>
      <c r="D469" s="102">
        <v>125.8733</v>
      </c>
    </row>
    <row r="470" spans="1:4" ht="18">
      <c r="A470" s="100" t="s">
        <v>3084</v>
      </c>
      <c r="B470" s="101" t="s">
        <v>14494</v>
      </c>
      <c r="C470" s="100">
        <v>310.54079999999999</v>
      </c>
      <c r="D470" s="102">
        <v>100.1247</v>
      </c>
    </row>
    <row r="471" spans="1:4" ht="18">
      <c r="A471" s="100" t="s">
        <v>3085</v>
      </c>
      <c r="B471" s="101" t="s">
        <v>5198</v>
      </c>
      <c r="C471" s="100">
        <v>50.636800000000001</v>
      </c>
      <c r="D471" s="102">
        <v>25.7486</v>
      </c>
    </row>
    <row r="472" spans="1:4" ht="18">
      <c r="A472" s="100" t="s">
        <v>3086</v>
      </c>
      <c r="B472" s="101" t="s">
        <v>14495</v>
      </c>
      <c r="C472" s="100">
        <v>341.32119999999998</v>
      </c>
      <c r="D472" s="102">
        <v>139.46440000000001</v>
      </c>
    </row>
    <row r="473" spans="1:4" ht="18">
      <c r="A473" s="100" t="s">
        <v>3087</v>
      </c>
      <c r="B473" s="101" t="s">
        <v>14496</v>
      </c>
      <c r="C473" s="100">
        <v>235.75040000000001</v>
      </c>
      <c r="D473" s="102">
        <v>82.037599999999998</v>
      </c>
    </row>
    <row r="474" spans="1:4" ht="18">
      <c r="A474" s="100" t="s">
        <v>3088</v>
      </c>
      <c r="B474" s="101" t="s">
        <v>5199</v>
      </c>
      <c r="C474" s="100">
        <v>105.57080000000001</v>
      </c>
      <c r="D474" s="102">
        <v>57.4268</v>
      </c>
    </row>
    <row r="475" spans="1:4" ht="18">
      <c r="A475" s="100" t="s">
        <v>3089</v>
      </c>
      <c r="B475" s="101" t="s">
        <v>5200</v>
      </c>
      <c r="C475" s="100">
        <v>201.8792</v>
      </c>
      <c r="D475" s="102">
        <v>83.3279</v>
      </c>
    </row>
    <row r="476" spans="1:4" ht="18">
      <c r="A476" s="100" t="s">
        <v>3090</v>
      </c>
      <c r="B476" s="101" t="s">
        <v>5201</v>
      </c>
      <c r="C476" s="100">
        <v>187.34540000000001</v>
      </c>
      <c r="D476" s="102">
        <v>75.848399999999998</v>
      </c>
    </row>
    <row r="477" spans="1:4" ht="18">
      <c r="A477" s="100" t="s">
        <v>3091</v>
      </c>
      <c r="B477" s="101" t="s">
        <v>5202</v>
      </c>
      <c r="C477" s="100">
        <v>14.533799999999999</v>
      </c>
      <c r="D477" s="102">
        <v>7.4794999999999998</v>
      </c>
    </row>
    <row r="478" spans="1:4" ht="18">
      <c r="A478" s="100" t="s">
        <v>3092</v>
      </c>
      <c r="B478" s="101" t="s">
        <v>5203</v>
      </c>
      <c r="C478" s="100">
        <v>195.46850000000001</v>
      </c>
      <c r="D478" s="102">
        <v>80.219499999999996</v>
      </c>
    </row>
    <row r="479" spans="1:4" ht="18">
      <c r="A479" s="100" t="s">
        <v>3093</v>
      </c>
      <c r="B479" s="101" t="s">
        <v>5204</v>
      </c>
      <c r="C479" s="100">
        <v>188.45240000000001</v>
      </c>
      <c r="D479" s="102">
        <v>76.403000000000006</v>
      </c>
    </row>
    <row r="480" spans="1:4" ht="18">
      <c r="A480" s="100" t="s">
        <v>3094</v>
      </c>
      <c r="B480" s="101" t="s">
        <v>5205</v>
      </c>
      <c r="C480" s="100">
        <v>7.0160999999999998</v>
      </c>
      <c r="D480" s="102">
        <v>3.8165</v>
      </c>
    </row>
    <row r="481" spans="1:4" ht="18">
      <c r="A481" s="100" t="s">
        <v>3095</v>
      </c>
      <c r="B481" s="101" t="s">
        <v>5206</v>
      </c>
      <c r="C481" s="100">
        <v>335.82299999999998</v>
      </c>
      <c r="D481" s="102">
        <v>115.4128</v>
      </c>
    </row>
    <row r="482" spans="1:4" ht="18">
      <c r="A482" s="100" t="s">
        <v>3049</v>
      </c>
      <c r="B482" s="101" t="s">
        <v>5181</v>
      </c>
      <c r="C482" s="100">
        <v>265.0926</v>
      </c>
      <c r="D482" s="102">
        <v>81.453299999999999</v>
      </c>
    </row>
    <row r="483" spans="1:4" ht="18">
      <c r="A483" s="100" t="s">
        <v>3096</v>
      </c>
      <c r="B483" s="101" t="s">
        <v>5207</v>
      </c>
      <c r="C483" s="100">
        <v>70.730400000000003</v>
      </c>
      <c r="D483" s="102">
        <v>33.959499999999998</v>
      </c>
    </row>
    <row r="484" spans="1:4" ht="18">
      <c r="A484" s="100" t="s">
        <v>3097</v>
      </c>
      <c r="B484" s="101" t="s">
        <v>14497</v>
      </c>
      <c r="C484" s="100">
        <v>204.78110000000001</v>
      </c>
      <c r="D484" s="102">
        <v>84.821299999999994</v>
      </c>
    </row>
    <row r="485" spans="1:4" ht="18">
      <c r="A485" s="100" t="s">
        <v>3090</v>
      </c>
      <c r="B485" s="101" t="s">
        <v>5201</v>
      </c>
      <c r="C485" s="100">
        <v>187.34540000000001</v>
      </c>
      <c r="D485" s="102">
        <v>75.848399999999998</v>
      </c>
    </row>
    <row r="486" spans="1:4" ht="18">
      <c r="A486" s="100" t="s">
        <v>3098</v>
      </c>
      <c r="B486" s="101" t="s">
        <v>5208</v>
      </c>
      <c r="C486" s="100">
        <v>17.435700000000001</v>
      </c>
      <c r="D486" s="102">
        <v>8.9728999999999992</v>
      </c>
    </row>
    <row r="487" spans="1:4" ht="18">
      <c r="A487" s="100" t="s">
        <v>14498</v>
      </c>
      <c r="B487" s="101" t="s">
        <v>14499</v>
      </c>
      <c r="C487" s="100">
        <v>265.22640000000001</v>
      </c>
      <c r="D487" s="102">
        <v>65.477199999999996</v>
      </c>
    </row>
    <row r="488" spans="1:4" ht="18">
      <c r="A488" s="100" t="s">
        <v>14500</v>
      </c>
      <c r="B488" s="101" t="s">
        <v>14501</v>
      </c>
      <c r="C488" s="100">
        <v>231.05799999999999</v>
      </c>
      <c r="D488" s="102">
        <v>46.621499999999997</v>
      </c>
    </row>
    <row r="489" spans="1:4" ht="18">
      <c r="A489" s="100" t="s">
        <v>14502</v>
      </c>
      <c r="B489" s="101" t="s">
        <v>14503</v>
      </c>
      <c r="C489" s="100">
        <v>34.168399999999998</v>
      </c>
      <c r="D489" s="102">
        <v>18.855699999999999</v>
      </c>
    </row>
    <row r="490" spans="1:4" ht="18">
      <c r="A490" s="100" t="s">
        <v>3099</v>
      </c>
      <c r="B490" s="101" t="s">
        <v>5209</v>
      </c>
      <c r="C490" s="100">
        <v>358.71339999999998</v>
      </c>
      <c r="D490" s="102">
        <v>103.0673</v>
      </c>
    </row>
    <row r="491" spans="1:4" ht="18">
      <c r="A491" s="100" t="s">
        <v>3100</v>
      </c>
      <c r="B491" s="101" t="s">
        <v>5210</v>
      </c>
      <c r="C491" s="100">
        <v>339.55549999999999</v>
      </c>
      <c r="D491" s="102">
        <v>92.495099999999994</v>
      </c>
    </row>
    <row r="492" spans="1:4" ht="18">
      <c r="A492" s="100" t="s">
        <v>3101</v>
      </c>
      <c r="B492" s="101" t="s">
        <v>5211</v>
      </c>
      <c r="C492" s="100">
        <v>19.157900000000001</v>
      </c>
      <c r="D492" s="102">
        <v>10.5722</v>
      </c>
    </row>
    <row r="493" spans="1:4" ht="18">
      <c r="A493" s="100" t="s">
        <v>3102</v>
      </c>
      <c r="B493" s="101" t="s">
        <v>6346</v>
      </c>
      <c r="C493" s="100">
        <v>323.76229999999998</v>
      </c>
      <c r="D493" s="102">
        <v>102.9288</v>
      </c>
    </row>
    <row r="494" spans="1:4" ht="18">
      <c r="A494" s="100" t="s">
        <v>3068</v>
      </c>
      <c r="B494" s="101" t="s">
        <v>6345</v>
      </c>
      <c r="C494" s="100">
        <v>302.2996</v>
      </c>
      <c r="D494" s="102">
        <v>91.883499999999998</v>
      </c>
    </row>
    <row r="495" spans="1:4" ht="18">
      <c r="A495" s="100" t="s">
        <v>3104</v>
      </c>
      <c r="B495" s="101" t="s">
        <v>5212</v>
      </c>
      <c r="C495" s="100">
        <v>21.462700000000002</v>
      </c>
      <c r="D495" s="102">
        <v>11.045299999999999</v>
      </c>
    </row>
    <row r="496" spans="1:4" ht="18">
      <c r="A496" s="100" t="s">
        <v>3105</v>
      </c>
      <c r="B496" s="101" t="s">
        <v>6347</v>
      </c>
      <c r="C496" s="100">
        <v>311.40710000000001</v>
      </c>
      <c r="D496" s="102">
        <v>96.717699999999994</v>
      </c>
    </row>
    <row r="497" spans="1:4" ht="18">
      <c r="A497" s="100" t="s">
        <v>14504</v>
      </c>
      <c r="B497" s="101" t="s">
        <v>14505</v>
      </c>
      <c r="C497" s="100">
        <v>291.53030000000001</v>
      </c>
      <c r="D497" s="102">
        <v>86.488500000000002</v>
      </c>
    </row>
    <row r="498" spans="1:4" ht="18">
      <c r="A498" s="100" t="s">
        <v>3106</v>
      </c>
      <c r="B498" s="101" t="s">
        <v>5213</v>
      </c>
      <c r="C498" s="100">
        <v>19.876799999999999</v>
      </c>
      <c r="D498" s="102">
        <v>10.229200000000001</v>
      </c>
    </row>
    <row r="499" spans="1:4" ht="18">
      <c r="A499" s="100" t="s">
        <v>3107</v>
      </c>
      <c r="B499" s="101" t="s">
        <v>5214</v>
      </c>
      <c r="C499" s="100">
        <v>282.57369999999997</v>
      </c>
      <c r="D499" s="102">
        <v>90.523300000000006</v>
      </c>
    </row>
    <row r="500" spans="1:4" ht="18">
      <c r="A500" s="100" t="s">
        <v>3108</v>
      </c>
      <c r="B500" s="101" t="s">
        <v>14506</v>
      </c>
      <c r="C500" s="100">
        <v>272.76990000000001</v>
      </c>
      <c r="D500" s="102">
        <v>85.190399999999997</v>
      </c>
    </row>
    <row r="501" spans="1:4" ht="18">
      <c r="A501" s="100" t="s">
        <v>3109</v>
      </c>
      <c r="B501" s="101" t="s">
        <v>5215</v>
      </c>
      <c r="C501" s="100">
        <v>9.8038000000000007</v>
      </c>
      <c r="D501" s="102">
        <v>5.3329000000000004</v>
      </c>
    </row>
    <row r="502" spans="1:4" ht="18">
      <c r="A502" s="100" t="s">
        <v>3110</v>
      </c>
      <c r="B502" s="101" t="s">
        <v>14507</v>
      </c>
      <c r="C502" s="100">
        <v>387.41770000000002</v>
      </c>
      <c r="D502" s="102">
        <v>127.2085</v>
      </c>
    </row>
    <row r="503" spans="1:4" ht="18">
      <c r="A503" s="100" t="s">
        <v>3103</v>
      </c>
      <c r="B503" s="101" t="s">
        <v>14508</v>
      </c>
      <c r="C503" s="100">
        <v>329.42329999999998</v>
      </c>
      <c r="D503" s="102">
        <v>98.083399999999997</v>
      </c>
    </row>
    <row r="504" spans="1:4" ht="18">
      <c r="A504" s="100" t="s">
        <v>3111</v>
      </c>
      <c r="B504" s="101" t="s">
        <v>5216</v>
      </c>
      <c r="C504" s="100">
        <v>57.994399999999999</v>
      </c>
      <c r="D504" s="102">
        <v>29.1251</v>
      </c>
    </row>
    <row r="505" spans="1:4" ht="18">
      <c r="A505" s="100" t="s">
        <v>3112</v>
      </c>
      <c r="B505" s="101" t="s">
        <v>5217</v>
      </c>
      <c r="C505" s="100">
        <v>329.03809999999999</v>
      </c>
      <c r="D505" s="102">
        <v>105.42140000000001</v>
      </c>
    </row>
    <row r="506" spans="1:4" ht="18">
      <c r="A506" s="100" t="s">
        <v>3113</v>
      </c>
      <c r="B506" s="101" t="s">
        <v>5218</v>
      </c>
      <c r="C506" s="100">
        <v>310.05810000000002</v>
      </c>
      <c r="D506" s="102">
        <v>95.770200000000003</v>
      </c>
    </row>
    <row r="507" spans="1:4" ht="18">
      <c r="A507" s="100" t="s">
        <v>3114</v>
      </c>
      <c r="B507" s="101" t="s">
        <v>5219</v>
      </c>
      <c r="C507" s="100">
        <v>18.98</v>
      </c>
      <c r="D507" s="102">
        <v>9.6511999999999993</v>
      </c>
    </row>
    <row r="508" spans="1:4" ht="18">
      <c r="A508" s="100" t="s">
        <v>3115</v>
      </c>
      <c r="B508" s="101" t="s">
        <v>5220</v>
      </c>
      <c r="C508" s="100">
        <v>281.20670000000001</v>
      </c>
      <c r="D508" s="102">
        <v>90.345799999999997</v>
      </c>
    </row>
    <row r="509" spans="1:4" ht="18">
      <c r="A509" s="100" t="s">
        <v>3049</v>
      </c>
      <c r="B509" s="101" t="s">
        <v>5181</v>
      </c>
      <c r="C509" s="100">
        <v>265.0926</v>
      </c>
      <c r="D509" s="102">
        <v>81.453299999999999</v>
      </c>
    </row>
    <row r="510" spans="1:4" ht="18">
      <c r="A510" s="100" t="s">
        <v>3116</v>
      </c>
      <c r="B510" s="101" t="s">
        <v>5221</v>
      </c>
      <c r="C510" s="100">
        <v>16.114100000000001</v>
      </c>
      <c r="D510" s="102">
        <v>8.8925000000000001</v>
      </c>
    </row>
    <row r="511" spans="1:4" ht="18">
      <c r="A511" s="100" t="s">
        <v>3117</v>
      </c>
      <c r="B511" s="101" t="s">
        <v>14509</v>
      </c>
      <c r="C511" s="100">
        <v>460.16609999999997</v>
      </c>
      <c r="D511" s="102">
        <v>194.60339999999999</v>
      </c>
    </row>
    <row r="512" spans="1:4" ht="18">
      <c r="A512" s="100" t="s">
        <v>3118</v>
      </c>
      <c r="B512" s="101" t="s">
        <v>14510</v>
      </c>
      <c r="C512" s="100">
        <v>239.96770000000001</v>
      </c>
      <c r="D512" s="102">
        <v>72.587500000000006</v>
      </c>
    </row>
    <row r="513" spans="1:4" ht="18">
      <c r="A513" s="100" t="s">
        <v>3119</v>
      </c>
      <c r="B513" s="101" t="s">
        <v>5222</v>
      </c>
      <c r="C513" s="100">
        <v>220.19839999999999</v>
      </c>
      <c r="D513" s="102">
        <v>122.0159</v>
      </c>
    </row>
    <row r="514" spans="1:4" ht="18">
      <c r="A514" s="100" t="s">
        <v>3120</v>
      </c>
      <c r="B514" s="101" t="s">
        <v>5223</v>
      </c>
      <c r="C514" s="100">
        <v>693.60670000000005</v>
      </c>
      <c r="D514" s="102">
        <v>315.36720000000003</v>
      </c>
    </row>
    <row r="515" spans="1:4" ht="18">
      <c r="A515" s="100" t="s">
        <v>3122</v>
      </c>
      <c r="B515" s="101" t="s">
        <v>5224</v>
      </c>
      <c r="C515" s="100">
        <v>53.356699999999996</v>
      </c>
      <c r="D515" s="102">
        <v>14.6206</v>
      </c>
    </row>
    <row r="516" spans="1:4" ht="18">
      <c r="A516" s="100" t="s">
        <v>3133</v>
      </c>
      <c r="B516" s="101" t="s">
        <v>5230</v>
      </c>
      <c r="C516" s="100">
        <v>266.65159999999997</v>
      </c>
      <c r="D516" s="102">
        <v>82.215100000000007</v>
      </c>
    </row>
    <row r="517" spans="1:4" ht="18">
      <c r="A517" s="100" t="s">
        <v>3123</v>
      </c>
      <c r="B517" s="101" t="s">
        <v>5225</v>
      </c>
      <c r="C517" s="100">
        <v>373.59840000000003</v>
      </c>
      <c r="D517" s="102">
        <v>218.53149999999999</v>
      </c>
    </row>
    <row r="518" spans="1:4" ht="18">
      <c r="A518" s="100" t="s">
        <v>3124</v>
      </c>
      <c r="B518" s="101" t="s">
        <v>14511</v>
      </c>
      <c r="C518" s="100">
        <v>422.87779999999998</v>
      </c>
      <c r="D518" s="102">
        <v>131.60319999999999</v>
      </c>
    </row>
    <row r="519" spans="1:4" ht="18">
      <c r="A519" s="100" t="s">
        <v>3125</v>
      </c>
      <c r="B519" s="101" t="s">
        <v>14512</v>
      </c>
      <c r="C519" s="100">
        <v>356.70139999999998</v>
      </c>
      <c r="D519" s="102">
        <v>97.021299999999997</v>
      </c>
    </row>
    <row r="520" spans="1:4" ht="18">
      <c r="A520" s="100" t="s">
        <v>3126</v>
      </c>
      <c r="B520" s="101" t="s">
        <v>5226</v>
      </c>
      <c r="C520" s="100">
        <v>66.176400000000001</v>
      </c>
      <c r="D520" s="102">
        <v>34.581899999999997</v>
      </c>
    </row>
    <row r="521" spans="1:4" ht="18">
      <c r="A521" s="100" t="s">
        <v>3127</v>
      </c>
      <c r="B521" s="101" t="s">
        <v>14513</v>
      </c>
      <c r="C521" s="100">
        <v>470.9402</v>
      </c>
      <c r="D521" s="102">
        <v>146.35290000000001</v>
      </c>
    </row>
    <row r="522" spans="1:4" ht="18">
      <c r="A522" s="100" t="s">
        <v>3128</v>
      </c>
      <c r="B522" s="101" t="s">
        <v>14514</v>
      </c>
      <c r="C522" s="100">
        <v>393.41919999999999</v>
      </c>
      <c r="D522" s="102">
        <v>105.8426</v>
      </c>
    </row>
    <row r="523" spans="1:4" ht="18">
      <c r="A523" s="100" t="s">
        <v>3129</v>
      </c>
      <c r="B523" s="101" t="s">
        <v>5227</v>
      </c>
      <c r="C523" s="100">
        <v>77.521000000000001</v>
      </c>
      <c r="D523" s="102">
        <v>40.510300000000001</v>
      </c>
    </row>
    <row r="524" spans="1:4" ht="18">
      <c r="A524" s="100" t="s">
        <v>3130</v>
      </c>
      <c r="B524" s="101" t="s">
        <v>6348</v>
      </c>
      <c r="C524" s="100">
        <v>323.2364</v>
      </c>
      <c r="D524" s="102">
        <v>102.65819999999999</v>
      </c>
    </row>
    <row r="525" spans="1:4" ht="18">
      <c r="A525" s="100" t="s">
        <v>3068</v>
      </c>
      <c r="B525" s="101" t="s">
        <v>6345</v>
      </c>
      <c r="C525" s="100">
        <v>302.2996</v>
      </c>
      <c r="D525" s="102">
        <v>91.883499999999998</v>
      </c>
    </row>
    <row r="526" spans="1:4" ht="18">
      <c r="A526" s="100" t="s">
        <v>3131</v>
      </c>
      <c r="B526" s="101" t="s">
        <v>5228</v>
      </c>
      <c r="C526" s="100">
        <v>20.936800000000002</v>
      </c>
      <c r="D526" s="102">
        <v>10.774699999999999</v>
      </c>
    </row>
    <row r="527" spans="1:4" ht="18">
      <c r="A527" s="100" t="s">
        <v>3132</v>
      </c>
      <c r="B527" s="101" t="s">
        <v>5229</v>
      </c>
      <c r="C527" s="100">
        <v>283.48200000000003</v>
      </c>
      <c r="D527" s="102">
        <v>91.502899999999997</v>
      </c>
    </row>
    <row r="528" spans="1:4" ht="18">
      <c r="A528" s="100" t="s">
        <v>3133</v>
      </c>
      <c r="B528" s="101" t="s">
        <v>5230</v>
      </c>
      <c r="C528" s="100">
        <v>266.65159999999997</v>
      </c>
      <c r="D528" s="102">
        <v>82.215100000000007</v>
      </c>
    </row>
    <row r="529" spans="1:4" ht="18">
      <c r="A529" s="100" t="s">
        <v>3134</v>
      </c>
      <c r="B529" s="101" t="s">
        <v>5231</v>
      </c>
      <c r="C529" s="100">
        <v>16.830400000000001</v>
      </c>
      <c r="D529" s="102">
        <v>9.2878000000000007</v>
      </c>
    </row>
    <row r="530" spans="1:4" ht="18">
      <c r="A530" s="100" t="s">
        <v>3135</v>
      </c>
      <c r="B530" s="101" t="s">
        <v>14515</v>
      </c>
      <c r="C530" s="100">
        <v>894.04</v>
      </c>
      <c r="D530" s="102">
        <v>317.74169999999998</v>
      </c>
    </row>
    <row r="531" spans="1:4" ht="18">
      <c r="A531" s="100" t="s">
        <v>3136</v>
      </c>
      <c r="B531" s="101" t="s">
        <v>14516</v>
      </c>
      <c r="C531" s="100">
        <v>461.51940000000002</v>
      </c>
      <c r="D531" s="102">
        <v>111.44070000000001</v>
      </c>
    </row>
    <row r="532" spans="1:4" ht="18">
      <c r="A532" s="100" t="s">
        <v>3137</v>
      </c>
      <c r="B532" s="101" t="s">
        <v>5232</v>
      </c>
      <c r="C532" s="100">
        <v>432.5206</v>
      </c>
      <c r="D532" s="102">
        <v>206.30099999999999</v>
      </c>
    </row>
    <row r="533" spans="1:4" ht="18">
      <c r="A533" s="100" t="s">
        <v>3138</v>
      </c>
      <c r="B533" s="101" t="s">
        <v>14517</v>
      </c>
      <c r="C533" s="100">
        <v>352.93639999999999</v>
      </c>
      <c r="D533" s="102">
        <v>117.63209999999999</v>
      </c>
    </row>
    <row r="534" spans="1:4" ht="18">
      <c r="A534" s="100" t="s">
        <v>3068</v>
      </c>
      <c r="B534" s="101" t="s">
        <v>6345</v>
      </c>
      <c r="C534" s="100">
        <v>302.2996</v>
      </c>
      <c r="D534" s="102">
        <v>91.883499999999998</v>
      </c>
    </row>
    <row r="535" spans="1:4" ht="18">
      <c r="A535" s="100" t="s">
        <v>3085</v>
      </c>
      <c r="B535" s="101" t="s">
        <v>5198</v>
      </c>
      <c r="C535" s="100">
        <v>50.636800000000001</v>
      </c>
      <c r="D535" s="102">
        <v>25.7486</v>
      </c>
    </row>
    <row r="536" spans="1:4" ht="18">
      <c r="A536" s="100" t="s">
        <v>3139</v>
      </c>
      <c r="B536" s="101" t="s">
        <v>5233</v>
      </c>
      <c r="C536" s="100">
        <v>1950.345</v>
      </c>
      <c r="D536" s="102">
        <v>852.66899999999998</v>
      </c>
    </row>
    <row r="537" spans="1:4" ht="18">
      <c r="A537" s="100" t="s">
        <v>3079</v>
      </c>
      <c r="B537" s="101" t="s">
        <v>5194</v>
      </c>
      <c r="C537" s="100">
        <v>1132.2385999999999</v>
      </c>
      <c r="D537" s="102">
        <v>425.14980000000003</v>
      </c>
    </row>
    <row r="538" spans="1:4" ht="18">
      <c r="A538" s="100" t="s">
        <v>3140</v>
      </c>
      <c r="B538" s="101" t="s">
        <v>5234</v>
      </c>
      <c r="C538" s="100">
        <v>347.32100000000003</v>
      </c>
      <c r="D538" s="102">
        <v>181.5001</v>
      </c>
    </row>
    <row r="539" spans="1:4" ht="18">
      <c r="A539" s="100" t="s">
        <v>3073</v>
      </c>
      <c r="B539" s="101" t="s">
        <v>5190</v>
      </c>
      <c r="C539" s="100">
        <v>107.7321</v>
      </c>
      <c r="D539" s="102">
        <v>56.297699999999999</v>
      </c>
    </row>
    <row r="540" spans="1:4" ht="18">
      <c r="A540" s="100" t="s">
        <v>3141</v>
      </c>
      <c r="B540" s="101" t="s">
        <v>5235</v>
      </c>
      <c r="C540" s="100">
        <v>363.05329999999998</v>
      </c>
      <c r="D540" s="102">
        <v>189.72139999999999</v>
      </c>
    </row>
    <row r="541" spans="1:4" ht="18">
      <c r="A541" s="100" t="s">
        <v>3142</v>
      </c>
      <c r="B541" s="101" t="s">
        <v>5236</v>
      </c>
      <c r="C541" s="100">
        <v>360.14569999999998</v>
      </c>
      <c r="D541" s="102">
        <v>103.85769999999999</v>
      </c>
    </row>
    <row r="542" spans="1:4" ht="18">
      <c r="A542" s="100" t="s">
        <v>3100</v>
      </c>
      <c r="B542" s="101" t="s">
        <v>5210</v>
      </c>
      <c r="C542" s="100">
        <v>339.55549999999999</v>
      </c>
      <c r="D542" s="102">
        <v>92.495099999999994</v>
      </c>
    </row>
    <row r="543" spans="1:4" ht="18">
      <c r="A543" s="100" t="s">
        <v>3143</v>
      </c>
      <c r="B543" s="101" t="s">
        <v>5237</v>
      </c>
      <c r="C543" s="100">
        <v>20.590199999999999</v>
      </c>
      <c r="D543" s="102">
        <v>11.3626</v>
      </c>
    </row>
    <row r="544" spans="1:4" ht="18">
      <c r="A544" s="100" t="s">
        <v>3144</v>
      </c>
      <c r="B544" s="101" t="s">
        <v>14518</v>
      </c>
      <c r="C544" s="100">
        <v>322.18869999999998</v>
      </c>
      <c r="D544" s="102">
        <v>116.1942</v>
      </c>
    </row>
    <row r="545" spans="1:4" ht="18">
      <c r="A545" s="100" t="s">
        <v>3145</v>
      </c>
      <c r="B545" s="101" t="s">
        <v>5238</v>
      </c>
      <c r="C545" s="100">
        <v>257.08679999999998</v>
      </c>
      <c r="D545" s="102">
        <v>80.781099999999995</v>
      </c>
    </row>
    <row r="546" spans="1:4" ht="18">
      <c r="A546" s="100" t="s">
        <v>3146</v>
      </c>
      <c r="B546" s="101" t="s">
        <v>5239</v>
      </c>
      <c r="C546" s="100">
        <v>6.3781999999999996</v>
      </c>
      <c r="D546" s="102">
        <v>3.4695</v>
      </c>
    </row>
    <row r="547" spans="1:4" ht="18">
      <c r="A547" s="100" t="s">
        <v>3050</v>
      </c>
      <c r="B547" s="101" t="s">
        <v>14477</v>
      </c>
      <c r="C547" s="100">
        <v>58.723700000000001</v>
      </c>
      <c r="D547" s="102">
        <v>31.9436</v>
      </c>
    </row>
    <row r="548" spans="1:4" ht="18">
      <c r="A548" s="100" t="s">
        <v>3147</v>
      </c>
      <c r="B548" s="101" t="s">
        <v>14519</v>
      </c>
      <c r="C548" s="100">
        <v>176.20230000000001</v>
      </c>
      <c r="D548" s="102">
        <v>73.833699999999993</v>
      </c>
    </row>
    <row r="549" spans="1:4" ht="18">
      <c r="A549" s="100" t="s">
        <v>3148</v>
      </c>
      <c r="B549" s="101" t="s">
        <v>14520</v>
      </c>
      <c r="C549" s="100">
        <v>170.5291</v>
      </c>
      <c r="D549" s="102">
        <v>70.747699999999995</v>
      </c>
    </row>
    <row r="550" spans="1:4" ht="18">
      <c r="A550" s="100" t="s">
        <v>3149</v>
      </c>
      <c r="B550" s="101" t="s">
        <v>5240</v>
      </c>
      <c r="C550" s="100">
        <v>5.6731999999999996</v>
      </c>
      <c r="D550" s="102">
        <v>3.0859999999999999</v>
      </c>
    </row>
    <row r="551" spans="1:4" ht="18">
      <c r="A551" s="100" t="s">
        <v>3150</v>
      </c>
      <c r="B551" s="101" t="s">
        <v>14521</v>
      </c>
      <c r="C551" s="100">
        <v>299.22719999999998</v>
      </c>
      <c r="D551" s="102">
        <v>103.70399999999999</v>
      </c>
    </row>
    <row r="552" spans="1:4" ht="18">
      <c r="A552" s="100" t="s">
        <v>14522</v>
      </c>
      <c r="B552" s="101" t="s">
        <v>14523</v>
      </c>
      <c r="C552" s="100">
        <v>6.5982000000000003</v>
      </c>
      <c r="D552" s="102">
        <v>3.5891999999999999</v>
      </c>
    </row>
    <row r="553" spans="1:4" ht="18">
      <c r="A553" s="100" t="s">
        <v>3145</v>
      </c>
      <c r="B553" s="101" t="s">
        <v>5238</v>
      </c>
      <c r="C553" s="100">
        <v>257.08679999999998</v>
      </c>
      <c r="D553" s="102">
        <v>80.781099999999995</v>
      </c>
    </row>
    <row r="554" spans="1:4" ht="18">
      <c r="A554" s="100" t="s">
        <v>3151</v>
      </c>
      <c r="B554" s="101" t="s">
        <v>5241</v>
      </c>
      <c r="C554" s="100">
        <v>5.0804999999999998</v>
      </c>
      <c r="D554" s="102">
        <v>2.7635999999999998</v>
      </c>
    </row>
    <row r="555" spans="1:4" ht="18">
      <c r="A555" s="100" t="s">
        <v>3152</v>
      </c>
      <c r="B555" s="101" t="s">
        <v>14524</v>
      </c>
      <c r="C555" s="100">
        <v>30.4617</v>
      </c>
      <c r="D555" s="102">
        <v>16.5701</v>
      </c>
    </row>
    <row r="556" spans="1:4" ht="18">
      <c r="A556" s="100" t="s">
        <v>3153</v>
      </c>
      <c r="B556" s="101" t="s">
        <v>14525</v>
      </c>
      <c r="C556" s="100">
        <v>1047.8968</v>
      </c>
      <c r="D556" s="102">
        <v>532.90989999999999</v>
      </c>
    </row>
    <row r="557" spans="1:4" ht="18">
      <c r="A557" s="100" t="s">
        <v>3154</v>
      </c>
      <c r="B557" s="101" t="s">
        <v>14526</v>
      </c>
      <c r="C557" s="100">
        <v>261.70150000000001</v>
      </c>
      <c r="D557" s="102">
        <v>81.95</v>
      </c>
    </row>
    <row r="558" spans="1:4" ht="18">
      <c r="A558" s="100" t="s">
        <v>3155</v>
      </c>
      <c r="B558" s="101" t="s">
        <v>5242</v>
      </c>
      <c r="C558" s="100">
        <v>786.19529999999997</v>
      </c>
      <c r="D558" s="102">
        <v>450.9599</v>
      </c>
    </row>
    <row r="559" spans="1:4" ht="18">
      <c r="A559" s="100" t="s">
        <v>3156</v>
      </c>
      <c r="B559" s="101" t="s">
        <v>14527</v>
      </c>
      <c r="C559" s="100">
        <v>331.76670000000001</v>
      </c>
      <c r="D559" s="102">
        <v>129.90989999999999</v>
      </c>
    </row>
    <row r="560" spans="1:4" ht="18">
      <c r="A560" s="100" t="s">
        <v>3157</v>
      </c>
      <c r="B560" s="101" t="s">
        <v>14528</v>
      </c>
      <c r="C560" s="100">
        <v>226.19589999999999</v>
      </c>
      <c r="D560" s="102">
        <v>72.483099999999993</v>
      </c>
    </row>
    <row r="561" spans="1:4" ht="18">
      <c r="A561" s="100" t="s">
        <v>3158</v>
      </c>
      <c r="B561" s="101" t="s">
        <v>5243</v>
      </c>
      <c r="C561" s="100">
        <v>105.57080000000001</v>
      </c>
      <c r="D561" s="102">
        <v>57.4268</v>
      </c>
    </row>
    <row r="562" spans="1:4" ht="18">
      <c r="A562" s="100" t="s">
        <v>3159</v>
      </c>
      <c r="B562" s="101" t="s">
        <v>5244</v>
      </c>
      <c r="C562" s="100">
        <v>551.06510000000003</v>
      </c>
      <c r="D562" s="102">
        <v>240.69489999999999</v>
      </c>
    </row>
    <row r="563" spans="1:4" ht="18">
      <c r="A563" s="100" t="s">
        <v>3145</v>
      </c>
      <c r="B563" s="101" t="s">
        <v>5238</v>
      </c>
      <c r="C563" s="100">
        <v>257.08679999999998</v>
      </c>
      <c r="D563" s="102">
        <v>80.781099999999995</v>
      </c>
    </row>
    <row r="564" spans="1:4" ht="18">
      <c r="A564" s="100" t="s">
        <v>3160</v>
      </c>
      <c r="B564" s="101" t="s">
        <v>5245</v>
      </c>
      <c r="C564" s="100">
        <v>293.97829999999999</v>
      </c>
      <c r="D564" s="102">
        <v>159.91380000000001</v>
      </c>
    </row>
    <row r="565" spans="1:4" ht="18">
      <c r="A565" s="100" t="s">
        <v>3161</v>
      </c>
      <c r="B565" s="101" t="s">
        <v>14529</v>
      </c>
      <c r="C565" s="100">
        <v>597.51379999999995</v>
      </c>
      <c r="D565" s="102">
        <v>170.52600000000001</v>
      </c>
    </row>
    <row r="566" spans="1:4" ht="18">
      <c r="A566" s="100" t="s">
        <v>14530</v>
      </c>
      <c r="B566" s="101" t="s">
        <v>14531</v>
      </c>
      <c r="C566" s="100">
        <v>388.40730000000002</v>
      </c>
      <c r="D566" s="102">
        <v>93.458699999999993</v>
      </c>
    </row>
    <row r="567" spans="1:4" ht="18">
      <c r="A567" s="100" t="s">
        <v>3162</v>
      </c>
      <c r="B567" s="101" t="s">
        <v>14532</v>
      </c>
      <c r="C567" s="100">
        <v>209.10650000000001</v>
      </c>
      <c r="D567" s="102">
        <v>77.067300000000003</v>
      </c>
    </row>
    <row r="568" spans="1:4" ht="18">
      <c r="A568" s="100"/>
      <c r="B568" s="101" t="s">
        <v>5751</v>
      </c>
      <c r="C568" s="100" t="s">
        <v>5751</v>
      </c>
      <c r="D568" s="102"/>
    </row>
    <row r="569" spans="1:4" ht="18">
      <c r="A569" s="100"/>
      <c r="B569" s="101" t="s">
        <v>5751</v>
      </c>
      <c r="C569" s="100" t="s">
        <v>5751</v>
      </c>
      <c r="D569" s="102"/>
    </row>
    <row r="570" spans="1:4" ht="18">
      <c r="A570" s="100"/>
      <c r="B570" s="101" t="s">
        <v>5751</v>
      </c>
      <c r="C570" s="100" t="s">
        <v>5751</v>
      </c>
      <c r="D570" s="102"/>
    </row>
    <row r="571" spans="1:4" ht="18">
      <c r="A571" s="100"/>
      <c r="B571" s="101" t="s">
        <v>5751</v>
      </c>
      <c r="C571" s="100" t="s">
        <v>5751</v>
      </c>
      <c r="D571" s="102"/>
    </row>
    <row r="572" spans="1:4" ht="18">
      <c r="A572" s="100"/>
      <c r="B572" s="101" t="s">
        <v>5751</v>
      </c>
      <c r="C572" s="100" t="s">
        <v>5751</v>
      </c>
      <c r="D572" s="102"/>
    </row>
    <row r="573" spans="1:4" ht="18">
      <c r="A573" s="100"/>
      <c r="B573" s="101" t="s">
        <v>5751</v>
      </c>
      <c r="C573" s="100" t="s">
        <v>5751</v>
      </c>
      <c r="D573" s="102"/>
    </row>
    <row r="574" spans="1:4" ht="25.5">
      <c r="A574" s="86" t="s">
        <v>14536</v>
      </c>
      <c r="B574" s="84" t="s">
        <v>14540</v>
      </c>
      <c r="C574" s="87" t="s">
        <v>14537</v>
      </c>
      <c r="D574" s="85" t="s">
        <v>14541</v>
      </c>
    </row>
    <row r="575" spans="1:4" ht="15">
      <c r="A575" s="82">
        <v>307731</v>
      </c>
      <c r="B575" s="83" t="s">
        <v>14542</v>
      </c>
      <c r="C575" s="82" t="s">
        <v>4818</v>
      </c>
      <c r="D575" s="89">
        <v>154.12</v>
      </c>
    </row>
    <row r="576" spans="1:4" ht="15">
      <c r="A576" s="82">
        <v>307732</v>
      </c>
      <c r="B576" s="83" t="s">
        <v>14543</v>
      </c>
      <c r="C576" s="82" t="s">
        <v>4818</v>
      </c>
      <c r="D576" s="89">
        <v>126.01</v>
      </c>
    </row>
    <row r="577" spans="1:4" ht="15">
      <c r="A577" s="82">
        <v>308308</v>
      </c>
      <c r="B577" s="83" t="s">
        <v>14544</v>
      </c>
      <c r="C577" s="82" t="s">
        <v>4814</v>
      </c>
      <c r="D577" s="89">
        <v>4862.24</v>
      </c>
    </row>
    <row r="578" spans="1:4" ht="15">
      <c r="A578" s="82">
        <v>308313</v>
      </c>
      <c r="B578" s="83" t="s">
        <v>14545</v>
      </c>
      <c r="C578" s="82" t="s">
        <v>4814</v>
      </c>
      <c r="D578" s="89">
        <v>29386.03</v>
      </c>
    </row>
    <row r="579" spans="1:4" ht="15">
      <c r="A579" s="82">
        <v>308309</v>
      </c>
      <c r="B579" s="83" t="s">
        <v>14546</v>
      </c>
      <c r="C579" s="82" t="s">
        <v>4814</v>
      </c>
      <c r="D579" s="89">
        <v>8138.83</v>
      </c>
    </row>
    <row r="580" spans="1:4" ht="15">
      <c r="A580" s="82">
        <v>308310</v>
      </c>
      <c r="B580" s="83" t="s">
        <v>14547</v>
      </c>
      <c r="C580" s="82" t="s">
        <v>4814</v>
      </c>
      <c r="D580" s="89">
        <v>10187.61</v>
      </c>
    </row>
    <row r="581" spans="1:4" ht="15">
      <c r="A581" s="82">
        <v>308311</v>
      </c>
      <c r="B581" s="83" t="s">
        <v>14548</v>
      </c>
      <c r="C581" s="82" t="s">
        <v>4814</v>
      </c>
      <c r="D581" s="89">
        <v>14723.88</v>
      </c>
    </row>
    <row r="582" spans="1:4" ht="15">
      <c r="A582" s="82">
        <v>308312</v>
      </c>
      <c r="B582" s="83" t="s">
        <v>14549</v>
      </c>
      <c r="C582" s="82" t="s">
        <v>4814</v>
      </c>
      <c r="D582" s="89">
        <v>20666.759999999998</v>
      </c>
    </row>
    <row r="583" spans="1:4" ht="15">
      <c r="A583" s="82">
        <v>308307</v>
      </c>
      <c r="B583" s="83" t="s">
        <v>14550</v>
      </c>
      <c r="C583" s="82" t="s">
        <v>4814</v>
      </c>
      <c r="D583" s="89">
        <v>2728.69</v>
      </c>
    </row>
    <row r="584" spans="1:4" ht="15">
      <c r="A584" s="82">
        <v>308322</v>
      </c>
      <c r="B584" s="83" t="s">
        <v>14551</v>
      </c>
      <c r="C584" s="82" t="s">
        <v>4814</v>
      </c>
      <c r="D584" s="89">
        <v>5117.3900000000003</v>
      </c>
    </row>
    <row r="585" spans="1:4" ht="15">
      <c r="A585" s="82">
        <v>308327</v>
      </c>
      <c r="B585" s="83" t="s">
        <v>14552</v>
      </c>
      <c r="C585" s="82" t="s">
        <v>4814</v>
      </c>
      <c r="D585" s="89">
        <v>30746.27</v>
      </c>
    </row>
    <row r="586" spans="1:4" ht="15">
      <c r="A586" s="82">
        <v>308323</v>
      </c>
      <c r="B586" s="83" t="s">
        <v>14553</v>
      </c>
      <c r="C586" s="82" t="s">
        <v>4814</v>
      </c>
      <c r="D586" s="89">
        <v>8034.82</v>
      </c>
    </row>
    <row r="587" spans="1:4" ht="15">
      <c r="A587" s="82">
        <v>308324</v>
      </c>
      <c r="B587" s="83" t="s">
        <v>14554</v>
      </c>
      <c r="C587" s="82" t="s">
        <v>4814</v>
      </c>
      <c r="D587" s="89">
        <v>11739.1</v>
      </c>
    </row>
    <row r="588" spans="1:4" ht="15">
      <c r="A588" s="82">
        <v>308325</v>
      </c>
      <c r="B588" s="83" t="s">
        <v>14555</v>
      </c>
      <c r="C588" s="82" t="s">
        <v>4814</v>
      </c>
      <c r="D588" s="89">
        <v>16535.91</v>
      </c>
    </row>
    <row r="589" spans="1:4" ht="15">
      <c r="A589" s="82">
        <v>308326</v>
      </c>
      <c r="B589" s="83" t="s">
        <v>14556</v>
      </c>
      <c r="C589" s="82" t="s">
        <v>4814</v>
      </c>
      <c r="D589" s="89">
        <v>22872.79</v>
      </c>
    </row>
    <row r="590" spans="1:4" ht="15">
      <c r="A590" s="82">
        <v>308321</v>
      </c>
      <c r="B590" s="83" t="s">
        <v>14557</v>
      </c>
      <c r="C590" s="82" t="s">
        <v>4814</v>
      </c>
      <c r="D590" s="89">
        <v>5071.6000000000004</v>
      </c>
    </row>
    <row r="591" spans="1:4" ht="15">
      <c r="A591" s="82">
        <v>308315</v>
      </c>
      <c r="B591" s="83" t="s">
        <v>14558</v>
      </c>
      <c r="C591" s="82" t="s">
        <v>4814</v>
      </c>
      <c r="D591" s="89">
        <v>6666.68</v>
      </c>
    </row>
    <row r="592" spans="1:4" ht="15">
      <c r="A592" s="82">
        <v>308320</v>
      </c>
      <c r="B592" s="83" t="s">
        <v>14559</v>
      </c>
      <c r="C592" s="82" t="s">
        <v>4814</v>
      </c>
      <c r="D592" s="89">
        <v>48657.99</v>
      </c>
    </row>
    <row r="593" spans="1:4" ht="15">
      <c r="A593" s="82">
        <v>308316</v>
      </c>
      <c r="B593" s="83" t="s">
        <v>14560</v>
      </c>
      <c r="C593" s="82" t="s">
        <v>4814</v>
      </c>
      <c r="D593" s="89">
        <v>9587.6200000000008</v>
      </c>
    </row>
    <row r="594" spans="1:4" ht="15">
      <c r="A594" s="82">
        <v>308317</v>
      </c>
      <c r="B594" s="83" t="s">
        <v>14561</v>
      </c>
      <c r="C594" s="82" t="s">
        <v>4814</v>
      </c>
      <c r="D594" s="89">
        <v>18422.29</v>
      </c>
    </row>
    <row r="595" spans="1:4" ht="15">
      <c r="A595" s="82">
        <v>308318</v>
      </c>
      <c r="B595" s="83" t="s">
        <v>14562</v>
      </c>
      <c r="C595" s="82" t="s">
        <v>4814</v>
      </c>
      <c r="D595" s="89">
        <v>25003.46</v>
      </c>
    </row>
    <row r="596" spans="1:4" ht="15">
      <c r="A596" s="82">
        <v>308319</v>
      </c>
      <c r="B596" s="83" t="s">
        <v>14563</v>
      </c>
      <c r="C596" s="82" t="s">
        <v>4814</v>
      </c>
      <c r="D596" s="89">
        <v>26606.98</v>
      </c>
    </row>
    <row r="597" spans="1:4" ht="15">
      <c r="A597" s="82">
        <v>308314</v>
      </c>
      <c r="B597" s="83" t="s">
        <v>14564</v>
      </c>
      <c r="C597" s="82" t="s">
        <v>4814</v>
      </c>
      <c r="D597" s="89">
        <v>5035.9799999999996</v>
      </c>
    </row>
    <row r="598" spans="1:4" ht="15">
      <c r="A598" s="82">
        <v>308250</v>
      </c>
      <c r="B598" s="83" t="s">
        <v>14565</v>
      </c>
      <c r="C598" s="82" t="s">
        <v>4814</v>
      </c>
      <c r="D598" s="89">
        <v>8368.7900000000009</v>
      </c>
    </row>
    <row r="599" spans="1:4" ht="15">
      <c r="A599" s="82">
        <v>308251</v>
      </c>
      <c r="B599" s="83" t="s">
        <v>14566</v>
      </c>
      <c r="C599" s="82" t="s">
        <v>4814</v>
      </c>
      <c r="D599" s="89">
        <v>13073.41</v>
      </c>
    </row>
    <row r="600" spans="1:4" ht="15">
      <c r="A600" s="82">
        <v>308268</v>
      </c>
      <c r="B600" s="83" t="s">
        <v>14567</v>
      </c>
      <c r="C600" s="82" t="s">
        <v>4814</v>
      </c>
      <c r="D600" s="89">
        <v>80917.850000000006</v>
      </c>
    </row>
    <row r="601" spans="1:4" ht="15">
      <c r="A601" s="82">
        <v>308252</v>
      </c>
      <c r="B601" s="83" t="s">
        <v>14568</v>
      </c>
      <c r="C601" s="82" t="s">
        <v>4814</v>
      </c>
      <c r="D601" s="89">
        <v>15003.87</v>
      </c>
    </row>
    <row r="602" spans="1:4" ht="15">
      <c r="A602" s="82">
        <v>308253</v>
      </c>
      <c r="B602" s="83" t="s">
        <v>14569</v>
      </c>
      <c r="C602" s="82" t="s">
        <v>4814</v>
      </c>
      <c r="D602" s="89">
        <v>18094.830000000002</v>
      </c>
    </row>
    <row r="603" spans="1:4" ht="15">
      <c r="A603" s="82">
        <v>308254</v>
      </c>
      <c r="B603" s="83" t="s">
        <v>14570</v>
      </c>
      <c r="C603" s="82" t="s">
        <v>4814</v>
      </c>
      <c r="D603" s="89">
        <v>21150.31</v>
      </c>
    </row>
    <row r="604" spans="1:4" ht="15">
      <c r="A604" s="82">
        <v>308255</v>
      </c>
      <c r="B604" s="83" t="s">
        <v>14571</v>
      </c>
      <c r="C604" s="82" t="s">
        <v>4814</v>
      </c>
      <c r="D604" s="89">
        <v>24936.79</v>
      </c>
    </row>
    <row r="605" spans="1:4" ht="15">
      <c r="A605" s="82">
        <v>308256</v>
      </c>
      <c r="B605" s="83" t="s">
        <v>14572</v>
      </c>
      <c r="C605" s="82" t="s">
        <v>4814</v>
      </c>
      <c r="D605" s="89">
        <v>33922.080000000002</v>
      </c>
    </row>
    <row r="606" spans="1:4" ht="15">
      <c r="A606" s="82">
        <v>308257</v>
      </c>
      <c r="B606" s="83" t="s">
        <v>14573</v>
      </c>
      <c r="C606" s="82" t="s">
        <v>4814</v>
      </c>
      <c r="D606" s="89">
        <v>36563.15</v>
      </c>
    </row>
    <row r="607" spans="1:4" ht="15">
      <c r="A607" s="82">
        <v>308258</v>
      </c>
      <c r="B607" s="83" t="s">
        <v>14574</v>
      </c>
      <c r="C607" s="82" t="s">
        <v>4814</v>
      </c>
      <c r="D607" s="89">
        <v>39935.81</v>
      </c>
    </row>
    <row r="608" spans="1:4" ht="15">
      <c r="A608" s="82">
        <v>308259</v>
      </c>
      <c r="B608" s="83" t="s">
        <v>14575</v>
      </c>
      <c r="C608" s="82" t="s">
        <v>4814</v>
      </c>
      <c r="D608" s="89">
        <v>40910.639999999999</v>
      </c>
    </row>
    <row r="609" spans="1:4" ht="15">
      <c r="A609" s="82">
        <v>308260</v>
      </c>
      <c r="B609" s="83" t="s">
        <v>14576</v>
      </c>
      <c r="C609" s="82" t="s">
        <v>4814</v>
      </c>
      <c r="D609" s="89">
        <v>46046.400000000001</v>
      </c>
    </row>
    <row r="610" spans="1:4" ht="15">
      <c r="A610" s="82">
        <v>308261</v>
      </c>
      <c r="B610" s="83" t="s">
        <v>14577</v>
      </c>
      <c r="C610" s="82" t="s">
        <v>4814</v>
      </c>
      <c r="D610" s="89">
        <v>49717.34</v>
      </c>
    </row>
    <row r="611" spans="1:4" ht="15">
      <c r="A611" s="82">
        <v>308262</v>
      </c>
      <c r="B611" s="83" t="s">
        <v>14578</v>
      </c>
      <c r="C611" s="82" t="s">
        <v>4814</v>
      </c>
      <c r="D611" s="89">
        <v>58919.8</v>
      </c>
    </row>
    <row r="612" spans="1:4" ht="15">
      <c r="A612" s="82">
        <v>308263</v>
      </c>
      <c r="B612" s="83" t="s">
        <v>14579</v>
      </c>
      <c r="C612" s="82" t="s">
        <v>4814</v>
      </c>
      <c r="D612" s="89">
        <v>60987.13</v>
      </c>
    </row>
    <row r="613" spans="1:4" ht="15">
      <c r="A613" s="82">
        <v>308264</v>
      </c>
      <c r="B613" s="83" t="s">
        <v>14580</v>
      </c>
      <c r="C613" s="82" t="s">
        <v>4814</v>
      </c>
      <c r="D613" s="89">
        <v>61730.9</v>
      </c>
    </row>
    <row r="614" spans="1:4" ht="15">
      <c r="A614" s="82">
        <v>308265</v>
      </c>
      <c r="B614" s="83" t="s">
        <v>14581</v>
      </c>
      <c r="C614" s="82" t="s">
        <v>4814</v>
      </c>
      <c r="D614" s="89">
        <v>61787.19</v>
      </c>
    </row>
    <row r="615" spans="1:4" ht="15">
      <c r="A615" s="82">
        <v>308266</v>
      </c>
      <c r="B615" s="83" t="s">
        <v>14582</v>
      </c>
      <c r="C615" s="82" t="s">
        <v>4814</v>
      </c>
      <c r="D615" s="89">
        <v>72638.259999999995</v>
      </c>
    </row>
    <row r="616" spans="1:4" ht="15">
      <c r="A616" s="82">
        <v>308267</v>
      </c>
      <c r="B616" s="83" t="s">
        <v>14583</v>
      </c>
      <c r="C616" s="82" t="s">
        <v>4814</v>
      </c>
      <c r="D616" s="89">
        <v>77055.31</v>
      </c>
    </row>
    <row r="617" spans="1:4" ht="15">
      <c r="A617" s="82">
        <v>308288</v>
      </c>
      <c r="B617" s="83" t="s">
        <v>14584</v>
      </c>
      <c r="C617" s="82" t="s">
        <v>4814</v>
      </c>
      <c r="D617" s="89">
        <v>8916.4699999999993</v>
      </c>
    </row>
    <row r="618" spans="1:4" ht="15">
      <c r="A618" s="82">
        <v>308289</v>
      </c>
      <c r="B618" s="83" t="s">
        <v>14585</v>
      </c>
      <c r="C618" s="82" t="s">
        <v>4814</v>
      </c>
      <c r="D618" s="89">
        <v>12349.97</v>
      </c>
    </row>
    <row r="619" spans="1:4" ht="15">
      <c r="A619" s="82">
        <v>308306</v>
      </c>
      <c r="B619" s="83" t="s">
        <v>14586</v>
      </c>
      <c r="C619" s="82" t="s">
        <v>4814</v>
      </c>
      <c r="D619" s="89">
        <v>77002.37</v>
      </c>
    </row>
    <row r="620" spans="1:4" ht="15">
      <c r="A620" s="82">
        <v>308290</v>
      </c>
      <c r="B620" s="83" t="s">
        <v>14587</v>
      </c>
      <c r="C620" s="82" t="s">
        <v>4814</v>
      </c>
      <c r="D620" s="89">
        <v>16179.1</v>
      </c>
    </row>
    <row r="621" spans="1:4" ht="15">
      <c r="A621" s="82">
        <v>308291</v>
      </c>
      <c r="B621" s="83" t="s">
        <v>14588</v>
      </c>
      <c r="C621" s="82" t="s">
        <v>4814</v>
      </c>
      <c r="D621" s="89">
        <v>19348.45</v>
      </c>
    </row>
    <row r="622" spans="1:4" ht="15">
      <c r="A622" s="82">
        <v>308292</v>
      </c>
      <c r="B622" s="83" t="s">
        <v>14589</v>
      </c>
      <c r="C622" s="82" t="s">
        <v>4814</v>
      </c>
      <c r="D622" s="89">
        <v>22337.99</v>
      </c>
    </row>
    <row r="623" spans="1:4" ht="15">
      <c r="A623" s="82">
        <v>308293</v>
      </c>
      <c r="B623" s="83" t="s">
        <v>14590</v>
      </c>
      <c r="C623" s="82" t="s">
        <v>4814</v>
      </c>
      <c r="D623" s="89">
        <v>25254.85</v>
      </c>
    </row>
    <row r="624" spans="1:4" ht="15">
      <c r="A624" s="82">
        <v>308294</v>
      </c>
      <c r="B624" s="83" t="s">
        <v>14591</v>
      </c>
      <c r="C624" s="82" t="s">
        <v>4814</v>
      </c>
      <c r="D624" s="89">
        <v>28627.599999999999</v>
      </c>
    </row>
    <row r="625" spans="1:4" ht="15">
      <c r="A625" s="82">
        <v>308295</v>
      </c>
      <c r="B625" s="83" t="s">
        <v>14592</v>
      </c>
      <c r="C625" s="82" t="s">
        <v>4814</v>
      </c>
      <c r="D625" s="89">
        <v>33034.120000000003</v>
      </c>
    </row>
    <row r="626" spans="1:4" ht="15">
      <c r="A626" s="82">
        <v>308296</v>
      </c>
      <c r="B626" s="83" t="s">
        <v>14593</v>
      </c>
      <c r="C626" s="82" t="s">
        <v>4814</v>
      </c>
      <c r="D626" s="89">
        <v>36778.31</v>
      </c>
    </row>
    <row r="627" spans="1:4" ht="15">
      <c r="A627" s="82">
        <v>308297</v>
      </c>
      <c r="B627" s="83" t="s">
        <v>14594</v>
      </c>
      <c r="C627" s="82" t="s">
        <v>4814</v>
      </c>
      <c r="D627" s="89">
        <v>39811.56</v>
      </c>
    </row>
    <row r="628" spans="1:4" ht="15">
      <c r="A628" s="82">
        <v>308298</v>
      </c>
      <c r="B628" s="83" t="s">
        <v>14595</v>
      </c>
      <c r="C628" s="82" t="s">
        <v>4814</v>
      </c>
      <c r="D628" s="89">
        <v>45063.49</v>
      </c>
    </row>
    <row r="629" spans="1:4" ht="15">
      <c r="A629" s="82">
        <v>308299</v>
      </c>
      <c r="B629" s="83" t="s">
        <v>14596</v>
      </c>
      <c r="C629" s="82" t="s">
        <v>4814</v>
      </c>
      <c r="D629" s="89">
        <v>48669.41</v>
      </c>
    </row>
    <row r="630" spans="1:4" ht="15">
      <c r="A630" s="82">
        <v>308300</v>
      </c>
      <c r="B630" s="83" t="s">
        <v>14597</v>
      </c>
      <c r="C630" s="82" t="s">
        <v>4814</v>
      </c>
      <c r="D630" s="89">
        <v>52368.4</v>
      </c>
    </row>
    <row r="631" spans="1:4" ht="15">
      <c r="A631" s="82">
        <v>308301</v>
      </c>
      <c r="B631" s="83" t="s">
        <v>14598</v>
      </c>
      <c r="C631" s="82" t="s">
        <v>4814</v>
      </c>
      <c r="D631" s="89">
        <v>56476.14</v>
      </c>
    </row>
    <row r="632" spans="1:4" ht="15">
      <c r="A632" s="82">
        <v>308302</v>
      </c>
      <c r="B632" s="83" t="s">
        <v>14599</v>
      </c>
      <c r="C632" s="82" t="s">
        <v>4814</v>
      </c>
      <c r="D632" s="89">
        <v>60078.720000000001</v>
      </c>
    </row>
    <row r="633" spans="1:4" ht="15">
      <c r="A633" s="82">
        <v>308303</v>
      </c>
      <c r="B633" s="83" t="s">
        <v>14600</v>
      </c>
      <c r="C633" s="82" t="s">
        <v>4814</v>
      </c>
      <c r="D633" s="89">
        <v>65429.77</v>
      </c>
    </row>
    <row r="634" spans="1:4" ht="15">
      <c r="A634" s="82">
        <v>308304</v>
      </c>
      <c r="B634" s="83" t="s">
        <v>14601</v>
      </c>
      <c r="C634" s="82" t="s">
        <v>4814</v>
      </c>
      <c r="D634" s="89">
        <v>69153.13</v>
      </c>
    </row>
    <row r="635" spans="1:4" ht="15">
      <c r="A635" s="82">
        <v>308305</v>
      </c>
      <c r="B635" s="83" t="s">
        <v>14602</v>
      </c>
      <c r="C635" s="82" t="s">
        <v>4814</v>
      </c>
      <c r="D635" s="89">
        <v>73348.240000000005</v>
      </c>
    </row>
    <row r="636" spans="1:4" ht="15">
      <c r="A636" s="82">
        <v>308269</v>
      </c>
      <c r="B636" s="83" t="s">
        <v>14603</v>
      </c>
      <c r="C636" s="82" t="s">
        <v>4814</v>
      </c>
      <c r="D636" s="89">
        <v>11952.56</v>
      </c>
    </row>
    <row r="637" spans="1:4" ht="15">
      <c r="A637" s="82">
        <v>308270</v>
      </c>
      <c r="B637" s="83" t="s">
        <v>14604</v>
      </c>
      <c r="C637" s="82" t="s">
        <v>4814</v>
      </c>
      <c r="D637" s="89">
        <v>16061.31</v>
      </c>
    </row>
    <row r="638" spans="1:4" ht="15">
      <c r="A638" s="82">
        <v>308287</v>
      </c>
      <c r="B638" s="83" t="s">
        <v>14605</v>
      </c>
      <c r="C638" s="82" t="s">
        <v>4814</v>
      </c>
      <c r="D638" s="89">
        <v>88058.74</v>
      </c>
    </row>
    <row r="639" spans="1:4" ht="15">
      <c r="A639" s="82">
        <v>308271</v>
      </c>
      <c r="B639" s="83" t="s">
        <v>14606</v>
      </c>
      <c r="C639" s="82" t="s">
        <v>4814</v>
      </c>
      <c r="D639" s="89">
        <v>19575.71</v>
      </c>
    </row>
    <row r="640" spans="1:4" ht="15">
      <c r="A640" s="82">
        <v>308272</v>
      </c>
      <c r="B640" s="83" t="s">
        <v>14607</v>
      </c>
      <c r="C640" s="82" t="s">
        <v>4814</v>
      </c>
      <c r="D640" s="89">
        <v>23236.22</v>
      </c>
    </row>
    <row r="641" spans="1:4" ht="15">
      <c r="A641" s="82">
        <v>308273</v>
      </c>
      <c r="B641" s="83" t="s">
        <v>14608</v>
      </c>
      <c r="C641" s="82" t="s">
        <v>4814</v>
      </c>
      <c r="D641" s="89">
        <v>26567.040000000001</v>
      </c>
    </row>
    <row r="642" spans="1:4" ht="15">
      <c r="A642" s="82">
        <v>308274</v>
      </c>
      <c r="B642" s="83" t="s">
        <v>14609</v>
      </c>
      <c r="C642" s="82" t="s">
        <v>4814</v>
      </c>
      <c r="D642" s="89">
        <v>30794.84</v>
      </c>
    </row>
    <row r="643" spans="1:4" ht="15">
      <c r="A643" s="82">
        <v>308275</v>
      </c>
      <c r="B643" s="83" t="s">
        <v>14610</v>
      </c>
      <c r="C643" s="82" t="s">
        <v>4814</v>
      </c>
      <c r="D643" s="89">
        <v>34482.120000000003</v>
      </c>
    </row>
    <row r="644" spans="1:4" ht="15">
      <c r="A644" s="82">
        <v>308276</v>
      </c>
      <c r="B644" s="83" t="s">
        <v>14611</v>
      </c>
      <c r="C644" s="82" t="s">
        <v>4814</v>
      </c>
      <c r="D644" s="89">
        <v>39488.300000000003</v>
      </c>
    </row>
    <row r="645" spans="1:4" ht="15">
      <c r="A645" s="82">
        <v>308277</v>
      </c>
      <c r="B645" s="83" t="s">
        <v>14612</v>
      </c>
      <c r="C645" s="82" t="s">
        <v>4814</v>
      </c>
      <c r="D645" s="89">
        <v>45580.11</v>
      </c>
    </row>
    <row r="646" spans="1:4" ht="15">
      <c r="A646" s="82">
        <v>308278</v>
      </c>
      <c r="B646" s="83" t="s">
        <v>14613</v>
      </c>
      <c r="C646" s="82" t="s">
        <v>4814</v>
      </c>
      <c r="D646" s="89">
        <v>47261.51</v>
      </c>
    </row>
    <row r="647" spans="1:4" ht="15">
      <c r="A647" s="82">
        <v>308279</v>
      </c>
      <c r="B647" s="83" t="s">
        <v>14614</v>
      </c>
      <c r="C647" s="82" t="s">
        <v>4814</v>
      </c>
      <c r="D647" s="89">
        <v>52905.53</v>
      </c>
    </row>
    <row r="648" spans="1:4" ht="15">
      <c r="A648" s="82">
        <v>308280</v>
      </c>
      <c r="B648" s="83" t="s">
        <v>14615</v>
      </c>
      <c r="C648" s="82" t="s">
        <v>4814</v>
      </c>
      <c r="D648" s="89">
        <v>56591.68</v>
      </c>
    </row>
    <row r="649" spans="1:4" ht="15">
      <c r="A649" s="82">
        <v>308281</v>
      </c>
      <c r="B649" s="83" t="s">
        <v>14616</v>
      </c>
      <c r="C649" s="82" t="s">
        <v>4814</v>
      </c>
      <c r="D649" s="89">
        <v>60787.89</v>
      </c>
    </row>
    <row r="650" spans="1:4" ht="15">
      <c r="A650" s="82">
        <v>308282</v>
      </c>
      <c r="B650" s="83" t="s">
        <v>14617</v>
      </c>
      <c r="C650" s="82" t="s">
        <v>4814</v>
      </c>
      <c r="D650" s="89">
        <v>65237.42</v>
      </c>
    </row>
    <row r="651" spans="1:4" ht="15">
      <c r="A651" s="82">
        <v>308283</v>
      </c>
      <c r="B651" s="83" t="s">
        <v>14618</v>
      </c>
      <c r="C651" s="82" t="s">
        <v>4814</v>
      </c>
      <c r="D651" s="89">
        <v>69337.14</v>
      </c>
    </row>
    <row r="652" spans="1:4" ht="15">
      <c r="A652" s="82">
        <v>308284</v>
      </c>
      <c r="B652" s="83" t="s">
        <v>14619</v>
      </c>
      <c r="C652" s="82" t="s">
        <v>4814</v>
      </c>
      <c r="D652" s="89">
        <v>74695.009999999995</v>
      </c>
    </row>
    <row r="653" spans="1:4" ht="15">
      <c r="A653" s="82">
        <v>308285</v>
      </c>
      <c r="B653" s="83" t="s">
        <v>14620</v>
      </c>
      <c r="C653" s="82" t="s">
        <v>4814</v>
      </c>
      <c r="D653" s="89">
        <v>79076.92</v>
      </c>
    </row>
    <row r="654" spans="1:4" ht="15">
      <c r="A654" s="82">
        <v>308286</v>
      </c>
      <c r="B654" s="83" t="s">
        <v>14621</v>
      </c>
      <c r="C654" s="82" t="s">
        <v>4814</v>
      </c>
      <c r="D654" s="89">
        <v>83620.47</v>
      </c>
    </row>
    <row r="655" spans="1:4" ht="15">
      <c r="A655" s="82">
        <v>307733</v>
      </c>
      <c r="B655" s="83" t="s">
        <v>14622</v>
      </c>
      <c r="C655" s="82" t="s">
        <v>4815</v>
      </c>
      <c r="D655" s="89">
        <v>293.92</v>
      </c>
    </row>
    <row r="656" spans="1:4" ht="15">
      <c r="A656" s="82">
        <v>307734</v>
      </c>
      <c r="B656" s="83" t="s">
        <v>14623</v>
      </c>
      <c r="C656" s="82" t="s">
        <v>4815</v>
      </c>
      <c r="D656" s="89">
        <v>337.93</v>
      </c>
    </row>
    <row r="657" spans="1:4" ht="15">
      <c r="A657" s="82">
        <v>307735</v>
      </c>
      <c r="B657" s="83" t="s">
        <v>14624</v>
      </c>
      <c r="C657" s="82" t="s">
        <v>4815</v>
      </c>
      <c r="D657" s="89">
        <v>457.73</v>
      </c>
    </row>
    <row r="658" spans="1:4" ht="15">
      <c r="A658" s="82">
        <v>307736</v>
      </c>
      <c r="B658" s="83" t="s">
        <v>14625</v>
      </c>
      <c r="C658" s="82" t="s">
        <v>4815</v>
      </c>
      <c r="D658" s="89">
        <v>589.73</v>
      </c>
    </row>
    <row r="659" spans="1:4" ht="15">
      <c r="A659" s="82">
        <v>307737</v>
      </c>
      <c r="B659" s="83" t="s">
        <v>14626</v>
      </c>
      <c r="C659" s="82" t="s">
        <v>4815</v>
      </c>
      <c r="D659" s="89">
        <v>621.72</v>
      </c>
    </row>
    <row r="660" spans="1:4" ht="15">
      <c r="A660" s="82">
        <v>307730</v>
      </c>
      <c r="B660" s="83" t="s">
        <v>4819</v>
      </c>
      <c r="C660" s="82" t="s">
        <v>4815</v>
      </c>
      <c r="D660" s="89">
        <v>0</v>
      </c>
    </row>
    <row r="661" spans="1:4" ht="15">
      <c r="A661" s="82">
        <v>307084</v>
      </c>
      <c r="B661" s="83" t="s">
        <v>14627</v>
      </c>
      <c r="C661" s="82" t="s">
        <v>4815</v>
      </c>
      <c r="D661" s="89">
        <v>39.619999999999997</v>
      </c>
    </row>
    <row r="662" spans="1:4" ht="15">
      <c r="A662" s="82">
        <v>407818</v>
      </c>
      <c r="B662" s="83" t="s">
        <v>5252</v>
      </c>
      <c r="C662" s="82" t="s">
        <v>4812</v>
      </c>
      <c r="D662" s="89">
        <v>13.5</v>
      </c>
    </row>
    <row r="663" spans="1:4" ht="15">
      <c r="A663" s="82">
        <v>407819</v>
      </c>
      <c r="B663" s="83" t="s">
        <v>5251</v>
      </c>
      <c r="C663" s="82" t="s">
        <v>4812</v>
      </c>
      <c r="D663" s="89">
        <v>12.81</v>
      </c>
    </row>
    <row r="664" spans="1:4" ht="15">
      <c r="A664" s="82">
        <v>407820</v>
      </c>
      <c r="B664" s="83" t="s">
        <v>5253</v>
      </c>
      <c r="C664" s="82" t="s">
        <v>4812</v>
      </c>
      <c r="D664" s="89">
        <v>13.67</v>
      </c>
    </row>
    <row r="665" spans="1:4" ht="15">
      <c r="A665" s="82">
        <v>407740</v>
      </c>
      <c r="B665" s="83" t="s">
        <v>14628</v>
      </c>
      <c r="C665" s="82" t="s">
        <v>4812</v>
      </c>
      <c r="D665" s="89">
        <v>16.350000000000001</v>
      </c>
    </row>
    <row r="666" spans="1:4" ht="15">
      <c r="A666" s="82">
        <v>408037</v>
      </c>
      <c r="B666" s="83" t="s">
        <v>14629</v>
      </c>
      <c r="C666" s="82" t="s">
        <v>4814</v>
      </c>
      <c r="D666" s="89">
        <v>18.02</v>
      </c>
    </row>
    <row r="667" spans="1:4" ht="15">
      <c r="A667" s="82">
        <v>408038</v>
      </c>
      <c r="B667" s="83" t="s">
        <v>14630</v>
      </c>
      <c r="C667" s="82" t="s">
        <v>4814</v>
      </c>
      <c r="D667" s="89">
        <v>24.59</v>
      </c>
    </row>
    <row r="668" spans="1:4" ht="15">
      <c r="A668" s="82">
        <v>408039</v>
      </c>
      <c r="B668" s="83" t="s">
        <v>14631</v>
      </c>
      <c r="C668" s="82" t="s">
        <v>4814</v>
      </c>
      <c r="D668" s="89">
        <v>34.19</v>
      </c>
    </row>
    <row r="669" spans="1:4" ht="15">
      <c r="A669" s="82">
        <v>408041</v>
      </c>
      <c r="B669" s="83" t="s">
        <v>14632</v>
      </c>
      <c r="C669" s="82" t="s">
        <v>4814</v>
      </c>
      <c r="D669" s="89">
        <v>45.41</v>
      </c>
    </row>
    <row r="670" spans="1:4" ht="15">
      <c r="A670" s="82">
        <v>408042</v>
      </c>
      <c r="B670" s="83" t="s">
        <v>14633</v>
      </c>
      <c r="C670" s="82" t="s">
        <v>4814</v>
      </c>
      <c r="D670" s="89">
        <v>74.260000000000005</v>
      </c>
    </row>
    <row r="671" spans="1:4" ht="15">
      <c r="A671" s="82">
        <v>408031</v>
      </c>
      <c r="B671" s="83" t="s">
        <v>14634</v>
      </c>
      <c r="C671" s="82" t="s">
        <v>4814</v>
      </c>
      <c r="D671" s="89">
        <v>21.16</v>
      </c>
    </row>
    <row r="672" spans="1:4" ht="15">
      <c r="A672" s="82">
        <v>408032</v>
      </c>
      <c r="B672" s="83" t="s">
        <v>14635</v>
      </c>
      <c r="C672" s="82" t="s">
        <v>4814</v>
      </c>
      <c r="D672" s="89">
        <v>28.86</v>
      </c>
    </row>
    <row r="673" spans="1:4" ht="15">
      <c r="A673" s="82">
        <v>408033</v>
      </c>
      <c r="B673" s="83" t="s">
        <v>14636</v>
      </c>
      <c r="C673" s="82" t="s">
        <v>4814</v>
      </c>
      <c r="D673" s="89">
        <v>39.42</v>
      </c>
    </row>
    <row r="674" spans="1:4" ht="15">
      <c r="A674" s="82">
        <v>408035</v>
      </c>
      <c r="B674" s="83" t="s">
        <v>14637</v>
      </c>
      <c r="C674" s="82" t="s">
        <v>4814</v>
      </c>
      <c r="D674" s="89">
        <v>65.94</v>
      </c>
    </row>
    <row r="675" spans="1:4" ht="15">
      <c r="A675" s="82">
        <v>408036</v>
      </c>
      <c r="B675" s="83" t="s">
        <v>14638</v>
      </c>
      <c r="C675" s="82" t="s">
        <v>4814</v>
      </c>
      <c r="D675" s="89">
        <v>144.80000000000001</v>
      </c>
    </row>
    <row r="676" spans="1:4" ht="15">
      <c r="A676" s="82">
        <v>408067</v>
      </c>
      <c r="B676" s="83" t="s">
        <v>14639</v>
      </c>
      <c r="C676" s="82" t="s">
        <v>4812</v>
      </c>
      <c r="D676" s="89">
        <v>11.52</v>
      </c>
    </row>
    <row r="677" spans="1:4" ht="15">
      <c r="A677" s="82">
        <v>407743</v>
      </c>
      <c r="B677" s="83" t="s">
        <v>14640</v>
      </c>
      <c r="C677" s="82" t="s">
        <v>4812</v>
      </c>
      <c r="D677" s="89">
        <v>11.77</v>
      </c>
    </row>
    <row r="678" spans="1:4" ht="15">
      <c r="A678" s="82">
        <v>607137</v>
      </c>
      <c r="B678" s="83" t="s">
        <v>14641</v>
      </c>
      <c r="C678" s="82" t="s">
        <v>4815</v>
      </c>
      <c r="D678" s="89">
        <v>56573.33</v>
      </c>
    </row>
    <row r="679" spans="1:4" ht="15">
      <c r="A679" s="82">
        <v>606785</v>
      </c>
      <c r="B679" s="83" t="s">
        <v>14642</v>
      </c>
      <c r="C679" s="82" t="s">
        <v>4815</v>
      </c>
      <c r="D679" s="89">
        <v>55644.6</v>
      </c>
    </row>
    <row r="680" spans="1:4" ht="15">
      <c r="A680" s="82">
        <v>607139</v>
      </c>
      <c r="B680" s="83" t="s">
        <v>14643</v>
      </c>
      <c r="C680" s="82" t="s">
        <v>4815</v>
      </c>
      <c r="D680" s="89">
        <v>57367.28</v>
      </c>
    </row>
    <row r="681" spans="1:4" ht="15">
      <c r="A681" s="82">
        <v>606787</v>
      </c>
      <c r="B681" s="83" t="s">
        <v>14644</v>
      </c>
      <c r="C681" s="82" t="s">
        <v>4815</v>
      </c>
      <c r="D681" s="89">
        <v>56093.32</v>
      </c>
    </row>
    <row r="682" spans="1:4" ht="15">
      <c r="A682" s="82">
        <v>607140</v>
      </c>
      <c r="B682" s="83" t="s">
        <v>14645</v>
      </c>
      <c r="C682" s="82" t="s">
        <v>4815</v>
      </c>
      <c r="D682" s="89">
        <v>52235.1</v>
      </c>
    </row>
    <row r="683" spans="1:4" ht="15">
      <c r="A683" s="82">
        <v>606788</v>
      </c>
      <c r="B683" s="83" t="s">
        <v>14646</v>
      </c>
      <c r="C683" s="82" t="s">
        <v>4815</v>
      </c>
      <c r="D683" s="89">
        <v>51731.62</v>
      </c>
    </row>
    <row r="684" spans="1:4" ht="15">
      <c r="A684" s="82">
        <v>607141</v>
      </c>
      <c r="B684" s="83" t="s">
        <v>14647</v>
      </c>
      <c r="C684" s="82" t="s">
        <v>4815</v>
      </c>
      <c r="D684" s="89">
        <v>58484.62</v>
      </c>
    </row>
    <row r="685" spans="1:4" ht="15">
      <c r="A685" s="82">
        <v>606789</v>
      </c>
      <c r="B685" s="83" t="s">
        <v>14648</v>
      </c>
      <c r="C685" s="82" t="s">
        <v>4815</v>
      </c>
      <c r="D685" s="89">
        <v>57519.43</v>
      </c>
    </row>
    <row r="686" spans="1:4" ht="15">
      <c r="A686" s="82">
        <v>607144</v>
      </c>
      <c r="B686" s="83" t="s">
        <v>14649</v>
      </c>
      <c r="C686" s="82" t="s">
        <v>4815</v>
      </c>
      <c r="D686" s="89">
        <v>67360.37</v>
      </c>
    </row>
    <row r="687" spans="1:4" ht="15">
      <c r="A687" s="82">
        <v>606792</v>
      </c>
      <c r="B687" s="83" t="s">
        <v>14650</v>
      </c>
      <c r="C687" s="82" t="s">
        <v>4815</v>
      </c>
      <c r="D687" s="89">
        <v>66478.77</v>
      </c>
    </row>
    <row r="688" spans="1:4" ht="15">
      <c r="A688" s="82">
        <v>607142</v>
      </c>
      <c r="B688" s="83" t="s">
        <v>14651</v>
      </c>
      <c r="C688" s="82" t="s">
        <v>4815</v>
      </c>
      <c r="D688" s="89">
        <v>61442.52</v>
      </c>
    </row>
    <row r="689" spans="1:4" ht="15">
      <c r="A689" s="82">
        <v>606790</v>
      </c>
      <c r="B689" s="83" t="s">
        <v>14652</v>
      </c>
      <c r="C689" s="82" t="s">
        <v>4815</v>
      </c>
      <c r="D689" s="89">
        <v>60404.36</v>
      </c>
    </row>
    <row r="690" spans="1:4" ht="15">
      <c r="A690" s="82">
        <v>607145</v>
      </c>
      <c r="B690" s="83" t="s">
        <v>14653</v>
      </c>
      <c r="C690" s="82" t="s">
        <v>4815</v>
      </c>
      <c r="D690" s="89">
        <v>74628.160000000003</v>
      </c>
    </row>
    <row r="691" spans="1:4" ht="15">
      <c r="A691" s="82">
        <v>606793</v>
      </c>
      <c r="B691" s="83" t="s">
        <v>14654</v>
      </c>
      <c r="C691" s="82" t="s">
        <v>4815</v>
      </c>
      <c r="D691" s="89">
        <v>73642.17</v>
      </c>
    </row>
    <row r="692" spans="1:4" ht="15">
      <c r="A692" s="82">
        <v>607146</v>
      </c>
      <c r="B692" s="83" t="s">
        <v>14655</v>
      </c>
      <c r="C692" s="82" t="s">
        <v>4815</v>
      </c>
      <c r="D692" s="89">
        <v>77883.41</v>
      </c>
    </row>
    <row r="693" spans="1:4" ht="15">
      <c r="A693" s="82">
        <v>606794</v>
      </c>
      <c r="B693" s="83" t="s">
        <v>14656</v>
      </c>
      <c r="C693" s="82" t="s">
        <v>4815</v>
      </c>
      <c r="D693" s="89">
        <v>76813.259999999995</v>
      </c>
    </row>
    <row r="694" spans="1:4" ht="15">
      <c r="A694" s="82">
        <v>607143</v>
      </c>
      <c r="B694" s="83" t="s">
        <v>14657</v>
      </c>
      <c r="C694" s="82" t="s">
        <v>4815</v>
      </c>
      <c r="D694" s="89">
        <v>66435.78</v>
      </c>
    </row>
    <row r="695" spans="1:4" ht="15">
      <c r="A695" s="82">
        <v>606791</v>
      </c>
      <c r="B695" s="83" t="s">
        <v>14658</v>
      </c>
      <c r="C695" s="82" t="s">
        <v>4815</v>
      </c>
      <c r="D695" s="89">
        <v>65240.55</v>
      </c>
    </row>
    <row r="696" spans="1:4" ht="15">
      <c r="A696" s="82">
        <v>607147</v>
      </c>
      <c r="B696" s="83" t="s">
        <v>14659</v>
      </c>
      <c r="C696" s="82" t="s">
        <v>4815</v>
      </c>
      <c r="D696" s="89">
        <v>84106.87</v>
      </c>
    </row>
    <row r="697" spans="1:4" ht="15">
      <c r="A697" s="82">
        <v>606795</v>
      </c>
      <c r="B697" s="83" t="s">
        <v>14660</v>
      </c>
      <c r="C697" s="82" t="s">
        <v>4815</v>
      </c>
      <c r="D697" s="89">
        <v>82873.73</v>
      </c>
    </row>
    <row r="698" spans="1:4" ht="15">
      <c r="A698" s="82">
        <v>607112</v>
      </c>
      <c r="B698" s="83" t="s">
        <v>14661</v>
      </c>
      <c r="C698" s="82" t="s">
        <v>4815</v>
      </c>
      <c r="D698" s="89">
        <v>27341.89</v>
      </c>
    </row>
    <row r="699" spans="1:4" ht="15">
      <c r="A699" s="82">
        <v>606760</v>
      </c>
      <c r="B699" s="83" t="s">
        <v>14662</v>
      </c>
      <c r="C699" s="82" t="s">
        <v>4815</v>
      </c>
      <c r="D699" s="89">
        <v>27018.639999999999</v>
      </c>
    </row>
    <row r="700" spans="1:4" ht="15">
      <c r="A700" s="82">
        <v>607113</v>
      </c>
      <c r="B700" s="83" t="s">
        <v>14663</v>
      </c>
      <c r="C700" s="82" t="s">
        <v>4815</v>
      </c>
      <c r="D700" s="89">
        <v>32157.75</v>
      </c>
    </row>
    <row r="701" spans="1:4" ht="15">
      <c r="A701" s="82">
        <v>606761</v>
      </c>
      <c r="B701" s="83" t="s">
        <v>14664</v>
      </c>
      <c r="C701" s="82" t="s">
        <v>4815</v>
      </c>
      <c r="D701" s="89">
        <v>31786.18</v>
      </c>
    </row>
    <row r="702" spans="1:4" ht="15">
      <c r="A702" s="82">
        <v>606762</v>
      </c>
      <c r="B702" s="83" t="s">
        <v>14665</v>
      </c>
      <c r="C702" s="82" t="s">
        <v>4815</v>
      </c>
      <c r="D702" s="89">
        <v>32119.89</v>
      </c>
    </row>
    <row r="703" spans="1:4" ht="15">
      <c r="A703" s="82">
        <v>607114</v>
      </c>
      <c r="B703" s="83" t="s">
        <v>14666</v>
      </c>
      <c r="C703" s="82" t="s">
        <v>4815</v>
      </c>
      <c r="D703" s="89">
        <v>32498.48</v>
      </c>
    </row>
    <row r="704" spans="1:4" ht="15">
      <c r="A704" s="82">
        <v>607116</v>
      </c>
      <c r="B704" s="83" t="s">
        <v>14667</v>
      </c>
      <c r="C704" s="82" t="s">
        <v>4815</v>
      </c>
      <c r="D704" s="89">
        <v>33686.79</v>
      </c>
    </row>
    <row r="705" spans="1:4" ht="15">
      <c r="A705" s="82">
        <v>606764</v>
      </c>
      <c r="B705" s="83" t="s">
        <v>14668</v>
      </c>
      <c r="C705" s="82" t="s">
        <v>4815</v>
      </c>
      <c r="D705" s="89">
        <v>33292.25</v>
      </c>
    </row>
    <row r="706" spans="1:4" ht="15">
      <c r="A706" s="82">
        <v>607115</v>
      </c>
      <c r="B706" s="83" t="s">
        <v>14669</v>
      </c>
      <c r="C706" s="82" t="s">
        <v>4815</v>
      </c>
      <c r="D706" s="89">
        <v>38288.660000000003</v>
      </c>
    </row>
    <row r="707" spans="1:4" ht="15">
      <c r="A707" s="82">
        <v>606763</v>
      </c>
      <c r="B707" s="83" t="s">
        <v>14670</v>
      </c>
      <c r="C707" s="82" t="s">
        <v>4815</v>
      </c>
      <c r="D707" s="89">
        <v>37814.019999999997</v>
      </c>
    </row>
    <row r="708" spans="1:4" ht="15">
      <c r="A708" s="82">
        <v>607117</v>
      </c>
      <c r="B708" s="83" t="s">
        <v>14671</v>
      </c>
      <c r="C708" s="82" t="s">
        <v>4815</v>
      </c>
      <c r="D708" s="89">
        <v>38300.160000000003</v>
      </c>
    </row>
    <row r="709" spans="1:4" ht="15">
      <c r="A709" s="82">
        <v>606765</v>
      </c>
      <c r="B709" s="83" t="s">
        <v>14672</v>
      </c>
      <c r="C709" s="82" t="s">
        <v>4815</v>
      </c>
      <c r="D709" s="89">
        <v>37838.550000000003</v>
      </c>
    </row>
    <row r="710" spans="1:4" ht="15">
      <c r="A710" s="82">
        <v>607118</v>
      </c>
      <c r="B710" s="83" t="s">
        <v>14673</v>
      </c>
      <c r="C710" s="82" t="s">
        <v>4815</v>
      </c>
      <c r="D710" s="89">
        <v>34284.370000000003</v>
      </c>
    </row>
    <row r="711" spans="1:4" ht="15">
      <c r="A711" s="82">
        <v>606766</v>
      </c>
      <c r="B711" s="83" t="s">
        <v>14674</v>
      </c>
      <c r="C711" s="82" t="s">
        <v>4815</v>
      </c>
      <c r="D711" s="89">
        <v>33877.07</v>
      </c>
    </row>
    <row r="712" spans="1:4" ht="15">
      <c r="A712" s="82">
        <v>607120</v>
      </c>
      <c r="B712" s="83" t="s">
        <v>14675</v>
      </c>
      <c r="C712" s="82" t="s">
        <v>4815</v>
      </c>
      <c r="D712" s="89">
        <v>34930.14</v>
      </c>
    </row>
    <row r="713" spans="1:4" ht="15">
      <c r="A713" s="82">
        <v>606768</v>
      </c>
      <c r="B713" s="83" t="s">
        <v>14676</v>
      </c>
      <c r="C713" s="82" t="s">
        <v>4815</v>
      </c>
      <c r="D713" s="89">
        <v>34501.230000000003</v>
      </c>
    </row>
    <row r="714" spans="1:4" ht="15">
      <c r="A714" s="82">
        <v>607119</v>
      </c>
      <c r="B714" s="83" t="s">
        <v>14677</v>
      </c>
      <c r="C714" s="82" t="s">
        <v>4815</v>
      </c>
      <c r="D714" s="89">
        <v>40227.26</v>
      </c>
    </row>
    <row r="715" spans="1:4" ht="15">
      <c r="A715" s="82">
        <v>606767</v>
      </c>
      <c r="B715" s="83" t="s">
        <v>14678</v>
      </c>
      <c r="C715" s="82" t="s">
        <v>4815</v>
      </c>
      <c r="D715" s="89">
        <v>39704.21</v>
      </c>
    </row>
    <row r="716" spans="1:4" ht="15">
      <c r="A716" s="82">
        <v>607121</v>
      </c>
      <c r="B716" s="83" t="s">
        <v>14679</v>
      </c>
      <c r="C716" s="82" t="s">
        <v>4815</v>
      </c>
      <c r="D716" s="89">
        <v>37841.18</v>
      </c>
    </row>
    <row r="717" spans="1:4" ht="15">
      <c r="A717" s="82">
        <v>606769</v>
      </c>
      <c r="B717" s="83" t="s">
        <v>14680</v>
      </c>
      <c r="C717" s="82" t="s">
        <v>4815</v>
      </c>
      <c r="D717" s="89">
        <v>37352.18</v>
      </c>
    </row>
    <row r="718" spans="1:4" ht="15">
      <c r="A718" s="82">
        <v>607123</v>
      </c>
      <c r="B718" s="83" t="s">
        <v>14681</v>
      </c>
      <c r="C718" s="82" t="s">
        <v>4815</v>
      </c>
      <c r="D718" s="89">
        <v>37350.19</v>
      </c>
    </row>
    <row r="719" spans="1:4" ht="15">
      <c r="A719" s="82">
        <v>606771</v>
      </c>
      <c r="B719" s="83" t="s">
        <v>14682</v>
      </c>
      <c r="C719" s="82" t="s">
        <v>4815</v>
      </c>
      <c r="D719" s="89">
        <v>36863.019999999997</v>
      </c>
    </row>
    <row r="720" spans="1:4" ht="15">
      <c r="A720" s="82">
        <v>607122</v>
      </c>
      <c r="B720" s="83" t="s">
        <v>14683</v>
      </c>
      <c r="C720" s="82" t="s">
        <v>4815</v>
      </c>
      <c r="D720" s="89">
        <v>41503.1</v>
      </c>
    </row>
    <row r="721" spans="1:4" ht="15">
      <c r="A721" s="82">
        <v>606770</v>
      </c>
      <c r="B721" s="83" t="s">
        <v>14684</v>
      </c>
      <c r="C721" s="82" t="s">
        <v>4815</v>
      </c>
      <c r="D721" s="89">
        <v>40941.25</v>
      </c>
    </row>
    <row r="722" spans="1:4" ht="15">
      <c r="A722" s="82">
        <v>607125</v>
      </c>
      <c r="B722" s="83" t="s">
        <v>14685</v>
      </c>
      <c r="C722" s="82" t="s">
        <v>4815</v>
      </c>
      <c r="D722" s="89">
        <v>38666.39</v>
      </c>
    </row>
    <row r="723" spans="1:4" ht="15">
      <c r="A723" s="82">
        <v>606773</v>
      </c>
      <c r="B723" s="83" t="s">
        <v>14686</v>
      </c>
      <c r="C723" s="82" t="s">
        <v>4815</v>
      </c>
      <c r="D723" s="89">
        <v>38153.81</v>
      </c>
    </row>
    <row r="724" spans="1:4" ht="15">
      <c r="A724" s="82">
        <v>607124</v>
      </c>
      <c r="B724" s="83" t="s">
        <v>14687</v>
      </c>
      <c r="C724" s="82" t="s">
        <v>4815</v>
      </c>
      <c r="D724" s="89">
        <v>42140.78</v>
      </c>
    </row>
    <row r="725" spans="1:4" ht="15">
      <c r="A725" s="82">
        <v>606772</v>
      </c>
      <c r="B725" s="83" t="s">
        <v>14688</v>
      </c>
      <c r="C725" s="82" t="s">
        <v>4815</v>
      </c>
      <c r="D725" s="89">
        <v>41560.949999999997</v>
      </c>
    </row>
    <row r="726" spans="1:4" ht="15">
      <c r="A726" s="82">
        <v>607126</v>
      </c>
      <c r="B726" s="83" t="s">
        <v>14689</v>
      </c>
      <c r="C726" s="82" t="s">
        <v>4815</v>
      </c>
      <c r="D726" s="89">
        <v>43345.919999999998</v>
      </c>
    </row>
    <row r="727" spans="1:4" ht="15">
      <c r="A727" s="82">
        <v>606774</v>
      </c>
      <c r="B727" s="83" t="s">
        <v>14690</v>
      </c>
      <c r="C727" s="82" t="s">
        <v>4815</v>
      </c>
      <c r="D727" s="89">
        <v>42738.15</v>
      </c>
    </row>
    <row r="728" spans="1:4" ht="15">
      <c r="A728" s="82">
        <v>607127</v>
      </c>
      <c r="B728" s="83" t="s">
        <v>14691</v>
      </c>
      <c r="C728" s="82" t="s">
        <v>4815</v>
      </c>
      <c r="D728" s="89">
        <v>39875.279999999999</v>
      </c>
    </row>
    <row r="729" spans="1:4" ht="15">
      <c r="A729" s="82">
        <v>606775</v>
      </c>
      <c r="B729" s="83" t="s">
        <v>14692</v>
      </c>
      <c r="C729" s="82" t="s">
        <v>4815</v>
      </c>
      <c r="D729" s="89">
        <v>39331.9</v>
      </c>
    </row>
    <row r="730" spans="1:4" ht="15">
      <c r="A730" s="82">
        <v>607129</v>
      </c>
      <c r="B730" s="83" t="s">
        <v>14693</v>
      </c>
      <c r="C730" s="82" t="s">
        <v>4815</v>
      </c>
      <c r="D730" s="89">
        <v>41759.61</v>
      </c>
    </row>
    <row r="731" spans="1:4" ht="15">
      <c r="A731" s="82">
        <v>606777</v>
      </c>
      <c r="B731" s="83" t="s">
        <v>14694</v>
      </c>
      <c r="C731" s="82" t="s">
        <v>4815</v>
      </c>
      <c r="D731" s="89">
        <v>41164.51</v>
      </c>
    </row>
    <row r="732" spans="1:4" ht="15">
      <c r="A732" s="82">
        <v>607128</v>
      </c>
      <c r="B732" s="83" t="s">
        <v>14695</v>
      </c>
      <c r="C732" s="82" t="s">
        <v>4815</v>
      </c>
      <c r="D732" s="89">
        <v>46004.49</v>
      </c>
    </row>
    <row r="733" spans="1:4" ht="15">
      <c r="A733" s="82">
        <v>606776</v>
      </c>
      <c r="B733" s="83" t="s">
        <v>14696</v>
      </c>
      <c r="C733" s="82" t="s">
        <v>4815</v>
      </c>
      <c r="D733" s="89">
        <v>45309.17</v>
      </c>
    </row>
    <row r="734" spans="1:4" ht="15">
      <c r="A734" s="82">
        <v>607130</v>
      </c>
      <c r="B734" s="83" t="s">
        <v>14697</v>
      </c>
      <c r="C734" s="82" t="s">
        <v>4815</v>
      </c>
      <c r="D734" s="89">
        <v>49056.57</v>
      </c>
    </row>
    <row r="735" spans="1:4" ht="15">
      <c r="A735" s="82">
        <v>606778</v>
      </c>
      <c r="B735" s="83" t="s">
        <v>14698</v>
      </c>
      <c r="C735" s="82" t="s">
        <v>4815</v>
      </c>
      <c r="D735" s="89">
        <v>48292.29</v>
      </c>
    </row>
    <row r="736" spans="1:4" ht="15">
      <c r="A736" s="82">
        <v>607131</v>
      </c>
      <c r="B736" s="83" t="s">
        <v>14699</v>
      </c>
      <c r="C736" s="82" t="s">
        <v>4815</v>
      </c>
      <c r="D736" s="89">
        <v>46034.16</v>
      </c>
    </row>
    <row r="737" spans="1:4" ht="15">
      <c r="A737" s="82">
        <v>606779</v>
      </c>
      <c r="B737" s="83" t="s">
        <v>14700</v>
      </c>
      <c r="C737" s="82" t="s">
        <v>4815</v>
      </c>
      <c r="D737" s="89">
        <v>45358.02</v>
      </c>
    </row>
    <row r="738" spans="1:4" ht="15">
      <c r="A738" s="82">
        <v>607133</v>
      </c>
      <c r="B738" s="83" t="s">
        <v>14701</v>
      </c>
      <c r="C738" s="82" t="s">
        <v>4815</v>
      </c>
      <c r="D738" s="89">
        <v>46753.1</v>
      </c>
    </row>
    <row r="739" spans="1:4" ht="15">
      <c r="A739" s="82">
        <v>606781</v>
      </c>
      <c r="B739" s="83" t="s">
        <v>14702</v>
      </c>
      <c r="C739" s="82" t="s">
        <v>4815</v>
      </c>
      <c r="D739" s="89">
        <v>46056.63</v>
      </c>
    </row>
    <row r="740" spans="1:4" ht="15">
      <c r="A740" s="82">
        <v>607132</v>
      </c>
      <c r="B740" s="83" t="s">
        <v>14703</v>
      </c>
      <c r="C740" s="82" t="s">
        <v>4815</v>
      </c>
      <c r="D740" s="89">
        <v>51012.78</v>
      </c>
    </row>
    <row r="741" spans="1:4" ht="15">
      <c r="A741" s="82">
        <v>606780</v>
      </c>
      <c r="B741" s="83" t="s">
        <v>14704</v>
      </c>
      <c r="C741" s="82" t="s">
        <v>4815</v>
      </c>
      <c r="D741" s="89">
        <v>50194.92</v>
      </c>
    </row>
    <row r="742" spans="1:4" ht="15">
      <c r="A742" s="82">
        <v>607134</v>
      </c>
      <c r="B742" s="83" t="s">
        <v>14705</v>
      </c>
      <c r="C742" s="82" t="s">
        <v>4815</v>
      </c>
      <c r="D742" s="89">
        <v>50525.1</v>
      </c>
    </row>
    <row r="743" spans="1:4" ht="15">
      <c r="A743" s="82">
        <v>606782</v>
      </c>
      <c r="B743" s="83" t="s">
        <v>14706</v>
      </c>
      <c r="C743" s="82" t="s">
        <v>4815</v>
      </c>
      <c r="D743" s="89">
        <v>49725.94</v>
      </c>
    </row>
    <row r="744" spans="1:4" ht="15">
      <c r="A744" s="82">
        <v>607136</v>
      </c>
      <c r="B744" s="83" t="s">
        <v>14707</v>
      </c>
      <c r="C744" s="82" t="s">
        <v>4815</v>
      </c>
      <c r="D744" s="89">
        <v>49831.56</v>
      </c>
    </row>
    <row r="745" spans="1:4" ht="15">
      <c r="A745" s="82">
        <v>606784</v>
      </c>
      <c r="B745" s="83" t="s">
        <v>14708</v>
      </c>
      <c r="C745" s="82" t="s">
        <v>4815</v>
      </c>
      <c r="D745" s="89">
        <v>49057.93</v>
      </c>
    </row>
    <row r="746" spans="1:4" ht="15">
      <c r="A746" s="82">
        <v>607135</v>
      </c>
      <c r="B746" s="83" t="s">
        <v>14709</v>
      </c>
      <c r="C746" s="82" t="s">
        <v>4815</v>
      </c>
      <c r="D746" s="89">
        <v>55726.59</v>
      </c>
    </row>
    <row r="747" spans="1:4" ht="15">
      <c r="A747" s="82">
        <v>606783</v>
      </c>
      <c r="B747" s="83" t="s">
        <v>14710</v>
      </c>
      <c r="C747" s="82" t="s">
        <v>4815</v>
      </c>
      <c r="D747" s="89">
        <v>54829.75</v>
      </c>
    </row>
    <row r="748" spans="1:4" ht="15">
      <c r="A748" s="82">
        <v>607138</v>
      </c>
      <c r="B748" s="83" t="s">
        <v>14711</v>
      </c>
      <c r="C748" s="82" t="s">
        <v>4815</v>
      </c>
      <c r="D748" s="89">
        <v>50746.559999999998</v>
      </c>
    </row>
    <row r="749" spans="1:4" ht="15">
      <c r="A749" s="82">
        <v>606786</v>
      </c>
      <c r="B749" s="83" t="s">
        <v>14712</v>
      </c>
      <c r="C749" s="82" t="s">
        <v>4815</v>
      </c>
      <c r="D749" s="89">
        <v>49922.43</v>
      </c>
    </row>
    <row r="750" spans="1:4" ht="15">
      <c r="A750" s="82">
        <v>606842</v>
      </c>
      <c r="B750" s="83" t="s">
        <v>14713</v>
      </c>
      <c r="C750" s="82" t="s">
        <v>4815</v>
      </c>
      <c r="D750" s="89">
        <v>62236.26</v>
      </c>
    </row>
    <row r="751" spans="1:4" ht="15">
      <c r="A751" s="82">
        <v>606832</v>
      </c>
      <c r="B751" s="83" t="s">
        <v>14714</v>
      </c>
      <c r="C751" s="82" t="s">
        <v>4815</v>
      </c>
      <c r="D751" s="89">
        <v>61648.24</v>
      </c>
    </row>
    <row r="752" spans="1:4" ht="15">
      <c r="A752" s="82">
        <v>606843</v>
      </c>
      <c r="B752" s="83" t="s">
        <v>14715</v>
      </c>
      <c r="C752" s="82" t="s">
        <v>4815</v>
      </c>
      <c r="D752" s="89">
        <v>64688.74</v>
      </c>
    </row>
    <row r="753" spans="1:4" ht="15">
      <c r="A753" s="82">
        <v>606833</v>
      </c>
      <c r="B753" s="83" t="s">
        <v>14716</v>
      </c>
      <c r="C753" s="82" t="s">
        <v>4815</v>
      </c>
      <c r="D753" s="89">
        <v>64075.67</v>
      </c>
    </row>
    <row r="754" spans="1:4" ht="15">
      <c r="A754" s="82">
        <v>606845</v>
      </c>
      <c r="B754" s="83" t="s">
        <v>14717</v>
      </c>
      <c r="C754" s="82" t="s">
        <v>4815</v>
      </c>
      <c r="D754" s="89">
        <v>67082.84</v>
      </c>
    </row>
    <row r="755" spans="1:4" ht="15">
      <c r="A755" s="82">
        <v>606835</v>
      </c>
      <c r="B755" s="83" t="s">
        <v>14718</v>
      </c>
      <c r="C755" s="82" t="s">
        <v>4815</v>
      </c>
      <c r="D755" s="89">
        <v>66467.759999999995</v>
      </c>
    </row>
    <row r="756" spans="1:4" ht="15">
      <c r="A756" s="82">
        <v>606844</v>
      </c>
      <c r="B756" s="83" t="s">
        <v>14719</v>
      </c>
      <c r="C756" s="82" t="s">
        <v>4815</v>
      </c>
      <c r="D756" s="89">
        <v>65675.320000000007</v>
      </c>
    </row>
    <row r="757" spans="1:4" ht="15">
      <c r="A757" s="82">
        <v>606834</v>
      </c>
      <c r="B757" s="83" t="s">
        <v>14720</v>
      </c>
      <c r="C757" s="82" t="s">
        <v>4815</v>
      </c>
      <c r="D757" s="89">
        <v>65043.11</v>
      </c>
    </row>
    <row r="758" spans="1:4" ht="15">
      <c r="A758" s="82">
        <v>606847</v>
      </c>
      <c r="B758" s="83" t="s">
        <v>14721</v>
      </c>
      <c r="C758" s="82" t="s">
        <v>4815</v>
      </c>
      <c r="D758" s="89">
        <v>70151.5</v>
      </c>
    </row>
    <row r="759" spans="1:4" ht="15">
      <c r="A759" s="82">
        <v>606837</v>
      </c>
      <c r="B759" s="83" t="s">
        <v>14722</v>
      </c>
      <c r="C759" s="82" t="s">
        <v>4815</v>
      </c>
      <c r="D759" s="89">
        <v>69467.47</v>
      </c>
    </row>
    <row r="760" spans="1:4" ht="15">
      <c r="A760" s="82">
        <v>606846</v>
      </c>
      <c r="B760" s="83" t="s">
        <v>14723</v>
      </c>
      <c r="C760" s="82" t="s">
        <v>4815</v>
      </c>
      <c r="D760" s="89">
        <v>71935.899999999994</v>
      </c>
    </row>
    <row r="761" spans="1:4" ht="15">
      <c r="A761" s="82">
        <v>606836</v>
      </c>
      <c r="B761" s="83" t="s">
        <v>14724</v>
      </c>
      <c r="C761" s="82" t="s">
        <v>4815</v>
      </c>
      <c r="D761" s="89">
        <v>71242.63</v>
      </c>
    </row>
    <row r="762" spans="1:4" ht="15">
      <c r="A762" s="82">
        <v>606848</v>
      </c>
      <c r="B762" s="83" t="s">
        <v>14725</v>
      </c>
      <c r="C762" s="82" t="s">
        <v>4815</v>
      </c>
      <c r="D762" s="89">
        <v>72212.06</v>
      </c>
    </row>
    <row r="763" spans="1:4" ht="15">
      <c r="A763" s="82">
        <v>606838</v>
      </c>
      <c r="B763" s="83" t="s">
        <v>14726</v>
      </c>
      <c r="C763" s="82" t="s">
        <v>4815</v>
      </c>
      <c r="D763" s="89">
        <v>71493.72</v>
      </c>
    </row>
    <row r="764" spans="1:4" ht="15">
      <c r="A764" s="82">
        <v>606849</v>
      </c>
      <c r="B764" s="83" t="s">
        <v>14727</v>
      </c>
      <c r="C764" s="82" t="s">
        <v>4815</v>
      </c>
      <c r="D764" s="89">
        <v>76728.009999999995</v>
      </c>
    </row>
    <row r="765" spans="1:4" ht="15">
      <c r="A765" s="82">
        <v>606839</v>
      </c>
      <c r="B765" s="83" t="s">
        <v>14728</v>
      </c>
      <c r="C765" s="82" t="s">
        <v>4815</v>
      </c>
      <c r="D765" s="89">
        <v>76021.8</v>
      </c>
    </row>
    <row r="766" spans="1:4" ht="15">
      <c r="A766" s="82">
        <v>606850</v>
      </c>
      <c r="B766" s="83" t="s">
        <v>14729</v>
      </c>
      <c r="C766" s="82" t="s">
        <v>4815</v>
      </c>
      <c r="D766" s="89">
        <v>77405.240000000005</v>
      </c>
    </row>
    <row r="767" spans="1:4" ht="15">
      <c r="A767" s="82">
        <v>606840</v>
      </c>
      <c r="B767" s="83" t="s">
        <v>14730</v>
      </c>
      <c r="C767" s="82" t="s">
        <v>4815</v>
      </c>
      <c r="D767" s="89">
        <v>76640.149999999994</v>
      </c>
    </row>
    <row r="768" spans="1:4" ht="15">
      <c r="A768" s="82">
        <v>606851</v>
      </c>
      <c r="B768" s="83" t="s">
        <v>14731</v>
      </c>
      <c r="C768" s="82" t="s">
        <v>4815</v>
      </c>
      <c r="D768" s="89">
        <v>79662.87</v>
      </c>
    </row>
    <row r="769" spans="1:4" ht="15">
      <c r="A769" s="82">
        <v>606841</v>
      </c>
      <c r="B769" s="83" t="s">
        <v>14732</v>
      </c>
      <c r="C769" s="82" t="s">
        <v>4815</v>
      </c>
      <c r="D769" s="89">
        <v>78924.08</v>
      </c>
    </row>
    <row r="770" spans="1:4" ht="15">
      <c r="A770" s="82">
        <v>605604</v>
      </c>
      <c r="B770" s="83" t="s">
        <v>14733</v>
      </c>
      <c r="C770" s="82" t="s">
        <v>4813</v>
      </c>
      <c r="D770" s="89">
        <v>374.26</v>
      </c>
    </row>
    <row r="771" spans="1:4" ht="15">
      <c r="A771" s="82">
        <v>605695</v>
      </c>
      <c r="B771" s="83" t="s">
        <v>14734</v>
      </c>
      <c r="C771" s="82" t="s">
        <v>4815</v>
      </c>
      <c r="D771" s="89">
        <v>1494.91</v>
      </c>
    </row>
    <row r="772" spans="1:4" ht="15">
      <c r="A772" s="82">
        <v>605607</v>
      </c>
      <c r="B772" s="83" t="s">
        <v>14735</v>
      </c>
      <c r="C772" s="82" t="s">
        <v>4815</v>
      </c>
      <c r="D772" s="89">
        <v>1444.48</v>
      </c>
    </row>
    <row r="773" spans="1:4" ht="15">
      <c r="A773" s="82">
        <v>605696</v>
      </c>
      <c r="B773" s="83" t="s">
        <v>14736</v>
      </c>
      <c r="C773" s="82" t="s">
        <v>4815</v>
      </c>
      <c r="D773" s="89">
        <v>1717.56</v>
      </c>
    </row>
    <row r="774" spans="1:4" ht="15">
      <c r="A774" s="82">
        <v>605608</v>
      </c>
      <c r="B774" s="83" t="s">
        <v>14737</v>
      </c>
      <c r="C774" s="82" t="s">
        <v>4815</v>
      </c>
      <c r="D774" s="89">
        <v>1663.98</v>
      </c>
    </row>
    <row r="775" spans="1:4" ht="15">
      <c r="A775" s="82">
        <v>605697</v>
      </c>
      <c r="B775" s="83" t="s">
        <v>14738</v>
      </c>
      <c r="C775" s="82" t="s">
        <v>4815</v>
      </c>
      <c r="D775" s="89">
        <v>1940.26</v>
      </c>
    </row>
    <row r="776" spans="1:4" ht="15">
      <c r="A776" s="82">
        <v>605609</v>
      </c>
      <c r="B776" s="83" t="s">
        <v>14739</v>
      </c>
      <c r="C776" s="82" t="s">
        <v>4815</v>
      </c>
      <c r="D776" s="89">
        <v>1883.52</v>
      </c>
    </row>
    <row r="777" spans="1:4" ht="15">
      <c r="A777" s="82">
        <v>605698</v>
      </c>
      <c r="B777" s="83" t="s">
        <v>14740</v>
      </c>
      <c r="C777" s="82" t="s">
        <v>4815</v>
      </c>
      <c r="D777" s="89">
        <v>2119.98</v>
      </c>
    </row>
    <row r="778" spans="1:4" ht="15">
      <c r="A778" s="82">
        <v>605610</v>
      </c>
      <c r="B778" s="83" t="s">
        <v>14741</v>
      </c>
      <c r="C778" s="82" t="s">
        <v>4815</v>
      </c>
      <c r="D778" s="89">
        <v>2060.09</v>
      </c>
    </row>
    <row r="779" spans="1:4" ht="15">
      <c r="A779" s="82">
        <v>605699</v>
      </c>
      <c r="B779" s="83" t="s">
        <v>14742</v>
      </c>
      <c r="C779" s="82" t="s">
        <v>4815</v>
      </c>
      <c r="D779" s="89">
        <v>2342.59</v>
      </c>
    </row>
    <row r="780" spans="1:4" ht="15">
      <c r="A780" s="82">
        <v>605611</v>
      </c>
      <c r="B780" s="83" t="s">
        <v>14743</v>
      </c>
      <c r="C780" s="82" t="s">
        <v>4815</v>
      </c>
      <c r="D780" s="89">
        <v>2279.54</v>
      </c>
    </row>
    <row r="781" spans="1:4" ht="15">
      <c r="A781" s="82">
        <v>605700</v>
      </c>
      <c r="B781" s="83" t="s">
        <v>14744</v>
      </c>
      <c r="C781" s="82" t="s">
        <v>4815</v>
      </c>
      <c r="D781" s="89">
        <v>2651.33</v>
      </c>
    </row>
    <row r="782" spans="1:4" ht="15">
      <c r="A782" s="82">
        <v>605612</v>
      </c>
      <c r="B782" s="83" t="s">
        <v>14745</v>
      </c>
      <c r="C782" s="82" t="s">
        <v>4815</v>
      </c>
      <c r="D782" s="89">
        <v>2585.13</v>
      </c>
    </row>
    <row r="783" spans="1:4" ht="15">
      <c r="A783" s="82">
        <v>605701</v>
      </c>
      <c r="B783" s="83" t="s">
        <v>14746</v>
      </c>
      <c r="C783" s="82" t="s">
        <v>4815</v>
      </c>
      <c r="D783" s="89">
        <v>2831.01</v>
      </c>
    </row>
    <row r="784" spans="1:4" ht="15">
      <c r="A784" s="82">
        <v>605613</v>
      </c>
      <c r="B784" s="83" t="s">
        <v>14747</v>
      </c>
      <c r="C784" s="82" t="s">
        <v>4815</v>
      </c>
      <c r="D784" s="89">
        <v>2761.66</v>
      </c>
    </row>
    <row r="785" spans="1:4" ht="15">
      <c r="A785" s="82">
        <v>605702</v>
      </c>
      <c r="B785" s="83" t="s">
        <v>14748</v>
      </c>
      <c r="C785" s="82" t="s">
        <v>4815</v>
      </c>
      <c r="D785" s="89">
        <v>3111.62</v>
      </c>
    </row>
    <row r="786" spans="1:4" ht="15">
      <c r="A786" s="82">
        <v>605614</v>
      </c>
      <c r="B786" s="83" t="s">
        <v>14749</v>
      </c>
      <c r="C786" s="82" t="s">
        <v>4815</v>
      </c>
      <c r="D786" s="89">
        <v>3002.86</v>
      </c>
    </row>
    <row r="787" spans="1:4" ht="15">
      <c r="A787" s="82">
        <v>605703</v>
      </c>
      <c r="B787" s="83" t="s">
        <v>14750</v>
      </c>
      <c r="C787" s="82" t="s">
        <v>4815</v>
      </c>
      <c r="D787" s="89">
        <v>3296.69</v>
      </c>
    </row>
    <row r="788" spans="1:4" ht="15">
      <c r="A788" s="82">
        <v>605615</v>
      </c>
      <c r="B788" s="83" t="s">
        <v>14751</v>
      </c>
      <c r="C788" s="82" t="s">
        <v>4815</v>
      </c>
      <c r="D788" s="89">
        <v>3183.22</v>
      </c>
    </row>
    <row r="789" spans="1:4" ht="15">
      <c r="A789" s="82">
        <v>605704</v>
      </c>
      <c r="B789" s="83" t="s">
        <v>14752</v>
      </c>
      <c r="C789" s="82" t="s">
        <v>4815</v>
      </c>
      <c r="D789" s="89">
        <v>3525.43</v>
      </c>
    </row>
    <row r="790" spans="1:4" ht="15">
      <c r="A790" s="82">
        <v>605616</v>
      </c>
      <c r="B790" s="83" t="s">
        <v>14753</v>
      </c>
      <c r="C790" s="82" t="s">
        <v>4815</v>
      </c>
      <c r="D790" s="89">
        <v>3407.22</v>
      </c>
    </row>
    <row r="791" spans="1:4" ht="15">
      <c r="A791" s="82">
        <v>605705</v>
      </c>
      <c r="B791" s="83" t="s">
        <v>14754</v>
      </c>
      <c r="C791" s="82" t="s">
        <v>4815</v>
      </c>
      <c r="D791" s="89">
        <v>3758.34</v>
      </c>
    </row>
    <row r="792" spans="1:4" ht="15">
      <c r="A792" s="82">
        <v>605617</v>
      </c>
      <c r="B792" s="83" t="s">
        <v>14755</v>
      </c>
      <c r="C792" s="82" t="s">
        <v>4815</v>
      </c>
      <c r="D792" s="89">
        <v>3635.41</v>
      </c>
    </row>
    <row r="793" spans="1:4" ht="15">
      <c r="A793" s="82">
        <v>605706</v>
      </c>
      <c r="B793" s="83" t="s">
        <v>14756</v>
      </c>
      <c r="C793" s="82" t="s">
        <v>4815</v>
      </c>
      <c r="D793" s="89">
        <v>3949.72</v>
      </c>
    </row>
    <row r="794" spans="1:4" ht="15">
      <c r="A794" s="82">
        <v>605618</v>
      </c>
      <c r="B794" s="83" t="s">
        <v>14757</v>
      </c>
      <c r="C794" s="82" t="s">
        <v>4815</v>
      </c>
      <c r="D794" s="89">
        <v>3822.06</v>
      </c>
    </row>
    <row r="795" spans="1:4" ht="15">
      <c r="A795" s="82">
        <v>605707</v>
      </c>
      <c r="B795" s="83" t="s">
        <v>14758</v>
      </c>
      <c r="C795" s="82" t="s">
        <v>4815</v>
      </c>
      <c r="D795" s="89">
        <v>4406.3100000000004</v>
      </c>
    </row>
    <row r="796" spans="1:4" ht="15">
      <c r="A796" s="82">
        <v>605619</v>
      </c>
      <c r="B796" s="83" t="s">
        <v>14759</v>
      </c>
      <c r="C796" s="82" t="s">
        <v>4815</v>
      </c>
      <c r="D796" s="89">
        <v>4273.91</v>
      </c>
    </row>
    <row r="797" spans="1:4" ht="15">
      <c r="A797" s="82">
        <v>605708</v>
      </c>
      <c r="B797" s="83" t="s">
        <v>14760</v>
      </c>
      <c r="C797" s="82" t="s">
        <v>4815</v>
      </c>
      <c r="D797" s="89">
        <v>5149.9399999999996</v>
      </c>
    </row>
    <row r="798" spans="1:4" ht="15">
      <c r="A798" s="82">
        <v>605620</v>
      </c>
      <c r="B798" s="83" t="s">
        <v>14761</v>
      </c>
      <c r="C798" s="82" t="s">
        <v>4815</v>
      </c>
      <c r="D798" s="89">
        <v>5012.82</v>
      </c>
    </row>
    <row r="799" spans="1:4" ht="15">
      <c r="A799" s="82">
        <v>605709</v>
      </c>
      <c r="B799" s="83" t="s">
        <v>14762</v>
      </c>
      <c r="C799" s="82" t="s">
        <v>4815</v>
      </c>
      <c r="D799" s="89">
        <v>5391.36</v>
      </c>
    </row>
    <row r="800" spans="1:4" ht="15">
      <c r="A800" s="82">
        <v>605621</v>
      </c>
      <c r="B800" s="83" t="s">
        <v>14763</v>
      </c>
      <c r="C800" s="82" t="s">
        <v>4815</v>
      </c>
      <c r="D800" s="89">
        <v>5249.51</v>
      </c>
    </row>
    <row r="801" spans="1:4" ht="15">
      <c r="A801" s="82">
        <v>605710</v>
      </c>
      <c r="B801" s="83" t="s">
        <v>14764</v>
      </c>
      <c r="C801" s="82" t="s">
        <v>4815</v>
      </c>
      <c r="D801" s="89">
        <v>5792.14</v>
      </c>
    </row>
    <row r="802" spans="1:4" ht="15">
      <c r="A802" s="82">
        <v>605622</v>
      </c>
      <c r="B802" s="83" t="s">
        <v>14765</v>
      </c>
      <c r="C802" s="82" t="s">
        <v>4815</v>
      </c>
      <c r="D802" s="89">
        <v>5645.56</v>
      </c>
    </row>
    <row r="803" spans="1:4" ht="15">
      <c r="A803" s="82">
        <v>605711</v>
      </c>
      <c r="B803" s="83" t="s">
        <v>14766</v>
      </c>
      <c r="C803" s="82" t="s">
        <v>4815</v>
      </c>
      <c r="D803" s="89">
        <v>5995.34</v>
      </c>
    </row>
    <row r="804" spans="1:4" ht="15">
      <c r="A804" s="82">
        <v>605623</v>
      </c>
      <c r="B804" s="83" t="s">
        <v>14767</v>
      </c>
      <c r="C804" s="82" t="s">
        <v>4815</v>
      </c>
      <c r="D804" s="89">
        <v>5844.04</v>
      </c>
    </row>
    <row r="805" spans="1:4" ht="15">
      <c r="A805" s="82">
        <v>605712</v>
      </c>
      <c r="B805" s="83" t="s">
        <v>14768</v>
      </c>
      <c r="C805" s="82" t="s">
        <v>4815</v>
      </c>
      <c r="D805" s="89">
        <v>6322.9</v>
      </c>
    </row>
    <row r="806" spans="1:4" ht="15">
      <c r="A806" s="82">
        <v>605624</v>
      </c>
      <c r="B806" s="83" t="s">
        <v>14769</v>
      </c>
      <c r="C806" s="82" t="s">
        <v>4815</v>
      </c>
      <c r="D806" s="89">
        <v>6166.87</v>
      </c>
    </row>
    <row r="807" spans="1:4" ht="15">
      <c r="A807" s="82">
        <v>605713</v>
      </c>
      <c r="B807" s="83" t="s">
        <v>14770</v>
      </c>
      <c r="C807" s="82" t="s">
        <v>4815</v>
      </c>
      <c r="D807" s="89">
        <v>8344.85</v>
      </c>
    </row>
    <row r="808" spans="1:4" ht="15">
      <c r="A808" s="82">
        <v>605625</v>
      </c>
      <c r="B808" s="83" t="s">
        <v>14771</v>
      </c>
      <c r="C808" s="82" t="s">
        <v>4815</v>
      </c>
      <c r="D808" s="89">
        <v>8184.08</v>
      </c>
    </row>
    <row r="809" spans="1:4" ht="15">
      <c r="A809" s="82">
        <v>605714</v>
      </c>
      <c r="B809" s="83" t="s">
        <v>14772</v>
      </c>
      <c r="C809" s="82" t="s">
        <v>4815</v>
      </c>
      <c r="D809" s="89">
        <v>10583.27</v>
      </c>
    </row>
    <row r="810" spans="1:4" ht="15">
      <c r="A810" s="82">
        <v>605626</v>
      </c>
      <c r="B810" s="83" t="s">
        <v>14773</v>
      </c>
      <c r="C810" s="82" t="s">
        <v>4815</v>
      </c>
      <c r="D810" s="89">
        <v>10417.780000000001</v>
      </c>
    </row>
    <row r="811" spans="1:4" ht="15">
      <c r="A811" s="82">
        <v>605715</v>
      </c>
      <c r="B811" s="83" t="s">
        <v>14774</v>
      </c>
      <c r="C811" s="82" t="s">
        <v>4815</v>
      </c>
      <c r="D811" s="89">
        <v>11314.03</v>
      </c>
    </row>
    <row r="812" spans="1:4" ht="15">
      <c r="A812" s="82">
        <v>605627</v>
      </c>
      <c r="B812" s="83" t="s">
        <v>14775</v>
      </c>
      <c r="C812" s="82" t="s">
        <v>4815</v>
      </c>
      <c r="D812" s="89">
        <v>11143.81</v>
      </c>
    </row>
    <row r="813" spans="1:4" ht="15">
      <c r="A813" s="82">
        <v>605716</v>
      </c>
      <c r="B813" s="83" t="s">
        <v>14776</v>
      </c>
      <c r="C813" s="82" t="s">
        <v>4815</v>
      </c>
      <c r="D813" s="89">
        <v>11765.34</v>
      </c>
    </row>
    <row r="814" spans="1:4" ht="15">
      <c r="A814" s="82">
        <v>605628</v>
      </c>
      <c r="B814" s="83" t="s">
        <v>14777</v>
      </c>
      <c r="C814" s="82" t="s">
        <v>4815</v>
      </c>
      <c r="D814" s="89">
        <v>11590.4</v>
      </c>
    </row>
    <row r="815" spans="1:4" ht="15">
      <c r="A815" s="82">
        <v>605717</v>
      </c>
      <c r="B815" s="83" t="s">
        <v>14778</v>
      </c>
      <c r="C815" s="82" t="s">
        <v>4815</v>
      </c>
      <c r="D815" s="89">
        <v>12561.02</v>
      </c>
    </row>
    <row r="816" spans="1:4" ht="15">
      <c r="A816" s="82">
        <v>605629</v>
      </c>
      <c r="B816" s="83" t="s">
        <v>14779</v>
      </c>
      <c r="C816" s="82" t="s">
        <v>4815</v>
      </c>
      <c r="D816" s="89">
        <v>12381.35</v>
      </c>
    </row>
    <row r="817" spans="1:4" ht="15">
      <c r="A817" s="82">
        <v>605651</v>
      </c>
      <c r="B817" s="83" t="s">
        <v>14780</v>
      </c>
      <c r="C817" s="82" t="s">
        <v>4815</v>
      </c>
      <c r="D817" s="89">
        <v>1429.56</v>
      </c>
    </row>
    <row r="818" spans="1:4" ht="15">
      <c r="A818" s="82">
        <v>605460</v>
      </c>
      <c r="B818" s="83" t="s">
        <v>14781</v>
      </c>
      <c r="C818" s="82" t="s">
        <v>4815</v>
      </c>
      <c r="D818" s="89">
        <v>1379.12</v>
      </c>
    </row>
    <row r="819" spans="1:4" ht="15">
      <c r="A819" s="82">
        <v>605652</v>
      </c>
      <c r="B819" s="83" t="s">
        <v>14782</v>
      </c>
      <c r="C819" s="82" t="s">
        <v>4815</v>
      </c>
      <c r="D819" s="89">
        <v>1642</v>
      </c>
    </row>
    <row r="820" spans="1:4" ht="15">
      <c r="A820" s="82">
        <v>605461</v>
      </c>
      <c r="B820" s="83" t="s">
        <v>14783</v>
      </c>
      <c r="C820" s="82" t="s">
        <v>4815</v>
      </c>
      <c r="D820" s="89">
        <v>1588.41</v>
      </c>
    </row>
    <row r="821" spans="1:4" ht="15">
      <c r="A821" s="82">
        <v>605653</v>
      </c>
      <c r="B821" s="83" t="s">
        <v>14784</v>
      </c>
      <c r="C821" s="82" t="s">
        <v>4815</v>
      </c>
      <c r="D821" s="89">
        <v>1854.47</v>
      </c>
    </row>
    <row r="822" spans="1:4" ht="15">
      <c r="A822" s="82">
        <v>605462</v>
      </c>
      <c r="B822" s="83" t="s">
        <v>14785</v>
      </c>
      <c r="C822" s="82" t="s">
        <v>4815</v>
      </c>
      <c r="D822" s="89">
        <v>1797.73</v>
      </c>
    </row>
    <row r="823" spans="1:4" ht="15">
      <c r="A823" s="82">
        <v>605654</v>
      </c>
      <c r="B823" s="83" t="s">
        <v>14786</v>
      </c>
      <c r="C823" s="82" t="s">
        <v>4815</v>
      </c>
      <c r="D823" s="89">
        <v>2026.02</v>
      </c>
    </row>
    <row r="824" spans="1:4" ht="15">
      <c r="A824" s="82">
        <v>605463</v>
      </c>
      <c r="B824" s="83" t="s">
        <v>14787</v>
      </c>
      <c r="C824" s="82" t="s">
        <v>4815</v>
      </c>
      <c r="D824" s="89">
        <v>1966.13</v>
      </c>
    </row>
    <row r="825" spans="1:4" ht="15">
      <c r="A825" s="82">
        <v>605655</v>
      </c>
      <c r="B825" s="83" t="s">
        <v>14788</v>
      </c>
      <c r="C825" s="82" t="s">
        <v>4815</v>
      </c>
      <c r="D825" s="89">
        <v>2238.42</v>
      </c>
    </row>
    <row r="826" spans="1:4" ht="15">
      <c r="A826" s="82">
        <v>605464</v>
      </c>
      <c r="B826" s="83" t="s">
        <v>14789</v>
      </c>
      <c r="C826" s="82" t="s">
        <v>4815</v>
      </c>
      <c r="D826" s="89">
        <v>2175.38</v>
      </c>
    </row>
    <row r="827" spans="1:4" ht="15">
      <c r="A827" s="82">
        <v>605656</v>
      </c>
      <c r="B827" s="83" t="s">
        <v>14790</v>
      </c>
      <c r="C827" s="82" t="s">
        <v>4815</v>
      </c>
      <c r="D827" s="89">
        <v>2532.87</v>
      </c>
    </row>
    <row r="828" spans="1:4" ht="15">
      <c r="A828" s="82">
        <v>605465</v>
      </c>
      <c r="B828" s="83" t="s">
        <v>14791</v>
      </c>
      <c r="C828" s="82" t="s">
        <v>4815</v>
      </c>
      <c r="D828" s="89">
        <v>2466.6799999999998</v>
      </c>
    </row>
    <row r="829" spans="1:4" ht="15">
      <c r="A829" s="82">
        <v>605657</v>
      </c>
      <c r="B829" s="83" t="s">
        <v>14792</v>
      </c>
      <c r="C829" s="82" t="s">
        <v>4815</v>
      </c>
      <c r="D829" s="89">
        <v>2704.38</v>
      </c>
    </row>
    <row r="830" spans="1:4" ht="15">
      <c r="A830" s="82">
        <v>605466</v>
      </c>
      <c r="B830" s="83" t="s">
        <v>14793</v>
      </c>
      <c r="C830" s="82" t="s">
        <v>4815</v>
      </c>
      <c r="D830" s="89">
        <v>2635.03</v>
      </c>
    </row>
    <row r="831" spans="1:4" ht="15">
      <c r="A831" s="82">
        <v>605658</v>
      </c>
      <c r="B831" s="83" t="s">
        <v>14794</v>
      </c>
      <c r="C831" s="82" t="s">
        <v>4815</v>
      </c>
      <c r="D831" s="89">
        <v>2974.78</v>
      </c>
    </row>
    <row r="832" spans="1:4" ht="15">
      <c r="A832" s="82">
        <v>605467</v>
      </c>
      <c r="B832" s="83" t="s">
        <v>14795</v>
      </c>
      <c r="C832" s="82" t="s">
        <v>4815</v>
      </c>
      <c r="D832" s="89">
        <v>2866.02</v>
      </c>
    </row>
    <row r="833" spans="1:4" ht="15">
      <c r="A833" s="82">
        <v>605659</v>
      </c>
      <c r="B833" s="83" t="s">
        <v>14796</v>
      </c>
      <c r="C833" s="82" t="s">
        <v>4815</v>
      </c>
      <c r="D833" s="89">
        <v>3151.68</v>
      </c>
    </row>
    <row r="834" spans="1:4" ht="15">
      <c r="A834" s="82">
        <v>605468</v>
      </c>
      <c r="B834" s="83" t="s">
        <v>14797</v>
      </c>
      <c r="C834" s="82" t="s">
        <v>4815</v>
      </c>
      <c r="D834" s="89">
        <v>3038.2</v>
      </c>
    </row>
    <row r="835" spans="1:4" ht="15">
      <c r="A835" s="82">
        <v>605660</v>
      </c>
      <c r="B835" s="83" t="s">
        <v>14798</v>
      </c>
      <c r="C835" s="82" t="s">
        <v>4815</v>
      </c>
      <c r="D835" s="89">
        <v>3370.2</v>
      </c>
    </row>
    <row r="836" spans="1:4" ht="15">
      <c r="A836" s="82">
        <v>605469</v>
      </c>
      <c r="B836" s="83" t="s">
        <v>14799</v>
      </c>
      <c r="C836" s="82" t="s">
        <v>4815</v>
      </c>
      <c r="D836" s="89">
        <v>3252</v>
      </c>
    </row>
    <row r="837" spans="1:4" ht="15">
      <c r="A837" s="82">
        <v>605661</v>
      </c>
      <c r="B837" s="83" t="s">
        <v>14800</v>
      </c>
      <c r="C837" s="82" t="s">
        <v>4815</v>
      </c>
      <c r="D837" s="89">
        <v>3592.91</v>
      </c>
    </row>
    <row r="838" spans="1:4" ht="15">
      <c r="A838" s="82">
        <v>605470</v>
      </c>
      <c r="B838" s="83" t="s">
        <v>14801</v>
      </c>
      <c r="C838" s="82" t="s">
        <v>4815</v>
      </c>
      <c r="D838" s="89">
        <v>3469.97</v>
      </c>
    </row>
    <row r="839" spans="1:4" ht="15">
      <c r="A839" s="82">
        <v>605662</v>
      </c>
      <c r="B839" s="83" t="s">
        <v>14802</v>
      </c>
      <c r="C839" s="82" t="s">
        <v>4815</v>
      </c>
      <c r="D839" s="89">
        <v>3776.11</v>
      </c>
    </row>
    <row r="840" spans="1:4" ht="15">
      <c r="A840" s="82">
        <v>605471</v>
      </c>
      <c r="B840" s="83" t="s">
        <v>14803</v>
      </c>
      <c r="C840" s="82" t="s">
        <v>4815</v>
      </c>
      <c r="D840" s="89">
        <v>3648.45</v>
      </c>
    </row>
    <row r="841" spans="1:4" ht="15">
      <c r="A841" s="82">
        <v>605663</v>
      </c>
      <c r="B841" s="83" t="s">
        <v>14804</v>
      </c>
      <c r="C841" s="82" t="s">
        <v>4815</v>
      </c>
      <c r="D841" s="89">
        <v>4222.54</v>
      </c>
    </row>
    <row r="842" spans="1:4" ht="15">
      <c r="A842" s="82">
        <v>605472</v>
      </c>
      <c r="B842" s="83" t="s">
        <v>14805</v>
      </c>
      <c r="C842" s="82" t="s">
        <v>4815</v>
      </c>
      <c r="D842" s="89">
        <v>4090.15</v>
      </c>
    </row>
    <row r="843" spans="1:4" ht="15">
      <c r="A843" s="82">
        <v>605664</v>
      </c>
      <c r="B843" s="83" t="s">
        <v>14806</v>
      </c>
      <c r="C843" s="82" t="s">
        <v>4815</v>
      </c>
      <c r="D843" s="89">
        <v>4909.6099999999997</v>
      </c>
    </row>
    <row r="844" spans="1:4" ht="15">
      <c r="A844" s="82">
        <v>605473</v>
      </c>
      <c r="B844" s="83" t="s">
        <v>14807</v>
      </c>
      <c r="C844" s="82" t="s">
        <v>4815</v>
      </c>
      <c r="D844" s="89">
        <v>4772.49</v>
      </c>
    </row>
    <row r="845" spans="1:4" ht="15">
      <c r="A845" s="82">
        <v>605665</v>
      </c>
      <c r="B845" s="83" t="s">
        <v>14808</v>
      </c>
      <c r="C845" s="82" t="s">
        <v>4815</v>
      </c>
      <c r="D845" s="89">
        <v>5138.03</v>
      </c>
    </row>
    <row r="846" spans="1:4" ht="15">
      <c r="A846" s="82">
        <v>605474</v>
      </c>
      <c r="B846" s="83" t="s">
        <v>14809</v>
      </c>
      <c r="C846" s="82" t="s">
        <v>4815</v>
      </c>
      <c r="D846" s="89">
        <v>4996.18</v>
      </c>
    </row>
    <row r="847" spans="1:4" ht="15">
      <c r="A847" s="82">
        <v>605666</v>
      </c>
      <c r="B847" s="83" t="s">
        <v>14810</v>
      </c>
      <c r="C847" s="82" t="s">
        <v>4815</v>
      </c>
      <c r="D847" s="89">
        <v>5521.48</v>
      </c>
    </row>
    <row r="848" spans="1:4" ht="15">
      <c r="A848" s="82">
        <v>605475</v>
      </c>
      <c r="B848" s="83" t="s">
        <v>14811</v>
      </c>
      <c r="C848" s="82" t="s">
        <v>4815</v>
      </c>
      <c r="D848" s="89">
        <v>5374.91</v>
      </c>
    </row>
    <row r="849" spans="1:4" ht="15">
      <c r="A849" s="82">
        <v>605667</v>
      </c>
      <c r="B849" s="83" t="s">
        <v>14812</v>
      </c>
      <c r="C849" s="82" t="s">
        <v>4815</v>
      </c>
      <c r="D849" s="89">
        <v>5718.21</v>
      </c>
    </row>
    <row r="850" spans="1:4" ht="15">
      <c r="A850" s="82">
        <v>605476</v>
      </c>
      <c r="B850" s="83" t="s">
        <v>14813</v>
      </c>
      <c r="C850" s="82" t="s">
        <v>4815</v>
      </c>
      <c r="D850" s="89">
        <v>5566.9</v>
      </c>
    </row>
    <row r="851" spans="1:4" ht="15">
      <c r="A851" s="82">
        <v>605668</v>
      </c>
      <c r="B851" s="83" t="s">
        <v>14814</v>
      </c>
      <c r="C851" s="82" t="s">
        <v>4815</v>
      </c>
      <c r="D851" s="89">
        <v>6034.93</v>
      </c>
    </row>
    <row r="852" spans="1:4" ht="15">
      <c r="A852" s="82">
        <v>605477</v>
      </c>
      <c r="B852" s="83" t="s">
        <v>14815</v>
      </c>
      <c r="C852" s="82" t="s">
        <v>4815</v>
      </c>
      <c r="D852" s="89">
        <v>5878.89</v>
      </c>
    </row>
    <row r="853" spans="1:4" ht="15">
      <c r="A853" s="82">
        <v>605669</v>
      </c>
      <c r="B853" s="83" t="s">
        <v>14816</v>
      </c>
      <c r="C853" s="82" t="s">
        <v>4815</v>
      </c>
      <c r="D853" s="89">
        <v>7863.05</v>
      </c>
    </row>
    <row r="854" spans="1:4" ht="15">
      <c r="A854" s="82">
        <v>605478</v>
      </c>
      <c r="B854" s="83" t="s">
        <v>14817</v>
      </c>
      <c r="C854" s="82" t="s">
        <v>4815</v>
      </c>
      <c r="D854" s="89">
        <v>7702.29</v>
      </c>
    </row>
    <row r="855" spans="1:4" ht="15">
      <c r="A855" s="82">
        <v>605670</v>
      </c>
      <c r="B855" s="83" t="s">
        <v>14818</v>
      </c>
      <c r="C855" s="82" t="s">
        <v>4815</v>
      </c>
      <c r="D855" s="89">
        <v>9898.89</v>
      </c>
    </row>
    <row r="856" spans="1:4" ht="15">
      <c r="A856" s="82">
        <v>605479</v>
      </c>
      <c r="B856" s="83" t="s">
        <v>14819</v>
      </c>
      <c r="C856" s="82" t="s">
        <v>4815</v>
      </c>
      <c r="D856" s="89">
        <v>9733.4</v>
      </c>
    </row>
    <row r="857" spans="1:4" ht="15">
      <c r="A857" s="82">
        <v>605671</v>
      </c>
      <c r="B857" s="83" t="s">
        <v>14820</v>
      </c>
      <c r="C857" s="82" t="s">
        <v>4815</v>
      </c>
      <c r="D857" s="89">
        <v>10590.71</v>
      </c>
    </row>
    <row r="858" spans="1:4" ht="15">
      <c r="A858" s="82">
        <v>605480</v>
      </c>
      <c r="B858" s="83" t="s">
        <v>14821</v>
      </c>
      <c r="C858" s="82" t="s">
        <v>4815</v>
      </c>
      <c r="D858" s="89">
        <v>10420.49</v>
      </c>
    </row>
    <row r="859" spans="1:4" ht="15">
      <c r="A859" s="82">
        <v>605672</v>
      </c>
      <c r="B859" s="83" t="s">
        <v>14822</v>
      </c>
      <c r="C859" s="82" t="s">
        <v>4815</v>
      </c>
      <c r="D859" s="89">
        <v>11028.11</v>
      </c>
    </row>
    <row r="860" spans="1:4" ht="15">
      <c r="A860" s="82">
        <v>605481</v>
      </c>
      <c r="B860" s="83" t="s">
        <v>14823</v>
      </c>
      <c r="C860" s="82" t="s">
        <v>4815</v>
      </c>
      <c r="D860" s="89">
        <v>10853.16</v>
      </c>
    </row>
    <row r="861" spans="1:4" ht="15">
      <c r="A861" s="82">
        <v>605673</v>
      </c>
      <c r="B861" s="83" t="s">
        <v>14824</v>
      </c>
      <c r="C861" s="82" t="s">
        <v>4815</v>
      </c>
      <c r="D861" s="89">
        <v>11787.63</v>
      </c>
    </row>
    <row r="862" spans="1:4" ht="15">
      <c r="A862" s="82">
        <v>605482</v>
      </c>
      <c r="B862" s="83" t="s">
        <v>14825</v>
      </c>
      <c r="C862" s="82" t="s">
        <v>4815</v>
      </c>
      <c r="D862" s="89">
        <v>11607.95</v>
      </c>
    </row>
    <row r="863" spans="1:4" ht="15">
      <c r="A863" s="82">
        <v>605718</v>
      </c>
      <c r="B863" s="83" t="s">
        <v>14826</v>
      </c>
      <c r="C863" s="82" t="s">
        <v>4815</v>
      </c>
      <c r="D863" s="89">
        <v>6976.93</v>
      </c>
    </row>
    <row r="864" spans="1:4" ht="15">
      <c r="A864" s="82">
        <v>605630</v>
      </c>
      <c r="B864" s="83" t="s">
        <v>14827</v>
      </c>
      <c r="C864" s="82" t="s">
        <v>4815</v>
      </c>
      <c r="D864" s="89">
        <v>6858.73</v>
      </c>
    </row>
    <row r="865" spans="1:4" ht="15">
      <c r="A865" s="82">
        <v>605719</v>
      </c>
      <c r="B865" s="83" t="s">
        <v>14828</v>
      </c>
      <c r="C865" s="82" t="s">
        <v>4815</v>
      </c>
      <c r="D865" s="89">
        <v>8663.67</v>
      </c>
    </row>
    <row r="866" spans="1:4" ht="15">
      <c r="A866" s="82">
        <v>605631</v>
      </c>
      <c r="B866" s="83" t="s">
        <v>14829</v>
      </c>
      <c r="C866" s="82" t="s">
        <v>4815</v>
      </c>
      <c r="D866" s="89">
        <v>8531.2800000000007</v>
      </c>
    </row>
    <row r="867" spans="1:4" ht="15">
      <c r="A867" s="82">
        <v>605720</v>
      </c>
      <c r="B867" s="83" t="s">
        <v>14830</v>
      </c>
      <c r="C867" s="82" t="s">
        <v>4815</v>
      </c>
      <c r="D867" s="89">
        <v>8941.32</v>
      </c>
    </row>
    <row r="868" spans="1:4" ht="15">
      <c r="A868" s="82">
        <v>605632</v>
      </c>
      <c r="B868" s="83" t="s">
        <v>14831</v>
      </c>
      <c r="C868" s="82" t="s">
        <v>4815</v>
      </c>
      <c r="D868" s="89">
        <v>8804.2000000000007</v>
      </c>
    </row>
    <row r="869" spans="1:4" ht="15">
      <c r="A869" s="82">
        <v>605721</v>
      </c>
      <c r="B869" s="83" t="s">
        <v>14832</v>
      </c>
      <c r="C869" s="82" t="s">
        <v>4815</v>
      </c>
      <c r="D869" s="89">
        <v>10123.81</v>
      </c>
    </row>
    <row r="870" spans="1:4" ht="15">
      <c r="A870" s="82">
        <v>605633</v>
      </c>
      <c r="B870" s="83" t="s">
        <v>14833</v>
      </c>
      <c r="C870" s="82" t="s">
        <v>4815</v>
      </c>
      <c r="D870" s="89">
        <v>9974.8700000000008</v>
      </c>
    </row>
    <row r="871" spans="1:4" ht="15">
      <c r="A871" s="82">
        <v>605722</v>
      </c>
      <c r="B871" s="83" t="s">
        <v>14834</v>
      </c>
      <c r="C871" s="82" t="s">
        <v>4815</v>
      </c>
      <c r="D871" s="89">
        <v>10731.58</v>
      </c>
    </row>
    <row r="872" spans="1:4" ht="15">
      <c r="A872" s="82">
        <v>605634</v>
      </c>
      <c r="B872" s="83" t="s">
        <v>14835</v>
      </c>
      <c r="C872" s="82" t="s">
        <v>4815</v>
      </c>
      <c r="D872" s="89">
        <v>10575.55</v>
      </c>
    </row>
    <row r="873" spans="1:4" ht="15">
      <c r="A873" s="82">
        <v>605723</v>
      </c>
      <c r="B873" s="83" t="s">
        <v>14836</v>
      </c>
      <c r="C873" s="82" t="s">
        <v>4815</v>
      </c>
      <c r="D873" s="89">
        <v>12554.18</v>
      </c>
    </row>
    <row r="874" spans="1:4" ht="15">
      <c r="A874" s="82">
        <v>605635</v>
      </c>
      <c r="B874" s="83" t="s">
        <v>14837</v>
      </c>
      <c r="C874" s="82" t="s">
        <v>4815</v>
      </c>
      <c r="D874" s="89">
        <v>12381.59</v>
      </c>
    </row>
    <row r="875" spans="1:4" ht="15">
      <c r="A875" s="82">
        <v>605724</v>
      </c>
      <c r="B875" s="83" t="s">
        <v>14838</v>
      </c>
      <c r="C875" s="82" t="s">
        <v>4815</v>
      </c>
      <c r="D875" s="89">
        <v>14352.82</v>
      </c>
    </row>
    <row r="876" spans="1:4" ht="15">
      <c r="A876" s="82">
        <v>605636</v>
      </c>
      <c r="B876" s="83" t="s">
        <v>14839</v>
      </c>
      <c r="C876" s="82" t="s">
        <v>4815</v>
      </c>
      <c r="D876" s="89">
        <v>14114.05</v>
      </c>
    </row>
    <row r="877" spans="1:4" ht="15">
      <c r="A877" s="82">
        <v>605725</v>
      </c>
      <c r="B877" s="83" t="s">
        <v>14840</v>
      </c>
      <c r="C877" s="82" t="s">
        <v>4815</v>
      </c>
      <c r="D877" s="89">
        <v>15232.59</v>
      </c>
    </row>
    <row r="878" spans="1:4" ht="15">
      <c r="A878" s="82">
        <v>605637</v>
      </c>
      <c r="B878" s="83" t="s">
        <v>14841</v>
      </c>
      <c r="C878" s="82" t="s">
        <v>4815</v>
      </c>
      <c r="D878" s="89">
        <v>14986.72</v>
      </c>
    </row>
    <row r="879" spans="1:4" ht="15">
      <c r="A879" s="82">
        <v>605726</v>
      </c>
      <c r="B879" s="83" t="s">
        <v>14842</v>
      </c>
      <c r="C879" s="82" t="s">
        <v>4815</v>
      </c>
      <c r="D879" s="89">
        <v>16120.46</v>
      </c>
    </row>
    <row r="880" spans="1:4" ht="15">
      <c r="A880" s="82">
        <v>605638</v>
      </c>
      <c r="B880" s="83" t="s">
        <v>14843</v>
      </c>
      <c r="C880" s="82" t="s">
        <v>4815</v>
      </c>
      <c r="D880" s="89">
        <v>15865.13</v>
      </c>
    </row>
    <row r="881" spans="1:4" ht="15">
      <c r="A881" s="82">
        <v>605727</v>
      </c>
      <c r="B881" s="83" t="s">
        <v>14844</v>
      </c>
      <c r="C881" s="82" t="s">
        <v>4815</v>
      </c>
      <c r="D881" s="89">
        <v>17272.97</v>
      </c>
    </row>
    <row r="882" spans="1:4" ht="15">
      <c r="A882" s="82">
        <v>605639</v>
      </c>
      <c r="B882" s="83" t="s">
        <v>14845</v>
      </c>
      <c r="C882" s="82" t="s">
        <v>4815</v>
      </c>
      <c r="D882" s="89">
        <v>17005.830000000002</v>
      </c>
    </row>
    <row r="883" spans="1:4" ht="15">
      <c r="A883" s="82">
        <v>605728</v>
      </c>
      <c r="B883" s="83" t="s">
        <v>14846</v>
      </c>
      <c r="C883" s="82" t="s">
        <v>4815</v>
      </c>
      <c r="D883" s="89">
        <v>17922.96</v>
      </c>
    </row>
    <row r="884" spans="1:4" ht="15">
      <c r="A884" s="82">
        <v>605640</v>
      </c>
      <c r="B884" s="83" t="s">
        <v>14847</v>
      </c>
      <c r="C884" s="82" t="s">
        <v>4815</v>
      </c>
      <c r="D884" s="89">
        <v>17648.72</v>
      </c>
    </row>
    <row r="885" spans="1:4" ht="15">
      <c r="A885" s="82">
        <v>605729</v>
      </c>
      <c r="B885" s="83" t="s">
        <v>14848</v>
      </c>
      <c r="C885" s="82" t="s">
        <v>4815</v>
      </c>
      <c r="D885" s="89">
        <v>19674.939999999999</v>
      </c>
    </row>
    <row r="886" spans="1:4" ht="15">
      <c r="A886" s="82">
        <v>605641</v>
      </c>
      <c r="B886" s="83" t="s">
        <v>14849</v>
      </c>
      <c r="C886" s="82" t="s">
        <v>4815</v>
      </c>
      <c r="D886" s="89">
        <v>19381.78</v>
      </c>
    </row>
    <row r="887" spans="1:4" ht="15">
      <c r="A887" s="82">
        <v>605730</v>
      </c>
      <c r="B887" s="83" t="s">
        <v>14850</v>
      </c>
      <c r="C887" s="82" t="s">
        <v>4815</v>
      </c>
      <c r="D887" s="89">
        <v>21491.4</v>
      </c>
    </row>
    <row r="888" spans="1:4" ht="15">
      <c r="A888" s="82">
        <v>605642</v>
      </c>
      <c r="B888" s="83" t="s">
        <v>14851</v>
      </c>
      <c r="C888" s="82" t="s">
        <v>4815</v>
      </c>
      <c r="D888" s="89">
        <v>21179.33</v>
      </c>
    </row>
    <row r="889" spans="1:4" ht="15">
      <c r="A889" s="82">
        <v>605731</v>
      </c>
      <c r="B889" s="83" t="s">
        <v>14852</v>
      </c>
      <c r="C889" s="82" t="s">
        <v>4815</v>
      </c>
      <c r="D889" s="89">
        <v>27375.89</v>
      </c>
    </row>
    <row r="890" spans="1:4" ht="15">
      <c r="A890" s="82">
        <v>605643</v>
      </c>
      <c r="B890" s="83" t="s">
        <v>14853</v>
      </c>
      <c r="C890" s="82" t="s">
        <v>4815</v>
      </c>
      <c r="D890" s="89">
        <v>27054.37</v>
      </c>
    </row>
    <row r="891" spans="1:4" ht="15">
      <c r="A891" s="82">
        <v>605732</v>
      </c>
      <c r="B891" s="83" t="s">
        <v>14854</v>
      </c>
      <c r="C891" s="82" t="s">
        <v>4815</v>
      </c>
      <c r="D891" s="89">
        <v>28357.73</v>
      </c>
    </row>
    <row r="892" spans="1:4" ht="15">
      <c r="A892" s="82">
        <v>605644</v>
      </c>
      <c r="B892" s="83" t="s">
        <v>14855</v>
      </c>
      <c r="C892" s="82" t="s">
        <v>4815</v>
      </c>
      <c r="D892" s="89">
        <v>27971.59</v>
      </c>
    </row>
    <row r="893" spans="1:4" ht="15">
      <c r="A893" s="82">
        <v>605733</v>
      </c>
      <c r="B893" s="83" t="s">
        <v>14856</v>
      </c>
      <c r="C893" s="82" t="s">
        <v>4815</v>
      </c>
      <c r="D893" s="89">
        <v>34139.75</v>
      </c>
    </row>
    <row r="894" spans="1:4" ht="15">
      <c r="A894" s="82">
        <v>605645</v>
      </c>
      <c r="B894" s="83" t="s">
        <v>14857</v>
      </c>
      <c r="C894" s="82" t="s">
        <v>4815</v>
      </c>
      <c r="D894" s="89">
        <v>33734.300000000003</v>
      </c>
    </row>
    <row r="895" spans="1:4" ht="15">
      <c r="A895" s="82">
        <v>605734</v>
      </c>
      <c r="B895" s="83" t="s">
        <v>14858</v>
      </c>
      <c r="C895" s="82" t="s">
        <v>4815</v>
      </c>
      <c r="D895" s="89">
        <v>36689.699999999997</v>
      </c>
    </row>
    <row r="896" spans="1:4" ht="15">
      <c r="A896" s="82">
        <v>605646</v>
      </c>
      <c r="B896" s="83" t="s">
        <v>14859</v>
      </c>
      <c r="C896" s="82" t="s">
        <v>4815</v>
      </c>
      <c r="D896" s="89">
        <v>36264.94</v>
      </c>
    </row>
    <row r="897" spans="1:4" ht="15">
      <c r="A897" s="82">
        <v>605735</v>
      </c>
      <c r="B897" s="83" t="s">
        <v>14860</v>
      </c>
      <c r="C897" s="82" t="s">
        <v>4815</v>
      </c>
      <c r="D897" s="89">
        <v>44731.26</v>
      </c>
    </row>
    <row r="898" spans="1:4" ht="15">
      <c r="A898" s="82">
        <v>605647</v>
      </c>
      <c r="B898" s="83" t="s">
        <v>14861</v>
      </c>
      <c r="C898" s="82" t="s">
        <v>4815</v>
      </c>
      <c r="D898" s="89">
        <v>44284.44</v>
      </c>
    </row>
    <row r="899" spans="1:4" ht="15">
      <c r="A899" s="82">
        <v>605736</v>
      </c>
      <c r="B899" s="83" t="s">
        <v>14862</v>
      </c>
      <c r="C899" s="82" t="s">
        <v>4815</v>
      </c>
      <c r="D899" s="89">
        <v>57209.18</v>
      </c>
    </row>
    <row r="900" spans="1:4" ht="15">
      <c r="A900" s="82">
        <v>605648</v>
      </c>
      <c r="B900" s="83" t="s">
        <v>14863</v>
      </c>
      <c r="C900" s="82" t="s">
        <v>4815</v>
      </c>
      <c r="D900" s="89">
        <v>56740.29</v>
      </c>
    </row>
    <row r="901" spans="1:4" ht="15">
      <c r="A901" s="82">
        <v>605737</v>
      </c>
      <c r="B901" s="83" t="s">
        <v>14864</v>
      </c>
      <c r="C901" s="82" t="s">
        <v>4815</v>
      </c>
      <c r="D901" s="89">
        <v>58372.85</v>
      </c>
    </row>
    <row r="902" spans="1:4" ht="15">
      <c r="A902" s="82">
        <v>605649</v>
      </c>
      <c r="B902" s="83" t="s">
        <v>14865</v>
      </c>
      <c r="C902" s="82" t="s">
        <v>4815</v>
      </c>
      <c r="D902" s="89">
        <v>57884.65</v>
      </c>
    </row>
    <row r="903" spans="1:4" ht="15">
      <c r="A903" s="82">
        <v>605738</v>
      </c>
      <c r="B903" s="83" t="s">
        <v>14866</v>
      </c>
      <c r="C903" s="82" t="s">
        <v>4815</v>
      </c>
      <c r="D903" s="89">
        <v>64596.04</v>
      </c>
    </row>
    <row r="904" spans="1:4" ht="15">
      <c r="A904" s="82">
        <v>605650</v>
      </c>
      <c r="B904" s="83" t="s">
        <v>14867</v>
      </c>
      <c r="C904" s="82" t="s">
        <v>4815</v>
      </c>
      <c r="D904" s="89">
        <v>64085.78</v>
      </c>
    </row>
    <row r="905" spans="1:4" ht="15">
      <c r="A905" s="82">
        <v>605674</v>
      </c>
      <c r="B905" s="83" t="s">
        <v>14868</v>
      </c>
      <c r="C905" s="82" t="s">
        <v>4815</v>
      </c>
      <c r="D905" s="89">
        <v>6763</v>
      </c>
    </row>
    <row r="906" spans="1:4" ht="15">
      <c r="A906" s="82">
        <v>605483</v>
      </c>
      <c r="B906" s="83" t="s">
        <v>14869</v>
      </c>
      <c r="C906" s="82" t="s">
        <v>4815</v>
      </c>
      <c r="D906" s="89">
        <v>6644.8</v>
      </c>
    </row>
    <row r="907" spans="1:4" ht="15">
      <c r="A907" s="82">
        <v>605675</v>
      </c>
      <c r="B907" s="83" t="s">
        <v>14870</v>
      </c>
      <c r="C907" s="82" t="s">
        <v>4815</v>
      </c>
      <c r="D907" s="89">
        <v>8405.01</v>
      </c>
    </row>
    <row r="908" spans="1:4" ht="15">
      <c r="A908" s="82">
        <v>605484</v>
      </c>
      <c r="B908" s="83" t="s">
        <v>14871</v>
      </c>
      <c r="C908" s="82" t="s">
        <v>4815</v>
      </c>
      <c r="D908" s="89">
        <v>8272.6200000000008</v>
      </c>
    </row>
    <row r="909" spans="1:4" ht="15">
      <c r="A909" s="82">
        <v>605676</v>
      </c>
      <c r="B909" s="83" t="s">
        <v>14872</v>
      </c>
      <c r="C909" s="82" t="s">
        <v>4815</v>
      </c>
      <c r="D909" s="89">
        <v>8674.27</v>
      </c>
    </row>
    <row r="910" spans="1:4" ht="15">
      <c r="A910" s="82">
        <v>605485</v>
      </c>
      <c r="B910" s="83" t="s">
        <v>14873</v>
      </c>
      <c r="C910" s="82" t="s">
        <v>4815</v>
      </c>
      <c r="D910" s="89">
        <v>8537.15</v>
      </c>
    </row>
    <row r="911" spans="1:4" ht="15">
      <c r="A911" s="82">
        <v>605677</v>
      </c>
      <c r="B911" s="83" t="s">
        <v>14874</v>
      </c>
      <c r="C911" s="82" t="s">
        <v>4815</v>
      </c>
      <c r="D911" s="89">
        <v>9820.41</v>
      </c>
    </row>
    <row r="912" spans="1:4" ht="15">
      <c r="A912" s="82">
        <v>605486</v>
      </c>
      <c r="B912" s="83" t="s">
        <v>14875</v>
      </c>
      <c r="C912" s="82" t="s">
        <v>4815</v>
      </c>
      <c r="D912" s="89">
        <v>9671.4699999999993</v>
      </c>
    </row>
    <row r="913" spans="1:4" ht="15">
      <c r="A913" s="82">
        <v>605678</v>
      </c>
      <c r="B913" s="83" t="s">
        <v>14876</v>
      </c>
      <c r="C913" s="82" t="s">
        <v>4815</v>
      </c>
      <c r="D913" s="89">
        <v>10411.4</v>
      </c>
    </row>
    <row r="914" spans="1:4" ht="15">
      <c r="A914" s="82">
        <v>605487</v>
      </c>
      <c r="B914" s="83" t="s">
        <v>14877</v>
      </c>
      <c r="C914" s="82" t="s">
        <v>4815</v>
      </c>
      <c r="D914" s="89">
        <v>10255.370000000001</v>
      </c>
    </row>
    <row r="915" spans="1:4" ht="15">
      <c r="A915" s="82">
        <v>605679</v>
      </c>
      <c r="B915" s="83" t="s">
        <v>14878</v>
      </c>
      <c r="C915" s="82" t="s">
        <v>4815</v>
      </c>
      <c r="D915" s="89">
        <v>12179.46</v>
      </c>
    </row>
    <row r="916" spans="1:4" ht="15">
      <c r="A916" s="82">
        <v>605488</v>
      </c>
      <c r="B916" s="83" t="s">
        <v>14879</v>
      </c>
      <c r="C916" s="82" t="s">
        <v>4815</v>
      </c>
      <c r="D916" s="89">
        <v>12006.87</v>
      </c>
    </row>
    <row r="917" spans="1:4" ht="15">
      <c r="A917" s="82">
        <v>605680</v>
      </c>
      <c r="B917" s="83" t="s">
        <v>14880</v>
      </c>
      <c r="C917" s="82" t="s">
        <v>4815</v>
      </c>
      <c r="D917" s="89">
        <v>13924.99</v>
      </c>
    </row>
    <row r="918" spans="1:4" ht="15">
      <c r="A918" s="82">
        <v>605489</v>
      </c>
      <c r="B918" s="83" t="s">
        <v>14881</v>
      </c>
      <c r="C918" s="82" t="s">
        <v>4815</v>
      </c>
      <c r="D918" s="89">
        <v>13686.21</v>
      </c>
    </row>
    <row r="919" spans="1:4" ht="15">
      <c r="A919" s="82">
        <v>605681</v>
      </c>
      <c r="B919" s="83" t="s">
        <v>14882</v>
      </c>
      <c r="C919" s="82" t="s">
        <v>4815</v>
      </c>
      <c r="D919" s="89">
        <v>14778.18</v>
      </c>
    </row>
    <row r="920" spans="1:4" ht="15">
      <c r="A920" s="82">
        <v>605490</v>
      </c>
      <c r="B920" s="83" t="s">
        <v>14883</v>
      </c>
      <c r="C920" s="82" t="s">
        <v>4815</v>
      </c>
      <c r="D920" s="89">
        <v>14532.31</v>
      </c>
    </row>
    <row r="921" spans="1:4" ht="15">
      <c r="A921" s="82">
        <v>605682</v>
      </c>
      <c r="B921" s="83" t="s">
        <v>14884</v>
      </c>
      <c r="C921" s="82" t="s">
        <v>4815</v>
      </c>
      <c r="D921" s="89">
        <v>15639.49</v>
      </c>
    </row>
    <row r="922" spans="1:4" ht="15">
      <c r="A922" s="82">
        <v>605491</v>
      </c>
      <c r="B922" s="83" t="s">
        <v>14885</v>
      </c>
      <c r="C922" s="82" t="s">
        <v>4815</v>
      </c>
      <c r="D922" s="89">
        <v>15384.16</v>
      </c>
    </row>
    <row r="923" spans="1:4" ht="15">
      <c r="A923" s="82">
        <v>605683</v>
      </c>
      <c r="B923" s="83" t="s">
        <v>14886</v>
      </c>
      <c r="C923" s="82" t="s">
        <v>4815</v>
      </c>
      <c r="D923" s="89">
        <v>16757.05</v>
      </c>
    </row>
    <row r="924" spans="1:4" ht="15">
      <c r="A924" s="82">
        <v>605492</v>
      </c>
      <c r="B924" s="83" t="s">
        <v>14887</v>
      </c>
      <c r="C924" s="82" t="s">
        <v>4815</v>
      </c>
      <c r="D924" s="89">
        <v>16489.900000000001</v>
      </c>
    </row>
    <row r="925" spans="1:4" ht="15">
      <c r="A925" s="82">
        <v>605684</v>
      </c>
      <c r="B925" s="83" t="s">
        <v>14888</v>
      </c>
      <c r="C925" s="82" t="s">
        <v>4815</v>
      </c>
      <c r="D925" s="89">
        <v>17388.86</v>
      </c>
    </row>
    <row r="926" spans="1:4" ht="15">
      <c r="A926" s="82">
        <v>605493</v>
      </c>
      <c r="B926" s="83" t="s">
        <v>14889</v>
      </c>
      <c r="C926" s="82" t="s">
        <v>4815</v>
      </c>
      <c r="D926" s="89">
        <v>17114.61</v>
      </c>
    </row>
    <row r="927" spans="1:4" ht="15">
      <c r="A927" s="82">
        <v>605685</v>
      </c>
      <c r="B927" s="83" t="s">
        <v>14890</v>
      </c>
      <c r="C927" s="82" t="s">
        <v>4815</v>
      </c>
      <c r="D927" s="89">
        <v>19086.310000000001</v>
      </c>
    </row>
    <row r="928" spans="1:4" ht="15">
      <c r="A928" s="82">
        <v>605494</v>
      </c>
      <c r="B928" s="83" t="s">
        <v>14891</v>
      </c>
      <c r="C928" s="82" t="s">
        <v>4815</v>
      </c>
      <c r="D928" s="89">
        <v>18793.150000000001</v>
      </c>
    </row>
    <row r="929" spans="1:4" ht="15">
      <c r="A929" s="82">
        <v>605686</v>
      </c>
      <c r="B929" s="83" t="s">
        <v>14892</v>
      </c>
      <c r="C929" s="82" t="s">
        <v>4815</v>
      </c>
      <c r="D929" s="89">
        <v>20849.63</v>
      </c>
    </row>
    <row r="930" spans="1:4" ht="15">
      <c r="A930" s="82">
        <v>605495</v>
      </c>
      <c r="B930" s="83" t="s">
        <v>14893</v>
      </c>
      <c r="C930" s="82" t="s">
        <v>4815</v>
      </c>
      <c r="D930" s="89">
        <v>20537.560000000001</v>
      </c>
    </row>
    <row r="931" spans="1:4" ht="15">
      <c r="A931" s="82">
        <v>605687</v>
      </c>
      <c r="B931" s="83" t="s">
        <v>14894</v>
      </c>
      <c r="C931" s="82" t="s">
        <v>4815</v>
      </c>
      <c r="D931" s="89">
        <v>23674.86</v>
      </c>
    </row>
    <row r="932" spans="1:4" ht="15">
      <c r="A932" s="82">
        <v>605496</v>
      </c>
      <c r="B932" s="83" t="s">
        <v>14895</v>
      </c>
      <c r="C932" s="82" t="s">
        <v>4815</v>
      </c>
      <c r="D932" s="89">
        <v>23353.34</v>
      </c>
    </row>
    <row r="933" spans="1:4" ht="15">
      <c r="A933" s="82">
        <v>605688</v>
      </c>
      <c r="B933" s="83" t="s">
        <v>14896</v>
      </c>
      <c r="C933" s="82" t="s">
        <v>4815</v>
      </c>
      <c r="D933" s="89">
        <v>24552.19</v>
      </c>
    </row>
    <row r="934" spans="1:4" ht="15">
      <c r="A934" s="82">
        <v>605497</v>
      </c>
      <c r="B934" s="83" t="s">
        <v>14897</v>
      </c>
      <c r="C934" s="82" t="s">
        <v>4815</v>
      </c>
      <c r="D934" s="89">
        <v>24166.05</v>
      </c>
    </row>
    <row r="935" spans="1:4" ht="15">
      <c r="A935" s="82">
        <v>605689</v>
      </c>
      <c r="B935" s="83" t="s">
        <v>14898</v>
      </c>
      <c r="C935" s="82" t="s">
        <v>4815</v>
      </c>
      <c r="D935" s="89">
        <v>30530.98</v>
      </c>
    </row>
    <row r="936" spans="1:4" ht="15">
      <c r="A936" s="82">
        <v>605498</v>
      </c>
      <c r="B936" s="83" t="s">
        <v>14899</v>
      </c>
      <c r="C936" s="82" t="s">
        <v>4815</v>
      </c>
      <c r="D936" s="89">
        <v>30125.53</v>
      </c>
    </row>
    <row r="937" spans="1:4" ht="15">
      <c r="A937" s="82">
        <v>605690</v>
      </c>
      <c r="B937" s="83" t="s">
        <v>14900</v>
      </c>
      <c r="C937" s="82" t="s">
        <v>4815</v>
      </c>
      <c r="D937" s="89">
        <v>32822.82</v>
      </c>
    </row>
    <row r="938" spans="1:4" ht="15">
      <c r="A938" s="82">
        <v>605499</v>
      </c>
      <c r="B938" s="83" t="s">
        <v>14901</v>
      </c>
      <c r="C938" s="82" t="s">
        <v>4815</v>
      </c>
      <c r="D938" s="89">
        <v>32398.06</v>
      </c>
    </row>
    <row r="939" spans="1:4" ht="15">
      <c r="A939" s="82">
        <v>605691</v>
      </c>
      <c r="B939" s="83" t="s">
        <v>14902</v>
      </c>
      <c r="C939" s="82" t="s">
        <v>4815</v>
      </c>
      <c r="D939" s="89">
        <v>40378.199999999997</v>
      </c>
    </row>
    <row r="940" spans="1:4" ht="15">
      <c r="A940" s="82">
        <v>605500</v>
      </c>
      <c r="B940" s="83" t="s">
        <v>14903</v>
      </c>
      <c r="C940" s="82" t="s">
        <v>4815</v>
      </c>
      <c r="D940" s="89">
        <v>39931.379999999997</v>
      </c>
    </row>
    <row r="941" spans="1:4" ht="15">
      <c r="A941" s="82">
        <v>605692</v>
      </c>
      <c r="B941" s="83" t="s">
        <v>14904</v>
      </c>
      <c r="C941" s="82" t="s">
        <v>4815</v>
      </c>
      <c r="D941" s="89">
        <v>48049.61</v>
      </c>
    </row>
    <row r="942" spans="1:4" ht="15">
      <c r="A942" s="82">
        <v>605501</v>
      </c>
      <c r="B942" s="83" t="s">
        <v>14905</v>
      </c>
      <c r="C942" s="82" t="s">
        <v>4815</v>
      </c>
      <c r="D942" s="89">
        <v>47580.72</v>
      </c>
    </row>
    <row r="943" spans="1:4" ht="15">
      <c r="A943" s="82">
        <v>605693</v>
      </c>
      <c r="B943" s="83" t="s">
        <v>14906</v>
      </c>
      <c r="C943" s="82" t="s">
        <v>4815</v>
      </c>
      <c r="D943" s="89">
        <v>51015.3</v>
      </c>
    </row>
    <row r="944" spans="1:4" ht="15">
      <c r="A944" s="82">
        <v>605502</v>
      </c>
      <c r="B944" s="83" t="s">
        <v>14907</v>
      </c>
      <c r="C944" s="82" t="s">
        <v>4815</v>
      </c>
      <c r="D944" s="89">
        <v>50527.1</v>
      </c>
    </row>
    <row r="945" spans="1:4" ht="15">
      <c r="A945" s="82">
        <v>605694</v>
      </c>
      <c r="B945" s="83" t="s">
        <v>14908</v>
      </c>
      <c r="C945" s="82" t="s">
        <v>4815</v>
      </c>
      <c r="D945" s="89">
        <v>54363.13</v>
      </c>
    </row>
    <row r="946" spans="1:4" ht="15">
      <c r="A946" s="82">
        <v>605503</v>
      </c>
      <c r="B946" s="83" t="s">
        <v>14909</v>
      </c>
      <c r="C946" s="82" t="s">
        <v>4815</v>
      </c>
      <c r="D946" s="89">
        <v>53852.87</v>
      </c>
    </row>
    <row r="947" spans="1:4" ht="15">
      <c r="A947" s="82">
        <v>606433</v>
      </c>
      <c r="B947" s="83" t="s">
        <v>14910</v>
      </c>
      <c r="C947" s="82" t="s">
        <v>4815</v>
      </c>
      <c r="D947" s="89">
        <v>8153.37</v>
      </c>
    </row>
    <row r="948" spans="1:4" ht="15">
      <c r="A948" s="82">
        <v>606343</v>
      </c>
      <c r="B948" s="83" t="s">
        <v>14911</v>
      </c>
      <c r="C948" s="82" t="s">
        <v>4815</v>
      </c>
      <c r="D948" s="89">
        <v>8013.89</v>
      </c>
    </row>
    <row r="949" spans="1:4" ht="15">
      <c r="A949" s="82">
        <v>606434</v>
      </c>
      <c r="B949" s="83" t="s">
        <v>14912</v>
      </c>
      <c r="C949" s="82" t="s">
        <v>4815</v>
      </c>
      <c r="D949" s="89">
        <v>9014.09</v>
      </c>
    </row>
    <row r="950" spans="1:4" ht="15">
      <c r="A950" s="82">
        <v>606344</v>
      </c>
      <c r="B950" s="83" t="s">
        <v>14913</v>
      </c>
      <c r="C950" s="82" t="s">
        <v>4815</v>
      </c>
      <c r="D950" s="89">
        <v>8865.15</v>
      </c>
    </row>
    <row r="951" spans="1:4" ht="15">
      <c r="A951" s="82">
        <v>606435</v>
      </c>
      <c r="B951" s="83" t="s">
        <v>14914</v>
      </c>
      <c r="C951" s="82" t="s">
        <v>4815</v>
      </c>
      <c r="D951" s="89">
        <v>9882.07</v>
      </c>
    </row>
    <row r="952" spans="1:4" ht="15">
      <c r="A952" s="82">
        <v>606345</v>
      </c>
      <c r="B952" s="83" t="s">
        <v>14915</v>
      </c>
      <c r="C952" s="82" t="s">
        <v>4815</v>
      </c>
      <c r="D952" s="89">
        <v>9726.0400000000009</v>
      </c>
    </row>
    <row r="953" spans="1:4" ht="15">
      <c r="A953" s="82">
        <v>606436</v>
      </c>
      <c r="B953" s="83" t="s">
        <v>14916</v>
      </c>
      <c r="C953" s="82" t="s">
        <v>4815</v>
      </c>
      <c r="D953" s="89">
        <v>10511.33</v>
      </c>
    </row>
    <row r="954" spans="1:4" ht="15">
      <c r="A954" s="82">
        <v>606346</v>
      </c>
      <c r="B954" s="83" t="s">
        <v>14917</v>
      </c>
      <c r="C954" s="82" t="s">
        <v>4815</v>
      </c>
      <c r="D954" s="89">
        <v>10343.469999999999</v>
      </c>
    </row>
    <row r="955" spans="1:4" ht="15">
      <c r="A955" s="82">
        <v>606437</v>
      </c>
      <c r="B955" s="83" t="s">
        <v>14918</v>
      </c>
      <c r="C955" s="82" t="s">
        <v>4815</v>
      </c>
      <c r="D955" s="89">
        <v>11370.5</v>
      </c>
    </row>
    <row r="956" spans="1:4" ht="15">
      <c r="A956" s="82">
        <v>606347</v>
      </c>
      <c r="B956" s="83" t="s">
        <v>14919</v>
      </c>
      <c r="C956" s="82" t="s">
        <v>4815</v>
      </c>
      <c r="D956" s="89">
        <v>11195.55</v>
      </c>
    </row>
    <row r="957" spans="1:4" ht="15">
      <c r="A957" s="82">
        <v>606438</v>
      </c>
      <c r="B957" s="83" t="s">
        <v>14920</v>
      </c>
      <c r="C957" s="82" t="s">
        <v>4815</v>
      </c>
      <c r="D957" s="89">
        <v>11672.1</v>
      </c>
    </row>
    <row r="958" spans="1:4" ht="15">
      <c r="A958" s="82">
        <v>606348</v>
      </c>
      <c r="B958" s="83" t="s">
        <v>14921</v>
      </c>
      <c r="C958" s="82" t="s">
        <v>4815</v>
      </c>
      <c r="D958" s="89">
        <v>11494.79</v>
      </c>
    </row>
    <row r="959" spans="1:4" ht="15">
      <c r="A959" s="82">
        <v>606439</v>
      </c>
      <c r="B959" s="83" t="s">
        <v>14922</v>
      </c>
      <c r="C959" s="82" t="s">
        <v>4815</v>
      </c>
      <c r="D959" s="89">
        <v>12332.06</v>
      </c>
    </row>
    <row r="960" spans="1:4" ht="15">
      <c r="A960" s="82">
        <v>606349</v>
      </c>
      <c r="B960" s="83" t="s">
        <v>14923</v>
      </c>
      <c r="C960" s="82" t="s">
        <v>4815</v>
      </c>
      <c r="D960" s="89">
        <v>12095.64</v>
      </c>
    </row>
    <row r="961" spans="1:4" ht="15">
      <c r="A961" s="82">
        <v>606440</v>
      </c>
      <c r="B961" s="83" t="s">
        <v>14924</v>
      </c>
      <c r="C961" s="82" t="s">
        <v>4815</v>
      </c>
      <c r="D961" s="89">
        <v>12891.84</v>
      </c>
    </row>
    <row r="962" spans="1:4" ht="15">
      <c r="A962" s="82">
        <v>606350</v>
      </c>
      <c r="B962" s="83" t="s">
        <v>14925</v>
      </c>
      <c r="C962" s="82" t="s">
        <v>4815</v>
      </c>
      <c r="D962" s="89">
        <v>12645.97</v>
      </c>
    </row>
    <row r="963" spans="1:4" ht="15">
      <c r="A963" s="82">
        <v>606441</v>
      </c>
      <c r="B963" s="83" t="s">
        <v>14926</v>
      </c>
      <c r="C963" s="82" t="s">
        <v>4815</v>
      </c>
      <c r="D963" s="89">
        <v>13504.85</v>
      </c>
    </row>
    <row r="964" spans="1:4" ht="15">
      <c r="A964" s="82">
        <v>606351</v>
      </c>
      <c r="B964" s="83" t="s">
        <v>14927</v>
      </c>
      <c r="C964" s="82" t="s">
        <v>4815</v>
      </c>
      <c r="D964" s="89">
        <v>13251.88</v>
      </c>
    </row>
    <row r="965" spans="1:4" ht="15">
      <c r="A965" s="82">
        <v>606442</v>
      </c>
      <c r="B965" s="83" t="s">
        <v>14928</v>
      </c>
      <c r="C965" s="82" t="s">
        <v>4815</v>
      </c>
      <c r="D965" s="89">
        <v>14091.26</v>
      </c>
    </row>
    <row r="966" spans="1:4" ht="15">
      <c r="A966" s="82">
        <v>606352</v>
      </c>
      <c r="B966" s="83" t="s">
        <v>14929</v>
      </c>
      <c r="C966" s="82" t="s">
        <v>4815</v>
      </c>
      <c r="D966" s="89">
        <v>13828.84</v>
      </c>
    </row>
    <row r="967" spans="1:4" ht="15">
      <c r="A967" s="82">
        <v>606443</v>
      </c>
      <c r="B967" s="83" t="s">
        <v>14930</v>
      </c>
      <c r="C967" s="82" t="s">
        <v>4815</v>
      </c>
      <c r="D967" s="89">
        <v>14932.97</v>
      </c>
    </row>
    <row r="968" spans="1:4" ht="15">
      <c r="A968" s="82">
        <v>606353</v>
      </c>
      <c r="B968" s="83" t="s">
        <v>14931</v>
      </c>
      <c r="C968" s="82" t="s">
        <v>4815</v>
      </c>
      <c r="D968" s="89">
        <v>14663.46</v>
      </c>
    </row>
    <row r="969" spans="1:4" ht="15">
      <c r="A969" s="82">
        <v>606444</v>
      </c>
      <c r="B969" s="83" t="s">
        <v>14932</v>
      </c>
      <c r="C969" s="82" t="s">
        <v>4815</v>
      </c>
      <c r="D969" s="89">
        <v>15587.85</v>
      </c>
    </row>
    <row r="970" spans="1:4" ht="15">
      <c r="A970" s="82">
        <v>606354</v>
      </c>
      <c r="B970" s="83" t="s">
        <v>14933</v>
      </c>
      <c r="C970" s="82" t="s">
        <v>4815</v>
      </c>
      <c r="D970" s="89">
        <v>15308.88</v>
      </c>
    </row>
    <row r="971" spans="1:4" ht="15">
      <c r="A971" s="82">
        <v>606445</v>
      </c>
      <c r="B971" s="83" t="s">
        <v>14934</v>
      </c>
      <c r="C971" s="82" t="s">
        <v>4815</v>
      </c>
      <c r="D971" s="89">
        <v>16194.23</v>
      </c>
    </row>
    <row r="972" spans="1:4" ht="15">
      <c r="A972" s="82">
        <v>606355</v>
      </c>
      <c r="B972" s="83" t="s">
        <v>14935</v>
      </c>
      <c r="C972" s="82" t="s">
        <v>4815</v>
      </c>
      <c r="D972" s="89">
        <v>15910.53</v>
      </c>
    </row>
    <row r="973" spans="1:4" ht="15">
      <c r="A973" s="82">
        <v>606446</v>
      </c>
      <c r="B973" s="83" t="s">
        <v>14936</v>
      </c>
      <c r="C973" s="82" t="s">
        <v>4815</v>
      </c>
      <c r="D973" s="89">
        <v>16780.5</v>
      </c>
    </row>
    <row r="974" spans="1:4" ht="15">
      <c r="A974" s="82">
        <v>606356</v>
      </c>
      <c r="B974" s="83" t="s">
        <v>14937</v>
      </c>
      <c r="C974" s="82" t="s">
        <v>4815</v>
      </c>
      <c r="D974" s="89">
        <v>16489.71</v>
      </c>
    </row>
    <row r="975" spans="1:4" ht="15">
      <c r="A975" s="82">
        <v>606447</v>
      </c>
      <c r="B975" s="83" t="s">
        <v>14938</v>
      </c>
      <c r="C975" s="82" t="s">
        <v>4815</v>
      </c>
      <c r="D975" s="89">
        <v>17462.43</v>
      </c>
    </row>
    <row r="976" spans="1:4" ht="15">
      <c r="A976" s="82">
        <v>606357</v>
      </c>
      <c r="B976" s="83" t="s">
        <v>14939</v>
      </c>
      <c r="C976" s="82" t="s">
        <v>4815</v>
      </c>
      <c r="D976" s="89">
        <v>17109.38</v>
      </c>
    </row>
    <row r="977" spans="1:4" ht="15">
      <c r="A977" s="82">
        <v>606448</v>
      </c>
      <c r="B977" s="83" t="s">
        <v>14940</v>
      </c>
      <c r="C977" s="82" t="s">
        <v>4815</v>
      </c>
      <c r="D977" s="89">
        <v>18373.189999999999</v>
      </c>
    </row>
    <row r="978" spans="1:4" ht="15">
      <c r="A978" s="82">
        <v>606358</v>
      </c>
      <c r="B978" s="83" t="s">
        <v>14941</v>
      </c>
      <c r="C978" s="82" t="s">
        <v>4815</v>
      </c>
      <c r="D978" s="89">
        <v>18009.11</v>
      </c>
    </row>
    <row r="979" spans="1:4" ht="15">
      <c r="A979" s="82">
        <v>606449</v>
      </c>
      <c r="B979" s="83" t="s">
        <v>14942</v>
      </c>
      <c r="C979" s="82" t="s">
        <v>4815</v>
      </c>
      <c r="D979" s="89">
        <v>22433.06</v>
      </c>
    </row>
    <row r="980" spans="1:4" ht="15">
      <c r="A980" s="82">
        <v>606359</v>
      </c>
      <c r="B980" s="83" t="s">
        <v>14943</v>
      </c>
      <c r="C980" s="82" t="s">
        <v>4815</v>
      </c>
      <c r="D980" s="89">
        <v>22057.95</v>
      </c>
    </row>
    <row r="981" spans="1:4" ht="15">
      <c r="A981" s="82">
        <v>606450</v>
      </c>
      <c r="B981" s="83" t="s">
        <v>14944</v>
      </c>
      <c r="C981" s="82" t="s">
        <v>4815</v>
      </c>
      <c r="D981" s="89">
        <v>23297.24</v>
      </c>
    </row>
    <row r="982" spans="1:4" ht="15">
      <c r="A982" s="82">
        <v>606360</v>
      </c>
      <c r="B982" s="83" t="s">
        <v>14945</v>
      </c>
      <c r="C982" s="82" t="s">
        <v>4815</v>
      </c>
      <c r="D982" s="89">
        <v>22908.34</v>
      </c>
    </row>
    <row r="983" spans="1:4" ht="15">
      <c r="A983" s="82">
        <v>606451</v>
      </c>
      <c r="B983" s="83" t="s">
        <v>14946</v>
      </c>
      <c r="C983" s="82" t="s">
        <v>4815</v>
      </c>
      <c r="D983" s="89">
        <v>24050.18</v>
      </c>
    </row>
    <row r="984" spans="1:4" ht="15">
      <c r="A984" s="82">
        <v>606361</v>
      </c>
      <c r="B984" s="83" t="s">
        <v>14947</v>
      </c>
      <c r="C984" s="82" t="s">
        <v>4815</v>
      </c>
      <c r="D984" s="89">
        <v>23650.240000000002</v>
      </c>
    </row>
    <row r="985" spans="1:4" ht="15">
      <c r="A985" s="82">
        <v>606452</v>
      </c>
      <c r="B985" s="83" t="s">
        <v>14948</v>
      </c>
      <c r="C985" s="82" t="s">
        <v>4815</v>
      </c>
      <c r="D985" s="89">
        <v>27204.62</v>
      </c>
    </row>
    <row r="986" spans="1:4" ht="15">
      <c r="A986" s="82">
        <v>606362</v>
      </c>
      <c r="B986" s="83" t="s">
        <v>14949</v>
      </c>
      <c r="C986" s="82" t="s">
        <v>4815</v>
      </c>
      <c r="D986" s="89">
        <v>26793.66</v>
      </c>
    </row>
    <row r="987" spans="1:4" ht="15">
      <c r="A987" s="82">
        <v>606453</v>
      </c>
      <c r="B987" s="83" t="s">
        <v>14950</v>
      </c>
      <c r="C987" s="82" t="s">
        <v>4815</v>
      </c>
      <c r="D987" s="89">
        <v>27629.279999999999</v>
      </c>
    </row>
    <row r="988" spans="1:4" ht="15">
      <c r="A988" s="82">
        <v>606363</v>
      </c>
      <c r="B988" s="83" t="s">
        <v>14951</v>
      </c>
      <c r="C988" s="82" t="s">
        <v>4815</v>
      </c>
      <c r="D988" s="89">
        <v>27210.03</v>
      </c>
    </row>
    <row r="989" spans="1:4" ht="15">
      <c r="A989" s="82">
        <v>606454</v>
      </c>
      <c r="B989" s="83" t="s">
        <v>14952</v>
      </c>
      <c r="C989" s="82" t="s">
        <v>4815</v>
      </c>
      <c r="D989" s="89">
        <v>33012.620000000003</v>
      </c>
    </row>
    <row r="990" spans="1:4" ht="15">
      <c r="A990" s="82">
        <v>606364</v>
      </c>
      <c r="B990" s="83" t="s">
        <v>14953</v>
      </c>
      <c r="C990" s="82" t="s">
        <v>4815</v>
      </c>
      <c r="D990" s="89">
        <v>32582.35</v>
      </c>
    </row>
    <row r="991" spans="1:4" ht="15">
      <c r="A991" s="82">
        <v>606455</v>
      </c>
      <c r="B991" s="83" t="s">
        <v>14954</v>
      </c>
      <c r="C991" s="82" t="s">
        <v>4815</v>
      </c>
      <c r="D991" s="89">
        <v>33558.53</v>
      </c>
    </row>
    <row r="992" spans="1:4" ht="15">
      <c r="A992" s="82">
        <v>606365</v>
      </c>
      <c r="B992" s="83" t="s">
        <v>14955</v>
      </c>
      <c r="C992" s="82" t="s">
        <v>4815</v>
      </c>
      <c r="D992" s="89">
        <v>33122.74</v>
      </c>
    </row>
    <row r="993" spans="1:4" ht="15">
      <c r="A993" s="82">
        <v>606456</v>
      </c>
      <c r="B993" s="83" t="s">
        <v>14956</v>
      </c>
      <c r="C993" s="82" t="s">
        <v>4815</v>
      </c>
      <c r="D993" s="89">
        <v>34841.93</v>
      </c>
    </row>
    <row r="994" spans="1:4" ht="15">
      <c r="A994" s="82">
        <v>606366</v>
      </c>
      <c r="B994" s="83" t="s">
        <v>14957</v>
      </c>
      <c r="C994" s="82" t="s">
        <v>4815</v>
      </c>
      <c r="D994" s="89">
        <v>34395.1</v>
      </c>
    </row>
    <row r="995" spans="1:4" ht="15">
      <c r="A995" s="82">
        <v>606457</v>
      </c>
      <c r="B995" s="83" t="s">
        <v>14958</v>
      </c>
      <c r="C995" s="82" t="s">
        <v>4815</v>
      </c>
      <c r="D995" s="89">
        <v>35425.57</v>
      </c>
    </row>
    <row r="996" spans="1:4" ht="15">
      <c r="A996" s="82">
        <v>606367</v>
      </c>
      <c r="B996" s="83" t="s">
        <v>14959</v>
      </c>
      <c r="C996" s="82" t="s">
        <v>4815</v>
      </c>
      <c r="D996" s="89">
        <v>34970.47</v>
      </c>
    </row>
    <row r="997" spans="1:4" ht="15">
      <c r="A997" s="82">
        <v>606458</v>
      </c>
      <c r="B997" s="83" t="s">
        <v>14960</v>
      </c>
      <c r="C997" s="82" t="s">
        <v>4815</v>
      </c>
      <c r="D997" s="89">
        <v>47629.21</v>
      </c>
    </row>
    <row r="998" spans="1:4" ht="15">
      <c r="A998" s="82">
        <v>606368</v>
      </c>
      <c r="B998" s="83" t="s">
        <v>14961</v>
      </c>
      <c r="C998" s="82" t="s">
        <v>4815</v>
      </c>
      <c r="D998" s="89">
        <v>47165.84</v>
      </c>
    </row>
    <row r="999" spans="1:4" ht="15">
      <c r="A999" s="82">
        <v>606459</v>
      </c>
      <c r="B999" s="83" t="s">
        <v>14962</v>
      </c>
      <c r="C999" s="82" t="s">
        <v>4815</v>
      </c>
      <c r="D999" s="89">
        <v>49613.05</v>
      </c>
    </row>
    <row r="1000" spans="1:4" ht="15">
      <c r="A1000" s="82">
        <v>606369</v>
      </c>
      <c r="B1000" s="83" t="s">
        <v>14963</v>
      </c>
      <c r="C1000" s="82" t="s">
        <v>4815</v>
      </c>
      <c r="D1000" s="89">
        <v>49138.65</v>
      </c>
    </row>
    <row r="1001" spans="1:4" ht="15">
      <c r="A1001" s="82">
        <v>606479</v>
      </c>
      <c r="B1001" s="83" t="s">
        <v>14964</v>
      </c>
      <c r="C1001" s="82" t="s">
        <v>4815</v>
      </c>
      <c r="D1001" s="89">
        <v>11495.26</v>
      </c>
    </row>
    <row r="1002" spans="1:4" ht="15">
      <c r="A1002" s="82">
        <v>606460</v>
      </c>
      <c r="B1002" s="83" t="s">
        <v>14965</v>
      </c>
      <c r="C1002" s="82" t="s">
        <v>4815</v>
      </c>
      <c r="D1002" s="89">
        <v>11318.73</v>
      </c>
    </row>
    <row r="1003" spans="1:4" ht="15">
      <c r="A1003" s="82">
        <v>606480</v>
      </c>
      <c r="B1003" s="83" t="s">
        <v>14966</v>
      </c>
      <c r="C1003" s="82" t="s">
        <v>4815</v>
      </c>
      <c r="D1003" s="89">
        <v>14956.78</v>
      </c>
    </row>
    <row r="1004" spans="1:4" ht="15">
      <c r="A1004" s="82">
        <v>606461</v>
      </c>
      <c r="B1004" s="83" t="s">
        <v>14967</v>
      </c>
      <c r="C1004" s="82" t="s">
        <v>4815</v>
      </c>
      <c r="D1004" s="89">
        <v>14741.64</v>
      </c>
    </row>
    <row r="1005" spans="1:4" ht="15">
      <c r="A1005" s="82">
        <v>606481</v>
      </c>
      <c r="B1005" s="83" t="s">
        <v>14968</v>
      </c>
      <c r="C1005" s="82" t="s">
        <v>4815</v>
      </c>
      <c r="D1005" s="89">
        <v>17441.009999999998</v>
      </c>
    </row>
    <row r="1006" spans="1:4" ht="15">
      <c r="A1006" s="82">
        <v>606462</v>
      </c>
      <c r="B1006" s="83" t="s">
        <v>14969</v>
      </c>
      <c r="C1006" s="82" t="s">
        <v>4815</v>
      </c>
      <c r="D1006" s="89">
        <v>17126.580000000002</v>
      </c>
    </row>
    <row r="1007" spans="1:4" ht="15">
      <c r="A1007" s="82">
        <v>606482</v>
      </c>
      <c r="B1007" s="83" t="s">
        <v>14970</v>
      </c>
      <c r="C1007" s="82" t="s">
        <v>4815</v>
      </c>
      <c r="D1007" s="89">
        <v>18347.86</v>
      </c>
    </row>
    <row r="1008" spans="1:4" ht="15">
      <c r="A1008" s="82">
        <v>606463</v>
      </c>
      <c r="B1008" s="83" t="s">
        <v>14971</v>
      </c>
      <c r="C1008" s="82" t="s">
        <v>4815</v>
      </c>
      <c r="D1008" s="89">
        <v>18022.400000000001</v>
      </c>
    </row>
    <row r="1009" spans="1:4" ht="15">
      <c r="A1009" s="82">
        <v>606483</v>
      </c>
      <c r="B1009" s="83" t="s">
        <v>14972</v>
      </c>
      <c r="C1009" s="82" t="s">
        <v>4815</v>
      </c>
      <c r="D1009" s="89">
        <v>18781.27</v>
      </c>
    </row>
    <row r="1010" spans="1:4" ht="15">
      <c r="A1010" s="82">
        <v>606464</v>
      </c>
      <c r="B1010" s="83" t="s">
        <v>14973</v>
      </c>
      <c r="C1010" s="82" t="s">
        <v>4815</v>
      </c>
      <c r="D1010" s="89">
        <v>18450.29</v>
      </c>
    </row>
    <row r="1011" spans="1:4" ht="15">
      <c r="A1011" s="82">
        <v>606484</v>
      </c>
      <c r="B1011" s="83" t="s">
        <v>14974</v>
      </c>
      <c r="C1011" s="82" t="s">
        <v>4815</v>
      </c>
      <c r="D1011" s="89">
        <v>19436.599999999999</v>
      </c>
    </row>
    <row r="1012" spans="1:4" ht="15">
      <c r="A1012" s="82">
        <v>606465</v>
      </c>
      <c r="B1012" s="83" t="s">
        <v>14975</v>
      </c>
      <c r="C1012" s="82" t="s">
        <v>4815</v>
      </c>
      <c r="D1012" s="89">
        <v>19094.580000000002</v>
      </c>
    </row>
    <row r="1013" spans="1:4" ht="15">
      <c r="A1013" s="82">
        <v>606485</v>
      </c>
      <c r="B1013" s="83" t="s">
        <v>14976</v>
      </c>
      <c r="C1013" s="82" t="s">
        <v>4815</v>
      </c>
      <c r="D1013" s="89">
        <v>20057.25</v>
      </c>
    </row>
    <row r="1014" spans="1:4" ht="15">
      <c r="A1014" s="82">
        <v>606466</v>
      </c>
      <c r="B1014" s="83" t="s">
        <v>14977</v>
      </c>
      <c r="C1014" s="82" t="s">
        <v>4815</v>
      </c>
      <c r="D1014" s="89">
        <v>19712.48</v>
      </c>
    </row>
    <row r="1015" spans="1:4" ht="15">
      <c r="A1015" s="82">
        <v>606486</v>
      </c>
      <c r="B1015" s="83" t="s">
        <v>14978</v>
      </c>
      <c r="C1015" s="82" t="s">
        <v>4815</v>
      </c>
      <c r="D1015" s="89">
        <v>20929.57</v>
      </c>
    </row>
    <row r="1016" spans="1:4" ht="15">
      <c r="A1016" s="82">
        <v>606467</v>
      </c>
      <c r="B1016" s="83" t="s">
        <v>14979</v>
      </c>
      <c r="C1016" s="82" t="s">
        <v>4815</v>
      </c>
      <c r="D1016" s="89">
        <v>20576.52</v>
      </c>
    </row>
    <row r="1017" spans="1:4" ht="15">
      <c r="A1017" s="82">
        <v>606487</v>
      </c>
      <c r="B1017" s="83" t="s">
        <v>14980</v>
      </c>
      <c r="C1017" s="82" t="s">
        <v>4815</v>
      </c>
      <c r="D1017" s="89">
        <v>21535.8</v>
      </c>
    </row>
    <row r="1018" spans="1:4" ht="15">
      <c r="A1018" s="82">
        <v>606468</v>
      </c>
      <c r="B1018" s="83" t="s">
        <v>14981</v>
      </c>
      <c r="C1018" s="82" t="s">
        <v>4815</v>
      </c>
      <c r="D1018" s="89">
        <v>21177.24</v>
      </c>
    </row>
    <row r="1019" spans="1:4" ht="15">
      <c r="A1019" s="82">
        <v>606488</v>
      </c>
      <c r="B1019" s="83" t="s">
        <v>14982</v>
      </c>
      <c r="C1019" s="82" t="s">
        <v>4815</v>
      </c>
      <c r="D1019" s="89">
        <v>26405.43</v>
      </c>
    </row>
    <row r="1020" spans="1:4" ht="15">
      <c r="A1020" s="82">
        <v>606469</v>
      </c>
      <c r="B1020" s="83" t="s">
        <v>14983</v>
      </c>
      <c r="C1020" s="82" t="s">
        <v>4815</v>
      </c>
      <c r="D1020" s="89">
        <v>26035.84</v>
      </c>
    </row>
    <row r="1021" spans="1:4" ht="15">
      <c r="A1021" s="82">
        <v>606489</v>
      </c>
      <c r="B1021" s="83" t="s">
        <v>14984</v>
      </c>
      <c r="C1021" s="82" t="s">
        <v>4815</v>
      </c>
      <c r="D1021" s="89">
        <v>27868.77</v>
      </c>
    </row>
    <row r="1022" spans="1:4" ht="15">
      <c r="A1022" s="82">
        <v>606470</v>
      </c>
      <c r="B1022" s="83" t="s">
        <v>14985</v>
      </c>
      <c r="C1022" s="82" t="s">
        <v>4815</v>
      </c>
      <c r="D1022" s="89">
        <v>27493.66</v>
      </c>
    </row>
    <row r="1023" spans="1:4" ht="15">
      <c r="A1023" s="82">
        <v>606490</v>
      </c>
      <c r="B1023" s="83" t="s">
        <v>14986</v>
      </c>
      <c r="C1023" s="82" t="s">
        <v>4815</v>
      </c>
      <c r="D1023" s="89">
        <v>28699.3</v>
      </c>
    </row>
    <row r="1024" spans="1:4" ht="15">
      <c r="A1024" s="82">
        <v>606471</v>
      </c>
      <c r="B1024" s="83" t="s">
        <v>14987</v>
      </c>
      <c r="C1024" s="82" t="s">
        <v>4815</v>
      </c>
      <c r="D1024" s="89">
        <v>28313.16</v>
      </c>
    </row>
    <row r="1025" spans="1:4" ht="15">
      <c r="A1025" s="82">
        <v>606491</v>
      </c>
      <c r="B1025" s="83" t="s">
        <v>14988</v>
      </c>
      <c r="C1025" s="82" t="s">
        <v>4815</v>
      </c>
      <c r="D1025" s="89">
        <v>29510.53</v>
      </c>
    </row>
    <row r="1026" spans="1:4" ht="15">
      <c r="A1026" s="82">
        <v>606472</v>
      </c>
      <c r="B1026" s="83" t="s">
        <v>14989</v>
      </c>
      <c r="C1026" s="82" t="s">
        <v>4815</v>
      </c>
      <c r="D1026" s="89">
        <v>29116.11</v>
      </c>
    </row>
    <row r="1027" spans="1:4" ht="15">
      <c r="A1027" s="82">
        <v>606492</v>
      </c>
      <c r="B1027" s="83" t="s">
        <v>14990</v>
      </c>
      <c r="C1027" s="82" t="s">
        <v>4815</v>
      </c>
      <c r="D1027" s="89">
        <v>30164.17</v>
      </c>
    </row>
    <row r="1028" spans="1:4" ht="15">
      <c r="A1028" s="82">
        <v>606473</v>
      </c>
      <c r="B1028" s="83" t="s">
        <v>14991</v>
      </c>
      <c r="C1028" s="82" t="s">
        <v>4815</v>
      </c>
      <c r="D1028" s="89">
        <v>29764.240000000002</v>
      </c>
    </row>
    <row r="1029" spans="1:4" ht="15">
      <c r="A1029" s="82">
        <v>606493</v>
      </c>
      <c r="B1029" s="83" t="s">
        <v>14992</v>
      </c>
      <c r="C1029" s="82" t="s">
        <v>4815</v>
      </c>
      <c r="D1029" s="89">
        <v>31824.47</v>
      </c>
    </row>
    <row r="1030" spans="1:4" ht="15">
      <c r="A1030" s="82">
        <v>606474</v>
      </c>
      <c r="B1030" s="83" t="s">
        <v>14993</v>
      </c>
      <c r="C1030" s="82" t="s">
        <v>4815</v>
      </c>
      <c r="D1030" s="89">
        <v>31421.78</v>
      </c>
    </row>
    <row r="1031" spans="1:4" ht="15">
      <c r="A1031" s="82">
        <v>606494</v>
      </c>
      <c r="B1031" s="83" t="s">
        <v>14994</v>
      </c>
      <c r="C1031" s="82" t="s">
        <v>4815</v>
      </c>
      <c r="D1031" s="89">
        <v>36604.31</v>
      </c>
    </row>
    <row r="1032" spans="1:4" ht="15">
      <c r="A1032" s="82">
        <v>606475</v>
      </c>
      <c r="B1032" s="83" t="s">
        <v>14995</v>
      </c>
      <c r="C1032" s="82" t="s">
        <v>4815</v>
      </c>
      <c r="D1032" s="89">
        <v>36182.300000000003</v>
      </c>
    </row>
    <row r="1033" spans="1:4" ht="15">
      <c r="A1033" s="82">
        <v>606495</v>
      </c>
      <c r="B1033" s="83" t="s">
        <v>14996</v>
      </c>
      <c r="C1033" s="82" t="s">
        <v>4815</v>
      </c>
      <c r="D1033" s="89">
        <v>43096.99</v>
      </c>
    </row>
    <row r="1034" spans="1:4" ht="15">
      <c r="A1034" s="82">
        <v>606476</v>
      </c>
      <c r="B1034" s="83" t="s">
        <v>14997</v>
      </c>
      <c r="C1034" s="82" t="s">
        <v>4815</v>
      </c>
      <c r="D1034" s="89">
        <v>42663.95</v>
      </c>
    </row>
    <row r="1035" spans="1:4" ht="15">
      <c r="A1035" s="82">
        <v>606496</v>
      </c>
      <c r="B1035" s="83" t="s">
        <v>14998</v>
      </c>
      <c r="C1035" s="82" t="s">
        <v>4815</v>
      </c>
      <c r="D1035" s="89">
        <v>44132.25</v>
      </c>
    </row>
    <row r="1036" spans="1:4" ht="15">
      <c r="A1036" s="82">
        <v>606477</v>
      </c>
      <c r="B1036" s="83" t="s">
        <v>14999</v>
      </c>
      <c r="C1036" s="82" t="s">
        <v>4815</v>
      </c>
      <c r="D1036" s="89">
        <v>43690.94</v>
      </c>
    </row>
    <row r="1037" spans="1:4" ht="15">
      <c r="A1037" s="82">
        <v>606497</v>
      </c>
      <c r="B1037" s="83" t="s">
        <v>15000</v>
      </c>
      <c r="C1037" s="82" t="s">
        <v>4815</v>
      </c>
      <c r="D1037" s="89">
        <v>45373</v>
      </c>
    </row>
    <row r="1038" spans="1:4" ht="15">
      <c r="A1038" s="82">
        <v>606478</v>
      </c>
      <c r="B1038" s="83" t="s">
        <v>15001</v>
      </c>
      <c r="C1038" s="82" t="s">
        <v>4815</v>
      </c>
      <c r="D1038" s="89">
        <v>44917.9</v>
      </c>
    </row>
    <row r="1039" spans="1:4" ht="15">
      <c r="A1039" s="82">
        <v>605835</v>
      </c>
      <c r="B1039" s="83" t="s">
        <v>15002</v>
      </c>
      <c r="C1039" s="82" t="s">
        <v>4815</v>
      </c>
      <c r="D1039" s="89">
        <v>5800.79</v>
      </c>
    </row>
    <row r="1040" spans="1:4" ht="15">
      <c r="A1040" s="82">
        <v>605571</v>
      </c>
      <c r="B1040" s="83" t="s">
        <v>15003</v>
      </c>
      <c r="C1040" s="82" t="s">
        <v>4815</v>
      </c>
      <c r="D1040" s="89">
        <v>5241.46</v>
      </c>
    </row>
    <row r="1041" spans="1:4" ht="15">
      <c r="A1041" s="82">
        <v>605850</v>
      </c>
      <c r="B1041" s="83" t="s">
        <v>15004</v>
      </c>
      <c r="C1041" s="82" t="s">
        <v>4815</v>
      </c>
      <c r="D1041" s="89">
        <v>6368.29</v>
      </c>
    </row>
    <row r="1042" spans="1:4" ht="15">
      <c r="A1042" s="82">
        <v>605582</v>
      </c>
      <c r="B1042" s="83" t="s">
        <v>15005</v>
      </c>
      <c r="C1042" s="82" t="s">
        <v>4815</v>
      </c>
      <c r="D1042" s="89">
        <v>5808.96</v>
      </c>
    </row>
    <row r="1043" spans="1:4" ht="15">
      <c r="A1043" s="82">
        <v>605889</v>
      </c>
      <c r="B1043" s="83" t="s">
        <v>15006</v>
      </c>
      <c r="C1043" s="82" t="s">
        <v>4815</v>
      </c>
      <c r="D1043" s="89">
        <v>7171.69</v>
      </c>
    </row>
    <row r="1044" spans="1:4" ht="15">
      <c r="A1044" s="82">
        <v>605593</v>
      </c>
      <c r="B1044" s="83" t="s">
        <v>15007</v>
      </c>
      <c r="C1044" s="82" t="s">
        <v>4815</v>
      </c>
      <c r="D1044" s="89">
        <v>6612.36</v>
      </c>
    </row>
    <row r="1045" spans="1:4" ht="15">
      <c r="A1045" s="82">
        <v>605739</v>
      </c>
      <c r="B1045" s="83" t="s">
        <v>15008</v>
      </c>
      <c r="C1045" s="82" t="s">
        <v>4815</v>
      </c>
      <c r="D1045" s="89">
        <v>5593.75</v>
      </c>
    </row>
    <row r="1046" spans="1:4" ht="15">
      <c r="A1046" s="82">
        <v>605504</v>
      </c>
      <c r="B1046" s="83" t="s">
        <v>15009</v>
      </c>
      <c r="C1046" s="82" t="s">
        <v>4815</v>
      </c>
      <c r="D1046" s="89">
        <v>5094.07</v>
      </c>
    </row>
    <row r="1047" spans="1:4" ht="15">
      <c r="A1047" s="82">
        <v>605781</v>
      </c>
      <c r="B1047" s="83" t="s">
        <v>15010</v>
      </c>
      <c r="C1047" s="82" t="s">
        <v>4815</v>
      </c>
      <c r="D1047" s="89">
        <v>6161.25</v>
      </c>
    </row>
    <row r="1048" spans="1:4" ht="15">
      <c r="A1048" s="82">
        <v>605524</v>
      </c>
      <c r="B1048" s="83" t="s">
        <v>15011</v>
      </c>
      <c r="C1048" s="82" t="s">
        <v>4815</v>
      </c>
      <c r="D1048" s="89">
        <v>5661.57</v>
      </c>
    </row>
    <row r="1049" spans="1:4" ht="15">
      <c r="A1049" s="82">
        <v>605815</v>
      </c>
      <c r="B1049" s="83" t="s">
        <v>15012</v>
      </c>
      <c r="C1049" s="82" t="s">
        <v>4815</v>
      </c>
      <c r="D1049" s="89">
        <v>6964.65</v>
      </c>
    </row>
    <row r="1050" spans="1:4" ht="15">
      <c r="A1050" s="82">
        <v>605544</v>
      </c>
      <c r="B1050" s="83" t="s">
        <v>15013</v>
      </c>
      <c r="C1050" s="82" t="s">
        <v>4815</v>
      </c>
      <c r="D1050" s="89">
        <v>6464.97</v>
      </c>
    </row>
    <row r="1051" spans="1:4" ht="15">
      <c r="A1051" s="82">
        <v>605836</v>
      </c>
      <c r="B1051" s="83" t="s">
        <v>15014</v>
      </c>
      <c r="C1051" s="82" t="s">
        <v>4815</v>
      </c>
      <c r="D1051" s="89">
        <v>6592.01</v>
      </c>
    </row>
    <row r="1052" spans="1:4" ht="15">
      <c r="A1052" s="82">
        <v>605572</v>
      </c>
      <c r="B1052" s="83" t="s">
        <v>15015</v>
      </c>
      <c r="C1052" s="82" t="s">
        <v>4815</v>
      </c>
      <c r="D1052" s="89">
        <v>5989.12</v>
      </c>
    </row>
    <row r="1053" spans="1:4" ht="15">
      <c r="A1053" s="82">
        <v>605851</v>
      </c>
      <c r="B1053" s="83" t="s">
        <v>15016</v>
      </c>
      <c r="C1053" s="82" t="s">
        <v>4815</v>
      </c>
      <c r="D1053" s="89">
        <v>7333.24</v>
      </c>
    </row>
    <row r="1054" spans="1:4" ht="15">
      <c r="A1054" s="82">
        <v>605583</v>
      </c>
      <c r="B1054" s="83" t="s">
        <v>15017</v>
      </c>
      <c r="C1054" s="82" t="s">
        <v>4815</v>
      </c>
      <c r="D1054" s="89">
        <v>6730.35</v>
      </c>
    </row>
    <row r="1055" spans="1:4" ht="15">
      <c r="A1055" s="82">
        <v>605890</v>
      </c>
      <c r="B1055" s="83" t="s">
        <v>15018</v>
      </c>
      <c r="C1055" s="82" t="s">
        <v>4815</v>
      </c>
      <c r="D1055" s="89">
        <v>8382.58</v>
      </c>
    </row>
    <row r="1056" spans="1:4" ht="15">
      <c r="A1056" s="82">
        <v>605594</v>
      </c>
      <c r="B1056" s="83" t="s">
        <v>15019</v>
      </c>
      <c r="C1056" s="82" t="s">
        <v>4815</v>
      </c>
      <c r="D1056" s="89">
        <v>7779.68</v>
      </c>
    </row>
    <row r="1057" spans="1:4" ht="15">
      <c r="A1057" s="82">
        <v>605740</v>
      </c>
      <c r="B1057" s="83" t="s">
        <v>15020</v>
      </c>
      <c r="C1057" s="82" t="s">
        <v>4815</v>
      </c>
      <c r="D1057" s="89">
        <v>6358.65</v>
      </c>
    </row>
    <row r="1058" spans="1:4" ht="15">
      <c r="A1058" s="82">
        <v>605505</v>
      </c>
      <c r="B1058" s="83" t="s">
        <v>15021</v>
      </c>
      <c r="C1058" s="82" t="s">
        <v>4815</v>
      </c>
      <c r="D1058" s="89">
        <v>5821.78</v>
      </c>
    </row>
    <row r="1059" spans="1:4" ht="15">
      <c r="A1059" s="82">
        <v>605782</v>
      </c>
      <c r="B1059" s="83" t="s">
        <v>15022</v>
      </c>
      <c r="C1059" s="82" t="s">
        <v>4815</v>
      </c>
      <c r="D1059" s="89">
        <v>7099.88</v>
      </c>
    </row>
    <row r="1060" spans="1:4" ht="15">
      <c r="A1060" s="82">
        <v>605525</v>
      </c>
      <c r="B1060" s="83" t="s">
        <v>15023</v>
      </c>
      <c r="C1060" s="82" t="s">
        <v>4815</v>
      </c>
      <c r="D1060" s="89">
        <v>6563.01</v>
      </c>
    </row>
    <row r="1061" spans="1:4" ht="15">
      <c r="A1061" s="82">
        <v>605816</v>
      </c>
      <c r="B1061" s="83" t="s">
        <v>15024</v>
      </c>
      <c r="C1061" s="82" t="s">
        <v>4815</v>
      </c>
      <c r="D1061" s="89">
        <v>8149.22</v>
      </c>
    </row>
    <row r="1062" spans="1:4" ht="15">
      <c r="A1062" s="82">
        <v>605545</v>
      </c>
      <c r="B1062" s="83" t="s">
        <v>15025</v>
      </c>
      <c r="C1062" s="82" t="s">
        <v>4815</v>
      </c>
      <c r="D1062" s="89">
        <v>7612.35</v>
      </c>
    </row>
    <row r="1063" spans="1:4" ht="15">
      <c r="A1063" s="82">
        <v>605837</v>
      </c>
      <c r="B1063" s="83" t="s">
        <v>15026</v>
      </c>
      <c r="C1063" s="82" t="s">
        <v>4815</v>
      </c>
      <c r="D1063" s="89">
        <v>7898.3</v>
      </c>
    </row>
    <row r="1064" spans="1:4" ht="15">
      <c r="A1064" s="82">
        <v>605573</v>
      </c>
      <c r="B1064" s="83" t="s">
        <v>15027</v>
      </c>
      <c r="C1064" s="82" t="s">
        <v>4815</v>
      </c>
      <c r="D1064" s="89">
        <v>7263.76</v>
      </c>
    </row>
    <row r="1065" spans="1:4" ht="15">
      <c r="A1065" s="82">
        <v>605852</v>
      </c>
      <c r="B1065" s="83" t="s">
        <v>15028</v>
      </c>
      <c r="C1065" s="82" t="s">
        <v>4815</v>
      </c>
      <c r="D1065" s="89">
        <v>8836.42</v>
      </c>
    </row>
    <row r="1066" spans="1:4" ht="15">
      <c r="A1066" s="82">
        <v>605584</v>
      </c>
      <c r="B1066" s="83" t="s">
        <v>15029</v>
      </c>
      <c r="C1066" s="82" t="s">
        <v>4815</v>
      </c>
      <c r="D1066" s="89">
        <v>8201.8700000000008</v>
      </c>
    </row>
    <row r="1067" spans="1:4" ht="15">
      <c r="A1067" s="82">
        <v>605891</v>
      </c>
      <c r="B1067" s="83" t="s">
        <v>15030</v>
      </c>
      <c r="C1067" s="82" t="s">
        <v>4815</v>
      </c>
      <c r="D1067" s="89">
        <v>10164.49</v>
      </c>
    </row>
    <row r="1068" spans="1:4" ht="15">
      <c r="A1068" s="82">
        <v>605595</v>
      </c>
      <c r="B1068" s="83" t="s">
        <v>15031</v>
      </c>
      <c r="C1068" s="82" t="s">
        <v>4815</v>
      </c>
      <c r="D1068" s="89">
        <v>9529.94</v>
      </c>
    </row>
    <row r="1069" spans="1:4" ht="15">
      <c r="A1069" s="82">
        <v>605741</v>
      </c>
      <c r="B1069" s="83" t="s">
        <v>15032</v>
      </c>
      <c r="C1069" s="82" t="s">
        <v>4815</v>
      </c>
      <c r="D1069" s="89">
        <v>7626.34</v>
      </c>
    </row>
    <row r="1070" spans="1:4" ht="15">
      <c r="A1070" s="82">
        <v>605506</v>
      </c>
      <c r="B1070" s="83" t="s">
        <v>15033</v>
      </c>
      <c r="C1070" s="82" t="s">
        <v>4815</v>
      </c>
      <c r="D1070" s="89">
        <v>7065.7</v>
      </c>
    </row>
    <row r="1071" spans="1:4" ht="15">
      <c r="A1071" s="82">
        <v>605783</v>
      </c>
      <c r="B1071" s="83" t="s">
        <v>15034</v>
      </c>
      <c r="C1071" s="82" t="s">
        <v>4815</v>
      </c>
      <c r="D1071" s="89">
        <v>8564.4599999999991</v>
      </c>
    </row>
    <row r="1072" spans="1:4" ht="15">
      <c r="A1072" s="82">
        <v>605526</v>
      </c>
      <c r="B1072" s="83" t="s">
        <v>15035</v>
      </c>
      <c r="C1072" s="82" t="s">
        <v>4815</v>
      </c>
      <c r="D1072" s="89">
        <v>8003.82</v>
      </c>
    </row>
    <row r="1073" spans="1:4" ht="15">
      <c r="A1073" s="82">
        <v>605817</v>
      </c>
      <c r="B1073" s="83" t="s">
        <v>15036</v>
      </c>
      <c r="C1073" s="82" t="s">
        <v>4815</v>
      </c>
      <c r="D1073" s="89">
        <v>9892.52</v>
      </c>
    </row>
    <row r="1074" spans="1:4" ht="15">
      <c r="A1074" s="82">
        <v>605546</v>
      </c>
      <c r="B1074" s="83" t="s">
        <v>15037</v>
      </c>
      <c r="C1074" s="82" t="s">
        <v>4815</v>
      </c>
      <c r="D1074" s="89">
        <v>9331.89</v>
      </c>
    </row>
    <row r="1075" spans="1:4" ht="15">
      <c r="A1075" s="82">
        <v>605838</v>
      </c>
      <c r="B1075" s="83" t="s">
        <v>15038</v>
      </c>
      <c r="C1075" s="82" t="s">
        <v>4815</v>
      </c>
      <c r="D1075" s="89">
        <v>8990.4699999999993</v>
      </c>
    </row>
    <row r="1076" spans="1:4" ht="15">
      <c r="A1076" s="82">
        <v>605574</v>
      </c>
      <c r="B1076" s="83" t="s">
        <v>15039</v>
      </c>
      <c r="C1076" s="82" t="s">
        <v>4815</v>
      </c>
      <c r="D1076" s="89">
        <v>8278.2000000000007</v>
      </c>
    </row>
    <row r="1077" spans="1:4" ht="15">
      <c r="A1077" s="82">
        <v>605853</v>
      </c>
      <c r="B1077" s="83" t="s">
        <v>15040</v>
      </c>
      <c r="C1077" s="82" t="s">
        <v>4815</v>
      </c>
      <c r="D1077" s="89">
        <v>10148.64</v>
      </c>
    </row>
    <row r="1078" spans="1:4" ht="15">
      <c r="A1078" s="82">
        <v>605585</v>
      </c>
      <c r="B1078" s="83" t="s">
        <v>15041</v>
      </c>
      <c r="C1078" s="82" t="s">
        <v>4815</v>
      </c>
      <c r="D1078" s="89">
        <v>9436.36</v>
      </c>
    </row>
    <row r="1079" spans="1:4" ht="15">
      <c r="A1079" s="82">
        <v>605892</v>
      </c>
      <c r="B1079" s="83" t="s">
        <v>15042</v>
      </c>
      <c r="C1079" s="82" t="s">
        <v>4815</v>
      </c>
      <c r="D1079" s="89">
        <v>11788.23</v>
      </c>
    </row>
    <row r="1080" spans="1:4" ht="15">
      <c r="A1080" s="82">
        <v>605596</v>
      </c>
      <c r="B1080" s="83" t="s">
        <v>15043</v>
      </c>
      <c r="C1080" s="82" t="s">
        <v>4815</v>
      </c>
      <c r="D1080" s="89">
        <v>11075.95</v>
      </c>
    </row>
    <row r="1081" spans="1:4" ht="15">
      <c r="A1081" s="82">
        <v>605742</v>
      </c>
      <c r="B1081" s="83" t="s">
        <v>15044</v>
      </c>
      <c r="C1081" s="82" t="s">
        <v>4815</v>
      </c>
      <c r="D1081" s="89">
        <v>8679.91</v>
      </c>
    </row>
    <row r="1082" spans="1:4" ht="15">
      <c r="A1082" s="82">
        <v>605507</v>
      </c>
      <c r="B1082" s="83" t="s">
        <v>15045</v>
      </c>
      <c r="C1082" s="82" t="s">
        <v>4815</v>
      </c>
      <c r="D1082" s="89">
        <v>8052.51</v>
      </c>
    </row>
    <row r="1083" spans="1:4" ht="15">
      <c r="A1083" s="82">
        <v>605784</v>
      </c>
      <c r="B1083" s="83" t="s">
        <v>15046</v>
      </c>
      <c r="C1083" s="82" t="s">
        <v>4815</v>
      </c>
      <c r="D1083" s="89">
        <v>9838.08</v>
      </c>
    </row>
    <row r="1084" spans="1:4" ht="15">
      <c r="A1084" s="82">
        <v>605527</v>
      </c>
      <c r="B1084" s="83" t="s">
        <v>15047</v>
      </c>
      <c r="C1084" s="82" t="s">
        <v>4815</v>
      </c>
      <c r="D1084" s="89">
        <v>9210.68</v>
      </c>
    </row>
    <row r="1085" spans="1:4" ht="15">
      <c r="A1085" s="82">
        <v>605818</v>
      </c>
      <c r="B1085" s="83" t="s">
        <v>15048</v>
      </c>
      <c r="C1085" s="82" t="s">
        <v>4815</v>
      </c>
      <c r="D1085" s="89">
        <v>11477.67</v>
      </c>
    </row>
    <row r="1086" spans="1:4" ht="15">
      <c r="A1086" s="82">
        <v>605547</v>
      </c>
      <c r="B1086" s="83" t="s">
        <v>15049</v>
      </c>
      <c r="C1086" s="82" t="s">
        <v>4815</v>
      </c>
      <c r="D1086" s="89">
        <v>10850.26</v>
      </c>
    </row>
    <row r="1087" spans="1:4" ht="15">
      <c r="A1087" s="82">
        <v>605839</v>
      </c>
      <c r="B1087" s="83" t="s">
        <v>15050</v>
      </c>
      <c r="C1087" s="82" t="s">
        <v>4815</v>
      </c>
      <c r="D1087" s="89">
        <v>10201.61</v>
      </c>
    </row>
    <row r="1088" spans="1:4" ht="15">
      <c r="A1088" s="82">
        <v>605575</v>
      </c>
      <c r="B1088" s="83" t="s">
        <v>15051</v>
      </c>
      <c r="C1088" s="82" t="s">
        <v>4815</v>
      </c>
      <c r="D1088" s="89">
        <v>9418.6200000000008</v>
      </c>
    </row>
    <row r="1089" spans="1:4" ht="15">
      <c r="A1089" s="82">
        <v>605854</v>
      </c>
      <c r="B1089" s="83" t="s">
        <v>15052</v>
      </c>
      <c r="C1089" s="82" t="s">
        <v>4815</v>
      </c>
      <c r="D1089" s="89">
        <v>11603</v>
      </c>
    </row>
    <row r="1090" spans="1:4" ht="15">
      <c r="A1090" s="82">
        <v>605586</v>
      </c>
      <c r="B1090" s="83" t="s">
        <v>15053</v>
      </c>
      <c r="C1090" s="82" t="s">
        <v>4815</v>
      </c>
      <c r="D1090" s="89">
        <v>10820</v>
      </c>
    </row>
    <row r="1091" spans="1:4" ht="15">
      <c r="A1091" s="82">
        <v>605893</v>
      </c>
      <c r="B1091" s="83" t="s">
        <v>15054</v>
      </c>
      <c r="C1091" s="82" t="s">
        <v>4815</v>
      </c>
      <c r="D1091" s="89">
        <v>13586.9</v>
      </c>
    </row>
    <row r="1092" spans="1:4" ht="15">
      <c r="A1092" s="82">
        <v>605597</v>
      </c>
      <c r="B1092" s="83" t="s">
        <v>15055</v>
      </c>
      <c r="C1092" s="82" t="s">
        <v>4815</v>
      </c>
      <c r="D1092" s="89">
        <v>12803.91</v>
      </c>
    </row>
    <row r="1093" spans="1:4" ht="15">
      <c r="A1093" s="82">
        <v>605743</v>
      </c>
      <c r="B1093" s="83" t="s">
        <v>15056</v>
      </c>
      <c r="C1093" s="82" t="s">
        <v>4815</v>
      </c>
      <c r="D1093" s="89">
        <v>9859.4699999999993</v>
      </c>
    </row>
    <row r="1094" spans="1:4" ht="15">
      <c r="A1094" s="82">
        <v>605508</v>
      </c>
      <c r="B1094" s="83" t="s">
        <v>15057</v>
      </c>
      <c r="C1094" s="82" t="s">
        <v>4815</v>
      </c>
      <c r="D1094" s="89">
        <v>9169.91</v>
      </c>
    </row>
    <row r="1095" spans="1:4" ht="15">
      <c r="A1095" s="82">
        <v>605785</v>
      </c>
      <c r="B1095" s="83" t="s">
        <v>15058</v>
      </c>
      <c r="C1095" s="82" t="s">
        <v>4815</v>
      </c>
      <c r="D1095" s="89">
        <v>11260.86</v>
      </c>
    </row>
    <row r="1096" spans="1:4" ht="15">
      <c r="A1096" s="82">
        <v>605528</v>
      </c>
      <c r="B1096" s="83" t="s">
        <v>15059</v>
      </c>
      <c r="C1096" s="82" t="s">
        <v>4815</v>
      </c>
      <c r="D1096" s="89">
        <v>10571.29</v>
      </c>
    </row>
    <row r="1097" spans="1:4" ht="15">
      <c r="A1097" s="82">
        <v>605819</v>
      </c>
      <c r="B1097" s="83" t="s">
        <v>15060</v>
      </c>
      <c r="C1097" s="82" t="s">
        <v>4815</v>
      </c>
      <c r="D1097" s="89">
        <v>13244.76</v>
      </c>
    </row>
    <row r="1098" spans="1:4" ht="15">
      <c r="A1098" s="82">
        <v>605548</v>
      </c>
      <c r="B1098" s="83" t="s">
        <v>15061</v>
      </c>
      <c r="C1098" s="82" t="s">
        <v>4815</v>
      </c>
      <c r="D1098" s="89">
        <v>12555.19</v>
      </c>
    </row>
    <row r="1099" spans="1:4" ht="15">
      <c r="A1099" s="82">
        <v>605840</v>
      </c>
      <c r="B1099" s="83" t="s">
        <v>15062</v>
      </c>
      <c r="C1099" s="82" t="s">
        <v>4815</v>
      </c>
      <c r="D1099" s="89">
        <v>12977.69</v>
      </c>
    </row>
    <row r="1100" spans="1:4" ht="15">
      <c r="A1100" s="82">
        <v>605576</v>
      </c>
      <c r="B1100" s="83" t="s">
        <v>15063</v>
      </c>
      <c r="C1100" s="82" t="s">
        <v>4815</v>
      </c>
      <c r="D1100" s="89">
        <v>10695.21</v>
      </c>
    </row>
    <row r="1101" spans="1:4" ht="15">
      <c r="A1101" s="82">
        <v>605855</v>
      </c>
      <c r="B1101" s="83" t="s">
        <v>15064</v>
      </c>
      <c r="C1101" s="82" t="s">
        <v>4815</v>
      </c>
      <c r="D1101" s="89">
        <v>14645.45</v>
      </c>
    </row>
    <row r="1102" spans="1:4" ht="15">
      <c r="A1102" s="82">
        <v>605587</v>
      </c>
      <c r="B1102" s="83" t="s">
        <v>15065</v>
      </c>
      <c r="C1102" s="82" t="s">
        <v>4815</v>
      </c>
      <c r="D1102" s="89">
        <v>12362.97</v>
      </c>
    </row>
    <row r="1103" spans="1:4" ht="15">
      <c r="A1103" s="82">
        <v>605898</v>
      </c>
      <c r="B1103" s="83" t="s">
        <v>15066</v>
      </c>
      <c r="C1103" s="82" t="s">
        <v>4815</v>
      </c>
      <c r="D1103" s="89">
        <v>17006.46</v>
      </c>
    </row>
    <row r="1104" spans="1:4" ht="15">
      <c r="A1104" s="82">
        <v>605598</v>
      </c>
      <c r="B1104" s="83" t="s">
        <v>15067</v>
      </c>
      <c r="C1104" s="82" t="s">
        <v>4815</v>
      </c>
      <c r="D1104" s="89">
        <v>14723.98</v>
      </c>
    </row>
    <row r="1105" spans="1:4" ht="15">
      <c r="A1105" s="82">
        <v>605744</v>
      </c>
      <c r="B1105" s="83" t="s">
        <v>15068</v>
      </c>
      <c r="C1105" s="82" t="s">
        <v>4815</v>
      </c>
      <c r="D1105" s="89">
        <v>12428.7</v>
      </c>
    </row>
    <row r="1106" spans="1:4" ht="15">
      <c r="A1106" s="82">
        <v>605509</v>
      </c>
      <c r="B1106" s="83" t="s">
        <v>15069</v>
      </c>
      <c r="C1106" s="82" t="s">
        <v>4815</v>
      </c>
      <c r="D1106" s="89">
        <v>10420.4</v>
      </c>
    </row>
    <row r="1107" spans="1:4" ht="15">
      <c r="A1107" s="82">
        <v>605787</v>
      </c>
      <c r="B1107" s="83" t="s">
        <v>15070</v>
      </c>
      <c r="C1107" s="82" t="s">
        <v>4815</v>
      </c>
      <c r="D1107" s="89">
        <v>14096.46</v>
      </c>
    </row>
    <row r="1108" spans="1:4" ht="15">
      <c r="A1108" s="82">
        <v>605529</v>
      </c>
      <c r="B1108" s="83" t="s">
        <v>15071</v>
      </c>
      <c r="C1108" s="82" t="s">
        <v>4815</v>
      </c>
      <c r="D1108" s="89">
        <v>12088.16</v>
      </c>
    </row>
    <row r="1109" spans="1:4" ht="15">
      <c r="A1109" s="82">
        <v>605820</v>
      </c>
      <c r="B1109" s="83" t="s">
        <v>15072</v>
      </c>
      <c r="C1109" s="82" t="s">
        <v>4815</v>
      </c>
      <c r="D1109" s="89">
        <v>16457.47</v>
      </c>
    </row>
    <row r="1110" spans="1:4" ht="15">
      <c r="A1110" s="82">
        <v>605549</v>
      </c>
      <c r="B1110" s="83" t="s">
        <v>15073</v>
      </c>
      <c r="C1110" s="82" t="s">
        <v>4815</v>
      </c>
      <c r="D1110" s="89">
        <v>14449.17</v>
      </c>
    </row>
    <row r="1111" spans="1:4" ht="15">
      <c r="A1111" s="82">
        <v>605841</v>
      </c>
      <c r="B1111" s="83" t="s">
        <v>15074</v>
      </c>
      <c r="C1111" s="82" t="s">
        <v>4815</v>
      </c>
      <c r="D1111" s="89">
        <v>14244.56</v>
      </c>
    </row>
    <row r="1112" spans="1:4" ht="15">
      <c r="A1112" s="82">
        <v>605577</v>
      </c>
      <c r="B1112" s="83" t="s">
        <v>15075</v>
      </c>
      <c r="C1112" s="82" t="s">
        <v>4815</v>
      </c>
      <c r="D1112" s="89">
        <v>11747.69</v>
      </c>
    </row>
    <row r="1113" spans="1:4" ht="15">
      <c r="A1113" s="82">
        <v>605856</v>
      </c>
      <c r="B1113" s="83" t="s">
        <v>15076</v>
      </c>
      <c r="C1113" s="82" t="s">
        <v>4815</v>
      </c>
      <c r="D1113" s="89">
        <v>16201.86</v>
      </c>
    </row>
    <row r="1114" spans="1:4" ht="15">
      <c r="A1114" s="82">
        <v>605588</v>
      </c>
      <c r="B1114" s="83" t="s">
        <v>15077</v>
      </c>
      <c r="C1114" s="82" t="s">
        <v>4815</v>
      </c>
      <c r="D1114" s="89">
        <v>13704.99</v>
      </c>
    </row>
    <row r="1115" spans="1:4" ht="15">
      <c r="A1115" s="82">
        <v>605899</v>
      </c>
      <c r="B1115" s="83" t="s">
        <v>15078</v>
      </c>
      <c r="C1115" s="82" t="s">
        <v>4815</v>
      </c>
      <c r="D1115" s="89">
        <v>18972.759999999998</v>
      </c>
    </row>
    <row r="1116" spans="1:4" ht="15">
      <c r="A1116" s="82">
        <v>605599</v>
      </c>
      <c r="B1116" s="83" t="s">
        <v>15079</v>
      </c>
      <c r="C1116" s="82" t="s">
        <v>4815</v>
      </c>
      <c r="D1116" s="89">
        <v>16475.900000000001</v>
      </c>
    </row>
    <row r="1117" spans="1:4" ht="15">
      <c r="A1117" s="82">
        <v>605745</v>
      </c>
      <c r="B1117" s="83" t="s">
        <v>15080</v>
      </c>
      <c r="C1117" s="82" t="s">
        <v>4815</v>
      </c>
      <c r="D1117" s="89">
        <v>13650.33</v>
      </c>
    </row>
    <row r="1118" spans="1:4" ht="15">
      <c r="A1118" s="82">
        <v>605510</v>
      </c>
      <c r="B1118" s="83" t="s">
        <v>15081</v>
      </c>
      <c r="C1118" s="82" t="s">
        <v>4815</v>
      </c>
      <c r="D1118" s="89">
        <v>11451.38</v>
      </c>
    </row>
    <row r="1119" spans="1:4" ht="15">
      <c r="A1119" s="82">
        <v>605788</v>
      </c>
      <c r="B1119" s="83" t="s">
        <v>15082</v>
      </c>
      <c r="C1119" s="82" t="s">
        <v>4815</v>
      </c>
      <c r="D1119" s="89">
        <v>15607.63</v>
      </c>
    </row>
    <row r="1120" spans="1:4" ht="15">
      <c r="A1120" s="82">
        <v>605530</v>
      </c>
      <c r="B1120" s="83" t="s">
        <v>15083</v>
      </c>
      <c r="C1120" s="82" t="s">
        <v>4815</v>
      </c>
      <c r="D1120" s="89">
        <v>13408.68</v>
      </c>
    </row>
    <row r="1121" spans="1:4" ht="15">
      <c r="A1121" s="82">
        <v>605821</v>
      </c>
      <c r="B1121" s="83" t="s">
        <v>15084</v>
      </c>
      <c r="C1121" s="82" t="s">
        <v>4815</v>
      </c>
      <c r="D1121" s="89">
        <v>18378.54</v>
      </c>
    </row>
    <row r="1122" spans="1:4" ht="15">
      <c r="A1122" s="82">
        <v>605550</v>
      </c>
      <c r="B1122" s="83" t="s">
        <v>15085</v>
      </c>
      <c r="C1122" s="82" t="s">
        <v>4815</v>
      </c>
      <c r="D1122" s="89">
        <v>16179.59</v>
      </c>
    </row>
    <row r="1123" spans="1:4" ht="15">
      <c r="A1123" s="82">
        <v>605842</v>
      </c>
      <c r="B1123" s="83" t="s">
        <v>15086</v>
      </c>
      <c r="C1123" s="82" t="s">
        <v>4815</v>
      </c>
      <c r="D1123" s="89">
        <v>15814.13</v>
      </c>
    </row>
    <row r="1124" spans="1:4" ht="15">
      <c r="A1124" s="82">
        <v>605578</v>
      </c>
      <c r="B1124" s="83" t="s">
        <v>15087</v>
      </c>
      <c r="C1124" s="82" t="s">
        <v>4815</v>
      </c>
      <c r="D1124" s="89">
        <v>13079.07</v>
      </c>
    </row>
    <row r="1125" spans="1:4" ht="15">
      <c r="A1125" s="82">
        <v>605857</v>
      </c>
      <c r="B1125" s="83" t="s">
        <v>15088</v>
      </c>
      <c r="C1125" s="82" t="s">
        <v>4815</v>
      </c>
      <c r="D1125" s="89">
        <v>18084.14</v>
      </c>
    </row>
    <row r="1126" spans="1:4" ht="15">
      <c r="A1126" s="82">
        <v>605589</v>
      </c>
      <c r="B1126" s="83" t="s">
        <v>15089</v>
      </c>
      <c r="C1126" s="82" t="s">
        <v>4815</v>
      </c>
      <c r="D1126" s="89">
        <v>15349.08</v>
      </c>
    </row>
    <row r="1127" spans="1:4" ht="15">
      <c r="A1127" s="82">
        <v>605900</v>
      </c>
      <c r="B1127" s="83" t="s">
        <v>15090</v>
      </c>
      <c r="C1127" s="82" t="s">
        <v>4815</v>
      </c>
      <c r="D1127" s="89">
        <v>21297.74</v>
      </c>
    </row>
    <row r="1128" spans="1:4" ht="15">
      <c r="A1128" s="82">
        <v>605600</v>
      </c>
      <c r="B1128" s="83" t="s">
        <v>15091</v>
      </c>
      <c r="C1128" s="82" t="s">
        <v>4815</v>
      </c>
      <c r="D1128" s="89">
        <v>18562.669999999998</v>
      </c>
    </row>
    <row r="1129" spans="1:4" ht="15">
      <c r="A1129" s="82">
        <v>605746</v>
      </c>
      <c r="B1129" s="83" t="s">
        <v>15092</v>
      </c>
      <c r="C1129" s="82" t="s">
        <v>4815</v>
      </c>
      <c r="D1129" s="89">
        <v>15166.45</v>
      </c>
    </row>
    <row r="1130" spans="1:4" ht="15">
      <c r="A1130" s="82">
        <v>605511</v>
      </c>
      <c r="B1130" s="83" t="s">
        <v>15093</v>
      </c>
      <c r="C1130" s="82" t="s">
        <v>4815</v>
      </c>
      <c r="D1130" s="89">
        <v>12756.67</v>
      </c>
    </row>
    <row r="1131" spans="1:4" ht="15">
      <c r="A1131" s="82">
        <v>605789</v>
      </c>
      <c r="B1131" s="83" t="s">
        <v>15094</v>
      </c>
      <c r="C1131" s="82" t="s">
        <v>4815</v>
      </c>
      <c r="D1131" s="89">
        <v>17436.46</v>
      </c>
    </row>
    <row r="1132" spans="1:4" ht="15">
      <c r="A1132" s="82">
        <v>605531</v>
      </c>
      <c r="B1132" s="83" t="s">
        <v>15095</v>
      </c>
      <c r="C1132" s="82" t="s">
        <v>4815</v>
      </c>
      <c r="D1132" s="89">
        <v>15026.67</v>
      </c>
    </row>
    <row r="1133" spans="1:4" ht="15">
      <c r="A1133" s="82">
        <v>605822</v>
      </c>
      <c r="B1133" s="83" t="s">
        <v>15096</v>
      </c>
      <c r="C1133" s="82" t="s">
        <v>4815</v>
      </c>
      <c r="D1133" s="89">
        <v>20650.05</v>
      </c>
    </row>
    <row r="1134" spans="1:4" ht="15">
      <c r="A1134" s="82">
        <v>605551</v>
      </c>
      <c r="B1134" s="83" t="s">
        <v>15097</v>
      </c>
      <c r="C1134" s="82" t="s">
        <v>4815</v>
      </c>
      <c r="D1134" s="89">
        <v>18240.27</v>
      </c>
    </row>
    <row r="1135" spans="1:4" ht="15">
      <c r="A1135" s="82">
        <v>605843</v>
      </c>
      <c r="B1135" s="83" t="s">
        <v>15098</v>
      </c>
      <c r="C1135" s="82" t="s">
        <v>4815</v>
      </c>
      <c r="D1135" s="89">
        <v>17066.29</v>
      </c>
    </row>
    <row r="1136" spans="1:4" ht="15">
      <c r="A1136" s="82">
        <v>605579</v>
      </c>
      <c r="B1136" s="83" t="s">
        <v>15099</v>
      </c>
      <c r="C1136" s="82" t="s">
        <v>4815</v>
      </c>
      <c r="D1136" s="89">
        <v>14151.29</v>
      </c>
    </row>
    <row r="1137" spans="1:4" ht="15">
      <c r="A1137" s="82">
        <v>605858</v>
      </c>
      <c r="B1137" s="83" t="s">
        <v>15100</v>
      </c>
      <c r="C1137" s="82" t="s">
        <v>4815</v>
      </c>
      <c r="D1137" s="89">
        <v>19672.169999999998</v>
      </c>
    </row>
    <row r="1138" spans="1:4" ht="15">
      <c r="A1138" s="82">
        <v>605590</v>
      </c>
      <c r="B1138" s="83" t="s">
        <v>15101</v>
      </c>
      <c r="C1138" s="82" t="s">
        <v>4815</v>
      </c>
      <c r="D1138" s="89">
        <v>16757.169999999998</v>
      </c>
    </row>
    <row r="1139" spans="1:4" ht="15">
      <c r="A1139" s="82">
        <v>605901</v>
      </c>
      <c r="B1139" s="83" t="s">
        <v>15102</v>
      </c>
      <c r="C1139" s="82" t="s">
        <v>4815</v>
      </c>
      <c r="D1139" s="89">
        <v>23361.24</v>
      </c>
    </row>
    <row r="1140" spans="1:4" ht="15">
      <c r="A1140" s="82">
        <v>605601</v>
      </c>
      <c r="B1140" s="83" t="s">
        <v>15103</v>
      </c>
      <c r="C1140" s="82" t="s">
        <v>4815</v>
      </c>
      <c r="D1140" s="89">
        <v>20446.240000000002</v>
      </c>
    </row>
    <row r="1141" spans="1:4" ht="15">
      <c r="A1141" s="82">
        <v>605747</v>
      </c>
      <c r="B1141" s="83" t="s">
        <v>15104</v>
      </c>
      <c r="C1141" s="82" t="s">
        <v>4815</v>
      </c>
      <c r="D1141" s="89">
        <v>16373.37</v>
      </c>
    </row>
    <row r="1142" spans="1:4" ht="15">
      <c r="A1142" s="82">
        <v>605512</v>
      </c>
      <c r="B1142" s="83" t="s">
        <v>15105</v>
      </c>
      <c r="C1142" s="82" t="s">
        <v>4815</v>
      </c>
      <c r="D1142" s="89">
        <v>13805.86</v>
      </c>
    </row>
    <row r="1143" spans="1:4" ht="15">
      <c r="A1143" s="82">
        <v>605790</v>
      </c>
      <c r="B1143" s="83" t="s">
        <v>15106</v>
      </c>
      <c r="C1143" s="82" t="s">
        <v>4815</v>
      </c>
      <c r="D1143" s="89">
        <v>18979.25</v>
      </c>
    </row>
    <row r="1144" spans="1:4" ht="15">
      <c r="A1144" s="82">
        <v>605532</v>
      </c>
      <c r="B1144" s="83" t="s">
        <v>15107</v>
      </c>
      <c r="C1144" s="82" t="s">
        <v>4815</v>
      </c>
      <c r="D1144" s="89">
        <v>16411.73</v>
      </c>
    </row>
    <row r="1145" spans="1:4" ht="15">
      <c r="A1145" s="82">
        <v>605823</v>
      </c>
      <c r="B1145" s="83" t="s">
        <v>15108</v>
      </c>
      <c r="C1145" s="82" t="s">
        <v>4815</v>
      </c>
      <c r="D1145" s="89">
        <v>22668.32</v>
      </c>
    </row>
    <row r="1146" spans="1:4" ht="15">
      <c r="A1146" s="82">
        <v>605552</v>
      </c>
      <c r="B1146" s="83" t="s">
        <v>15109</v>
      </c>
      <c r="C1146" s="82" t="s">
        <v>4815</v>
      </c>
      <c r="D1146" s="89">
        <v>20100.810000000001</v>
      </c>
    </row>
    <row r="1147" spans="1:4" ht="15">
      <c r="A1147" s="82">
        <v>605844</v>
      </c>
      <c r="B1147" s="83" t="s">
        <v>15110</v>
      </c>
      <c r="C1147" s="82" t="s">
        <v>4815</v>
      </c>
      <c r="D1147" s="89">
        <v>18709.560000000001</v>
      </c>
    </row>
    <row r="1148" spans="1:4" ht="15">
      <c r="A1148" s="82">
        <v>605580</v>
      </c>
      <c r="B1148" s="83" t="s">
        <v>15111</v>
      </c>
      <c r="C1148" s="82" t="s">
        <v>4815</v>
      </c>
      <c r="D1148" s="89">
        <v>15591.85</v>
      </c>
    </row>
    <row r="1149" spans="1:4" ht="15">
      <c r="A1149" s="82">
        <v>605887</v>
      </c>
      <c r="B1149" s="83" t="s">
        <v>15112</v>
      </c>
      <c r="C1149" s="82" t="s">
        <v>4815</v>
      </c>
      <c r="D1149" s="89">
        <v>21674.47</v>
      </c>
    </row>
    <row r="1150" spans="1:4" ht="15">
      <c r="A1150" s="82">
        <v>605591</v>
      </c>
      <c r="B1150" s="83" t="s">
        <v>15113</v>
      </c>
      <c r="C1150" s="82" t="s">
        <v>4815</v>
      </c>
      <c r="D1150" s="89">
        <v>18556.759999999998</v>
      </c>
    </row>
    <row r="1151" spans="1:4" ht="15">
      <c r="A1151" s="82">
        <v>605902</v>
      </c>
      <c r="B1151" s="83" t="s">
        <v>15114</v>
      </c>
      <c r="C1151" s="82" t="s">
        <v>4815</v>
      </c>
      <c r="D1151" s="89">
        <v>25871.82</v>
      </c>
    </row>
    <row r="1152" spans="1:4" ht="15">
      <c r="A1152" s="82">
        <v>605602</v>
      </c>
      <c r="B1152" s="83" t="s">
        <v>15115</v>
      </c>
      <c r="C1152" s="82" t="s">
        <v>4815</v>
      </c>
      <c r="D1152" s="89">
        <v>22754.11</v>
      </c>
    </row>
    <row r="1153" spans="1:4" ht="15">
      <c r="A1153" s="82">
        <v>605748</v>
      </c>
      <c r="B1153" s="83" t="s">
        <v>15116</v>
      </c>
      <c r="C1153" s="82" t="s">
        <v>4815</v>
      </c>
      <c r="D1153" s="89">
        <v>17963.169999999998</v>
      </c>
    </row>
    <row r="1154" spans="1:4" ht="15">
      <c r="A1154" s="82">
        <v>605513</v>
      </c>
      <c r="B1154" s="83" t="s">
        <v>15117</v>
      </c>
      <c r="C1154" s="82" t="s">
        <v>4815</v>
      </c>
      <c r="D1154" s="89">
        <v>15218.79</v>
      </c>
    </row>
    <row r="1155" spans="1:4" ht="15">
      <c r="A1155" s="82">
        <v>605804</v>
      </c>
      <c r="B1155" s="83" t="s">
        <v>15118</v>
      </c>
      <c r="C1155" s="82" t="s">
        <v>4815</v>
      </c>
      <c r="D1155" s="89">
        <v>20928.080000000002</v>
      </c>
    </row>
    <row r="1156" spans="1:4" ht="15">
      <c r="A1156" s="82">
        <v>605533</v>
      </c>
      <c r="B1156" s="83" t="s">
        <v>15119</v>
      </c>
      <c r="C1156" s="82" t="s">
        <v>4815</v>
      </c>
      <c r="D1156" s="89">
        <v>18183.7</v>
      </c>
    </row>
    <row r="1157" spans="1:4" ht="15">
      <c r="A1157" s="82">
        <v>605824</v>
      </c>
      <c r="B1157" s="83" t="s">
        <v>15120</v>
      </c>
      <c r="C1157" s="82" t="s">
        <v>4815</v>
      </c>
      <c r="D1157" s="89">
        <v>25125.43</v>
      </c>
    </row>
    <row r="1158" spans="1:4" ht="15">
      <c r="A1158" s="82">
        <v>605553</v>
      </c>
      <c r="B1158" s="83" t="s">
        <v>15121</v>
      </c>
      <c r="C1158" s="82" t="s">
        <v>4815</v>
      </c>
      <c r="D1158" s="89">
        <v>22381.05</v>
      </c>
    </row>
    <row r="1159" spans="1:4" ht="15">
      <c r="A1159" s="82">
        <v>605845</v>
      </c>
      <c r="B1159" s="83" t="s">
        <v>15122</v>
      </c>
      <c r="C1159" s="82" t="s">
        <v>4815</v>
      </c>
      <c r="D1159" s="89">
        <v>20426.650000000001</v>
      </c>
    </row>
    <row r="1160" spans="1:4" ht="15">
      <c r="A1160" s="82">
        <v>605581</v>
      </c>
      <c r="B1160" s="83" t="s">
        <v>15123</v>
      </c>
      <c r="C1160" s="82" t="s">
        <v>4815</v>
      </c>
      <c r="D1160" s="89">
        <v>18390.96</v>
      </c>
    </row>
    <row r="1161" spans="1:4" ht="15">
      <c r="A1161" s="82">
        <v>605888</v>
      </c>
      <c r="B1161" s="83" t="s">
        <v>15124</v>
      </c>
      <c r="C1161" s="82" t="s">
        <v>4815</v>
      </c>
      <c r="D1161" s="89">
        <v>23773.75</v>
      </c>
    </row>
    <row r="1162" spans="1:4" ht="15">
      <c r="A1162" s="82">
        <v>605592</v>
      </c>
      <c r="B1162" s="83" t="s">
        <v>15125</v>
      </c>
      <c r="C1162" s="82" t="s">
        <v>4815</v>
      </c>
      <c r="D1162" s="89">
        <v>21738.06</v>
      </c>
    </row>
    <row r="1163" spans="1:4" ht="15">
      <c r="A1163" s="82">
        <v>605903</v>
      </c>
      <c r="B1163" s="83" t="s">
        <v>15126</v>
      </c>
      <c r="C1163" s="82" t="s">
        <v>4815</v>
      </c>
      <c r="D1163" s="89">
        <v>28512.16</v>
      </c>
    </row>
    <row r="1164" spans="1:4" ht="15">
      <c r="A1164" s="82">
        <v>605603</v>
      </c>
      <c r="B1164" s="83" t="s">
        <v>15127</v>
      </c>
      <c r="C1164" s="82" t="s">
        <v>4815</v>
      </c>
      <c r="D1164" s="89">
        <v>26476.47</v>
      </c>
    </row>
    <row r="1165" spans="1:4" ht="15">
      <c r="A1165" s="82">
        <v>605771</v>
      </c>
      <c r="B1165" s="83" t="s">
        <v>15128</v>
      </c>
      <c r="C1165" s="82" t="s">
        <v>4815</v>
      </c>
      <c r="D1165" s="89">
        <v>19635.03</v>
      </c>
    </row>
    <row r="1166" spans="1:4" ht="15">
      <c r="A1166" s="82">
        <v>605514</v>
      </c>
      <c r="B1166" s="83" t="s">
        <v>15129</v>
      </c>
      <c r="C1166" s="82" t="s">
        <v>4815</v>
      </c>
      <c r="D1166" s="89">
        <v>17845.28</v>
      </c>
    </row>
    <row r="1167" spans="1:4" ht="15">
      <c r="A1167" s="82">
        <v>605805</v>
      </c>
      <c r="B1167" s="83" t="s">
        <v>15130</v>
      </c>
      <c r="C1167" s="82" t="s">
        <v>4815</v>
      </c>
      <c r="D1167" s="89">
        <v>22982.13</v>
      </c>
    </row>
    <row r="1168" spans="1:4" ht="15">
      <c r="A1168" s="82">
        <v>605534</v>
      </c>
      <c r="B1168" s="83" t="s">
        <v>15131</v>
      </c>
      <c r="C1168" s="82" t="s">
        <v>4815</v>
      </c>
      <c r="D1168" s="89">
        <v>21192.39</v>
      </c>
    </row>
    <row r="1169" spans="1:4" ht="15">
      <c r="A1169" s="82">
        <v>605825</v>
      </c>
      <c r="B1169" s="83" t="s">
        <v>15132</v>
      </c>
      <c r="C1169" s="82" t="s">
        <v>4815</v>
      </c>
      <c r="D1169" s="89">
        <v>27720.54</v>
      </c>
    </row>
    <row r="1170" spans="1:4" ht="15">
      <c r="A1170" s="82">
        <v>605554</v>
      </c>
      <c r="B1170" s="83" t="s">
        <v>15133</v>
      </c>
      <c r="C1170" s="82" t="s">
        <v>4815</v>
      </c>
      <c r="D1170" s="89">
        <v>25930.799999999999</v>
      </c>
    </row>
    <row r="1171" spans="1:4" ht="15">
      <c r="A1171" s="82">
        <v>605772</v>
      </c>
      <c r="B1171" s="83" t="s">
        <v>15134</v>
      </c>
      <c r="C1171" s="82" t="s">
        <v>4815</v>
      </c>
      <c r="D1171" s="89">
        <v>22653.82</v>
      </c>
    </row>
    <row r="1172" spans="1:4" ht="15">
      <c r="A1172" s="82">
        <v>605515</v>
      </c>
      <c r="B1172" s="83" t="s">
        <v>15135</v>
      </c>
      <c r="C1172" s="82" t="s">
        <v>4815</v>
      </c>
      <c r="D1172" s="89">
        <v>19486.78</v>
      </c>
    </row>
    <row r="1173" spans="1:4" ht="15">
      <c r="A1173" s="82">
        <v>605806</v>
      </c>
      <c r="B1173" s="83" t="s">
        <v>15136</v>
      </c>
      <c r="C1173" s="82" t="s">
        <v>4815</v>
      </c>
      <c r="D1173" s="89">
        <v>26406.29</v>
      </c>
    </row>
    <row r="1174" spans="1:4" ht="15">
      <c r="A1174" s="82">
        <v>605535</v>
      </c>
      <c r="B1174" s="83" t="s">
        <v>15137</v>
      </c>
      <c r="C1174" s="82" t="s">
        <v>4815</v>
      </c>
      <c r="D1174" s="89">
        <v>23239.24</v>
      </c>
    </row>
    <row r="1175" spans="1:4" ht="15">
      <c r="A1175" s="82">
        <v>605826</v>
      </c>
      <c r="B1175" s="83" t="s">
        <v>15138</v>
      </c>
      <c r="C1175" s="82" t="s">
        <v>4815</v>
      </c>
      <c r="D1175" s="89">
        <v>31718.560000000001</v>
      </c>
    </row>
    <row r="1176" spans="1:4" ht="15">
      <c r="A1176" s="82">
        <v>605555</v>
      </c>
      <c r="B1176" s="83" t="s">
        <v>15139</v>
      </c>
      <c r="C1176" s="82" t="s">
        <v>4815</v>
      </c>
      <c r="D1176" s="89">
        <v>28551.51</v>
      </c>
    </row>
    <row r="1177" spans="1:4" ht="15">
      <c r="A1177" s="82">
        <v>605773</v>
      </c>
      <c r="B1177" s="83" t="s">
        <v>15140</v>
      </c>
      <c r="C1177" s="82" t="s">
        <v>4815</v>
      </c>
      <c r="D1177" s="89">
        <v>24094.2</v>
      </c>
    </row>
    <row r="1178" spans="1:4" ht="15">
      <c r="A1178" s="82">
        <v>605516</v>
      </c>
      <c r="B1178" s="83" t="s">
        <v>15141</v>
      </c>
      <c r="C1178" s="82" t="s">
        <v>4815</v>
      </c>
      <c r="D1178" s="89">
        <v>20716.060000000001</v>
      </c>
    </row>
    <row r="1179" spans="1:4" ht="15">
      <c r="A1179" s="82">
        <v>605807</v>
      </c>
      <c r="B1179" s="83" t="s">
        <v>15142</v>
      </c>
      <c r="C1179" s="82" t="s">
        <v>4815</v>
      </c>
      <c r="D1179" s="89">
        <v>28275.19</v>
      </c>
    </row>
    <row r="1180" spans="1:4" ht="15">
      <c r="A1180" s="82">
        <v>605536</v>
      </c>
      <c r="B1180" s="83" t="s">
        <v>15143</v>
      </c>
      <c r="C1180" s="82" t="s">
        <v>4815</v>
      </c>
      <c r="D1180" s="89">
        <v>24897.040000000001</v>
      </c>
    </row>
    <row r="1181" spans="1:4" ht="15">
      <c r="A1181" s="82">
        <v>605827</v>
      </c>
      <c r="B1181" s="83" t="s">
        <v>15144</v>
      </c>
      <c r="C1181" s="82" t="s">
        <v>4815</v>
      </c>
      <c r="D1181" s="89">
        <v>34194.11</v>
      </c>
    </row>
    <row r="1182" spans="1:4" ht="15">
      <c r="A1182" s="82">
        <v>605556</v>
      </c>
      <c r="B1182" s="83" t="s">
        <v>15145</v>
      </c>
      <c r="C1182" s="82" t="s">
        <v>4815</v>
      </c>
      <c r="D1182" s="89">
        <v>30815.96</v>
      </c>
    </row>
    <row r="1183" spans="1:4" ht="15">
      <c r="A1183" s="82">
        <v>605774</v>
      </c>
      <c r="B1183" s="83" t="s">
        <v>15146</v>
      </c>
      <c r="C1183" s="82" t="s">
        <v>4815</v>
      </c>
      <c r="D1183" s="89">
        <v>26011.51</v>
      </c>
    </row>
    <row r="1184" spans="1:4" ht="15">
      <c r="A1184" s="82">
        <v>605517</v>
      </c>
      <c r="B1184" s="83" t="s">
        <v>15147</v>
      </c>
      <c r="C1184" s="82" t="s">
        <v>4815</v>
      </c>
      <c r="D1184" s="89">
        <v>22373.93</v>
      </c>
    </row>
    <row r="1185" spans="1:4" ht="15">
      <c r="A1185" s="82">
        <v>605808</v>
      </c>
      <c r="B1185" s="83" t="s">
        <v>15148</v>
      </c>
      <c r="C1185" s="82" t="s">
        <v>4815</v>
      </c>
      <c r="D1185" s="89">
        <v>30644.18</v>
      </c>
    </row>
    <row r="1186" spans="1:4" ht="15">
      <c r="A1186" s="82">
        <v>605537</v>
      </c>
      <c r="B1186" s="83" t="s">
        <v>15149</v>
      </c>
      <c r="C1186" s="82" t="s">
        <v>4815</v>
      </c>
      <c r="D1186" s="89">
        <v>27006.6</v>
      </c>
    </row>
    <row r="1187" spans="1:4" ht="15">
      <c r="A1187" s="82">
        <v>605828</v>
      </c>
      <c r="B1187" s="83" t="s">
        <v>15150</v>
      </c>
      <c r="C1187" s="82" t="s">
        <v>4815</v>
      </c>
      <c r="D1187" s="89">
        <v>37202.54</v>
      </c>
    </row>
    <row r="1188" spans="1:4" ht="15">
      <c r="A1188" s="82">
        <v>605557</v>
      </c>
      <c r="B1188" s="83" t="s">
        <v>15151</v>
      </c>
      <c r="C1188" s="82" t="s">
        <v>4815</v>
      </c>
      <c r="D1188" s="89">
        <v>33564.959999999999</v>
      </c>
    </row>
    <row r="1189" spans="1:4" ht="15">
      <c r="A1189" s="82">
        <v>605775</v>
      </c>
      <c r="B1189" s="83" t="s">
        <v>15152</v>
      </c>
      <c r="C1189" s="82" t="s">
        <v>4815</v>
      </c>
      <c r="D1189" s="89">
        <v>27465.82</v>
      </c>
    </row>
    <row r="1190" spans="1:4" ht="15">
      <c r="A1190" s="82">
        <v>605518</v>
      </c>
      <c r="B1190" s="83" t="s">
        <v>15153</v>
      </c>
      <c r="C1190" s="82" t="s">
        <v>4815</v>
      </c>
      <c r="D1190" s="89">
        <v>23744.91</v>
      </c>
    </row>
    <row r="1191" spans="1:4" ht="15">
      <c r="A1191" s="82">
        <v>605809</v>
      </c>
      <c r="B1191" s="83" t="s">
        <v>15154</v>
      </c>
      <c r="C1191" s="82" t="s">
        <v>4815</v>
      </c>
      <c r="D1191" s="89">
        <v>32573.34</v>
      </c>
    </row>
    <row r="1192" spans="1:4" ht="15">
      <c r="A1192" s="82">
        <v>605538</v>
      </c>
      <c r="B1192" s="83" t="s">
        <v>15155</v>
      </c>
      <c r="C1192" s="82" t="s">
        <v>4815</v>
      </c>
      <c r="D1192" s="89">
        <v>28852.43</v>
      </c>
    </row>
    <row r="1193" spans="1:4" ht="15">
      <c r="A1193" s="82">
        <v>605829</v>
      </c>
      <c r="B1193" s="83" t="s">
        <v>15156</v>
      </c>
      <c r="C1193" s="82" t="s">
        <v>4815</v>
      </c>
      <c r="D1193" s="89">
        <v>39803.919999999998</v>
      </c>
    </row>
    <row r="1194" spans="1:4" ht="15">
      <c r="A1194" s="82">
        <v>605558</v>
      </c>
      <c r="B1194" s="83" t="s">
        <v>15157</v>
      </c>
      <c r="C1194" s="82" t="s">
        <v>4815</v>
      </c>
      <c r="D1194" s="89">
        <v>36083.01</v>
      </c>
    </row>
    <row r="1195" spans="1:4" ht="15">
      <c r="A1195" s="82">
        <v>605776</v>
      </c>
      <c r="B1195" s="83" t="s">
        <v>15158</v>
      </c>
      <c r="C1195" s="82" t="s">
        <v>4815</v>
      </c>
      <c r="D1195" s="89">
        <v>29394.83</v>
      </c>
    </row>
    <row r="1196" spans="1:4" ht="15">
      <c r="A1196" s="82">
        <v>605519</v>
      </c>
      <c r="B1196" s="83" t="s">
        <v>15159</v>
      </c>
      <c r="C1196" s="82" t="s">
        <v>4815</v>
      </c>
      <c r="D1196" s="89">
        <v>27834.639999999999</v>
      </c>
    </row>
    <row r="1197" spans="1:4" ht="15">
      <c r="A1197" s="82">
        <v>605810</v>
      </c>
      <c r="B1197" s="83" t="s">
        <v>15160</v>
      </c>
      <c r="C1197" s="82" t="s">
        <v>4815</v>
      </c>
      <c r="D1197" s="89">
        <v>35000.36</v>
      </c>
    </row>
    <row r="1198" spans="1:4" ht="15">
      <c r="A1198" s="82">
        <v>605539</v>
      </c>
      <c r="B1198" s="83" t="s">
        <v>15161</v>
      </c>
      <c r="C1198" s="82" t="s">
        <v>4815</v>
      </c>
      <c r="D1198" s="89">
        <v>33440.17</v>
      </c>
    </row>
    <row r="1199" spans="1:4" ht="15">
      <c r="A1199" s="82">
        <v>605830</v>
      </c>
      <c r="B1199" s="83" t="s">
        <v>15162</v>
      </c>
      <c r="C1199" s="82" t="s">
        <v>4815</v>
      </c>
      <c r="D1199" s="89">
        <v>42935.98</v>
      </c>
    </row>
    <row r="1200" spans="1:4" ht="15">
      <c r="A1200" s="82">
        <v>605559</v>
      </c>
      <c r="B1200" s="83" t="s">
        <v>15163</v>
      </c>
      <c r="C1200" s="82" t="s">
        <v>4815</v>
      </c>
      <c r="D1200" s="89">
        <v>41375.78</v>
      </c>
    </row>
    <row r="1201" spans="1:4" ht="15">
      <c r="A1201" s="82">
        <v>605777</v>
      </c>
      <c r="B1201" s="83" t="s">
        <v>15164</v>
      </c>
      <c r="C1201" s="82" t="s">
        <v>4815</v>
      </c>
      <c r="D1201" s="89">
        <v>31537.99</v>
      </c>
    </row>
    <row r="1202" spans="1:4" ht="15">
      <c r="A1202" s="82">
        <v>605520</v>
      </c>
      <c r="B1202" s="83" t="s">
        <v>15165</v>
      </c>
      <c r="C1202" s="82" t="s">
        <v>4815</v>
      </c>
      <c r="D1202" s="89">
        <v>29868.02</v>
      </c>
    </row>
    <row r="1203" spans="1:4" ht="15">
      <c r="A1203" s="82">
        <v>605811</v>
      </c>
      <c r="B1203" s="83" t="s">
        <v>15166</v>
      </c>
      <c r="C1203" s="82" t="s">
        <v>4815</v>
      </c>
      <c r="D1203" s="89">
        <v>37664.699999999997</v>
      </c>
    </row>
    <row r="1204" spans="1:4" ht="15">
      <c r="A1204" s="82">
        <v>605540</v>
      </c>
      <c r="B1204" s="83" t="s">
        <v>15167</v>
      </c>
      <c r="C1204" s="82" t="s">
        <v>4815</v>
      </c>
      <c r="D1204" s="89">
        <v>35994.730000000003</v>
      </c>
    </row>
    <row r="1205" spans="1:4" ht="15">
      <c r="A1205" s="82">
        <v>605831</v>
      </c>
      <c r="B1205" s="83" t="s">
        <v>15168</v>
      </c>
      <c r="C1205" s="82" t="s">
        <v>4815</v>
      </c>
      <c r="D1205" s="89">
        <v>46338.13</v>
      </c>
    </row>
    <row r="1206" spans="1:4" ht="15">
      <c r="A1206" s="82">
        <v>605560</v>
      </c>
      <c r="B1206" s="83" t="s">
        <v>15169</v>
      </c>
      <c r="C1206" s="82" t="s">
        <v>4815</v>
      </c>
      <c r="D1206" s="89">
        <v>44668.160000000003</v>
      </c>
    </row>
    <row r="1207" spans="1:4" ht="15">
      <c r="A1207" s="82">
        <v>605778</v>
      </c>
      <c r="B1207" s="83" t="s">
        <v>15170</v>
      </c>
      <c r="C1207" s="82" t="s">
        <v>4815</v>
      </c>
      <c r="D1207" s="89">
        <v>33555.43</v>
      </c>
    </row>
    <row r="1208" spans="1:4" ht="15">
      <c r="A1208" s="82">
        <v>605521</v>
      </c>
      <c r="B1208" s="83" t="s">
        <v>15171</v>
      </c>
      <c r="C1208" s="82" t="s">
        <v>4815</v>
      </c>
      <c r="D1208" s="89">
        <v>31864.23</v>
      </c>
    </row>
    <row r="1209" spans="1:4" ht="15">
      <c r="A1209" s="82">
        <v>605812</v>
      </c>
      <c r="B1209" s="83" t="s">
        <v>15172</v>
      </c>
      <c r="C1209" s="82" t="s">
        <v>4815</v>
      </c>
      <c r="D1209" s="89">
        <v>40226.47</v>
      </c>
    </row>
    <row r="1210" spans="1:4" ht="15">
      <c r="A1210" s="82">
        <v>605541</v>
      </c>
      <c r="B1210" s="83" t="s">
        <v>15173</v>
      </c>
      <c r="C1210" s="82" t="s">
        <v>4815</v>
      </c>
      <c r="D1210" s="89">
        <v>38535.279999999999</v>
      </c>
    </row>
    <row r="1211" spans="1:4" ht="15">
      <c r="A1211" s="82">
        <v>605832</v>
      </c>
      <c r="B1211" s="83" t="s">
        <v>15174</v>
      </c>
      <c r="C1211" s="82" t="s">
        <v>4815</v>
      </c>
      <c r="D1211" s="89">
        <v>49670.51</v>
      </c>
    </row>
    <row r="1212" spans="1:4" ht="15">
      <c r="A1212" s="82">
        <v>605561</v>
      </c>
      <c r="B1212" s="83" t="s">
        <v>15175</v>
      </c>
      <c r="C1212" s="82" t="s">
        <v>4815</v>
      </c>
      <c r="D1212" s="89">
        <v>47979.31</v>
      </c>
    </row>
    <row r="1213" spans="1:4" ht="15">
      <c r="A1213" s="82">
        <v>605779</v>
      </c>
      <c r="B1213" s="83" t="s">
        <v>15176</v>
      </c>
      <c r="C1213" s="82" t="s">
        <v>4815</v>
      </c>
      <c r="D1213" s="89">
        <v>36997.17</v>
      </c>
    </row>
    <row r="1214" spans="1:4" ht="15">
      <c r="A1214" s="82">
        <v>605522</v>
      </c>
      <c r="B1214" s="83" t="s">
        <v>15177</v>
      </c>
      <c r="C1214" s="82" t="s">
        <v>4815</v>
      </c>
      <c r="D1214" s="89">
        <v>35244.11</v>
      </c>
    </row>
    <row r="1215" spans="1:4" ht="15">
      <c r="A1215" s="82">
        <v>605813</v>
      </c>
      <c r="B1215" s="83" t="s">
        <v>15178</v>
      </c>
      <c r="C1215" s="82" t="s">
        <v>4815</v>
      </c>
      <c r="D1215" s="89">
        <v>44235.71</v>
      </c>
    </row>
    <row r="1216" spans="1:4" ht="15">
      <c r="A1216" s="82">
        <v>605542</v>
      </c>
      <c r="B1216" s="83" t="s">
        <v>15179</v>
      </c>
      <c r="C1216" s="82" t="s">
        <v>4815</v>
      </c>
      <c r="D1216" s="89">
        <v>42482.66</v>
      </c>
    </row>
    <row r="1217" spans="1:4" ht="15">
      <c r="A1217" s="82">
        <v>605833</v>
      </c>
      <c r="B1217" s="83" t="s">
        <v>15180</v>
      </c>
      <c r="C1217" s="82" t="s">
        <v>4815</v>
      </c>
      <c r="D1217" s="89">
        <v>54483.15</v>
      </c>
    </row>
    <row r="1218" spans="1:4" ht="15">
      <c r="A1218" s="82">
        <v>605562</v>
      </c>
      <c r="B1218" s="83" t="s">
        <v>15181</v>
      </c>
      <c r="C1218" s="82" t="s">
        <v>4815</v>
      </c>
      <c r="D1218" s="89">
        <v>52730.09</v>
      </c>
    </row>
    <row r="1219" spans="1:4" ht="15">
      <c r="A1219" s="82">
        <v>605780</v>
      </c>
      <c r="B1219" s="83" t="s">
        <v>15182</v>
      </c>
      <c r="C1219" s="82" t="s">
        <v>4815</v>
      </c>
      <c r="D1219" s="89">
        <v>39275.360000000001</v>
      </c>
    </row>
    <row r="1220" spans="1:4" ht="15">
      <c r="A1220" s="82">
        <v>605523</v>
      </c>
      <c r="B1220" s="83" t="s">
        <v>15183</v>
      </c>
      <c r="C1220" s="82" t="s">
        <v>4815</v>
      </c>
      <c r="D1220" s="89">
        <v>37417.949999999997</v>
      </c>
    </row>
    <row r="1221" spans="1:4" ht="15">
      <c r="A1221" s="82">
        <v>605814</v>
      </c>
      <c r="B1221" s="83" t="s">
        <v>15184</v>
      </c>
      <c r="C1221" s="82" t="s">
        <v>4815</v>
      </c>
      <c r="D1221" s="89">
        <v>47104.57</v>
      </c>
    </row>
    <row r="1222" spans="1:4" ht="15">
      <c r="A1222" s="82">
        <v>605543</v>
      </c>
      <c r="B1222" s="83" t="s">
        <v>15185</v>
      </c>
      <c r="C1222" s="82" t="s">
        <v>4815</v>
      </c>
      <c r="D1222" s="89">
        <v>45247.17</v>
      </c>
    </row>
    <row r="1223" spans="1:4" ht="15">
      <c r="A1223" s="82">
        <v>605834</v>
      </c>
      <c r="B1223" s="83" t="s">
        <v>15186</v>
      </c>
      <c r="C1223" s="82" t="s">
        <v>4815</v>
      </c>
      <c r="D1223" s="89">
        <v>58188.2</v>
      </c>
    </row>
    <row r="1224" spans="1:4" ht="15">
      <c r="A1224" s="82">
        <v>605563</v>
      </c>
      <c r="B1224" s="83" t="s">
        <v>15187</v>
      </c>
      <c r="C1224" s="82" t="s">
        <v>4815</v>
      </c>
      <c r="D1224" s="89">
        <v>56330.8</v>
      </c>
    </row>
    <row r="1225" spans="1:4" ht="15">
      <c r="A1225" s="82">
        <v>605606</v>
      </c>
      <c r="B1225" s="83" t="s">
        <v>15188</v>
      </c>
      <c r="C1225" s="82" t="s">
        <v>4813</v>
      </c>
      <c r="D1225" s="89">
        <v>16.03</v>
      </c>
    </row>
    <row r="1226" spans="1:4" ht="15">
      <c r="A1226" s="82">
        <v>705314</v>
      </c>
      <c r="B1226" s="83" t="s">
        <v>15189</v>
      </c>
      <c r="C1226" s="82" t="s">
        <v>4814</v>
      </c>
      <c r="D1226" s="89">
        <v>15268.26</v>
      </c>
    </row>
    <row r="1227" spans="1:4" ht="15">
      <c r="A1227" s="82">
        <v>705312</v>
      </c>
      <c r="B1227" s="83" t="s">
        <v>15190</v>
      </c>
      <c r="C1227" s="82" t="s">
        <v>4814</v>
      </c>
      <c r="D1227" s="89">
        <v>13626.79</v>
      </c>
    </row>
    <row r="1228" spans="1:4" ht="15">
      <c r="A1228" s="82">
        <v>705316</v>
      </c>
      <c r="B1228" s="83" t="s">
        <v>15191</v>
      </c>
      <c r="C1228" s="82" t="s">
        <v>4814</v>
      </c>
      <c r="D1228" s="89">
        <v>16714.25</v>
      </c>
    </row>
    <row r="1229" spans="1:4" ht="15">
      <c r="A1229" s="82">
        <v>705315</v>
      </c>
      <c r="B1229" s="83" t="s">
        <v>15192</v>
      </c>
      <c r="C1229" s="82" t="s">
        <v>4814</v>
      </c>
      <c r="D1229" s="89">
        <v>14948.14</v>
      </c>
    </row>
    <row r="1230" spans="1:4" ht="15">
      <c r="A1230" s="82">
        <v>705318</v>
      </c>
      <c r="B1230" s="83" t="s">
        <v>15193</v>
      </c>
      <c r="C1230" s="82" t="s">
        <v>4814</v>
      </c>
      <c r="D1230" s="89">
        <v>17917.080000000002</v>
      </c>
    </row>
    <row r="1231" spans="1:4" ht="15">
      <c r="A1231" s="82">
        <v>705317</v>
      </c>
      <c r="B1231" s="83" t="s">
        <v>15194</v>
      </c>
      <c r="C1231" s="82" t="s">
        <v>4814</v>
      </c>
      <c r="D1231" s="89">
        <v>15926.37</v>
      </c>
    </row>
    <row r="1232" spans="1:4" ht="15">
      <c r="A1232" s="82">
        <v>705320</v>
      </c>
      <c r="B1232" s="83" t="s">
        <v>15195</v>
      </c>
      <c r="C1232" s="82" t="s">
        <v>4814</v>
      </c>
      <c r="D1232" s="89">
        <v>22428.57</v>
      </c>
    </row>
    <row r="1233" spans="1:4" ht="15">
      <c r="A1233" s="82">
        <v>705319</v>
      </c>
      <c r="B1233" s="83" t="s">
        <v>15196</v>
      </c>
      <c r="C1233" s="82" t="s">
        <v>4814</v>
      </c>
      <c r="D1233" s="89">
        <v>19992.53</v>
      </c>
    </row>
    <row r="1234" spans="1:4" ht="15">
      <c r="A1234" s="82">
        <v>705322</v>
      </c>
      <c r="B1234" s="83" t="s">
        <v>15197</v>
      </c>
      <c r="C1234" s="82" t="s">
        <v>4814</v>
      </c>
      <c r="D1234" s="89">
        <v>23691.25</v>
      </c>
    </row>
    <row r="1235" spans="1:4" ht="15">
      <c r="A1235" s="82">
        <v>705321</v>
      </c>
      <c r="B1235" s="83" t="s">
        <v>15198</v>
      </c>
      <c r="C1235" s="82" t="s">
        <v>4814</v>
      </c>
      <c r="D1235" s="89">
        <v>20933.560000000001</v>
      </c>
    </row>
    <row r="1236" spans="1:4" ht="15">
      <c r="A1236" s="82">
        <v>705324</v>
      </c>
      <c r="B1236" s="83" t="s">
        <v>15199</v>
      </c>
      <c r="C1236" s="82" t="s">
        <v>4814</v>
      </c>
      <c r="D1236" s="89">
        <v>25958.74</v>
      </c>
    </row>
    <row r="1237" spans="1:4" ht="15">
      <c r="A1237" s="82">
        <v>705323</v>
      </c>
      <c r="B1237" s="83" t="s">
        <v>15200</v>
      </c>
      <c r="C1237" s="82" t="s">
        <v>4814</v>
      </c>
      <c r="D1237" s="89">
        <v>23008.93</v>
      </c>
    </row>
    <row r="1238" spans="1:4" ht="15">
      <c r="A1238" s="82">
        <v>705326</v>
      </c>
      <c r="B1238" s="83" t="s">
        <v>15201</v>
      </c>
      <c r="C1238" s="82" t="s">
        <v>4814</v>
      </c>
      <c r="D1238" s="89">
        <v>27934.98</v>
      </c>
    </row>
    <row r="1239" spans="1:4" ht="15">
      <c r="A1239" s="82">
        <v>705325</v>
      </c>
      <c r="B1239" s="83" t="s">
        <v>15202</v>
      </c>
      <c r="C1239" s="82" t="s">
        <v>4814</v>
      </c>
      <c r="D1239" s="89">
        <v>24706.52</v>
      </c>
    </row>
    <row r="1240" spans="1:4" ht="15">
      <c r="A1240" s="82">
        <v>705328</v>
      </c>
      <c r="B1240" s="83" t="s">
        <v>15203</v>
      </c>
      <c r="C1240" s="82" t="s">
        <v>4814</v>
      </c>
      <c r="D1240" s="89">
        <v>35389.79</v>
      </c>
    </row>
    <row r="1241" spans="1:4" ht="15">
      <c r="A1241" s="82">
        <v>705327</v>
      </c>
      <c r="B1241" s="83" t="s">
        <v>15204</v>
      </c>
      <c r="C1241" s="82" t="s">
        <v>4814</v>
      </c>
      <c r="D1241" s="89">
        <v>31384.48</v>
      </c>
    </row>
    <row r="1242" spans="1:4" ht="15">
      <c r="A1242" s="82">
        <v>705330</v>
      </c>
      <c r="B1242" s="83" t="s">
        <v>15205</v>
      </c>
      <c r="C1242" s="82" t="s">
        <v>4814</v>
      </c>
      <c r="D1242" s="89">
        <v>33172.5</v>
      </c>
    </row>
    <row r="1243" spans="1:4" ht="15">
      <c r="A1243" s="82">
        <v>705329</v>
      </c>
      <c r="B1243" s="83" t="s">
        <v>15206</v>
      </c>
      <c r="C1243" s="82" t="s">
        <v>4814</v>
      </c>
      <c r="D1243" s="89">
        <v>29158.720000000001</v>
      </c>
    </row>
    <row r="1244" spans="1:4" ht="15">
      <c r="A1244" s="82">
        <v>705332</v>
      </c>
      <c r="B1244" s="83" t="s">
        <v>15207</v>
      </c>
      <c r="C1244" s="82" t="s">
        <v>4814</v>
      </c>
      <c r="D1244" s="89">
        <v>35730.949999999997</v>
      </c>
    </row>
    <row r="1245" spans="1:4" ht="15">
      <c r="A1245" s="82">
        <v>705331</v>
      </c>
      <c r="B1245" s="83" t="s">
        <v>15208</v>
      </c>
      <c r="C1245" s="82" t="s">
        <v>4814</v>
      </c>
      <c r="D1245" s="89">
        <v>31648.29</v>
      </c>
    </row>
    <row r="1246" spans="1:4" ht="15">
      <c r="A1246" s="82">
        <v>705334</v>
      </c>
      <c r="B1246" s="83" t="s">
        <v>15209</v>
      </c>
      <c r="C1246" s="82" t="s">
        <v>4814</v>
      </c>
      <c r="D1246" s="89">
        <v>37770.370000000003</v>
      </c>
    </row>
    <row r="1247" spans="1:4" ht="15">
      <c r="A1247" s="82">
        <v>705333</v>
      </c>
      <c r="B1247" s="83" t="s">
        <v>15210</v>
      </c>
      <c r="C1247" s="82" t="s">
        <v>4814</v>
      </c>
      <c r="D1247" s="89">
        <v>33725.879999999997</v>
      </c>
    </row>
    <row r="1248" spans="1:4" ht="15">
      <c r="A1248" s="82">
        <v>705336</v>
      </c>
      <c r="B1248" s="83" t="s">
        <v>15211</v>
      </c>
      <c r="C1248" s="82" t="s">
        <v>4814</v>
      </c>
      <c r="D1248" s="89">
        <v>51002.81</v>
      </c>
    </row>
    <row r="1249" spans="1:4" ht="15">
      <c r="A1249" s="82">
        <v>705335</v>
      </c>
      <c r="B1249" s="83" t="s">
        <v>15212</v>
      </c>
      <c r="C1249" s="82" t="s">
        <v>4814</v>
      </c>
      <c r="D1249" s="89">
        <v>45364.3</v>
      </c>
    </row>
    <row r="1250" spans="1:4" ht="15">
      <c r="A1250" s="82">
        <v>705338</v>
      </c>
      <c r="B1250" s="83" t="s">
        <v>15213</v>
      </c>
      <c r="C1250" s="82" t="s">
        <v>4814</v>
      </c>
      <c r="D1250" s="89">
        <v>47855.92</v>
      </c>
    </row>
    <row r="1251" spans="1:4" ht="15">
      <c r="A1251" s="82">
        <v>705337</v>
      </c>
      <c r="B1251" s="83" t="s">
        <v>15214</v>
      </c>
      <c r="C1251" s="82" t="s">
        <v>4814</v>
      </c>
      <c r="D1251" s="89">
        <v>42005.440000000002</v>
      </c>
    </row>
    <row r="1252" spans="1:4" ht="15">
      <c r="A1252" s="82">
        <v>705340</v>
      </c>
      <c r="B1252" s="83" t="s">
        <v>15215</v>
      </c>
      <c r="C1252" s="82" t="s">
        <v>4814</v>
      </c>
      <c r="D1252" s="89">
        <v>51354.97</v>
      </c>
    </row>
    <row r="1253" spans="1:4" ht="15">
      <c r="A1253" s="82">
        <v>705339</v>
      </c>
      <c r="B1253" s="83" t="s">
        <v>15216</v>
      </c>
      <c r="C1253" s="82" t="s">
        <v>4814</v>
      </c>
      <c r="D1253" s="89">
        <v>45458.54</v>
      </c>
    </row>
    <row r="1254" spans="1:4" ht="15">
      <c r="A1254" s="82">
        <v>705342</v>
      </c>
      <c r="B1254" s="83" t="s">
        <v>15217</v>
      </c>
      <c r="C1254" s="82" t="s">
        <v>4814</v>
      </c>
      <c r="D1254" s="89">
        <v>58185.07</v>
      </c>
    </row>
    <row r="1255" spans="1:4" ht="15">
      <c r="A1255" s="82">
        <v>705341</v>
      </c>
      <c r="B1255" s="83" t="s">
        <v>15218</v>
      </c>
      <c r="C1255" s="82" t="s">
        <v>4814</v>
      </c>
      <c r="D1255" s="89">
        <v>51626.31</v>
      </c>
    </row>
    <row r="1256" spans="1:4" ht="15">
      <c r="A1256" s="82">
        <v>705344</v>
      </c>
      <c r="B1256" s="83" t="s">
        <v>15219</v>
      </c>
      <c r="C1256" s="82" t="s">
        <v>4814</v>
      </c>
      <c r="D1256" s="89">
        <v>73541.88</v>
      </c>
    </row>
    <row r="1257" spans="1:4" ht="15">
      <c r="A1257" s="82">
        <v>705343</v>
      </c>
      <c r="B1257" s="83" t="s">
        <v>15220</v>
      </c>
      <c r="C1257" s="82" t="s">
        <v>4814</v>
      </c>
      <c r="D1257" s="89">
        <v>65508.9</v>
      </c>
    </row>
    <row r="1258" spans="1:4" ht="15">
      <c r="A1258" s="82">
        <v>705225</v>
      </c>
      <c r="B1258" s="83" t="s">
        <v>15221</v>
      </c>
      <c r="C1258" s="82" t="s">
        <v>4814</v>
      </c>
      <c r="D1258" s="89">
        <v>13160.2</v>
      </c>
    </row>
    <row r="1259" spans="1:4" ht="15">
      <c r="A1259" s="82">
        <v>705224</v>
      </c>
      <c r="B1259" s="83" t="s">
        <v>15222</v>
      </c>
      <c r="C1259" s="82" t="s">
        <v>4814</v>
      </c>
      <c r="D1259" s="89">
        <v>11642.21</v>
      </c>
    </row>
    <row r="1260" spans="1:4" ht="15">
      <c r="A1260" s="82">
        <v>705227</v>
      </c>
      <c r="B1260" s="83" t="s">
        <v>15223</v>
      </c>
      <c r="C1260" s="82" t="s">
        <v>4814</v>
      </c>
      <c r="D1260" s="89">
        <v>13497.27</v>
      </c>
    </row>
    <row r="1261" spans="1:4" ht="15">
      <c r="A1261" s="82">
        <v>705226</v>
      </c>
      <c r="B1261" s="83" t="s">
        <v>15224</v>
      </c>
      <c r="C1261" s="82" t="s">
        <v>4814</v>
      </c>
      <c r="D1261" s="89">
        <v>12113.11</v>
      </c>
    </row>
    <row r="1262" spans="1:4" ht="15">
      <c r="A1262" s="82">
        <v>705229</v>
      </c>
      <c r="B1262" s="83" t="s">
        <v>15225</v>
      </c>
      <c r="C1262" s="82" t="s">
        <v>4814</v>
      </c>
      <c r="D1262" s="89">
        <v>14602.05</v>
      </c>
    </row>
    <row r="1263" spans="1:4" ht="15">
      <c r="A1263" s="82">
        <v>705228</v>
      </c>
      <c r="B1263" s="83" t="s">
        <v>15226</v>
      </c>
      <c r="C1263" s="82" t="s">
        <v>4814</v>
      </c>
      <c r="D1263" s="89">
        <v>13003.61</v>
      </c>
    </row>
    <row r="1264" spans="1:4" ht="15">
      <c r="A1264" s="82">
        <v>705231</v>
      </c>
      <c r="B1264" s="83" t="s">
        <v>15227</v>
      </c>
      <c r="C1264" s="82" t="s">
        <v>4814</v>
      </c>
      <c r="D1264" s="89">
        <v>18110.97</v>
      </c>
    </row>
    <row r="1265" spans="1:4" ht="15">
      <c r="A1265" s="82">
        <v>705230</v>
      </c>
      <c r="B1265" s="83" t="s">
        <v>15228</v>
      </c>
      <c r="C1265" s="82" t="s">
        <v>4814</v>
      </c>
      <c r="D1265" s="89">
        <v>16240.66</v>
      </c>
    </row>
    <row r="1266" spans="1:4" ht="15">
      <c r="A1266" s="82">
        <v>705233</v>
      </c>
      <c r="B1266" s="83" t="s">
        <v>15229</v>
      </c>
      <c r="C1266" s="82" t="s">
        <v>4814</v>
      </c>
      <c r="D1266" s="89">
        <v>20468.72</v>
      </c>
    </row>
    <row r="1267" spans="1:4" ht="15">
      <c r="A1267" s="82">
        <v>705232</v>
      </c>
      <c r="B1267" s="83" t="s">
        <v>15230</v>
      </c>
      <c r="C1267" s="82" t="s">
        <v>4814</v>
      </c>
      <c r="D1267" s="89">
        <v>18054.439999999999</v>
      </c>
    </row>
    <row r="1268" spans="1:4" ht="15">
      <c r="A1268" s="82">
        <v>705235</v>
      </c>
      <c r="B1268" s="83" t="s">
        <v>15231</v>
      </c>
      <c r="C1268" s="82" t="s">
        <v>4814</v>
      </c>
      <c r="D1268" s="89">
        <v>20866</v>
      </c>
    </row>
    <row r="1269" spans="1:4" ht="15">
      <c r="A1269" s="82">
        <v>705234</v>
      </c>
      <c r="B1269" s="83" t="s">
        <v>15232</v>
      </c>
      <c r="C1269" s="82" t="s">
        <v>4814</v>
      </c>
      <c r="D1269" s="89">
        <v>18624.560000000001</v>
      </c>
    </row>
    <row r="1270" spans="1:4" ht="15">
      <c r="A1270" s="82">
        <v>705237</v>
      </c>
      <c r="B1270" s="83" t="s">
        <v>15233</v>
      </c>
      <c r="C1270" s="82" t="s">
        <v>4814</v>
      </c>
      <c r="D1270" s="89">
        <v>22652.63</v>
      </c>
    </row>
    <row r="1271" spans="1:4" ht="15">
      <c r="A1271" s="82">
        <v>705236</v>
      </c>
      <c r="B1271" s="83" t="s">
        <v>15234</v>
      </c>
      <c r="C1271" s="82" t="s">
        <v>4814</v>
      </c>
      <c r="D1271" s="89">
        <v>20136.689999999999</v>
      </c>
    </row>
    <row r="1272" spans="1:4" ht="15">
      <c r="A1272" s="82">
        <v>705239</v>
      </c>
      <c r="B1272" s="83" t="s">
        <v>15235</v>
      </c>
      <c r="C1272" s="82" t="s">
        <v>4814</v>
      </c>
      <c r="D1272" s="89">
        <v>28867.75</v>
      </c>
    </row>
    <row r="1273" spans="1:4" ht="15">
      <c r="A1273" s="82">
        <v>705238</v>
      </c>
      <c r="B1273" s="83" t="s">
        <v>15236</v>
      </c>
      <c r="C1273" s="82" t="s">
        <v>4814</v>
      </c>
      <c r="D1273" s="89">
        <v>25722.31</v>
      </c>
    </row>
    <row r="1274" spans="1:4" ht="15">
      <c r="A1274" s="82">
        <v>705241</v>
      </c>
      <c r="B1274" s="83" t="s">
        <v>15237</v>
      </c>
      <c r="C1274" s="82" t="s">
        <v>4814</v>
      </c>
      <c r="D1274" s="89">
        <v>27668.14</v>
      </c>
    </row>
    <row r="1275" spans="1:4" ht="15">
      <c r="A1275" s="82">
        <v>705240</v>
      </c>
      <c r="B1275" s="83" t="s">
        <v>15238</v>
      </c>
      <c r="C1275" s="82" t="s">
        <v>4814</v>
      </c>
      <c r="D1275" s="89">
        <v>24354.95</v>
      </c>
    </row>
    <row r="1276" spans="1:4" ht="15">
      <c r="A1276" s="82">
        <v>705243</v>
      </c>
      <c r="B1276" s="83" t="s">
        <v>15239</v>
      </c>
      <c r="C1276" s="82" t="s">
        <v>4814</v>
      </c>
      <c r="D1276" s="89">
        <v>29170.59</v>
      </c>
    </row>
    <row r="1277" spans="1:4" ht="15">
      <c r="A1277" s="82">
        <v>705242</v>
      </c>
      <c r="B1277" s="83" t="s">
        <v>15240</v>
      </c>
      <c r="C1277" s="82" t="s">
        <v>4814</v>
      </c>
      <c r="D1277" s="89">
        <v>25861.91</v>
      </c>
    </row>
    <row r="1278" spans="1:4" ht="15">
      <c r="A1278" s="82">
        <v>705245</v>
      </c>
      <c r="B1278" s="83" t="s">
        <v>15241</v>
      </c>
      <c r="C1278" s="82" t="s">
        <v>4814</v>
      </c>
      <c r="D1278" s="89">
        <v>32258.38</v>
      </c>
    </row>
    <row r="1279" spans="1:4" ht="15">
      <c r="A1279" s="82">
        <v>705244</v>
      </c>
      <c r="B1279" s="83" t="s">
        <v>15242</v>
      </c>
      <c r="C1279" s="82" t="s">
        <v>4814</v>
      </c>
      <c r="D1279" s="89">
        <v>28729.65</v>
      </c>
    </row>
    <row r="1280" spans="1:4" ht="15">
      <c r="A1280" s="82">
        <v>705247</v>
      </c>
      <c r="B1280" s="83" t="s">
        <v>15243</v>
      </c>
      <c r="C1280" s="82" t="s">
        <v>4814</v>
      </c>
      <c r="D1280" s="89">
        <v>40725.39</v>
      </c>
    </row>
    <row r="1281" spans="1:4" ht="15">
      <c r="A1281" s="82">
        <v>705246</v>
      </c>
      <c r="B1281" s="83" t="s">
        <v>15244</v>
      </c>
      <c r="C1281" s="82" t="s">
        <v>4814</v>
      </c>
      <c r="D1281" s="89">
        <v>36403</v>
      </c>
    </row>
    <row r="1282" spans="1:4" ht="15">
      <c r="A1282" s="82">
        <v>705249</v>
      </c>
      <c r="B1282" s="83" t="s">
        <v>15245</v>
      </c>
      <c r="C1282" s="82" t="s">
        <v>4814</v>
      </c>
      <c r="D1282" s="89">
        <v>39279.949999999997</v>
      </c>
    </row>
    <row r="1283" spans="1:4" ht="15">
      <c r="A1283" s="82">
        <v>705248</v>
      </c>
      <c r="B1283" s="83" t="s">
        <v>15246</v>
      </c>
      <c r="C1283" s="82" t="s">
        <v>4814</v>
      </c>
      <c r="D1283" s="89">
        <v>34471.31</v>
      </c>
    </row>
    <row r="1284" spans="1:4" ht="15">
      <c r="A1284" s="82">
        <v>705251</v>
      </c>
      <c r="B1284" s="83" t="s">
        <v>15247</v>
      </c>
      <c r="C1284" s="82" t="s">
        <v>4814</v>
      </c>
      <c r="D1284" s="89">
        <v>41361.07</v>
      </c>
    </row>
    <row r="1285" spans="1:4" ht="15">
      <c r="A1285" s="82">
        <v>705250</v>
      </c>
      <c r="B1285" s="83" t="s">
        <v>15248</v>
      </c>
      <c r="C1285" s="82" t="s">
        <v>4814</v>
      </c>
      <c r="D1285" s="89">
        <v>36559.300000000003</v>
      </c>
    </row>
    <row r="1286" spans="1:4" ht="15">
      <c r="A1286" s="82">
        <v>705253</v>
      </c>
      <c r="B1286" s="83" t="s">
        <v>15249</v>
      </c>
      <c r="C1286" s="82" t="s">
        <v>4814</v>
      </c>
      <c r="D1286" s="89">
        <v>45241.62</v>
      </c>
    </row>
    <row r="1287" spans="1:4" ht="15">
      <c r="A1287" s="82">
        <v>705252</v>
      </c>
      <c r="B1287" s="83" t="s">
        <v>15250</v>
      </c>
      <c r="C1287" s="82" t="s">
        <v>4814</v>
      </c>
      <c r="D1287" s="89">
        <v>40019.870000000003</v>
      </c>
    </row>
    <row r="1288" spans="1:4" ht="15">
      <c r="A1288" s="82">
        <v>705255</v>
      </c>
      <c r="B1288" s="83" t="s">
        <v>15251</v>
      </c>
      <c r="C1288" s="82" t="s">
        <v>4814</v>
      </c>
      <c r="D1288" s="89">
        <v>57001.38</v>
      </c>
    </row>
    <row r="1289" spans="1:4" ht="15">
      <c r="A1289" s="82">
        <v>705254</v>
      </c>
      <c r="B1289" s="83" t="s">
        <v>15252</v>
      </c>
      <c r="C1289" s="82" t="s">
        <v>4814</v>
      </c>
      <c r="D1289" s="89">
        <v>50690.04</v>
      </c>
    </row>
    <row r="1290" spans="1:4" ht="15">
      <c r="A1290" s="82">
        <v>705403</v>
      </c>
      <c r="B1290" s="83" t="s">
        <v>15253</v>
      </c>
      <c r="C1290" s="82" t="s">
        <v>4814</v>
      </c>
      <c r="D1290" s="89">
        <v>19152.810000000001</v>
      </c>
    </row>
    <row r="1291" spans="1:4" ht="15">
      <c r="A1291" s="82">
        <v>705402</v>
      </c>
      <c r="B1291" s="83" t="s">
        <v>15254</v>
      </c>
      <c r="C1291" s="82" t="s">
        <v>4814</v>
      </c>
      <c r="D1291" s="89">
        <v>16954.349999999999</v>
      </c>
    </row>
    <row r="1292" spans="1:4" ht="15">
      <c r="A1292" s="82">
        <v>705405</v>
      </c>
      <c r="B1292" s="83" t="s">
        <v>15255</v>
      </c>
      <c r="C1292" s="82" t="s">
        <v>4814</v>
      </c>
      <c r="D1292" s="89">
        <v>20619.599999999999</v>
      </c>
    </row>
    <row r="1293" spans="1:4" ht="15">
      <c r="A1293" s="82">
        <v>705404</v>
      </c>
      <c r="B1293" s="83" t="s">
        <v>15256</v>
      </c>
      <c r="C1293" s="82" t="s">
        <v>4814</v>
      </c>
      <c r="D1293" s="89">
        <v>18401.54</v>
      </c>
    </row>
    <row r="1294" spans="1:4" ht="15">
      <c r="A1294" s="82">
        <v>705407</v>
      </c>
      <c r="B1294" s="83" t="s">
        <v>15257</v>
      </c>
      <c r="C1294" s="82" t="s">
        <v>4814</v>
      </c>
      <c r="D1294" s="89">
        <v>21715.3</v>
      </c>
    </row>
    <row r="1295" spans="1:4" ht="15">
      <c r="A1295" s="82">
        <v>705406</v>
      </c>
      <c r="B1295" s="83" t="s">
        <v>15258</v>
      </c>
      <c r="C1295" s="82" t="s">
        <v>4814</v>
      </c>
      <c r="D1295" s="89">
        <v>19244.57</v>
      </c>
    </row>
    <row r="1296" spans="1:4" ht="15">
      <c r="A1296" s="82">
        <v>705409</v>
      </c>
      <c r="B1296" s="83" t="s">
        <v>15259</v>
      </c>
      <c r="C1296" s="82" t="s">
        <v>4814</v>
      </c>
      <c r="D1296" s="89">
        <v>27294.799999999999</v>
      </c>
    </row>
    <row r="1297" spans="1:4" ht="15">
      <c r="A1297" s="82">
        <v>705408</v>
      </c>
      <c r="B1297" s="83" t="s">
        <v>15260</v>
      </c>
      <c r="C1297" s="82" t="s">
        <v>4814</v>
      </c>
      <c r="D1297" s="89">
        <v>24251.26</v>
      </c>
    </row>
    <row r="1298" spans="1:4" ht="15">
      <c r="A1298" s="82">
        <v>705411</v>
      </c>
      <c r="B1298" s="83" t="s">
        <v>15261</v>
      </c>
      <c r="C1298" s="82" t="s">
        <v>4814</v>
      </c>
      <c r="D1298" s="89">
        <v>29111.040000000001</v>
      </c>
    </row>
    <row r="1299" spans="1:4" ht="15">
      <c r="A1299" s="82">
        <v>705410</v>
      </c>
      <c r="B1299" s="83" t="s">
        <v>15262</v>
      </c>
      <c r="C1299" s="82" t="s">
        <v>4814</v>
      </c>
      <c r="D1299" s="89">
        <v>25567.59</v>
      </c>
    </row>
    <row r="1300" spans="1:4" ht="15">
      <c r="A1300" s="82">
        <v>705413</v>
      </c>
      <c r="B1300" s="83" t="s">
        <v>15263</v>
      </c>
      <c r="C1300" s="82" t="s">
        <v>4814</v>
      </c>
      <c r="D1300" s="89">
        <v>31183.4</v>
      </c>
    </row>
    <row r="1301" spans="1:4" ht="15">
      <c r="A1301" s="82">
        <v>705412</v>
      </c>
      <c r="B1301" s="83" t="s">
        <v>15264</v>
      </c>
      <c r="C1301" s="82" t="s">
        <v>4814</v>
      </c>
      <c r="D1301" s="89">
        <v>27644.07</v>
      </c>
    </row>
    <row r="1302" spans="1:4" ht="15">
      <c r="A1302" s="82">
        <v>705415</v>
      </c>
      <c r="B1302" s="83" t="s">
        <v>15265</v>
      </c>
      <c r="C1302" s="82" t="s">
        <v>4814</v>
      </c>
      <c r="D1302" s="89">
        <v>34404.53</v>
      </c>
    </row>
    <row r="1303" spans="1:4" ht="15">
      <c r="A1303" s="82">
        <v>705414</v>
      </c>
      <c r="B1303" s="83" t="s">
        <v>15266</v>
      </c>
      <c r="C1303" s="82" t="s">
        <v>4814</v>
      </c>
      <c r="D1303" s="89">
        <v>30416.05</v>
      </c>
    </row>
    <row r="1304" spans="1:4" ht="15">
      <c r="A1304" s="82">
        <v>705417</v>
      </c>
      <c r="B1304" s="83" t="s">
        <v>15267</v>
      </c>
      <c r="C1304" s="82" t="s">
        <v>4814</v>
      </c>
      <c r="D1304" s="89">
        <v>43470.17</v>
      </c>
    </row>
    <row r="1305" spans="1:4" ht="15">
      <c r="A1305" s="82">
        <v>705416</v>
      </c>
      <c r="B1305" s="83" t="s">
        <v>15268</v>
      </c>
      <c r="C1305" s="82" t="s">
        <v>4814</v>
      </c>
      <c r="D1305" s="89">
        <v>38561.769999999997</v>
      </c>
    </row>
    <row r="1306" spans="1:4" ht="15">
      <c r="A1306" s="82">
        <v>705419</v>
      </c>
      <c r="B1306" s="83" t="s">
        <v>15269</v>
      </c>
      <c r="C1306" s="82" t="s">
        <v>4814</v>
      </c>
      <c r="D1306" s="89">
        <v>41112.83</v>
      </c>
    </row>
    <row r="1307" spans="1:4" ht="15">
      <c r="A1307" s="82">
        <v>705418</v>
      </c>
      <c r="B1307" s="83" t="s">
        <v>15270</v>
      </c>
      <c r="C1307" s="82" t="s">
        <v>4814</v>
      </c>
      <c r="D1307" s="89">
        <v>36163.43</v>
      </c>
    </row>
    <row r="1308" spans="1:4" ht="15">
      <c r="A1308" s="82">
        <v>705421</v>
      </c>
      <c r="B1308" s="83" t="s">
        <v>15271</v>
      </c>
      <c r="C1308" s="82" t="s">
        <v>4814</v>
      </c>
      <c r="D1308" s="89">
        <v>44049.83</v>
      </c>
    </row>
    <row r="1309" spans="1:4" ht="15">
      <c r="A1309" s="82">
        <v>705420</v>
      </c>
      <c r="B1309" s="83" t="s">
        <v>15272</v>
      </c>
      <c r="C1309" s="82" t="s">
        <v>4814</v>
      </c>
      <c r="D1309" s="89">
        <v>39087.72</v>
      </c>
    </row>
    <row r="1310" spans="1:4" ht="15">
      <c r="A1310" s="82">
        <v>705423</v>
      </c>
      <c r="B1310" s="83" t="s">
        <v>15273</v>
      </c>
      <c r="C1310" s="82" t="s">
        <v>4814</v>
      </c>
      <c r="D1310" s="89">
        <v>50059.67</v>
      </c>
    </row>
    <row r="1311" spans="1:4" ht="15">
      <c r="A1311" s="82">
        <v>705422</v>
      </c>
      <c r="B1311" s="83" t="s">
        <v>15274</v>
      </c>
      <c r="C1311" s="82" t="s">
        <v>4814</v>
      </c>
      <c r="D1311" s="89">
        <v>44507.39</v>
      </c>
    </row>
    <row r="1312" spans="1:4" ht="15">
      <c r="A1312" s="82">
        <v>705425</v>
      </c>
      <c r="B1312" s="83" t="s">
        <v>15275</v>
      </c>
      <c r="C1312" s="82" t="s">
        <v>4814</v>
      </c>
      <c r="D1312" s="89">
        <v>63221.98</v>
      </c>
    </row>
    <row r="1313" spans="1:4" ht="15">
      <c r="A1313" s="82">
        <v>705424</v>
      </c>
      <c r="B1313" s="83" t="s">
        <v>15276</v>
      </c>
      <c r="C1313" s="82" t="s">
        <v>4814</v>
      </c>
      <c r="D1313" s="89">
        <v>56409.57</v>
      </c>
    </row>
    <row r="1314" spans="1:4" ht="15">
      <c r="A1314" s="82">
        <v>705427</v>
      </c>
      <c r="B1314" s="83" t="s">
        <v>15277</v>
      </c>
      <c r="C1314" s="82" t="s">
        <v>4814</v>
      </c>
      <c r="D1314" s="89">
        <v>58100.76</v>
      </c>
    </row>
    <row r="1315" spans="1:4" ht="15">
      <c r="A1315" s="82">
        <v>705426</v>
      </c>
      <c r="B1315" s="83" t="s">
        <v>15278</v>
      </c>
      <c r="C1315" s="82" t="s">
        <v>4814</v>
      </c>
      <c r="D1315" s="89">
        <v>50940.37</v>
      </c>
    </row>
    <row r="1316" spans="1:4" ht="15">
      <c r="A1316" s="82">
        <v>705429</v>
      </c>
      <c r="B1316" s="83" t="s">
        <v>15279</v>
      </c>
      <c r="C1316" s="82" t="s">
        <v>4814</v>
      </c>
      <c r="D1316" s="89">
        <v>59958.73</v>
      </c>
    </row>
    <row r="1317" spans="1:4" ht="15">
      <c r="A1317" s="82">
        <v>705428</v>
      </c>
      <c r="B1317" s="83" t="s">
        <v>15280</v>
      </c>
      <c r="C1317" s="82" t="s">
        <v>4814</v>
      </c>
      <c r="D1317" s="89">
        <v>52929.23</v>
      </c>
    </row>
    <row r="1318" spans="1:4" ht="15">
      <c r="A1318" s="82">
        <v>705431</v>
      </c>
      <c r="B1318" s="83" t="s">
        <v>15281</v>
      </c>
      <c r="C1318" s="82" t="s">
        <v>4814</v>
      </c>
      <c r="D1318" s="89">
        <v>71716.539999999994</v>
      </c>
    </row>
    <row r="1319" spans="1:4" ht="15">
      <c r="A1319" s="82">
        <v>705430</v>
      </c>
      <c r="B1319" s="83" t="s">
        <v>15282</v>
      </c>
      <c r="C1319" s="82" t="s">
        <v>4814</v>
      </c>
      <c r="D1319" s="89">
        <v>63871.8</v>
      </c>
    </row>
    <row r="1320" spans="1:4" ht="15">
      <c r="A1320" s="82">
        <v>705433</v>
      </c>
      <c r="B1320" s="83" t="s">
        <v>15283</v>
      </c>
      <c r="C1320" s="82" t="s">
        <v>4814</v>
      </c>
      <c r="D1320" s="89">
        <v>90767.25</v>
      </c>
    </row>
    <row r="1321" spans="1:4" ht="15">
      <c r="A1321" s="82">
        <v>705432</v>
      </c>
      <c r="B1321" s="83" t="s">
        <v>15284</v>
      </c>
      <c r="C1321" s="82" t="s">
        <v>4814</v>
      </c>
      <c r="D1321" s="89">
        <v>81050.850000000006</v>
      </c>
    </row>
    <row r="1322" spans="1:4" ht="15">
      <c r="A1322" s="82">
        <v>705257</v>
      </c>
      <c r="B1322" s="83" t="s">
        <v>15285</v>
      </c>
      <c r="C1322" s="82" t="s">
        <v>4815</v>
      </c>
      <c r="D1322" s="89">
        <v>4430.63</v>
      </c>
    </row>
    <row r="1323" spans="1:4" ht="15">
      <c r="A1323" s="82">
        <v>705256</v>
      </c>
      <c r="B1323" s="83" t="s">
        <v>15286</v>
      </c>
      <c r="C1323" s="82" t="s">
        <v>4815</v>
      </c>
      <c r="D1323" s="89">
        <v>3986.2</v>
      </c>
    </row>
    <row r="1324" spans="1:4" ht="15">
      <c r="A1324" s="82">
        <v>705259</v>
      </c>
      <c r="B1324" s="83" t="s">
        <v>15287</v>
      </c>
      <c r="C1324" s="82" t="s">
        <v>4815</v>
      </c>
      <c r="D1324" s="89">
        <v>3902.92</v>
      </c>
    </row>
    <row r="1325" spans="1:4" ht="15">
      <c r="A1325" s="82">
        <v>705258</v>
      </c>
      <c r="B1325" s="83" t="s">
        <v>15288</v>
      </c>
      <c r="C1325" s="82" t="s">
        <v>4815</v>
      </c>
      <c r="D1325" s="89">
        <v>3458.49</v>
      </c>
    </row>
    <row r="1326" spans="1:4" ht="15">
      <c r="A1326" s="82">
        <v>705267</v>
      </c>
      <c r="B1326" s="83" t="s">
        <v>15289</v>
      </c>
      <c r="C1326" s="82" t="s">
        <v>4815</v>
      </c>
      <c r="D1326" s="89">
        <v>5573.36</v>
      </c>
    </row>
    <row r="1327" spans="1:4" ht="15">
      <c r="A1327" s="82">
        <v>705266</v>
      </c>
      <c r="B1327" s="83" t="s">
        <v>15290</v>
      </c>
      <c r="C1327" s="82" t="s">
        <v>4815</v>
      </c>
      <c r="D1327" s="89">
        <v>4983.58</v>
      </c>
    </row>
    <row r="1328" spans="1:4" ht="15">
      <c r="A1328" s="82">
        <v>705269</v>
      </c>
      <c r="B1328" s="83" t="s">
        <v>15291</v>
      </c>
      <c r="C1328" s="82" t="s">
        <v>4815</v>
      </c>
      <c r="D1328" s="89">
        <v>5831.28</v>
      </c>
    </row>
    <row r="1329" spans="1:4" ht="15">
      <c r="A1329" s="82">
        <v>705268</v>
      </c>
      <c r="B1329" s="83" t="s">
        <v>15292</v>
      </c>
      <c r="C1329" s="82" t="s">
        <v>4815</v>
      </c>
      <c r="D1329" s="89">
        <v>5241.5</v>
      </c>
    </row>
    <row r="1330" spans="1:4" ht="15">
      <c r="A1330" s="82">
        <v>705261</v>
      </c>
      <c r="B1330" s="83" t="s">
        <v>15293</v>
      </c>
      <c r="C1330" s="82" t="s">
        <v>4815</v>
      </c>
      <c r="D1330" s="89">
        <v>4148.34</v>
      </c>
    </row>
    <row r="1331" spans="1:4" ht="15">
      <c r="A1331" s="82">
        <v>705260</v>
      </c>
      <c r="B1331" s="83" t="s">
        <v>15294</v>
      </c>
      <c r="C1331" s="82" t="s">
        <v>4815</v>
      </c>
      <c r="D1331" s="89">
        <v>3703.9</v>
      </c>
    </row>
    <row r="1332" spans="1:4" ht="15">
      <c r="A1332" s="82">
        <v>705263</v>
      </c>
      <c r="B1332" s="83" t="s">
        <v>15295</v>
      </c>
      <c r="C1332" s="82" t="s">
        <v>4815</v>
      </c>
      <c r="D1332" s="89">
        <v>4633.3900000000003</v>
      </c>
    </row>
    <row r="1333" spans="1:4" ht="15">
      <c r="A1333" s="82">
        <v>705262</v>
      </c>
      <c r="B1333" s="83" t="s">
        <v>15296</v>
      </c>
      <c r="C1333" s="82" t="s">
        <v>4815</v>
      </c>
      <c r="D1333" s="89">
        <v>4188.95</v>
      </c>
    </row>
    <row r="1334" spans="1:4" ht="15">
      <c r="A1334" s="82">
        <v>705265</v>
      </c>
      <c r="B1334" s="83" t="s">
        <v>15297</v>
      </c>
      <c r="C1334" s="82" t="s">
        <v>4815</v>
      </c>
      <c r="D1334" s="89">
        <v>5050.29</v>
      </c>
    </row>
    <row r="1335" spans="1:4" ht="15">
      <c r="A1335" s="82">
        <v>705264</v>
      </c>
      <c r="B1335" s="83" t="s">
        <v>15298</v>
      </c>
      <c r="C1335" s="82" t="s">
        <v>4815</v>
      </c>
      <c r="D1335" s="89">
        <v>4605.8500000000004</v>
      </c>
    </row>
    <row r="1336" spans="1:4" ht="15">
      <c r="A1336" s="82">
        <v>705271</v>
      </c>
      <c r="B1336" s="83" t="s">
        <v>15299</v>
      </c>
      <c r="C1336" s="82" t="s">
        <v>4815</v>
      </c>
      <c r="D1336" s="89">
        <v>6322.62</v>
      </c>
    </row>
    <row r="1337" spans="1:4" ht="15">
      <c r="A1337" s="82">
        <v>705270</v>
      </c>
      <c r="B1337" s="83" t="s">
        <v>15300</v>
      </c>
      <c r="C1337" s="82" t="s">
        <v>4815</v>
      </c>
      <c r="D1337" s="89">
        <v>5748.23</v>
      </c>
    </row>
    <row r="1338" spans="1:4" ht="15">
      <c r="A1338" s="82">
        <v>705273</v>
      </c>
      <c r="B1338" s="83" t="s">
        <v>15301</v>
      </c>
      <c r="C1338" s="82" t="s">
        <v>4815</v>
      </c>
      <c r="D1338" s="89">
        <v>5676.6</v>
      </c>
    </row>
    <row r="1339" spans="1:4" ht="15">
      <c r="A1339" s="82">
        <v>705272</v>
      </c>
      <c r="B1339" s="83" t="s">
        <v>15302</v>
      </c>
      <c r="C1339" s="82" t="s">
        <v>4815</v>
      </c>
      <c r="D1339" s="89">
        <v>5102.21</v>
      </c>
    </row>
    <row r="1340" spans="1:4" ht="15">
      <c r="A1340" s="82">
        <v>705281</v>
      </c>
      <c r="B1340" s="83" t="s">
        <v>15303</v>
      </c>
      <c r="C1340" s="82" t="s">
        <v>4815</v>
      </c>
      <c r="D1340" s="89">
        <v>8740.1299999999992</v>
      </c>
    </row>
    <row r="1341" spans="1:4" ht="15">
      <c r="A1341" s="82">
        <v>705280</v>
      </c>
      <c r="B1341" s="83" t="s">
        <v>15304</v>
      </c>
      <c r="C1341" s="82" t="s">
        <v>4815</v>
      </c>
      <c r="D1341" s="89">
        <v>7810.26</v>
      </c>
    </row>
    <row r="1342" spans="1:4" ht="15">
      <c r="A1342" s="82">
        <v>705283</v>
      </c>
      <c r="B1342" s="83" t="s">
        <v>15305</v>
      </c>
      <c r="C1342" s="82" t="s">
        <v>4815</v>
      </c>
      <c r="D1342" s="89">
        <v>8942.27</v>
      </c>
    </row>
    <row r="1343" spans="1:4" ht="15">
      <c r="A1343" s="82">
        <v>705282</v>
      </c>
      <c r="B1343" s="83" t="s">
        <v>15306</v>
      </c>
      <c r="C1343" s="82" t="s">
        <v>4815</v>
      </c>
      <c r="D1343" s="89">
        <v>8012.4</v>
      </c>
    </row>
    <row r="1344" spans="1:4" ht="15">
      <c r="A1344" s="82">
        <v>705275</v>
      </c>
      <c r="B1344" s="83" t="s">
        <v>15307</v>
      </c>
      <c r="C1344" s="82" t="s">
        <v>4815</v>
      </c>
      <c r="D1344" s="89">
        <v>6311.8</v>
      </c>
    </row>
    <row r="1345" spans="1:4" ht="15">
      <c r="A1345" s="82">
        <v>705274</v>
      </c>
      <c r="B1345" s="83" t="s">
        <v>15308</v>
      </c>
      <c r="C1345" s="82" t="s">
        <v>4815</v>
      </c>
      <c r="D1345" s="89">
        <v>5737.41</v>
      </c>
    </row>
    <row r="1346" spans="1:4" ht="15">
      <c r="A1346" s="82">
        <v>705277</v>
      </c>
      <c r="B1346" s="83" t="s">
        <v>15309</v>
      </c>
      <c r="C1346" s="82" t="s">
        <v>4815</v>
      </c>
      <c r="D1346" s="89">
        <v>7154.93</v>
      </c>
    </row>
    <row r="1347" spans="1:4" ht="15">
      <c r="A1347" s="82">
        <v>705276</v>
      </c>
      <c r="B1347" s="83" t="s">
        <v>15310</v>
      </c>
      <c r="C1347" s="82" t="s">
        <v>4815</v>
      </c>
      <c r="D1347" s="89">
        <v>6401.78</v>
      </c>
    </row>
    <row r="1348" spans="1:4" ht="15">
      <c r="A1348" s="82">
        <v>705279</v>
      </c>
      <c r="B1348" s="83" t="s">
        <v>15311</v>
      </c>
      <c r="C1348" s="82" t="s">
        <v>4815</v>
      </c>
      <c r="D1348" s="89">
        <v>8044.15</v>
      </c>
    </row>
    <row r="1349" spans="1:4" ht="15">
      <c r="A1349" s="82">
        <v>705278</v>
      </c>
      <c r="B1349" s="83" t="s">
        <v>15312</v>
      </c>
      <c r="C1349" s="82" t="s">
        <v>4815</v>
      </c>
      <c r="D1349" s="89">
        <v>7291</v>
      </c>
    </row>
    <row r="1350" spans="1:4" ht="15">
      <c r="A1350" s="82">
        <v>705285</v>
      </c>
      <c r="B1350" s="83" t="s">
        <v>15313</v>
      </c>
      <c r="C1350" s="82" t="s">
        <v>4815</v>
      </c>
      <c r="D1350" s="89">
        <v>8122.02</v>
      </c>
    </row>
    <row r="1351" spans="1:4" ht="15">
      <c r="A1351" s="82">
        <v>705284</v>
      </c>
      <c r="B1351" s="83" t="s">
        <v>15314</v>
      </c>
      <c r="C1351" s="82" t="s">
        <v>4815</v>
      </c>
      <c r="D1351" s="89">
        <v>7399.98</v>
      </c>
    </row>
    <row r="1352" spans="1:4" ht="15">
      <c r="A1352" s="82">
        <v>705287</v>
      </c>
      <c r="B1352" s="83" t="s">
        <v>15315</v>
      </c>
      <c r="C1352" s="82" t="s">
        <v>4815</v>
      </c>
      <c r="D1352" s="89">
        <v>7483.36</v>
      </c>
    </row>
    <row r="1353" spans="1:4" ht="15">
      <c r="A1353" s="82">
        <v>705286</v>
      </c>
      <c r="B1353" s="83" t="s">
        <v>15316</v>
      </c>
      <c r="C1353" s="82" t="s">
        <v>4815</v>
      </c>
      <c r="D1353" s="89">
        <v>6761.33</v>
      </c>
    </row>
    <row r="1354" spans="1:4" ht="15">
      <c r="A1354" s="82">
        <v>705295</v>
      </c>
      <c r="B1354" s="83" t="s">
        <v>15317</v>
      </c>
      <c r="C1354" s="82" t="s">
        <v>4815</v>
      </c>
      <c r="D1354" s="89">
        <v>11386.75</v>
      </c>
    </row>
    <row r="1355" spans="1:4" ht="15">
      <c r="A1355" s="82">
        <v>705294</v>
      </c>
      <c r="B1355" s="83" t="s">
        <v>15318</v>
      </c>
      <c r="C1355" s="82" t="s">
        <v>4815</v>
      </c>
      <c r="D1355" s="89">
        <v>10267.969999999999</v>
      </c>
    </row>
    <row r="1356" spans="1:4" ht="15">
      <c r="A1356" s="82">
        <v>705297</v>
      </c>
      <c r="B1356" s="83" t="s">
        <v>15319</v>
      </c>
      <c r="C1356" s="82" t="s">
        <v>4815</v>
      </c>
      <c r="D1356" s="89">
        <v>12223.22</v>
      </c>
    </row>
    <row r="1357" spans="1:4" ht="15">
      <c r="A1357" s="82">
        <v>705296</v>
      </c>
      <c r="B1357" s="83" t="s">
        <v>15320</v>
      </c>
      <c r="C1357" s="82" t="s">
        <v>4815</v>
      </c>
      <c r="D1357" s="89">
        <v>11104.44</v>
      </c>
    </row>
    <row r="1358" spans="1:4" ht="15">
      <c r="A1358" s="82">
        <v>705289</v>
      </c>
      <c r="B1358" s="83" t="s">
        <v>15321</v>
      </c>
      <c r="C1358" s="82" t="s">
        <v>4815</v>
      </c>
      <c r="D1358" s="89">
        <v>8501.0400000000009</v>
      </c>
    </row>
    <row r="1359" spans="1:4" ht="15">
      <c r="A1359" s="82">
        <v>705288</v>
      </c>
      <c r="B1359" s="83" t="s">
        <v>15322</v>
      </c>
      <c r="C1359" s="82" t="s">
        <v>4815</v>
      </c>
      <c r="D1359" s="89">
        <v>7584.53</v>
      </c>
    </row>
    <row r="1360" spans="1:4" ht="15">
      <c r="A1360" s="82">
        <v>705291</v>
      </c>
      <c r="B1360" s="83" t="s">
        <v>15323</v>
      </c>
      <c r="C1360" s="82" t="s">
        <v>4815</v>
      </c>
      <c r="D1360" s="89">
        <v>9571.4</v>
      </c>
    </row>
    <row r="1361" spans="1:4" ht="15">
      <c r="A1361" s="82">
        <v>705290</v>
      </c>
      <c r="B1361" s="83" t="s">
        <v>15324</v>
      </c>
      <c r="C1361" s="82" t="s">
        <v>4815</v>
      </c>
      <c r="D1361" s="89">
        <v>8654.9</v>
      </c>
    </row>
    <row r="1362" spans="1:4" ht="15">
      <c r="A1362" s="82">
        <v>705293</v>
      </c>
      <c r="B1362" s="83" t="s">
        <v>15325</v>
      </c>
      <c r="C1362" s="82" t="s">
        <v>4815</v>
      </c>
      <c r="D1362" s="89">
        <v>10403.040000000001</v>
      </c>
    </row>
    <row r="1363" spans="1:4" ht="15">
      <c r="A1363" s="82">
        <v>705292</v>
      </c>
      <c r="B1363" s="83" t="s">
        <v>15326</v>
      </c>
      <c r="C1363" s="82" t="s">
        <v>4815</v>
      </c>
      <c r="D1363" s="89">
        <v>9284.27</v>
      </c>
    </row>
    <row r="1364" spans="1:4" ht="15">
      <c r="A1364" s="82">
        <v>705299</v>
      </c>
      <c r="B1364" s="83" t="s">
        <v>15327</v>
      </c>
      <c r="C1364" s="82" t="s">
        <v>4815</v>
      </c>
      <c r="D1364" s="89">
        <v>10542.58</v>
      </c>
    </row>
    <row r="1365" spans="1:4" ht="15">
      <c r="A1365" s="82">
        <v>705298</v>
      </c>
      <c r="B1365" s="83" t="s">
        <v>15328</v>
      </c>
      <c r="C1365" s="82" t="s">
        <v>4815</v>
      </c>
      <c r="D1365" s="89">
        <v>9462.7099999999991</v>
      </c>
    </row>
    <row r="1366" spans="1:4" ht="15">
      <c r="A1366" s="82">
        <v>705301</v>
      </c>
      <c r="B1366" s="83" t="s">
        <v>15329</v>
      </c>
      <c r="C1366" s="82" t="s">
        <v>4815</v>
      </c>
      <c r="D1366" s="89">
        <v>9934.18</v>
      </c>
    </row>
    <row r="1367" spans="1:4" ht="15">
      <c r="A1367" s="82">
        <v>705300</v>
      </c>
      <c r="B1367" s="83" t="s">
        <v>15330</v>
      </c>
      <c r="C1367" s="82" t="s">
        <v>4815</v>
      </c>
      <c r="D1367" s="89">
        <v>8854.31</v>
      </c>
    </row>
    <row r="1368" spans="1:4" ht="15">
      <c r="A1368" s="82">
        <v>705309</v>
      </c>
      <c r="B1368" s="83" t="s">
        <v>15331</v>
      </c>
      <c r="C1368" s="82" t="s">
        <v>4815</v>
      </c>
      <c r="D1368" s="89">
        <v>15829.77</v>
      </c>
    </row>
    <row r="1369" spans="1:4" ht="15">
      <c r="A1369" s="82">
        <v>705308</v>
      </c>
      <c r="B1369" s="83" t="s">
        <v>15332</v>
      </c>
      <c r="C1369" s="82" t="s">
        <v>4815</v>
      </c>
      <c r="D1369" s="89">
        <v>14209.73</v>
      </c>
    </row>
    <row r="1370" spans="1:4" ht="15">
      <c r="A1370" s="82">
        <v>705311</v>
      </c>
      <c r="B1370" s="83" t="s">
        <v>15333</v>
      </c>
      <c r="C1370" s="82" t="s">
        <v>4815</v>
      </c>
      <c r="D1370" s="89">
        <v>15734.18</v>
      </c>
    </row>
    <row r="1371" spans="1:4" ht="15">
      <c r="A1371" s="82">
        <v>705310</v>
      </c>
      <c r="B1371" s="83" t="s">
        <v>15334</v>
      </c>
      <c r="C1371" s="82" t="s">
        <v>4815</v>
      </c>
      <c r="D1371" s="89">
        <v>14114.14</v>
      </c>
    </row>
    <row r="1372" spans="1:4" ht="15">
      <c r="A1372" s="82">
        <v>705303</v>
      </c>
      <c r="B1372" s="83" t="s">
        <v>15335</v>
      </c>
      <c r="C1372" s="82" t="s">
        <v>4815</v>
      </c>
      <c r="D1372" s="89">
        <v>10778.91</v>
      </c>
    </row>
    <row r="1373" spans="1:4" ht="15">
      <c r="A1373" s="82">
        <v>705302</v>
      </c>
      <c r="B1373" s="83" t="s">
        <v>15336</v>
      </c>
      <c r="C1373" s="82" t="s">
        <v>4815</v>
      </c>
      <c r="D1373" s="89">
        <v>9461.41</v>
      </c>
    </row>
    <row r="1374" spans="1:4" ht="15">
      <c r="A1374" s="82">
        <v>705305</v>
      </c>
      <c r="B1374" s="83" t="s">
        <v>15337</v>
      </c>
      <c r="C1374" s="82" t="s">
        <v>4815</v>
      </c>
      <c r="D1374" s="89">
        <v>12888.68</v>
      </c>
    </row>
    <row r="1375" spans="1:4" ht="15">
      <c r="A1375" s="82">
        <v>705304</v>
      </c>
      <c r="B1375" s="83" t="s">
        <v>15338</v>
      </c>
      <c r="C1375" s="82" t="s">
        <v>4815</v>
      </c>
      <c r="D1375" s="89">
        <v>11571.17</v>
      </c>
    </row>
    <row r="1376" spans="1:4" ht="15">
      <c r="A1376" s="82">
        <v>705307</v>
      </c>
      <c r="B1376" s="83" t="s">
        <v>15339</v>
      </c>
      <c r="C1376" s="82" t="s">
        <v>4815</v>
      </c>
      <c r="D1376" s="89">
        <v>14310.07</v>
      </c>
    </row>
    <row r="1377" spans="1:4" ht="15">
      <c r="A1377" s="82">
        <v>705306</v>
      </c>
      <c r="B1377" s="83" t="s">
        <v>15340</v>
      </c>
      <c r="C1377" s="82" t="s">
        <v>4815</v>
      </c>
      <c r="D1377" s="89">
        <v>12690.02</v>
      </c>
    </row>
    <row r="1378" spans="1:4" ht="15">
      <c r="A1378" s="82">
        <v>705169</v>
      </c>
      <c r="B1378" s="83" t="s">
        <v>15341</v>
      </c>
      <c r="C1378" s="82" t="s">
        <v>4815</v>
      </c>
      <c r="D1378" s="89">
        <v>2646.42</v>
      </c>
    </row>
    <row r="1379" spans="1:4" ht="15">
      <c r="A1379" s="82">
        <v>705168</v>
      </c>
      <c r="B1379" s="83" t="s">
        <v>15342</v>
      </c>
      <c r="C1379" s="82" t="s">
        <v>4815</v>
      </c>
      <c r="D1379" s="89">
        <v>2397.11</v>
      </c>
    </row>
    <row r="1380" spans="1:4" ht="15">
      <c r="A1380" s="82">
        <v>705171</v>
      </c>
      <c r="B1380" s="83" t="s">
        <v>15343</v>
      </c>
      <c r="C1380" s="82" t="s">
        <v>4815</v>
      </c>
      <c r="D1380" s="89">
        <v>2366.02</v>
      </c>
    </row>
    <row r="1381" spans="1:4" ht="15">
      <c r="A1381" s="82">
        <v>705170</v>
      </c>
      <c r="B1381" s="83" t="s">
        <v>15344</v>
      </c>
      <c r="C1381" s="82" t="s">
        <v>4815</v>
      </c>
      <c r="D1381" s="89">
        <v>2116.71</v>
      </c>
    </row>
    <row r="1382" spans="1:4" ht="15">
      <c r="A1382" s="82">
        <v>705179</v>
      </c>
      <c r="B1382" s="83" t="s">
        <v>15345</v>
      </c>
      <c r="C1382" s="82" t="s">
        <v>4815</v>
      </c>
      <c r="D1382" s="89">
        <v>3328.04</v>
      </c>
    </row>
    <row r="1383" spans="1:4" ht="15">
      <c r="A1383" s="82">
        <v>705178</v>
      </c>
      <c r="B1383" s="83" t="s">
        <v>15346</v>
      </c>
      <c r="C1383" s="82" t="s">
        <v>4815</v>
      </c>
      <c r="D1383" s="89">
        <v>2998.23</v>
      </c>
    </row>
    <row r="1384" spans="1:4" ht="15">
      <c r="A1384" s="82">
        <v>705181</v>
      </c>
      <c r="B1384" s="83" t="s">
        <v>15347</v>
      </c>
      <c r="C1384" s="82" t="s">
        <v>4815</v>
      </c>
      <c r="D1384" s="89">
        <v>3465.67</v>
      </c>
    </row>
    <row r="1385" spans="1:4" ht="15">
      <c r="A1385" s="82">
        <v>705180</v>
      </c>
      <c r="B1385" s="83" t="s">
        <v>15348</v>
      </c>
      <c r="C1385" s="82" t="s">
        <v>4815</v>
      </c>
      <c r="D1385" s="89">
        <v>3135.86</v>
      </c>
    </row>
    <row r="1386" spans="1:4" ht="15">
      <c r="A1386" s="82">
        <v>705173</v>
      </c>
      <c r="B1386" s="83" t="s">
        <v>15349</v>
      </c>
      <c r="C1386" s="82" t="s">
        <v>4815</v>
      </c>
      <c r="D1386" s="89">
        <v>2561.5700000000002</v>
      </c>
    </row>
    <row r="1387" spans="1:4" ht="15">
      <c r="A1387" s="82">
        <v>705172</v>
      </c>
      <c r="B1387" s="83" t="s">
        <v>15350</v>
      </c>
      <c r="C1387" s="82" t="s">
        <v>4815</v>
      </c>
      <c r="D1387" s="89">
        <v>2312.27</v>
      </c>
    </row>
    <row r="1388" spans="1:4" ht="15">
      <c r="A1388" s="82">
        <v>705175</v>
      </c>
      <c r="B1388" s="83" t="s">
        <v>15351</v>
      </c>
      <c r="C1388" s="82" t="s">
        <v>4815</v>
      </c>
      <c r="D1388" s="89">
        <v>2830.96</v>
      </c>
    </row>
    <row r="1389" spans="1:4" ht="15">
      <c r="A1389" s="82">
        <v>705174</v>
      </c>
      <c r="B1389" s="83" t="s">
        <v>15352</v>
      </c>
      <c r="C1389" s="82" t="s">
        <v>4815</v>
      </c>
      <c r="D1389" s="89">
        <v>2581.65</v>
      </c>
    </row>
    <row r="1390" spans="1:4" ht="15">
      <c r="A1390" s="82">
        <v>705177</v>
      </c>
      <c r="B1390" s="83" t="s">
        <v>15353</v>
      </c>
      <c r="C1390" s="82" t="s">
        <v>4815</v>
      </c>
      <c r="D1390" s="89">
        <v>3213.92</v>
      </c>
    </row>
    <row r="1391" spans="1:4" ht="15">
      <c r="A1391" s="82">
        <v>705176</v>
      </c>
      <c r="B1391" s="83" t="s">
        <v>15354</v>
      </c>
      <c r="C1391" s="82" t="s">
        <v>4815</v>
      </c>
      <c r="D1391" s="89">
        <v>2884.12</v>
      </c>
    </row>
    <row r="1392" spans="1:4" ht="15">
      <c r="A1392" s="82">
        <v>705183</v>
      </c>
      <c r="B1392" s="83" t="s">
        <v>15355</v>
      </c>
      <c r="C1392" s="82" t="s">
        <v>4815</v>
      </c>
      <c r="D1392" s="89">
        <v>3676.99</v>
      </c>
    </row>
    <row r="1393" spans="1:4" ht="15">
      <c r="A1393" s="82">
        <v>705182</v>
      </c>
      <c r="B1393" s="83" t="s">
        <v>15356</v>
      </c>
      <c r="C1393" s="82" t="s">
        <v>4815</v>
      </c>
      <c r="D1393" s="89">
        <v>3356.5</v>
      </c>
    </row>
    <row r="1394" spans="1:4" ht="15">
      <c r="A1394" s="82">
        <v>705185</v>
      </c>
      <c r="B1394" s="83" t="s">
        <v>15357</v>
      </c>
      <c r="C1394" s="82" t="s">
        <v>4815</v>
      </c>
      <c r="D1394" s="89">
        <v>3351.99</v>
      </c>
    </row>
    <row r="1395" spans="1:4" ht="15">
      <c r="A1395" s="82">
        <v>705184</v>
      </c>
      <c r="B1395" s="83" t="s">
        <v>15358</v>
      </c>
      <c r="C1395" s="82" t="s">
        <v>4815</v>
      </c>
      <c r="D1395" s="89">
        <v>3031.5</v>
      </c>
    </row>
    <row r="1396" spans="1:4" ht="15">
      <c r="A1396" s="82">
        <v>705193</v>
      </c>
      <c r="B1396" s="83" t="s">
        <v>15359</v>
      </c>
      <c r="C1396" s="82" t="s">
        <v>4815</v>
      </c>
      <c r="D1396" s="89">
        <v>5076.72</v>
      </c>
    </row>
    <row r="1397" spans="1:4" ht="15">
      <c r="A1397" s="82">
        <v>705192</v>
      </c>
      <c r="B1397" s="83" t="s">
        <v>15360</v>
      </c>
      <c r="C1397" s="82" t="s">
        <v>4815</v>
      </c>
      <c r="D1397" s="89">
        <v>4557.8999999999996</v>
      </c>
    </row>
    <row r="1398" spans="1:4" ht="15">
      <c r="A1398" s="82">
        <v>705195</v>
      </c>
      <c r="B1398" s="83" t="s">
        <v>15361</v>
      </c>
      <c r="C1398" s="82" t="s">
        <v>4815</v>
      </c>
      <c r="D1398" s="89">
        <v>5406.63</v>
      </c>
    </row>
    <row r="1399" spans="1:4" ht="15">
      <c r="A1399" s="82">
        <v>705194</v>
      </c>
      <c r="B1399" s="83" t="s">
        <v>15362</v>
      </c>
      <c r="C1399" s="82" t="s">
        <v>4815</v>
      </c>
      <c r="D1399" s="89">
        <v>4887.8100000000004</v>
      </c>
    </row>
    <row r="1400" spans="1:4" ht="15">
      <c r="A1400" s="82">
        <v>705187</v>
      </c>
      <c r="B1400" s="83" t="s">
        <v>15363</v>
      </c>
      <c r="C1400" s="82" t="s">
        <v>4815</v>
      </c>
      <c r="D1400" s="89">
        <v>3834.02</v>
      </c>
    </row>
    <row r="1401" spans="1:4" ht="15">
      <c r="A1401" s="82">
        <v>705186</v>
      </c>
      <c r="B1401" s="83" t="s">
        <v>15364</v>
      </c>
      <c r="C1401" s="82" t="s">
        <v>4815</v>
      </c>
      <c r="D1401" s="89">
        <v>3413.38</v>
      </c>
    </row>
    <row r="1402" spans="1:4" ht="15">
      <c r="A1402" s="82">
        <v>705189</v>
      </c>
      <c r="B1402" s="83" t="s">
        <v>15365</v>
      </c>
      <c r="C1402" s="82" t="s">
        <v>4815</v>
      </c>
      <c r="D1402" s="89">
        <v>4262.66</v>
      </c>
    </row>
    <row r="1403" spans="1:4" ht="15">
      <c r="A1403" s="82">
        <v>705188</v>
      </c>
      <c r="B1403" s="83" t="s">
        <v>15366</v>
      </c>
      <c r="C1403" s="82" t="s">
        <v>4815</v>
      </c>
      <c r="D1403" s="89">
        <v>3842.02</v>
      </c>
    </row>
    <row r="1404" spans="1:4" ht="15">
      <c r="A1404" s="82">
        <v>705191</v>
      </c>
      <c r="B1404" s="83" t="s">
        <v>15367</v>
      </c>
      <c r="C1404" s="82" t="s">
        <v>4815</v>
      </c>
      <c r="D1404" s="89">
        <v>4702.7</v>
      </c>
    </row>
    <row r="1405" spans="1:4" ht="15">
      <c r="A1405" s="82">
        <v>705190</v>
      </c>
      <c r="B1405" s="83" t="s">
        <v>15368</v>
      </c>
      <c r="C1405" s="82" t="s">
        <v>4815</v>
      </c>
      <c r="D1405" s="89">
        <v>4183.87</v>
      </c>
    </row>
    <row r="1406" spans="1:4" ht="15">
      <c r="A1406" s="82">
        <v>705197</v>
      </c>
      <c r="B1406" s="83" t="s">
        <v>15369</v>
      </c>
      <c r="C1406" s="82" t="s">
        <v>4815</v>
      </c>
      <c r="D1406" s="89">
        <v>5062.05</v>
      </c>
    </row>
    <row r="1407" spans="1:4" ht="15">
      <c r="A1407" s="82">
        <v>705196</v>
      </c>
      <c r="B1407" s="83" t="s">
        <v>15370</v>
      </c>
      <c r="C1407" s="82" t="s">
        <v>4815</v>
      </c>
      <c r="D1407" s="89">
        <v>4549.2299999999996</v>
      </c>
    </row>
    <row r="1408" spans="1:4" ht="15">
      <c r="A1408" s="82">
        <v>705199</v>
      </c>
      <c r="B1408" s="83" t="s">
        <v>15371</v>
      </c>
      <c r="C1408" s="82" t="s">
        <v>4815</v>
      </c>
      <c r="D1408" s="89">
        <v>4816.1899999999996</v>
      </c>
    </row>
    <row r="1409" spans="1:4" ht="15">
      <c r="A1409" s="82">
        <v>705198</v>
      </c>
      <c r="B1409" s="83" t="s">
        <v>15372</v>
      </c>
      <c r="C1409" s="82" t="s">
        <v>4815</v>
      </c>
      <c r="D1409" s="89">
        <v>4303.37</v>
      </c>
    </row>
    <row r="1410" spans="1:4" ht="15">
      <c r="A1410" s="82">
        <v>705207</v>
      </c>
      <c r="B1410" s="83" t="s">
        <v>15373</v>
      </c>
      <c r="C1410" s="82" t="s">
        <v>4815</v>
      </c>
      <c r="D1410" s="89">
        <v>7196.99</v>
      </c>
    </row>
    <row r="1411" spans="1:4" ht="15">
      <c r="A1411" s="82">
        <v>705206</v>
      </c>
      <c r="B1411" s="83" t="s">
        <v>15374</v>
      </c>
      <c r="C1411" s="82" t="s">
        <v>4815</v>
      </c>
      <c r="D1411" s="89">
        <v>6430.81</v>
      </c>
    </row>
    <row r="1412" spans="1:4" ht="15">
      <c r="A1412" s="82">
        <v>705209</v>
      </c>
      <c r="B1412" s="83" t="s">
        <v>15375</v>
      </c>
      <c r="C1412" s="82" t="s">
        <v>4815</v>
      </c>
      <c r="D1412" s="89">
        <v>8169.8</v>
      </c>
    </row>
    <row r="1413" spans="1:4" ht="15">
      <c r="A1413" s="82">
        <v>705208</v>
      </c>
      <c r="B1413" s="83" t="s">
        <v>15376</v>
      </c>
      <c r="C1413" s="82" t="s">
        <v>4815</v>
      </c>
      <c r="D1413" s="89">
        <v>7275.96</v>
      </c>
    </row>
    <row r="1414" spans="1:4" ht="15">
      <c r="A1414" s="82">
        <v>705201</v>
      </c>
      <c r="B1414" s="83" t="s">
        <v>15377</v>
      </c>
      <c r="C1414" s="82" t="s">
        <v>4815</v>
      </c>
      <c r="D1414" s="89">
        <v>5462.39</v>
      </c>
    </row>
    <row r="1415" spans="1:4" ht="15">
      <c r="A1415" s="82">
        <v>705200</v>
      </c>
      <c r="B1415" s="83" t="s">
        <v>15378</v>
      </c>
      <c r="C1415" s="82" t="s">
        <v>4815</v>
      </c>
      <c r="D1415" s="89">
        <v>4949.57</v>
      </c>
    </row>
    <row r="1416" spans="1:4" ht="15">
      <c r="A1416" s="82">
        <v>705203</v>
      </c>
      <c r="B1416" s="83" t="s">
        <v>15379</v>
      </c>
      <c r="C1416" s="82" t="s">
        <v>4815</v>
      </c>
      <c r="D1416" s="89">
        <v>6039.24</v>
      </c>
    </row>
    <row r="1417" spans="1:4" ht="15">
      <c r="A1417" s="82">
        <v>705202</v>
      </c>
      <c r="B1417" s="83" t="s">
        <v>15380</v>
      </c>
      <c r="C1417" s="82" t="s">
        <v>4815</v>
      </c>
      <c r="D1417" s="89">
        <v>5408.58</v>
      </c>
    </row>
    <row r="1418" spans="1:4" ht="15">
      <c r="A1418" s="82">
        <v>705205</v>
      </c>
      <c r="B1418" s="83" t="s">
        <v>15381</v>
      </c>
      <c r="C1418" s="82" t="s">
        <v>4815</v>
      </c>
      <c r="D1418" s="89">
        <v>6557.12</v>
      </c>
    </row>
    <row r="1419" spans="1:4" ht="15">
      <c r="A1419" s="82">
        <v>705204</v>
      </c>
      <c r="B1419" s="83" t="s">
        <v>15382</v>
      </c>
      <c r="C1419" s="82" t="s">
        <v>4815</v>
      </c>
      <c r="D1419" s="89">
        <v>5926.46</v>
      </c>
    </row>
    <row r="1420" spans="1:4" ht="15">
      <c r="A1420" s="82">
        <v>705211</v>
      </c>
      <c r="B1420" s="83" t="s">
        <v>15383</v>
      </c>
      <c r="C1420" s="82" t="s">
        <v>4815</v>
      </c>
      <c r="D1420" s="89">
        <v>6520.19</v>
      </c>
    </row>
    <row r="1421" spans="1:4" ht="15">
      <c r="A1421" s="82">
        <v>705210</v>
      </c>
      <c r="B1421" s="83" t="s">
        <v>15384</v>
      </c>
      <c r="C1421" s="82" t="s">
        <v>4815</v>
      </c>
      <c r="D1421" s="89">
        <v>5779.05</v>
      </c>
    </row>
    <row r="1422" spans="1:4" ht="15">
      <c r="A1422" s="82">
        <v>705213</v>
      </c>
      <c r="B1422" s="83" t="s">
        <v>15385</v>
      </c>
      <c r="C1422" s="82" t="s">
        <v>4815</v>
      </c>
      <c r="D1422" s="89">
        <v>6446.23</v>
      </c>
    </row>
    <row r="1423" spans="1:4" ht="15">
      <c r="A1423" s="82">
        <v>705212</v>
      </c>
      <c r="B1423" s="83" t="s">
        <v>15386</v>
      </c>
      <c r="C1423" s="82" t="s">
        <v>4815</v>
      </c>
      <c r="D1423" s="89">
        <v>5705.09</v>
      </c>
    </row>
    <row r="1424" spans="1:4" ht="15">
      <c r="A1424" s="82">
        <v>705221</v>
      </c>
      <c r="B1424" s="83" t="s">
        <v>15387</v>
      </c>
      <c r="C1424" s="82" t="s">
        <v>4815</v>
      </c>
      <c r="D1424" s="89">
        <v>9876.64</v>
      </c>
    </row>
    <row r="1425" spans="1:4" ht="15">
      <c r="A1425" s="82">
        <v>705220</v>
      </c>
      <c r="B1425" s="83" t="s">
        <v>15388</v>
      </c>
      <c r="C1425" s="82" t="s">
        <v>4815</v>
      </c>
      <c r="D1425" s="89">
        <v>8833.02</v>
      </c>
    </row>
    <row r="1426" spans="1:4" ht="15">
      <c r="A1426" s="82">
        <v>705223</v>
      </c>
      <c r="B1426" s="83" t="s">
        <v>15389</v>
      </c>
      <c r="C1426" s="82" t="s">
        <v>4815</v>
      </c>
      <c r="D1426" s="89">
        <v>10715.29</v>
      </c>
    </row>
    <row r="1427" spans="1:4" ht="15">
      <c r="A1427" s="82">
        <v>705222</v>
      </c>
      <c r="B1427" s="83" t="s">
        <v>15390</v>
      </c>
      <c r="C1427" s="82" t="s">
        <v>4815</v>
      </c>
      <c r="D1427" s="89">
        <v>9512.57</v>
      </c>
    </row>
    <row r="1428" spans="1:4" ht="15">
      <c r="A1428" s="82">
        <v>705215</v>
      </c>
      <c r="B1428" s="83" t="s">
        <v>15391</v>
      </c>
      <c r="C1428" s="82" t="s">
        <v>4815</v>
      </c>
      <c r="D1428" s="89">
        <v>7627.15</v>
      </c>
    </row>
    <row r="1429" spans="1:4" ht="15">
      <c r="A1429" s="82">
        <v>705214</v>
      </c>
      <c r="B1429" s="83" t="s">
        <v>15392</v>
      </c>
      <c r="C1429" s="82" t="s">
        <v>4815</v>
      </c>
      <c r="D1429" s="89">
        <v>6728.88</v>
      </c>
    </row>
    <row r="1430" spans="1:4" ht="15">
      <c r="A1430" s="82">
        <v>705217</v>
      </c>
      <c r="B1430" s="83" t="s">
        <v>15393</v>
      </c>
      <c r="C1430" s="82" t="s">
        <v>4815</v>
      </c>
      <c r="D1430" s="89">
        <v>8391.73</v>
      </c>
    </row>
    <row r="1431" spans="1:4" ht="15">
      <c r="A1431" s="82">
        <v>705216</v>
      </c>
      <c r="B1431" s="83" t="s">
        <v>15394</v>
      </c>
      <c r="C1431" s="82" t="s">
        <v>4815</v>
      </c>
      <c r="D1431" s="89">
        <v>7493.46</v>
      </c>
    </row>
    <row r="1432" spans="1:4" ht="15">
      <c r="A1432" s="82">
        <v>705219</v>
      </c>
      <c r="B1432" s="83" t="s">
        <v>15395</v>
      </c>
      <c r="C1432" s="82" t="s">
        <v>4815</v>
      </c>
      <c r="D1432" s="89">
        <v>9171.2999999999993</v>
      </c>
    </row>
    <row r="1433" spans="1:4" ht="15">
      <c r="A1433" s="82">
        <v>705218</v>
      </c>
      <c r="B1433" s="83" t="s">
        <v>15396</v>
      </c>
      <c r="C1433" s="82" t="s">
        <v>4815</v>
      </c>
      <c r="D1433" s="89">
        <v>8127.69</v>
      </c>
    </row>
    <row r="1434" spans="1:4" ht="15">
      <c r="A1434" s="82">
        <v>705346</v>
      </c>
      <c r="B1434" s="83" t="s">
        <v>15397</v>
      </c>
      <c r="C1434" s="82" t="s">
        <v>4815</v>
      </c>
      <c r="D1434" s="89">
        <v>6111.69</v>
      </c>
    </row>
    <row r="1435" spans="1:4" ht="15">
      <c r="A1435" s="82">
        <v>705345</v>
      </c>
      <c r="B1435" s="83" t="s">
        <v>15398</v>
      </c>
      <c r="C1435" s="82" t="s">
        <v>4815</v>
      </c>
      <c r="D1435" s="89">
        <v>5472.68</v>
      </c>
    </row>
    <row r="1436" spans="1:4" ht="15">
      <c r="A1436" s="82">
        <v>705348</v>
      </c>
      <c r="B1436" s="83" t="s">
        <v>15399</v>
      </c>
      <c r="C1436" s="82" t="s">
        <v>4815</v>
      </c>
      <c r="D1436" s="89">
        <v>5543.33</v>
      </c>
    </row>
    <row r="1437" spans="1:4" ht="15">
      <c r="A1437" s="82">
        <v>705347</v>
      </c>
      <c r="B1437" s="83" t="s">
        <v>15400</v>
      </c>
      <c r="C1437" s="82" t="s">
        <v>4815</v>
      </c>
      <c r="D1437" s="89">
        <v>4904.32</v>
      </c>
    </row>
    <row r="1438" spans="1:4" ht="15">
      <c r="A1438" s="82">
        <v>705356</v>
      </c>
      <c r="B1438" s="83" t="s">
        <v>15401</v>
      </c>
      <c r="C1438" s="82" t="s">
        <v>4815</v>
      </c>
      <c r="D1438" s="89">
        <v>8107.49</v>
      </c>
    </row>
    <row r="1439" spans="1:4" ht="15">
      <c r="A1439" s="82">
        <v>705355</v>
      </c>
      <c r="B1439" s="83" t="s">
        <v>15402</v>
      </c>
      <c r="C1439" s="82" t="s">
        <v>4815</v>
      </c>
      <c r="D1439" s="89">
        <v>7254.42</v>
      </c>
    </row>
    <row r="1440" spans="1:4" ht="15">
      <c r="A1440" s="82">
        <v>705358</v>
      </c>
      <c r="B1440" s="83" t="s">
        <v>15403</v>
      </c>
      <c r="C1440" s="82" t="s">
        <v>4815</v>
      </c>
      <c r="D1440" s="89">
        <v>8222.7199999999993</v>
      </c>
    </row>
    <row r="1441" spans="1:4" ht="15">
      <c r="A1441" s="82">
        <v>705357</v>
      </c>
      <c r="B1441" s="83" t="s">
        <v>15404</v>
      </c>
      <c r="C1441" s="82" t="s">
        <v>4815</v>
      </c>
      <c r="D1441" s="89">
        <v>7369.65</v>
      </c>
    </row>
    <row r="1442" spans="1:4" ht="15">
      <c r="A1442" s="82">
        <v>705350</v>
      </c>
      <c r="B1442" s="83" t="s">
        <v>15405</v>
      </c>
      <c r="C1442" s="82" t="s">
        <v>4815</v>
      </c>
      <c r="D1442" s="89">
        <v>6007.87</v>
      </c>
    </row>
    <row r="1443" spans="1:4" ht="15">
      <c r="A1443" s="82">
        <v>705349</v>
      </c>
      <c r="B1443" s="83" t="s">
        <v>15406</v>
      </c>
      <c r="C1443" s="82" t="s">
        <v>4815</v>
      </c>
      <c r="D1443" s="89">
        <v>5368.86</v>
      </c>
    </row>
    <row r="1444" spans="1:4" ht="15">
      <c r="A1444" s="82">
        <v>705352</v>
      </c>
      <c r="B1444" s="83" t="s">
        <v>15407</v>
      </c>
      <c r="C1444" s="82" t="s">
        <v>4815</v>
      </c>
      <c r="D1444" s="89">
        <v>6404.63</v>
      </c>
    </row>
    <row r="1445" spans="1:4" ht="15">
      <c r="A1445" s="82">
        <v>705351</v>
      </c>
      <c r="B1445" s="83" t="s">
        <v>15408</v>
      </c>
      <c r="C1445" s="82" t="s">
        <v>4815</v>
      </c>
      <c r="D1445" s="89">
        <v>5765.62</v>
      </c>
    </row>
    <row r="1446" spans="1:4" ht="15">
      <c r="A1446" s="82">
        <v>705354</v>
      </c>
      <c r="B1446" s="83" t="s">
        <v>15409</v>
      </c>
      <c r="C1446" s="82" t="s">
        <v>4815</v>
      </c>
      <c r="D1446" s="89">
        <v>7004.4</v>
      </c>
    </row>
    <row r="1447" spans="1:4" ht="15">
      <c r="A1447" s="82">
        <v>705353</v>
      </c>
      <c r="B1447" s="83" t="s">
        <v>15410</v>
      </c>
      <c r="C1447" s="82" t="s">
        <v>4815</v>
      </c>
      <c r="D1447" s="89">
        <v>6365.39</v>
      </c>
    </row>
    <row r="1448" spans="1:4" ht="15">
      <c r="A1448" s="82">
        <v>705360</v>
      </c>
      <c r="B1448" s="83" t="s">
        <v>15411</v>
      </c>
      <c r="C1448" s="82" t="s">
        <v>4815</v>
      </c>
      <c r="D1448" s="89">
        <v>8722.84</v>
      </c>
    </row>
    <row r="1449" spans="1:4" ht="15">
      <c r="A1449" s="82">
        <v>705359</v>
      </c>
      <c r="B1449" s="83" t="s">
        <v>15412</v>
      </c>
      <c r="C1449" s="82" t="s">
        <v>4815</v>
      </c>
      <c r="D1449" s="89">
        <v>7898.41</v>
      </c>
    </row>
    <row r="1450" spans="1:4" ht="15">
      <c r="A1450" s="82">
        <v>705362</v>
      </c>
      <c r="B1450" s="83" t="s">
        <v>15413</v>
      </c>
      <c r="C1450" s="82" t="s">
        <v>4815</v>
      </c>
      <c r="D1450" s="89">
        <v>7989.42</v>
      </c>
    </row>
    <row r="1451" spans="1:4" ht="15">
      <c r="A1451" s="82">
        <v>705361</v>
      </c>
      <c r="B1451" s="83" t="s">
        <v>15414</v>
      </c>
      <c r="C1451" s="82" t="s">
        <v>4815</v>
      </c>
      <c r="D1451" s="89">
        <v>7164.99</v>
      </c>
    </row>
    <row r="1452" spans="1:4" ht="15">
      <c r="A1452" s="82">
        <v>705370</v>
      </c>
      <c r="B1452" s="83" t="s">
        <v>15415</v>
      </c>
      <c r="C1452" s="82" t="s">
        <v>4815</v>
      </c>
      <c r="D1452" s="89">
        <v>11941.21</v>
      </c>
    </row>
    <row r="1453" spans="1:4" ht="15">
      <c r="A1453" s="82">
        <v>705369</v>
      </c>
      <c r="B1453" s="83" t="s">
        <v>15416</v>
      </c>
      <c r="C1453" s="82" t="s">
        <v>4815</v>
      </c>
      <c r="D1453" s="89">
        <v>10617.93</v>
      </c>
    </row>
    <row r="1454" spans="1:4" ht="15">
      <c r="A1454" s="82">
        <v>705372</v>
      </c>
      <c r="B1454" s="83" t="s">
        <v>15417</v>
      </c>
      <c r="C1454" s="82" t="s">
        <v>4815</v>
      </c>
      <c r="D1454" s="89">
        <v>12659.43</v>
      </c>
    </row>
    <row r="1455" spans="1:4" ht="15">
      <c r="A1455" s="82">
        <v>705371</v>
      </c>
      <c r="B1455" s="83" t="s">
        <v>15418</v>
      </c>
      <c r="C1455" s="82" t="s">
        <v>4815</v>
      </c>
      <c r="D1455" s="89">
        <v>11336.15</v>
      </c>
    </row>
    <row r="1456" spans="1:4" ht="15">
      <c r="A1456" s="82">
        <v>705364</v>
      </c>
      <c r="B1456" s="83" t="s">
        <v>15419</v>
      </c>
      <c r="C1456" s="82" t="s">
        <v>4815</v>
      </c>
      <c r="D1456" s="89">
        <v>8970.41</v>
      </c>
    </row>
    <row r="1457" spans="1:4" ht="15">
      <c r="A1457" s="82">
        <v>705363</v>
      </c>
      <c r="B1457" s="83" t="s">
        <v>15420</v>
      </c>
      <c r="C1457" s="82" t="s">
        <v>4815</v>
      </c>
      <c r="D1457" s="89">
        <v>8145.98</v>
      </c>
    </row>
    <row r="1458" spans="1:4" ht="15">
      <c r="A1458" s="82">
        <v>705366</v>
      </c>
      <c r="B1458" s="83" t="s">
        <v>15421</v>
      </c>
      <c r="C1458" s="82" t="s">
        <v>4815</v>
      </c>
      <c r="D1458" s="89">
        <v>9908.0499999999993</v>
      </c>
    </row>
    <row r="1459" spans="1:4" ht="15">
      <c r="A1459" s="82">
        <v>705365</v>
      </c>
      <c r="B1459" s="83" t="s">
        <v>15422</v>
      </c>
      <c r="C1459" s="82" t="s">
        <v>4815</v>
      </c>
      <c r="D1459" s="89">
        <v>8820.44</v>
      </c>
    </row>
    <row r="1460" spans="1:4" ht="15">
      <c r="A1460" s="82">
        <v>705368</v>
      </c>
      <c r="B1460" s="83" t="s">
        <v>15423</v>
      </c>
      <c r="C1460" s="82" t="s">
        <v>4815</v>
      </c>
      <c r="D1460" s="89">
        <v>11017.57</v>
      </c>
    </row>
    <row r="1461" spans="1:4" ht="15">
      <c r="A1461" s="82">
        <v>705367</v>
      </c>
      <c r="B1461" s="83" t="s">
        <v>15424</v>
      </c>
      <c r="C1461" s="82" t="s">
        <v>4815</v>
      </c>
      <c r="D1461" s="89">
        <v>9929.9599999999991</v>
      </c>
    </row>
    <row r="1462" spans="1:4" ht="15">
      <c r="A1462" s="82">
        <v>705374</v>
      </c>
      <c r="B1462" s="83" t="s">
        <v>15425</v>
      </c>
      <c r="C1462" s="82" t="s">
        <v>4815</v>
      </c>
      <c r="D1462" s="89">
        <v>11497.77</v>
      </c>
    </row>
    <row r="1463" spans="1:4" ht="15">
      <c r="A1463" s="82">
        <v>705373</v>
      </c>
      <c r="B1463" s="83" t="s">
        <v>15426</v>
      </c>
      <c r="C1463" s="82" t="s">
        <v>4815</v>
      </c>
      <c r="D1463" s="89">
        <v>10451.209999999999</v>
      </c>
    </row>
    <row r="1464" spans="1:4" ht="15">
      <c r="A1464" s="82">
        <v>705376</v>
      </c>
      <c r="B1464" s="83" t="s">
        <v>15427</v>
      </c>
      <c r="C1464" s="82" t="s">
        <v>4815</v>
      </c>
      <c r="D1464" s="89">
        <v>10383.76</v>
      </c>
    </row>
    <row r="1465" spans="1:4" ht="15">
      <c r="A1465" s="82">
        <v>705375</v>
      </c>
      <c r="B1465" s="83" t="s">
        <v>15428</v>
      </c>
      <c r="C1465" s="82" t="s">
        <v>4815</v>
      </c>
      <c r="D1465" s="89">
        <v>9337.2000000000007</v>
      </c>
    </row>
    <row r="1466" spans="1:4" ht="15">
      <c r="A1466" s="82">
        <v>705384</v>
      </c>
      <c r="B1466" s="83" t="s">
        <v>15429</v>
      </c>
      <c r="C1466" s="82" t="s">
        <v>4815</v>
      </c>
      <c r="D1466" s="89">
        <v>15718.77</v>
      </c>
    </row>
    <row r="1467" spans="1:4" ht="15">
      <c r="A1467" s="82">
        <v>705383</v>
      </c>
      <c r="B1467" s="83" t="s">
        <v>15430</v>
      </c>
      <c r="C1467" s="82" t="s">
        <v>4815</v>
      </c>
      <c r="D1467" s="89">
        <v>14110.47</v>
      </c>
    </row>
    <row r="1468" spans="1:4" ht="15">
      <c r="A1468" s="82">
        <v>705386</v>
      </c>
      <c r="B1468" s="83" t="s">
        <v>15431</v>
      </c>
      <c r="C1468" s="82" t="s">
        <v>4815</v>
      </c>
      <c r="D1468" s="89">
        <v>16859.12</v>
      </c>
    </row>
    <row r="1469" spans="1:4" ht="15">
      <c r="A1469" s="82">
        <v>705385</v>
      </c>
      <c r="B1469" s="83" t="s">
        <v>15432</v>
      </c>
      <c r="C1469" s="82" t="s">
        <v>4815</v>
      </c>
      <c r="D1469" s="89">
        <v>15250.82</v>
      </c>
    </row>
    <row r="1470" spans="1:4" ht="15">
      <c r="A1470" s="82">
        <v>705378</v>
      </c>
      <c r="B1470" s="83" t="s">
        <v>15433</v>
      </c>
      <c r="C1470" s="82" t="s">
        <v>4815</v>
      </c>
      <c r="D1470" s="89">
        <v>11866.37</v>
      </c>
    </row>
    <row r="1471" spans="1:4" ht="15">
      <c r="A1471" s="82">
        <v>705377</v>
      </c>
      <c r="B1471" s="83" t="s">
        <v>15434</v>
      </c>
      <c r="C1471" s="82" t="s">
        <v>4815</v>
      </c>
      <c r="D1471" s="89">
        <v>10542.86</v>
      </c>
    </row>
    <row r="1472" spans="1:4" ht="15">
      <c r="A1472" s="82">
        <v>705380</v>
      </c>
      <c r="B1472" s="83" t="s">
        <v>15435</v>
      </c>
      <c r="C1472" s="82" t="s">
        <v>4815</v>
      </c>
      <c r="D1472" s="89">
        <v>13337.3</v>
      </c>
    </row>
    <row r="1473" spans="1:4" ht="15">
      <c r="A1473" s="82">
        <v>705379</v>
      </c>
      <c r="B1473" s="83" t="s">
        <v>15436</v>
      </c>
      <c r="C1473" s="82" t="s">
        <v>4815</v>
      </c>
      <c r="D1473" s="89">
        <v>12013.8</v>
      </c>
    </row>
    <row r="1474" spans="1:4" ht="15">
      <c r="A1474" s="82">
        <v>705382</v>
      </c>
      <c r="B1474" s="83" t="s">
        <v>15437</v>
      </c>
      <c r="C1474" s="82" t="s">
        <v>4815</v>
      </c>
      <c r="D1474" s="89">
        <v>14772.39</v>
      </c>
    </row>
    <row r="1475" spans="1:4" ht="15">
      <c r="A1475" s="82">
        <v>705381</v>
      </c>
      <c r="B1475" s="83" t="s">
        <v>15438</v>
      </c>
      <c r="C1475" s="82" t="s">
        <v>4815</v>
      </c>
      <c r="D1475" s="89">
        <v>13164.09</v>
      </c>
    </row>
    <row r="1476" spans="1:4" ht="15">
      <c r="A1476" s="82">
        <v>705388</v>
      </c>
      <c r="B1476" s="83" t="s">
        <v>15439</v>
      </c>
      <c r="C1476" s="82" t="s">
        <v>4815</v>
      </c>
      <c r="D1476" s="89">
        <v>14604.22</v>
      </c>
    </row>
    <row r="1477" spans="1:4" ht="15">
      <c r="A1477" s="82">
        <v>705387</v>
      </c>
      <c r="B1477" s="83" t="s">
        <v>15440</v>
      </c>
      <c r="C1477" s="82" t="s">
        <v>4815</v>
      </c>
      <c r="D1477" s="89">
        <v>13046.17</v>
      </c>
    </row>
    <row r="1478" spans="1:4" ht="15">
      <c r="A1478" s="82">
        <v>705390</v>
      </c>
      <c r="B1478" s="83" t="s">
        <v>15441</v>
      </c>
      <c r="C1478" s="82" t="s">
        <v>4815</v>
      </c>
      <c r="D1478" s="89">
        <v>13816.14</v>
      </c>
    </row>
    <row r="1479" spans="1:4" ht="15">
      <c r="A1479" s="82">
        <v>705389</v>
      </c>
      <c r="B1479" s="83" t="s">
        <v>15442</v>
      </c>
      <c r="C1479" s="82" t="s">
        <v>4815</v>
      </c>
      <c r="D1479" s="89">
        <v>12258.1</v>
      </c>
    </row>
    <row r="1480" spans="1:4" ht="15">
      <c r="A1480" s="82">
        <v>705399</v>
      </c>
      <c r="B1480" s="83" t="s">
        <v>15443</v>
      </c>
      <c r="C1480" s="82" t="s">
        <v>4815</v>
      </c>
      <c r="D1480" s="89">
        <v>21188.85</v>
      </c>
    </row>
    <row r="1481" spans="1:4" ht="15">
      <c r="A1481" s="82">
        <v>705398</v>
      </c>
      <c r="B1481" s="83" t="s">
        <v>15444</v>
      </c>
      <c r="C1481" s="82" t="s">
        <v>4815</v>
      </c>
      <c r="D1481" s="89">
        <v>18845.07</v>
      </c>
    </row>
    <row r="1482" spans="1:4" ht="15">
      <c r="A1482" s="82">
        <v>705401</v>
      </c>
      <c r="B1482" s="83" t="s">
        <v>15445</v>
      </c>
      <c r="C1482" s="82" t="s">
        <v>4815</v>
      </c>
      <c r="D1482" s="89">
        <v>22733.200000000001</v>
      </c>
    </row>
    <row r="1483" spans="1:4" ht="15">
      <c r="A1483" s="82">
        <v>705400</v>
      </c>
      <c r="B1483" s="83" t="s">
        <v>15446</v>
      </c>
      <c r="C1483" s="82" t="s">
        <v>4815</v>
      </c>
      <c r="D1483" s="89">
        <v>20389.419999999998</v>
      </c>
    </row>
    <row r="1484" spans="1:4" ht="15">
      <c r="A1484" s="82">
        <v>705392</v>
      </c>
      <c r="B1484" s="83" t="s">
        <v>15447</v>
      </c>
      <c r="C1484" s="82" t="s">
        <v>4815</v>
      </c>
      <c r="D1484" s="89">
        <v>15806.53</v>
      </c>
    </row>
    <row r="1485" spans="1:4" ht="15">
      <c r="A1485" s="82">
        <v>705391</v>
      </c>
      <c r="B1485" s="83" t="s">
        <v>15448</v>
      </c>
      <c r="C1485" s="82" t="s">
        <v>4815</v>
      </c>
      <c r="D1485" s="89">
        <v>13914.56</v>
      </c>
    </row>
    <row r="1486" spans="1:4" ht="15">
      <c r="A1486" s="82">
        <v>705395</v>
      </c>
      <c r="B1486" s="83" t="s">
        <v>15449</v>
      </c>
      <c r="C1486" s="82" t="s">
        <v>4815</v>
      </c>
      <c r="D1486" s="89">
        <v>17855.25</v>
      </c>
    </row>
    <row r="1487" spans="1:4" ht="15">
      <c r="A1487" s="82">
        <v>705394</v>
      </c>
      <c r="B1487" s="83" t="s">
        <v>15450</v>
      </c>
      <c r="C1487" s="82" t="s">
        <v>4815</v>
      </c>
      <c r="D1487" s="89">
        <v>15963.29</v>
      </c>
    </row>
    <row r="1488" spans="1:4" ht="15">
      <c r="A1488" s="82">
        <v>705397</v>
      </c>
      <c r="B1488" s="83" t="s">
        <v>15451</v>
      </c>
      <c r="C1488" s="82" t="s">
        <v>4815</v>
      </c>
      <c r="D1488" s="89">
        <v>19714.5</v>
      </c>
    </row>
    <row r="1489" spans="1:4" ht="15">
      <c r="A1489" s="82">
        <v>705396</v>
      </c>
      <c r="B1489" s="83" t="s">
        <v>15452</v>
      </c>
      <c r="C1489" s="82" t="s">
        <v>4815</v>
      </c>
      <c r="D1489" s="89">
        <v>17370.72</v>
      </c>
    </row>
    <row r="1490" spans="1:4" ht="15">
      <c r="A1490" s="82">
        <v>804213</v>
      </c>
      <c r="B1490" s="83" t="s">
        <v>15453</v>
      </c>
      <c r="C1490" s="82" t="s">
        <v>4814</v>
      </c>
      <c r="D1490" s="89">
        <v>1874.08</v>
      </c>
    </row>
    <row r="1491" spans="1:4" ht="15">
      <c r="A1491" s="82">
        <v>804212</v>
      </c>
      <c r="B1491" s="83" t="s">
        <v>15454</v>
      </c>
      <c r="C1491" s="82" t="s">
        <v>4814</v>
      </c>
      <c r="D1491" s="89">
        <v>1489.55</v>
      </c>
    </row>
    <row r="1492" spans="1:4" ht="15">
      <c r="A1492" s="82">
        <v>804217</v>
      </c>
      <c r="B1492" s="83" t="s">
        <v>15455</v>
      </c>
      <c r="C1492" s="82" t="s">
        <v>4814</v>
      </c>
      <c r="D1492" s="89">
        <v>1884.23</v>
      </c>
    </row>
    <row r="1493" spans="1:4" ht="15">
      <c r="A1493" s="82">
        <v>804216</v>
      </c>
      <c r="B1493" s="83" t="s">
        <v>15456</v>
      </c>
      <c r="C1493" s="82" t="s">
        <v>4814</v>
      </c>
      <c r="D1493" s="89">
        <v>1498.92</v>
      </c>
    </row>
    <row r="1494" spans="1:4" ht="15">
      <c r="A1494" s="82">
        <v>804219</v>
      </c>
      <c r="B1494" s="83" t="s">
        <v>15457</v>
      </c>
      <c r="C1494" s="82" t="s">
        <v>4814</v>
      </c>
      <c r="D1494" s="89">
        <v>1896.98</v>
      </c>
    </row>
    <row r="1495" spans="1:4" ht="15">
      <c r="A1495" s="82">
        <v>804218</v>
      </c>
      <c r="B1495" s="83" t="s">
        <v>15458</v>
      </c>
      <c r="C1495" s="82" t="s">
        <v>4814</v>
      </c>
      <c r="D1495" s="89">
        <v>1510.88</v>
      </c>
    </row>
    <row r="1496" spans="1:4" ht="15">
      <c r="A1496" s="82">
        <v>804221</v>
      </c>
      <c r="B1496" s="83" t="s">
        <v>15459</v>
      </c>
      <c r="C1496" s="82" t="s">
        <v>4814</v>
      </c>
      <c r="D1496" s="89">
        <v>1917.57</v>
      </c>
    </row>
    <row r="1497" spans="1:4" ht="15">
      <c r="A1497" s="82">
        <v>804220</v>
      </c>
      <c r="B1497" s="83" t="s">
        <v>15460</v>
      </c>
      <c r="C1497" s="82" t="s">
        <v>4814</v>
      </c>
      <c r="D1497" s="89">
        <v>1530.09</v>
      </c>
    </row>
    <row r="1498" spans="1:4" ht="15">
      <c r="A1498" s="82">
        <v>804223</v>
      </c>
      <c r="B1498" s="83" t="s">
        <v>15461</v>
      </c>
      <c r="C1498" s="82" t="s">
        <v>4814</v>
      </c>
      <c r="D1498" s="89">
        <v>1944.52</v>
      </c>
    </row>
    <row r="1499" spans="1:4" ht="15">
      <c r="A1499" s="82">
        <v>804222</v>
      </c>
      <c r="B1499" s="83" t="s">
        <v>15462</v>
      </c>
      <c r="C1499" s="82" t="s">
        <v>4814</v>
      </c>
      <c r="D1499" s="89">
        <v>1555.28</v>
      </c>
    </row>
    <row r="1500" spans="1:4" ht="15">
      <c r="A1500" s="82">
        <v>804225</v>
      </c>
      <c r="B1500" s="83" t="s">
        <v>15463</v>
      </c>
      <c r="C1500" s="82" t="s">
        <v>4814</v>
      </c>
      <c r="D1500" s="89">
        <v>1979.86</v>
      </c>
    </row>
    <row r="1501" spans="1:4" ht="15">
      <c r="A1501" s="82">
        <v>804224</v>
      </c>
      <c r="B1501" s="83" t="s">
        <v>15464</v>
      </c>
      <c r="C1501" s="82" t="s">
        <v>4814</v>
      </c>
      <c r="D1501" s="89">
        <v>1588.65</v>
      </c>
    </row>
    <row r="1502" spans="1:4" ht="15">
      <c r="A1502" s="82">
        <v>804227</v>
      </c>
      <c r="B1502" s="83" t="s">
        <v>15465</v>
      </c>
      <c r="C1502" s="82" t="s">
        <v>4814</v>
      </c>
      <c r="D1502" s="89">
        <v>2027.62</v>
      </c>
    </row>
    <row r="1503" spans="1:4" ht="15">
      <c r="A1503" s="82">
        <v>804226</v>
      </c>
      <c r="B1503" s="83" t="s">
        <v>15466</v>
      </c>
      <c r="C1503" s="82" t="s">
        <v>4814</v>
      </c>
      <c r="D1503" s="89">
        <v>1634.05</v>
      </c>
    </row>
    <row r="1504" spans="1:4" ht="15">
      <c r="A1504" s="82">
        <v>804229</v>
      </c>
      <c r="B1504" s="83" t="s">
        <v>15467</v>
      </c>
      <c r="C1504" s="82" t="s">
        <v>4814</v>
      </c>
      <c r="D1504" s="89">
        <v>2089.81</v>
      </c>
    </row>
    <row r="1505" spans="1:4" ht="15">
      <c r="A1505" s="82">
        <v>804228</v>
      </c>
      <c r="B1505" s="83" t="s">
        <v>15468</v>
      </c>
      <c r="C1505" s="82" t="s">
        <v>4814</v>
      </c>
      <c r="D1505" s="89">
        <v>1693.69</v>
      </c>
    </row>
    <row r="1506" spans="1:4" ht="15">
      <c r="A1506" s="82">
        <v>804231</v>
      </c>
      <c r="B1506" s="83" t="s">
        <v>15469</v>
      </c>
      <c r="C1506" s="82" t="s">
        <v>4814</v>
      </c>
      <c r="D1506" s="89">
        <v>2174.81</v>
      </c>
    </row>
    <row r="1507" spans="1:4" ht="15">
      <c r="A1507" s="82">
        <v>804230</v>
      </c>
      <c r="B1507" s="83" t="s">
        <v>15470</v>
      </c>
      <c r="C1507" s="82" t="s">
        <v>4814</v>
      </c>
      <c r="D1507" s="89">
        <v>1775.74</v>
      </c>
    </row>
    <row r="1508" spans="1:4" ht="15">
      <c r="A1508" s="82">
        <v>804215</v>
      </c>
      <c r="B1508" s="83" t="s">
        <v>15471</v>
      </c>
      <c r="C1508" s="82" t="s">
        <v>4814</v>
      </c>
      <c r="D1508" s="89">
        <v>1876.4</v>
      </c>
    </row>
    <row r="1509" spans="1:4" ht="15">
      <c r="A1509" s="82">
        <v>804214</v>
      </c>
      <c r="B1509" s="83" t="s">
        <v>15472</v>
      </c>
      <c r="C1509" s="82" t="s">
        <v>4814</v>
      </c>
      <c r="D1509" s="89">
        <v>1491.67</v>
      </c>
    </row>
    <row r="1510" spans="1:4" ht="15">
      <c r="A1510" s="82">
        <v>804417</v>
      </c>
      <c r="B1510" s="83" t="s">
        <v>15473</v>
      </c>
      <c r="C1510" s="82" t="s">
        <v>4814</v>
      </c>
      <c r="D1510" s="89">
        <v>4851.16</v>
      </c>
    </row>
    <row r="1511" spans="1:4" ht="15">
      <c r="A1511" s="82">
        <v>804233</v>
      </c>
      <c r="B1511" s="83" t="s">
        <v>15474</v>
      </c>
      <c r="C1511" s="82" t="s">
        <v>4814</v>
      </c>
      <c r="D1511" s="89">
        <v>2796.51</v>
      </c>
    </row>
    <row r="1512" spans="1:4" ht="15">
      <c r="A1512" s="82">
        <v>804416</v>
      </c>
      <c r="B1512" s="83" t="s">
        <v>15475</v>
      </c>
      <c r="C1512" s="82" t="s">
        <v>4814</v>
      </c>
      <c r="D1512" s="89">
        <v>3847.88</v>
      </c>
    </row>
    <row r="1513" spans="1:4" ht="15">
      <c r="A1513" s="82">
        <v>804232</v>
      </c>
      <c r="B1513" s="83" t="s">
        <v>15476</v>
      </c>
      <c r="C1513" s="82" t="s">
        <v>4814</v>
      </c>
      <c r="D1513" s="89">
        <v>2199.77</v>
      </c>
    </row>
    <row r="1514" spans="1:4" ht="15">
      <c r="A1514" s="82">
        <v>804237</v>
      </c>
      <c r="B1514" s="83" t="s">
        <v>15477</v>
      </c>
      <c r="C1514" s="82" t="s">
        <v>4814</v>
      </c>
      <c r="D1514" s="89">
        <v>2811.9</v>
      </c>
    </row>
    <row r="1515" spans="1:4" ht="15">
      <c r="A1515" s="82">
        <v>804236</v>
      </c>
      <c r="B1515" s="83" t="s">
        <v>15478</v>
      </c>
      <c r="C1515" s="82" t="s">
        <v>4814</v>
      </c>
      <c r="D1515" s="89">
        <v>2213.79</v>
      </c>
    </row>
    <row r="1516" spans="1:4" ht="15">
      <c r="A1516" s="82">
        <v>804419</v>
      </c>
      <c r="B1516" s="83" t="s">
        <v>15479</v>
      </c>
      <c r="C1516" s="82" t="s">
        <v>4814</v>
      </c>
      <c r="D1516" s="89">
        <v>5075.43</v>
      </c>
    </row>
    <row r="1517" spans="1:4" ht="15">
      <c r="A1517" s="82">
        <v>804239</v>
      </c>
      <c r="B1517" s="83" t="s">
        <v>15480</v>
      </c>
      <c r="C1517" s="82" t="s">
        <v>4814</v>
      </c>
      <c r="D1517" s="89">
        <v>2831.94</v>
      </c>
    </row>
    <row r="1518" spans="1:4" ht="15">
      <c r="A1518" s="82">
        <v>804418</v>
      </c>
      <c r="B1518" s="83" t="s">
        <v>15481</v>
      </c>
      <c r="C1518" s="82" t="s">
        <v>4814</v>
      </c>
      <c r="D1518" s="89">
        <v>4024.21</v>
      </c>
    </row>
    <row r="1519" spans="1:4" ht="15">
      <c r="A1519" s="82">
        <v>804238</v>
      </c>
      <c r="B1519" s="83" t="s">
        <v>15482</v>
      </c>
      <c r="C1519" s="82" t="s">
        <v>4814</v>
      </c>
      <c r="D1519" s="89">
        <v>2232.06</v>
      </c>
    </row>
    <row r="1520" spans="1:4" ht="15">
      <c r="A1520" s="82">
        <v>804241</v>
      </c>
      <c r="B1520" s="83" t="s">
        <v>15483</v>
      </c>
      <c r="C1520" s="82" t="s">
        <v>4814</v>
      </c>
      <c r="D1520" s="89">
        <v>2860.68</v>
      </c>
    </row>
    <row r="1521" spans="1:4" ht="15">
      <c r="A1521" s="82">
        <v>804240</v>
      </c>
      <c r="B1521" s="83" t="s">
        <v>15484</v>
      </c>
      <c r="C1521" s="82" t="s">
        <v>4814</v>
      </c>
      <c r="D1521" s="89">
        <v>2258.44</v>
      </c>
    </row>
    <row r="1522" spans="1:4" ht="15">
      <c r="A1522" s="82">
        <v>804243</v>
      </c>
      <c r="B1522" s="83" t="s">
        <v>15485</v>
      </c>
      <c r="C1522" s="82" t="s">
        <v>4814</v>
      </c>
      <c r="D1522" s="89">
        <v>2899.84</v>
      </c>
    </row>
    <row r="1523" spans="1:4" ht="15">
      <c r="A1523" s="82">
        <v>804242</v>
      </c>
      <c r="B1523" s="83" t="s">
        <v>15486</v>
      </c>
      <c r="C1523" s="82" t="s">
        <v>4814</v>
      </c>
      <c r="D1523" s="89">
        <v>2294.65</v>
      </c>
    </row>
    <row r="1524" spans="1:4" ht="15">
      <c r="A1524" s="82">
        <v>804421</v>
      </c>
      <c r="B1524" s="83" t="s">
        <v>15487</v>
      </c>
      <c r="C1524" s="82" t="s">
        <v>4814</v>
      </c>
      <c r="D1524" s="89">
        <v>5665.09</v>
      </c>
    </row>
    <row r="1525" spans="1:4" ht="15">
      <c r="A1525" s="82">
        <v>804245</v>
      </c>
      <c r="B1525" s="83" t="s">
        <v>15488</v>
      </c>
      <c r="C1525" s="82" t="s">
        <v>4814</v>
      </c>
      <c r="D1525" s="89">
        <v>2952.62</v>
      </c>
    </row>
    <row r="1526" spans="1:4" ht="15">
      <c r="A1526" s="82">
        <v>804420</v>
      </c>
      <c r="B1526" s="83" t="s">
        <v>15489</v>
      </c>
      <c r="C1526" s="82" t="s">
        <v>4814</v>
      </c>
      <c r="D1526" s="89">
        <v>4488.7</v>
      </c>
    </row>
    <row r="1527" spans="1:4" ht="15">
      <c r="A1527" s="82">
        <v>804244</v>
      </c>
      <c r="B1527" s="83" t="s">
        <v>15490</v>
      </c>
      <c r="C1527" s="82" t="s">
        <v>4814</v>
      </c>
      <c r="D1527" s="89">
        <v>2343.6999999999998</v>
      </c>
    </row>
    <row r="1528" spans="1:4" ht="15">
      <c r="A1528" s="82">
        <v>804247</v>
      </c>
      <c r="B1528" s="83" t="s">
        <v>15491</v>
      </c>
      <c r="C1528" s="82" t="s">
        <v>4814</v>
      </c>
      <c r="D1528" s="89">
        <v>3021.29</v>
      </c>
    </row>
    <row r="1529" spans="1:4" ht="15">
      <c r="A1529" s="82">
        <v>804246</v>
      </c>
      <c r="B1529" s="83" t="s">
        <v>15492</v>
      </c>
      <c r="C1529" s="82" t="s">
        <v>4814</v>
      </c>
      <c r="D1529" s="89">
        <v>2408.2399999999998</v>
      </c>
    </row>
    <row r="1530" spans="1:4" ht="15">
      <c r="A1530" s="82">
        <v>804249</v>
      </c>
      <c r="B1530" s="83" t="s">
        <v>15493</v>
      </c>
      <c r="C1530" s="82" t="s">
        <v>4814</v>
      </c>
      <c r="D1530" s="89">
        <v>3113.08</v>
      </c>
    </row>
    <row r="1531" spans="1:4" ht="15">
      <c r="A1531" s="82">
        <v>804248</v>
      </c>
      <c r="B1531" s="83" t="s">
        <v>15494</v>
      </c>
      <c r="C1531" s="82" t="s">
        <v>4814</v>
      </c>
      <c r="D1531" s="89">
        <v>2495.12</v>
      </c>
    </row>
    <row r="1532" spans="1:4" ht="15">
      <c r="A1532" s="82">
        <v>804423</v>
      </c>
      <c r="B1532" s="83" t="s">
        <v>15495</v>
      </c>
      <c r="C1532" s="82" t="s">
        <v>4814</v>
      </c>
      <c r="D1532" s="89">
        <v>7019.37</v>
      </c>
    </row>
    <row r="1533" spans="1:4" ht="15">
      <c r="A1533" s="82">
        <v>804251</v>
      </c>
      <c r="B1533" s="83" t="s">
        <v>15496</v>
      </c>
      <c r="C1533" s="82" t="s">
        <v>4814</v>
      </c>
      <c r="D1533" s="89">
        <v>3234.87</v>
      </c>
    </row>
    <row r="1534" spans="1:4" ht="15">
      <c r="A1534" s="82">
        <v>804422</v>
      </c>
      <c r="B1534" s="83" t="s">
        <v>15497</v>
      </c>
      <c r="C1534" s="82" t="s">
        <v>4814</v>
      </c>
      <c r="D1534" s="89">
        <v>5551.59</v>
      </c>
    </row>
    <row r="1535" spans="1:4" ht="15">
      <c r="A1535" s="82">
        <v>804250</v>
      </c>
      <c r="B1535" s="83" t="s">
        <v>15498</v>
      </c>
      <c r="C1535" s="82" t="s">
        <v>4814</v>
      </c>
      <c r="D1535" s="89">
        <v>2611.8000000000002</v>
      </c>
    </row>
    <row r="1536" spans="1:4" ht="15">
      <c r="A1536" s="82">
        <v>804235</v>
      </c>
      <c r="B1536" s="83" t="s">
        <v>15499</v>
      </c>
      <c r="C1536" s="82" t="s">
        <v>4814</v>
      </c>
      <c r="D1536" s="89">
        <v>2800.29</v>
      </c>
    </row>
    <row r="1537" spans="1:4" ht="15">
      <c r="A1537" s="82">
        <v>804234</v>
      </c>
      <c r="B1537" s="83" t="s">
        <v>15500</v>
      </c>
      <c r="C1537" s="82" t="s">
        <v>4814</v>
      </c>
      <c r="D1537" s="89">
        <v>2203.16</v>
      </c>
    </row>
    <row r="1538" spans="1:4" ht="15">
      <c r="A1538" s="82">
        <v>804425</v>
      </c>
      <c r="B1538" s="83" t="s">
        <v>15501</v>
      </c>
      <c r="C1538" s="82" t="s">
        <v>4814</v>
      </c>
      <c r="D1538" s="89">
        <v>7078.47</v>
      </c>
    </row>
    <row r="1539" spans="1:4" ht="15">
      <c r="A1539" s="82">
        <v>804253</v>
      </c>
      <c r="B1539" s="83" t="s">
        <v>15502</v>
      </c>
      <c r="C1539" s="82" t="s">
        <v>4814</v>
      </c>
      <c r="D1539" s="89">
        <v>3904.49</v>
      </c>
    </row>
    <row r="1540" spans="1:4" ht="15">
      <c r="A1540" s="82">
        <v>804424</v>
      </c>
      <c r="B1540" s="83" t="s">
        <v>15503</v>
      </c>
      <c r="C1540" s="82" t="s">
        <v>4814</v>
      </c>
      <c r="D1540" s="89">
        <v>5528.36</v>
      </c>
    </row>
    <row r="1541" spans="1:4" ht="15">
      <c r="A1541" s="82">
        <v>804252</v>
      </c>
      <c r="B1541" s="83" t="s">
        <v>15504</v>
      </c>
      <c r="C1541" s="82" t="s">
        <v>4814</v>
      </c>
      <c r="D1541" s="89">
        <v>3038.36</v>
      </c>
    </row>
    <row r="1542" spans="1:4" ht="15">
      <c r="A1542" s="82">
        <v>804257</v>
      </c>
      <c r="B1542" s="83" t="s">
        <v>15505</v>
      </c>
      <c r="C1542" s="82" t="s">
        <v>4814</v>
      </c>
      <c r="D1542" s="89">
        <v>3927.49</v>
      </c>
    </row>
    <row r="1543" spans="1:4" ht="15">
      <c r="A1543" s="82">
        <v>804256</v>
      </c>
      <c r="B1543" s="83" t="s">
        <v>15506</v>
      </c>
      <c r="C1543" s="82" t="s">
        <v>4814</v>
      </c>
      <c r="D1543" s="89">
        <v>3058.62</v>
      </c>
    </row>
    <row r="1544" spans="1:4" ht="15">
      <c r="A1544" s="82">
        <v>804427</v>
      </c>
      <c r="B1544" s="83" t="s">
        <v>15507</v>
      </c>
      <c r="C1544" s="82" t="s">
        <v>4814</v>
      </c>
      <c r="D1544" s="89">
        <v>7422.93</v>
      </c>
    </row>
    <row r="1545" spans="1:4" ht="15">
      <c r="A1545" s="82">
        <v>804259</v>
      </c>
      <c r="B1545" s="83" t="s">
        <v>15508</v>
      </c>
      <c r="C1545" s="82" t="s">
        <v>4814</v>
      </c>
      <c r="D1545" s="89">
        <v>3956.6</v>
      </c>
    </row>
    <row r="1546" spans="1:4" ht="15">
      <c r="A1546" s="82">
        <v>804426</v>
      </c>
      <c r="B1546" s="83" t="s">
        <v>15509</v>
      </c>
      <c r="C1546" s="82" t="s">
        <v>4814</v>
      </c>
      <c r="D1546" s="89">
        <v>5794.22</v>
      </c>
    </row>
    <row r="1547" spans="1:4" ht="15">
      <c r="A1547" s="82">
        <v>804258</v>
      </c>
      <c r="B1547" s="83" t="s">
        <v>15510</v>
      </c>
      <c r="C1547" s="82" t="s">
        <v>4814</v>
      </c>
      <c r="D1547" s="89">
        <v>3084.38</v>
      </c>
    </row>
    <row r="1548" spans="1:4" ht="15">
      <c r="A1548" s="82">
        <v>804261</v>
      </c>
      <c r="B1548" s="83" t="s">
        <v>15511</v>
      </c>
      <c r="C1548" s="82" t="s">
        <v>4814</v>
      </c>
      <c r="D1548" s="89">
        <v>3999.37</v>
      </c>
    </row>
    <row r="1549" spans="1:4" ht="15">
      <c r="A1549" s="82">
        <v>804260</v>
      </c>
      <c r="B1549" s="83" t="s">
        <v>15512</v>
      </c>
      <c r="C1549" s="82" t="s">
        <v>4814</v>
      </c>
      <c r="D1549" s="89">
        <v>3122.44</v>
      </c>
    </row>
    <row r="1550" spans="1:4" ht="15">
      <c r="A1550" s="82">
        <v>804263</v>
      </c>
      <c r="B1550" s="83" t="s">
        <v>15513</v>
      </c>
      <c r="C1550" s="82" t="s">
        <v>4814</v>
      </c>
      <c r="D1550" s="89">
        <v>4057.54</v>
      </c>
    </row>
    <row r="1551" spans="1:4" ht="15">
      <c r="A1551" s="82">
        <v>804262</v>
      </c>
      <c r="B1551" s="83" t="s">
        <v>15514</v>
      </c>
      <c r="C1551" s="82" t="s">
        <v>4814</v>
      </c>
      <c r="D1551" s="89">
        <v>3174.51</v>
      </c>
    </row>
    <row r="1552" spans="1:4" ht="15">
      <c r="A1552" s="82">
        <v>804429</v>
      </c>
      <c r="B1552" s="83" t="s">
        <v>15515</v>
      </c>
      <c r="C1552" s="82" t="s">
        <v>4814</v>
      </c>
      <c r="D1552" s="89">
        <v>8288.6200000000008</v>
      </c>
    </row>
    <row r="1553" spans="1:4" ht="15">
      <c r="A1553" s="82">
        <v>804265</v>
      </c>
      <c r="B1553" s="83" t="s">
        <v>15516</v>
      </c>
      <c r="C1553" s="82" t="s">
        <v>4814</v>
      </c>
      <c r="D1553" s="89">
        <v>4134.83</v>
      </c>
    </row>
    <row r="1554" spans="1:4" ht="15">
      <c r="A1554" s="82">
        <v>804428</v>
      </c>
      <c r="B1554" s="83" t="s">
        <v>15517</v>
      </c>
      <c r="C1554" s="82" t="s">
        <v>4814</v>
      </c>
      <c r="D1554" s="89">
        <v>6464.21</v>
      </c>
    </row>
    <row r="1555" spans="1:4" ht="15">
      <c r="A1555" s="82">
        <v>804264</v>
      </c>
      <c r="B1555" s="83" t="s">
        <v>15518</v>
      </c>
      <c r="C1555" s="82" t="s">
        <v>4814</v>
      </c>
      <c r="D1555" s="89">
        <v>3244.53</v>
      </c>
    </row>
    <row r="1556" spans="1:4" ht="15">
      <c r="A1556" s="82">
        <v>804267</v>
      </c>
      <c r="B1556" s="83" t="s">
        <v>15519</v>
      </c>
      <c r="C1556" s="82" t="s">
        <v>4814</v>
      </c>
      <c r="D1556" s="89">
        <v>4233.25</v>
      </c>
    </row>
    <row r="1557" spans="1:4" ht="15">
      <c r="A1557" s="82">
        <v>804266</v>
      </c>
      <c r="B1557" s="83" t="s">
        <v>15520</v>
      </c>
      <c r="C1557" s="82" t="s">
        <v>4814</v>
      </c>
      <c r="D1557" s="89">
        <v>3334.7</v>
      </c>
    </row>
    <row r="1558" spans="1:4" ht="15">
      <c r="A1558" s="82">
        <v>804269</v>
      </c>
      <c r="B1558" s="83" t="s">
        <v>15521</v>
      </c>
      <c r="C1558" s="82" t="s">
        <v>4814</v>
      </c>
      <c r="D1558" s="89">
        <v>4363.49</v>
      </c>
    </row>
    <row r="1559" spans="1:4" ht="15">
      <c r="A1559" s="82">
        <v>804268</v>
      </c>
      <c r="B1559" s="83" t="s">
        <v>15522</v>
      </c>
      <c r="C1559" s="82" t="s">
        <v>4814</v>
      </c>
      <c r="D1559" s="89">
        <v>3455.31</v>
      </c>
    </row>
    <row r="1560" spans="1:4" ht="15">
      <c r="A1560" s="82">
        <v>804431</v>
      </c>
      <c r="B1560" s="83" t="s">
        <v>15523</v>
      </c>
      <c r="C1560" s="82" t="s">
        <v>4814</v>
      </c>
      <c r="D1560" s="89">
        <v>10286.64</v>
      </c>
    </row>
    <row r="1561" spans="1:4" ht="15">
      <c r="A1561" s="82">
        <v>804271</v>
      </c>
      <c r="B1561" s="83" t="s">
        <v>15524</v>
      </c>
      <c r="C1561" s="82" t="s">
        <v>4814</v>
      </c>
      <c r="D1561" s="89">
        <v>4536.4799999999996</v>
      </c>
    </row>
    <row r="1562" spans="1:4" ht="15">
      <c r="A1562" s="82">
        <v>804430</v>
      </c>
      <c r="B1562" s="83" t="s">
        <v>15525</v>
      </c>
      <c r="C1562" s="82" t="s">
        <v>4814</v>
      </c>
      <c r="D1562" s="89">
        <v>8005.98</v>
      </c>
    </row>
    <row r="1563" spans="1:4" ht="15">
      <c r="A1563" s="82">
        <v>804270</v>
      </c>
      <c r="B1563" s="83" t="s">
        <v>15526</v>
      </c>
      <c r="C1563" s="82" t="s">
        <v>4814</v>
      </c>
      <c r="D1563" s="89">
        <v>3617.69</v>
      </c>
    </row>
    <row r="1564" spans="1:4" ht="15">
      <c r="A1564" s="82">
        <v>804255</v>
      </c>
      <c r="B1564" s="83" t="s">
        <v>15527</v>
      </c>
      <c r="C1564" s="82" t="s">
        <v>4814</v>
      </c>
      <c r="D1564" s="89">
        <v>3910.32</v>
      </c>
    </row>
    <row r="1565" spans="1:4" ht="15">
      <c r="A1565" s="82">
        <v>804254</v>
      </c>
      <c r="B1565" s="83" t="s">
        <v>15528</v>
      </c>
      <c r="C1565" s="82" t="s">
        <v>4814</v>
      </c>
      <c r="D1565" s="89">
        <v>3043.41</v>
      </c>
    </row>
    <row r="1566" spans="1:4" ht="15">
      <c r="A1566" s="82">
        <v>804433</v>
      </c>
      <c r="B1566" s="83" t="s">
        <v>15529</v>
      </c>
      <c r="C1566" s="82" t="s">
        <v>4814</v>
      </c>
      <c r="D1566" s="89">
        <v>12622.01</v>
      </c>
    </row>
    <row r="1567" spans="1:4" ht="15">
      <c r="A1567" s="82">
        <v>804273</v>
      </c>
      <c r="B1567" s="83" t="s">
        <v>15530</v>
      </c>
      <c r="C1567" s="82" t="s">
        <v>4814</v>
      </c>
      <c r="D1567" s="89">
        <v>6731.04</v>
      </c>
    </row>
    <row r="1568" spans="1:4" ht="15">
      <c r="A1568" s="82">
        <v>804432</v>
      </c>
      <c r="B1568" s="83" t="s">
        <v>15531</v>
      </c>
      <c r="C1568" s="82" t="s">
        <v>4814</v>
      </c>
      <c r="D1568" s="89">
        <v>9647.5400000000009</v>
      </c>
    </row>
    <row r="1569" spans="1:4" ht="15">
      <c r="A1569" s="82">
        <v>804272</v>
      </c>
      <c r="B1569" s="83" t="s">
        <v>15532</v>
      </c>
      <c r="C1569" s="82" t="s">
        <v>4814</v>
      </c>
      <c r="D1569" s="89">
        <v>5181.72</v>
      </c>
    </row>
    <row r="1570" spans="1:4" ht="15">
      <c r="A1570" s="82">
        <v>804277</v>
      </c>
      <c r="B1570" s="83" t="s">
        <v>15533</v>
      </c>
      <c r="C1570" s="82" t="s">
        <v>4814</v>
      </c>
      <c r="D1570" s="89">
        <v>6766.03</v>
      </c>
    </row>
    <row r="1571" spans="1:4" ht="15">
      <c r="A1571" s="82">
        <v>804276</v>
      </c>
      <c r="B1571" s="83" t="s">
        <v>15534</v>
      </c>
      <c r="C1571" s="82" t="s">
        <v>4814</v>
      </c>
      <c r="D1571" s="89">
        <v>5211.99</v>
      </c>
    </row>
    <row r="1572" spans="1:4" ht="15">
      <c r="A1572" s="82">
        <v>804435</v>
      </c>
      <c r="B1572" s="83" t="s">
        <v>15535</v>
      </c>
      <c r="C1572" s="82" t="s">
        <v>4814</v>
      </c>
      <c r="D1572" s="89">
        <v>13249.67</v>
      </c>
    </row>
    <row r="1573" spans="1:4" ht="15">
      <c r="A1573" s="82">
        <v>804279</v>
      </c>
      <c r="B1573" s="83" t="s">
        <v>15536</v>
      </c>
      <c r="C1573" s="82" t="s">
        <v>4814</v>
      </c>
      <c r="D1573" s="89">
        <v>6809.77</v>
      </c>
    </row>
    <row r="1574" spans="1:4" ht="15">
      <c r="A1574" s="82">
        <v>804434</v>
      </c>
      <c r="B1574" s="83" t="s">
        <v>15537</v>
      </c>
      <c r="C1574" s="82" t="s">
        <v>4814</v>
      </c>
      <c r="D1574" s="89">
        <v>10123.129999999999</v>
      </c>
    </row>
    <row r="1575" spans="1:4" ht="15">
      <c r="A1575" s="82">
        <v>804278</v>
      </c>
      <c r="B1575" s="83" t="s">
        <v>15538</v>
      </c>
      <c r="C1575" s="82" t="s">
        <v>4814</v>
      </c>
      <c r="D1575" s="89">
        <v>5249.83</v>
      </c>
    </row>
    <row r="1576" spans="1:4" ht="15">
      <c r="A1576" s="82">
        <v>804281</v>
      </c>
      <c r="B1576" s="83" t="s">
        <v>15539</v>
      </c>
      <c r="C1576" s="82" t="s">
        <v>4814</v>
      </c>
      <c r="D1576" s="89">
        <v>6873.86</v>
      </c>
    </row>
    <row r="1577" spans="1:4" ht="15">
      <c r="A1577" s="82">
        <v>804280</v>
      </c>
      <c r="B1577" s="83" t="s">
        <v>15540</v>
      </c>
      <c r="C1577" s="82" t="s">
        <v>4814</v>
      </c>
      <c r="D1577" s="89">
        <v>5305.87</v>
      </c>
    </row>
    <row r="1578" spans="1:4" ht="15">
      <c r="A1578" s="82">
        <v>804283</v>
      </c>
      <c r="B1578" s="83" t="s">
        <v>15541</v>
      </c>
      <c r="C1578" s="82" t="s">
        <v>4814</v>
      </c>
      <c r="D1578" s="89">
        <v>6960.91</v>
      </c>
    </row>
    <row r="1579" spans="1:4" ht="15">
      <c r="A1579" s="82">
        <v>804282</v>
      </c>
      <c r="B1579" s="83" t="s">
        <v>15542</v>
      </c>
      <c r="C1579" s="82" t="s">
        <v>4814</v>
      </c>
      <c r="D1579" s="89">
        <v>5382.71</v>
      </c>
    </row>
    <row r="1580" spans="1:4" ht="15">
      <c r="A1580" s="82">
        <v>804437</v>
      </c>
      <c r="B1580" s="83" t="s">
        <v>15543</v>
      </c>
      <c r="C1580" s="82" t="s">
        <v>4814</v>
      </c>
      <c r="D1580" s="89">
        <v>14844.25</v>
      </c>
    </row>
    <row r="1581" spans="1:4" ht="15">
      <c r="A1581" s="82">
        <v>804285</v>
      </c>
      <c r="B1581" s="83" t="s">
        <v>15544</v>
      </c>
      <c r="C1581" s="82" t="s">
        <v>4814</v>
      </c>
      <c r="D1581" s="89">
        <v>7074.97</v>
      </c>
    </row>
    <row r="1582" spans="1:4" ht="15">
      <c r="A1582" s="82">
        <v>804436</v>
      </c>
      <c r="B1582" s="83" t="s">
        <v>15545</v>
      </c>
      <c r="C1582" s="82" t="s">
        <v>4814</v>
      </c>
      <c r="D1582" s="89">
        <v>11331.79</v>
      </c>
    </row>
    <row r="1583" spans="1:4" ht="15">
      <c r="A1583" s="82">
        <v>804284</v>
      </c>
      <c r="B1583" s="83" t="s">
        <v>15546</v>
      </c>
      <c r="C1583" s="82" t="s">
        <v>4814</v>
      </c>
      <c r="D1583" s="89">
        <v>5484.19</v>
      </c>
    </row>
    <row r="1584" spans="1:4" ht="15">
      <c r="A1584" s="82">
        <v>804287</v>
      </c>
      <c r="B1584" s="83" t="s">
        <v>15547</v>
      </c>
      <c r="C1584" s="82" t="s">
        <v>4814</v>
      </c>
      <c r="D1584" s="89">
        <v>7222.04</v>
      </c>
    </row>
    <row r="1585" spans="1:4" ht="15">
      <c r="A1585" s="82">
        <v>804286</v>
      </c>
      <c r="B1585" s="83" t="s">
        <v>15548</v>
      </c>
      <c r="C1585" s="82" t="s">
        <v>4814</v>
      </c>
      <c r="D1585" s="89">
        <v>5616.92</v>
      </c>
    </row>
    <row r="1586" spans="1:4" ht="15">
      <c r="A1586" s="82">
        <v>804289</v>
      </c>
      <c r="B1586" s="83" t="s">
        <v>15549</v>
      </c>
      <c r="C1586" s="82" t="s">
        <v>4814</v>
      </c>
      <c r="D1586" s="89">
        <v>7413.69</v>
      </c>
    </row>
    <row r="1587" spans="1:4" ht="15">
      <c r="A1587" s="82">
        <v>804288</v>
      </c>
      <c r="B1587" s="83" t="s">
        <v>15550</v>
      </c>
      <c r="C1587" s="82" t="s">
        <v>4814</v>
      </c>
      <c r="D1587" s="89">
        <v>5792.05</v>
      </c>
    </row>
    <row r="1588" spans="1:4" ht="15">
      <c r="A1588" s="82">
        <v>804439</v>
      </c>
      <c r="B1588" s="83" t="s">
        <v>15551</v>
      </c>
      <c r="C1588" s="82" t="s">
        <v>4814</v>
      </c>
      <c r="D1588" s="89">
        <v>18501.96</v>
      </c>
    </row>
    <row r="1589" spans="1:4" ht="15">
      <c r="A1589" s="82">
        <v>804291</v>
      </c>
      <c r="B1589" s="83" t="s">
        <v>15552</v>
      </c>
      <c r="C1589" s="82" t="s">
        <v>4814</v>
      </c>
      <c r="D1589" s="89">
        <v>7665.42</v>
      </c>
    </row>
    <row r="1590" spans="1:4" ht="15">
      <c r="A1590" s="82">
        <v>804438</v>
      </c>
      <c r="B1590" s="83" t="s">
        <v>15553</v>
      </c>
      <c r="C1590" s="82" t="s">
        <v>4814</v>
      </c>
      <c r="D1590" s="89">
        <v>14096.26</v>
      </c>
    </row>
    <row r="1591" spans="1:4" ht="15">
      <c r="A1591" s="82">
        <v>804290</v>
      </c>
      <c r="B1591" s="83" t="s">
        <v>15554</v>
      </c>
      <c r="C1591" s="82" t="s">
        <v>4814</v>
      </c>
      <c r="D1591" s="89">
        <v>6025.71</v>
      </c>
    </row>
    <row r="1592" spans="1:4" ht="15">
      <c r="A1592" s="82">
        <v>804275</v>
      </c>
      <c r="B1592" s="83" t="s">
        <v>15555</v>
      </c>
      <c r="C1592" s="82" t="s">
        <v>4814</v>
      </c>
      <c r="D1592" s="89">
        <v>6739.79</v>
      </c>
    </row>
    <row r="1593" spans="1:4" ht="15">
      <c r="A1593" s="82">
        <v>804274</v>
      </c>
      <c r="B1593" s="83" t="s">
        <v>15556</v>
      </c>
      <c r="C1593" s="82" t="s">
        <v>4814</v>
      </c>
      <c r="D1593" s="89">
        <v>5189.29</v>
      </c>
    </row>
    <row r="1594" spans="1:4" ht="15">
      <c r="A1594" s="82">
        <v>804061</v>
      </c>
      <c r="B1594" s="83" t="s">
        <v>15557</v>
      </c>
      <c r="C1594" s="82" t="s">
        <v>4814</v>
      </c>
      <c r="D1594" s="89">
        <v>448.9</v>
      </c>
    </row>
    <row r="1595" spans="1:4" ht="15">
      <c r="A1595" s="82">
        <v>804060</v>
      </c>
      <c r="B1595" s="83" t="s">
        <v>15558</v>
      </c>
      <c r="C1595" s="82" t="s">
        <v>4814</v>
      </c>
      <c r="D1595" s="89">
        <v>365.79</v>
      </c>
    </row>
    <row r="1596" spans="1:4" ht="15">
      <c r="A1596" s="82">
        <v>804065</v>
      </c>
      <c r="B1596" s="83" t="s">
        <v>15559</v>
      </c>
      <c r="C1596" s="82" t="s">
        <v>4814</v>
      </c>
      <c r="D1596" s="89">
        <v>450.63</v>
      </c>
    </row>
    <row r="1597" spans="1:4" ht="15">
      <c r="A1597" s="82">
        <v>804064</v>
      </c>
      <c r="B1597" s="83" t="s">
        <v>15560</v>
      </c>
      <c r="C1597" s="82" t="s">
        <v>4814</v>
      </c>
      <c r="D1597" s="89">
        <v>367.52</v>
      </c>
    </row>
    <row r="1598" spans="1:4" ht="15">
      <c r="A1598" s="82">
        <v>804067</v>
      </c>
      <c r="B1598" s="83" t="s">
        <v>15561</v>
      </c>
      <c r="C1598" s="82" t="s">
        <v>4814</v>
      </c>
      <c r="D1598" s="89">
        <v>452.36</v>
      </c>
    </row>
    <row r="1599" spans="1:4" ht="15">
      <c r="A1599" s="82">
        <v>804066</v>
      </c>
      <c r="B1599" s="83" t="s">
        <v>15562</v>
      </c>
      <c r="C1599" s="82" t="s">
        <v>4814</v>
      </c>
      <c r="D1599" s="89">
        <v>369.25</v>
      </c>
    </row>
    <row r="1600" spans="1:4" ht="15">
      <c r="A1600" s="82">
        <v>804069</v>
      </c>
      <c r="B1600" s="83" t="s">
        <v>15563</v>
      </c>
      <c r="C1600" s="82" t="s">
        <v>4814</v>
      </c>
      <c r="D1600" s="89">
        <v>455.55</v>
      </c>
    </row>
    <row r="1601" spans="1:4" ht="15">
      <c r="A1601" s="82">
        <v>804068</v>
      </c>
      <c r="B1601" s="83" t="s">
        <v>15564</v>
      </c>
      <c r="C1601" s="82" t="s">
        <v>4814</v>
      </c>
      <c r="D1601" s="89">
        <v>372.24</v>
      </c>
    </row>
    <row r="1602" spans="1:4" ht="15">
      <c r="A1602" s="82">
        <v>804071</v>
      </c>
      <c r="B1602" s="83" t="s">
        <v>15565</v>
      </c>
      <c r="C1602" s="82" t="s">
        <v>4814</v>
      </c>
      <c r="D1602" s="89">
        <v>459.87</v>
      </c>
    </row>
    <row r="1603" spans="1:4" ht="15">
      <c r="A1603" s="82">
        <v>804070</v>
      </c>
      <c r="B1603" s="83" t="s">
        <v>15566</v>
      </c>
      <c r="C1603" s="82" t="s">
        <v>4814</v>
      </c>
      <c r="D1603" s="89">
        <v>376.56</v>
      </c>
    </row>
    <row r="1604" spans="1:4" ht="15">
      <c r="A1604" s="82">
        <v>804073</v>
      </c>
      <c r="B1604" s="83" t="s">
        <v>15567</v>
      </c>
      <c r="C1604" s="82" t="s">
        <v>4814</v>
      </c>
      <c r="D1604" s="89">
        <v>465.66</v>
      </c>
    </row>
    <row r="1605" spans="1:4" ht="15">
      <c r="A1605" s="82">
        <v>804072</v>
      </c>
      <c r="B1605" s="83" t="s">
        <v>15568</v>
      </c>
      <c r="C1605" s="82" t="s">
        <v>4814</v>
      </c>
      <c r="D1605" s="89">
        <v>382.15</v>
      </c>
    </row>
    <row r="1606" spans="1:4" ht="15">
      <c r="A1606" s="82">
        <v>804075</v>
      </c>
      <c r="B1606" s="83" t="s">
        <v>15569</v>
      </c>
      <c r="C1606" s="82" t="s">
        <v>4814</v>
      </c>
      <c r="D1606" s="89">
        <v>473.44</v>
      </c>
    </row>
    <row r="1607" spans="1:4" ht="15">
      <c r="A1607" s="82">
        <v>804074</v>
      </c>
      <c r="B1607" s="83" t="s">
        <v>15570</v>
      </c>
      <c r="C1607" s="82" t="s">
        <v>4814</v>
      </c>
      <c r="D1607" s="89">
        <v>389.93</v>
      </c>
    </row>
    <row r="1608" spans="1:4" ht="15">
      <c r="A1608" s="82">
        <v>804077</v>
      </c>
      <c r="B1608" s="83" t="s">
        <v>15571</v>
      </c>
      <c r="C1608" s="82" t="s">
        <v>4814</v>
      </c>
      <c r="D1608" s="89">
        <v>483.55</v>
      </c>
    </row>
    <row r="1609" spans="1:4" ht="15">
      <c r="A1609" s="82">
        <v>804076</v>
      </c>
      <c r="B1609" s="83" t="s">
        <v>15572</v>
      </c>
      <c r="C1609" s="82" t="s">
        <v>4814</v>
      </c>
      <c r="D1609" s="89">
        <v>399.84</v>
      </c>
    </row>
    <row r="1610" spans="1:4" ht="15">
      <c r="A1610" s="82">
        <v>804079</v>
      </c>
      <c r="B1610" s="83" t="s">
        <v>15573</v>
      </c>
      <c r="C1610" s="82" t="s">
        <v>4814</v>
      </c>
      <c r="D1610" s="89">
        <v>498.84</v>
      </c>
    </row>
    <row r="1611" spans="1:4" ht="15">
      <c r="A1611" s="82">
        <v>804078</v>
      </c>
      <c r="B1611" s="83" t="s">
        <v>15574</v>
      </c>
      <c r="C1611" s="82" t="s">
        <v>4814</v>
      </c>
      <c r="D1611" s="89">
        <v>414.94</v>
      </c>
    </row>
    <row r="1612" spans="1:4" ht="15">
      <c r="A1612" s="82">
        <v>804063</v>
      </c>
      <c r="B1612" s="83" t="s">
        <v>15575</v>
      </c>
      <c r="C1612" s="82" t="s">
        <v>4814</v>
      </c>
      <c r="D1612" s="89">
        <v>449.77</v>
      </c>
    </row>
    <row r="1613" spans="1:4" ht="15">
      <c r="A1613" s="82">
        <v>804062</v>
      </c>
      <c r="B1613" s="83" t="s">
        <v>15576</v>
      </c>
      <c r="C1613" s="82" t="s">
        <v>4814</v>
      </c>
      <c r="D1613" s="89">
        <v>366.65</v>
      </c>
    </row>
    <row r="1614" spans="1:4" ht="15">
      <c r="A1614" s="82">
        <v>804377</v>
      </c>
      <c r="B1614" s="83" t="s">
        <v>15577</v>
      </c>
      <c r="C1614" s="82" t="s">
        <v>4814</v>
      </c>
      <c r="D1614" s="89">
        <v>1328.07</v>
      </c>
    </row>
    <row r="1615" spans="1:4" ht="15">
      <c r="A1615" s="82">
        <v>804081</v>
      </c>
      <c r="B1615" s="83" t="s">
        <v>15578</v>
      </c>
      <c r="C1615" s="82" t="s">
        <v>4814</v>
      </c>
      <c r="D1615" s="89">
        <v>913.35</v>
      </c>
    </row>
    <row r="1616" spans="1:4" ht="15">
      <c r="A1616" s="82">
        <v>804376</v>
      </c>
      <c r="B1616" s="83" t="s">
        <v>15579</v>
      </c>
      <c r="C1616" s="82" t="s">
        <v>4814</v>
      </c>
      <c r="D1616" s="89">
        <v>1101.52</v>
      </c>
    </row>
    <row r="1617" spans="1:4" ht="15">
      <c r="A1617" s="82">
        <v>804080</v>
      </c>
      <c r="B1617" s="83" t="s">
        <v>15580</v>
      </c>
      <c r="C1617" s="82" t="s">
        <v>4814</v>
      </c>
      <c r="D1617" s="89">
        <v>730.22</v>
      </c>
    </row>
    <row r="1618" spans="1:4" ht="15">
      <c r="A1618" s="82">
        <v>804085</v>
      </c>
      <c r="B1618" s="83" t="s">
        <v>15581</v>
      </c>
      <c r="C1618" s="82" t="s">
        <v>4814</v>
      </c>
      <c r="D1618" s="89">
        <v>916.54</v>
      </c>
    </row>
    <row r="1619" spans="1:4" ht="15">
      <c r="A1619" s="82">
        <v>804084</v>
      </c>
      <c r="B1619" s="83" t="s">
        <v>15582</v>
      </c>
      <c r="C1619" s="82" t="s">
        <v>4814</v>
      </c>
      <c r="D1619" s="89">
        <v>733.22</v>
      </c>
    </row>
    <row r="1620" spans="1:4" ht="15">
      <c r="A1620" s="82">
        <v>804379</v>
      </c>
      <c r="B1620" s="83" t="s">
        <v>15583</v>
      </c>
      <c r="C1620" s="82" t="s">
        <v>4814</v>
      </c>
      <c r="D1620" s="89">
        <v>1139.18</v>
      </c>
    </row>
    <row r="1621" spans="1:4" ht="15">
      <c r="A1621" s="82">
        <v>804087</v>
      </c>
      <c r="B1621" s="83" t="s">
        <v>15584</v>
      </c>
      <c r="C1621" s="82" t="s">
        <v>4814</v>
      </c>
      <c r="D1621" s="89">
        <v>920</v>
      </c>
    </row>
    <row r="1622" spans="1:4" ht="15">
      <c r="A1622" s="82">
        <v>804378</v>
      </c>
      <c r="B1622" s="83" t="s">
        <v>15585</v>
      </c>
      <c r="C1622" s="82" t="s">
        <v>4814</v>
      </c>
      <c r="D1622" s="89">
        <v>899.86</v>
      </c>
    </row>
    <row r="1623" spans="1:4" ht="15">
      <c r="A1623" s="82">
        <v>804086</v>
      </c>
      <c r="B1623" s="83" t="s">
        <v>15586</v>
      </c>
      <c r="C1623" s="82" t="s">
        <v>4814</v>
      </c>
      <c r="D1623" s="89">
        <v>736.68</v>
      </c>
    </row>
    <row r="1624" spans="1:4" ht="15">
      <c r="A1624" s="82">
        <v>804089</v>
      </c>
      <c r="B1624" s="83" t="s">
        <v>15587</v>
      </c>
      <c r="C1624" s="82" t="s">
        <v>4814</v>
      </c>
      <c r="D1624" s="89">
        <v>925.78</v>
      </c>
    </row>
    <row r="1625" spans="1:4" ht="15">
      <c r="A1625" s="82">
        <v>804088</v>
      </c>
      <c r="B1625" s="83" t="s">
        <v>15588</v>
      </c>
      <c r="C1625" s="82" t="s">
        <v>4814</v>
      </c>
      <c r="D1625" s="89">
        <v>742.26</v>
      </c>
    </row>
    <row r="1626" spans="1:4" ht="15">
      <c r="A1626" s="82">
        <v>804091</v>
      </c>
      <c r="B1626" s="83" t="s">
        <v>15589</v>
      </c>
      <c r="C1626" s="82" t="s">
        <v>4814</v>
      </c>
      <c r="D1626" s="89">
        <v>933.29</v>
      </c>
    </row>
    <row r="1627" spans="1:4" ht="15">
      <c r="A1627" s="82">
        <v>804090</v>
      </c>
      <c r="B1627" s="83" t="s">
        <v>15590</v>
      </c>
      <c r="C1627" s="82" t="s">
        <v>4814</v>
      </c>
      <c r="D1627" s="89">
        <v>749.58</v>
      </c>
    </row>
    <row r="1628" spans="1:4" ht="15">
      <c r="A1628" s="82">
        <v>804381</v>
      </c>
      <c r="B1628" s="83" t="s">
        <v>15591</v>
      </c>
      <c r="C1628" s="82" t="s">
        <v>4814</v>
      </c>
      <c r="D1628" s="89">
        <v>1571.66</v>
      </c>
    </row>
    <row r="1629" spans="1:4" ht="15">
      <c r="A1629" s="82">
        <v>804093</v>
      </c>
      <c r="B1629" s="83" t="s">
        <v>15592</v>
      </c>
      <c r="C1629" s="82" t="s">
        <v>4814</v>
      </c>
      <c r="D1629" s="89">
        <v>943.99</v>
      </c>
    </row>
    <row r="1630" spans="1:4" ht="15">
      <c r="A1630" s="82">
        <v>804380</v>
      </c>
      <c r="B1630" s="83" t="s">
        <v>15593</v>
      </c>
      <c r="C1630" s="82" t="s">
        <v>4814</v>
      </c>
      <c r="D1630" s="89">
        <v>1300.51</v>
      </c>
    </row>
    <row r="1631" spans="1:4" ht="15">
      <c r="A1631" s="82">
        <v>804092</v>
      </c>
      <c r="B1631" s="83" t="s">
        <v>15594</v>
      </c>
      <c r="C1631" s="82" t="s">
        <v>4814</v>
      </c>
      <c r="D1631" s="89">
        <v>759.88</v>
      </c>
    </row>
    <row r="1632" spans="1:4" ht="15">
      <c r="A1632" s="82">
        <v>804095</v>
      </c>
      <c r="B1632" s="83" t="s">
        <v>15595</v>
      </c>
      <c r="C1632" s="82" t="s">
        <v>4814</v>
      </c>
      <c r="D1632" s="89">
        <v>958.42</v>
      </c>
    </row>
    <row r="1633" spans="1:4" ht="15">
      <c r="A1633" s="82">
        <v>804094</v>
      </c>
      <c r="B1633" s="83" t="s">
        <v>15596</v>
      </c>
      <c r="C1633" s="82" t="s">
        <v>4814</v>
      </c>
      <c r="D1633" s="89">
        <v>774.11</v>
      </c>
    </row>
    <row r="1634" spans="1:4" ht="15">
      <c r="A1634" s="82">
        <v>804097</v>
      </c>
      <c r="B1634" s="83" t="s">
        <v>15597</v>
      </c>
      <c r="C1634" s="82" t="s">
        <v>4814</v>
      </c>
      <c r="D1634" s="89">
        <v>976.9</v>
      </c>
    </row>
    <row r="1635" spans="1:4" ht="15">
      <c r="A1635" s="82">
        <v>804096</v>
      </c>
      <c r="B1635" s="83" t="s">
        <v>15598</v>
      </c>
      <c r="C1635" s="82" t="s">
        <v>4814</v>
      </c>
      <c r="D1635" s="89">
        <v>792.2</v>
      </c>
    </row>
    <row r="1636" spans="1:4" ht="15">
      <c r="A1636" s="82">
        <v>804383</v>
      </c>
      <c r="B1636" s="83" t="s">
        <v>15599</v>
      </c>
      <c r="C1636" s="82" t="s">
        <v>4814</v>
      </c>
      <c r="D1636" s="89">
        <v>1944.86</v>
      </c>
    </row>
    <row r="1637" spans="1:4" ht="15">
      <c r="A1637" s="82">
        <v>804099</v>
      </c>
      <c r="B1637" s="83" t="s">
        <v>15600</v>
      </c>
      <c r="C1637" s="82" t="s">
        <v>4814</v>
      </c>
      <c r="D1637" s="89">
        <v>1003.17</v>
      </c>
    </row>
    <row r="1638" spans="1:4" ht="15">
      <c r="A1638" s="82">
        <v>804382</v>
      </c>
      <c r="B1638" s="83" t="s">
        <v>15601</v>
      </c>
      <c r="C1638" s="82" t="s">
        <v>4814</v>
      </c>
      <c r="D1638" s="89">
        <v>1606.5</v>
      </c>
    </row>
    <row r="1639" spans="1:4" ht="15">
      <c r="A1639" s="82">
        <v>804098</v>
      </c>
      <c r="B1639" s="83" t="s">
        <v>15602</v>
      </c>
      <c r="C1639" s="82" t="s">
        <v>4814</v>
      </c>
      <c r="D1639" s="89">
        <v>818.08</v>
      </c>
    </row>
    <row r="1640" spans="1:4" ht="15">
      <c r="A1640" s="82">
        <v>804083</v>
      </c>
      <c r="B1640" s="83" t="s">
        <v>15603</v>
      </c>
      <c r="C1640" s="82" t="s">
        <v>4814</v>
      </c>
      <c r="D1640" s="89">
        <v>914.22</v>
      </c>
    </row>
    <row r="1641" spans="1:4" ht="15">
      <c r="A1641" s="82">
        <v>804082</v>
      </c>
      <c r="B1641" s="83" t="s">
        <v>15604</v>
      </c>
      <c r="C1641" s="82" t="s">
        <v>4814</v>
      </c>
      <c r="D1641" s="89">
        <v>731.09</v>
      </c>
    </row>
    <row r="1642" spans="1:4" ht="15">
      <c r="A1642" s="82">
        <v>804385</v>
      </c>
      <c r="B1642" s="83" t="s">
        <v>15605</v>
      </c>
      <c r="C1642" s="82" t="s">
        <v>4814</v>
      </c>
      <c r="D1642" s="89">
        <v>2235.13</v>
      </c>
    </row>
    <row r="1643" spans="1:4" ht="15">
      <c r="A1643" s="82">
        <v>804101</v>
      </c>
      <c r="B1643" s="83" t="s">
        <v>15606</v>
      </c>
      <c r="C1643" s="82" t="s">
        <v>4814</v>
      </c>
      <c r="D1643" s="89">
        <v>1550.82</v>
      </c>
    </row>
    <row r="1644" spans="1:4" ht="15">
      <c r="A1644" s="82">
        <v>804384</v>
      </c>
      <c r="B1644" s="83" t="s">
        <v>15607</v>
      </c>
      <c r="C1644" s="82" t="s">
        <v>4814</v>
      </c>
      <c r="D1644" s="89">
        <v>1814.64</v>
      </c>
    </row>
    <row r="1645" spans="1:4" ht="15">
      <c r="A1645" s="82">
        <v>804100</v>
      </c>
      <c r="B1645" s="83" t="s">
        <v>15608</v>
      </c>
      <c r="C1645" s="82" t="s">
        <v>4814</v>
      </c>
      <c r="D1645" s="89">
        <v>1232.71</v>
      </c>
    </row>
    <row r="1646" spans="1:4" ht="15">
      <c r="A1646" s="82">
        <v>804105</v>
      </c>
      <c r="B1646" s="83" t="s">
        <v>15609</v>
      </c>
      <c r="C1646" s="82" t="s">
        <v>4814</v>
      </c>
      <c r="D1646" s="89">
        <v>1555.74</v>
      </c>
    </row>
    <row r="1647" spans="1:4" ht="15">
      <c r="A1647" s="82">
        <v>804104</v>
      </c>
      <c r="B1647" s="83" t="s">
        <v>15610</v>
      </c>
      <c r="C1647" s="82" t="s">
        <v>4814</v>
      </c>
      <c r="D1647" s="89">
        <v>1237.43</v>
      </c>
    </row>
    <row r="1648" spans="1:4" ht="15">
      <c r="A1648" s="82">
        <v>804387</v>
      </c>
      <c r="B1648" s="83" t="s">
        <v>15611</v>
      </c>
      <c r="C1648" s="82" t="s">
        <v>4814</v>
      </c>
      <c r="D1648" s="89">
        <v>2355.91</v>
      </c>
    </row>
    <row r="1649" spans="1:4" ht="15">
      <c r="A1649" s="82">
        <v>804107</v>
      </c>
      <c r="B1649" s="83" t="s">
        <v>15612</v>
      </c>
      <c r="C1649" s="82" t="s">
        <v>4814</v>
      </c>
      <c r="D1649" s="89">
        <v>1562.39</v>
      </c>
    </row>
    <row r="1650" spans="1:4" ht="15">
      <c r="A1650" s="82">
        <v>804386</v>
      </c>
      <c r="B1650" s="83" t="s">
        <v>15613</v>
      </c>
      <c r="C1650" s="82" t="s">
        <v>4814</v>
      </c>
      <c r="D1650" s="89">
        <v>1911.45</v>
      </c>
    </row>
    <row r="1651" spans="1:4" ht="15">
      <c r="A1651" s="82">
        <v>804106</v>
      </c>
      <c r="B1651" s="83" t="s">
        <v>15614</v>
      </c>
      <c r="C1651" s="82" t="s">
        <v>4814</v>
      </c>
      <c r="D1651" s="89">
        <v>1243.8800000000001</v>
      </c>
    </row>
    <row r="1652" spans="1:4" ht="15">
      <c r="A1652" s="82">
        <v>804109</v>
      </c>
      <c r="B1652" s="83" t="s">
        <v>15615</v>
      </c>
      <c r="C1652" s="82" t="s">
        <v>4814</v>
      </c>
      <c r="D1652" s="89">
        <v>1572.49</v>
      </c>
    </row>
    <row r="1653" spans="1:4" ht="15">
      <c r="A1653" s="82">
        <v>804108</v>
      </c>
      <c r="B1653" s="83" t="s">
        <v>15616</v>
      </c>
      <c r="C1653" s="82" t="s">
        <v>4814</v>
      </c>
      <c r="D1653" s="89">
        <v>1253.79</v>
      </c>
    </row>
    <row r="1654" spans="1:4" ht="15">
      <c r="A1654" s="82">
        <v>804111</v>
      </c>
      <c r="B1654" s="83" t="s">
        <v>15617</v>
      </c>
      <c r="C1654" s="82" t="s">
        <v>4814</v>
      </c>
      <c r="D1654" s="89">
        <v>1585.79</v>
      </c>
    </row>
    <row r="1655" spans="1:4" ht="15">
      <c r="A1655" s="82">
        <v>804110</v>
      </c>
      <c r="B1655" s="83" t="s">
        <v>15618</v>
      </c>
      <c r="C1655" s="82" t="s">
        <v>4814</v>
      </c>
      <c r="D1655" s="89">
        <v>1266.69</v>
      </c>
    </row>
    <row r="1656" spans="1:4" ht="15">
      <c r="A1656" s="82">
        <v>804389</v>
      </c>
      <c r="B1656" s="83" t="s">
        <v>15619</v>
      </c>
      <c r="C1656" s="82" t="s">
        <v>4814</v>
      </c>
      <c r="D1656" s="89">
        <v>2632.61</v>
      </c>
    </row>
    <row r="1657" spans="1:4" ht="15">
      <c r="A1657" s="82">
        <v>804113</v>
      </c>
      <c r="B1657" s="83" t="s">
        <v>15620</v>
      </c>
      <c r="C1657" s="82" t="s">
        <v>4814</v>
      </c>
      <c r="D1657" s="89">
        <v>1604</v>
      </c>
    </row>
    <row r="1658" spans="1:4" ht="15">
      <c r="A1658" s="82">
        <v>804388</v>
      </c>
      <c r="B1658" s="83" t="s">
        <v>15621</v>
      </c>
      <c r="C1658" s="82" t="s">
        <v>4814</v>
      </c>
      <c r="D1658" s="89">
        <v>2133.73</v>
      </c>
    </row>
    <row r="1659" spans="1:4" ht="15">
      <c r="A1659" s="82">
        <v>804112</v>
      </c>
      <c r="B1659" s="83" t="s">
        <v>15622</v>
      </c>
      <c r="C1659" s="82" t="s">
        <v>4814</v>
      </c>
      <c r="D1659" s="89">
        <v>1284.31</v>
      </c>
    </row>
    <row r="1660" spans="1:4" ht="15">
      <c r="A1660" s="82">
        <v>804115</v>
      </c>
      <c r="B1660" s="83" t="s">
        <v>15623</v>
      </c>
      <c r="C1660" s="82" t="s">
        <v>4814</v>
      </c>
      <c r="D1660" s="89">
        <v>1629.12</v>
      </c>
    </row>
    <row r="1661" spans="1:4" ht="15">
      <c r="A1661" s="82">
        <v>804114</v>
      </c>
      <c r="B1661" s="83" t="s">
        <v>15624</v>
      </c>
      <c r="C1661" s="82" t="s">
        <v>4814</v>
      </c>
      <c r="D1661" s="89">
        <v>1308.8499999999999</v>
      </c>
    </row>
    <row r="1662" spans="1:4" ht="15">
      <c r="A1662" s="82">
        <v>804117</v>
      </c>
      <c r="B1662" s="83" t="s">
        <v>15625</v>
      </c>
      <c r="C1662" s="82" t="s">
        <v>4814</v>
      </c>
      <c r="D1662" s="89">
        <v>1662.04</v>
      </c>
    </row>
    <row r="1663" spans="1:4" ht="15">
      <c r="A1663" s="82">
        <v>804116</v>
      </c>
      <c r="B1663" s="83" t="s">
        <v>15626</v>
      </c>
      <c r="C1663" s="82" t="s">
        <v>4814</v>
      </c>
      <c r="D1663" s="89">
        <v>1341.17</v>
      </c>
    </row>
    <row r="1664" spans="1:4" ht="15">
      <c r="A1664" s="82">
        <v>804391</v>
      </c>
      <c r="B1664" s="83" t="s">
        <v>15627</v>
      </c>
      <c r="C1664" s="82" t="s">
        <v>4814</v>
      </c>
      <c r="D1664" s="89">
        <v>3271.76</v>
      </c>
    </row>
    <row r="1665" spans="1:4" ht="15">
      <c r="A1665" s="82">
        <v>804119</v>
      </c>
      <c r="B1665" s="83" t="s">
        <v>15628</v>
      </c>
      <c r="C1665" s="82" t="s">
        <v>4814</v>
      </c>
      <c r="D1665" s="89">
        <v>1707.06</v>
      </c>
    </row>
    <row r="1666" spans="1:4" ht="15">
      <c r="A1666" s="82">
        <v>804390</v>
      </c>
      <c r="B1666" s="83" t="s">
        <v>15629</v>
      </c>
      <c r="C1666" s="82" t="s">
        <v>4814</v>
      </c>
      <c r="D1666" s="89">
        <v>2645.35</v>
      </c>
    </row>
    <row r="1667" spans="1:4" ht="15">
      <c r="A1667" s="82">
        <v>804118</v>
      </c>
      <c r="B1667" s="83" t="s">
        <v>15630</v>
      </c>
      <c r="C1667" s="82" t="s">
        <v>4814</v>
      </c>
      <c r="D1667" s="89">
        <v>1385.6</v>
      </c>
    </row>
    <row r="1668" spans="1:4" ht="15">
      <c r="A1668" s="82">
        <v>804103</v>
      </c>
      <c r="B1668" s="83" t="s">
        <v>15631</v>
      </c>
      <c r="C1668" s="82" t="s">
        <v>4814</v>
      </c>
      <c r="D1668" s="89">
        <v>1552.55</v>
      </c>
    </row>
    <row r="1669" spans="1:4" ht="15">
      <c r="A1669" s="82">
        <v>804102</v>
      </c>
      <c r="B1669" s="83" t="s">
        <v>15632</v>
      </c>
      <c r="C1669" s="82" t="s">
        <v>4814</v>
      </c>
      <c r="D1669" s="89">
        <v>1234.43</v>
      </c>
    </row>
    <row r="1670" spans="1:4" ht="15">
      <c r="A1670" s="82">
        <v>804393</v>
      </c>
      <c r="B1670" s="83" t="s">
        <v>15633</v>
      </c>
      <c r="C1670" s="82" t="s">
        <v>4814</v>
      </c>
      <c r="D1670" s="89">
        <v>3471.45</v>
      </c>
    </row>
    <row r="1671" spans="1:4" ht="15">
      <c r="A1671" s="82">
        <v>804121</v>
      </c>
      <c r="B1671" s="83" t="s">
        <v>15634</v>
      </c>
      <c r="C1671" s="82" t="s">
        <v>4814</v>
      </c>
      <c r="D1671" s="89">
        <v>2328.08</v>
      </c>
    </row>
    <row r="1672" spans="1:4" ht="15">
      <c r="A1672" s="82">
        <v>804392</v>
      </c>
      <c r="B1672" s="83" t="s">
        <v>15635</v>
      </c>
      <c r="C1672" s="82" t="s">
        <v>4814</v>
      </c>
      <c r="D1672" s="89">
        <v>2770.57</v>
      </c>
    </row>
    <row r="1673" spans="1:4" ht="15">
      <c r="A1673" s="82">
        <v>804120</v>
      </c>
      <c r="B1673" s="83" t="s">
        <v>15636</v>
      </c>
      <c r="C1673" s="82" t="s">
        <v>4814</v>
      </c>
      <c r="D1673" s="89">
        <v>1834.1</v>
      </c>
    </row>
    <row r="1674" spans="1:4" ht="15">
      <c r="A1674" s="82">
        <v>804125</v>
      </c>
      <c r="B1674" s="83" t="s">
        <v>15637</v>
      </c>
      <c r="C1674" s="82" t="s">
        <v>4814</v>
      </c>
      <c r="D1674" s="89">
        <v>2334.73</v>
      </c>
    </row>
    <row r="1675" spans="1:4" ht="15">
      <c r="A1675" s="82">
        <v>804124</v>
      </c>
      <c r="B1675" s="83" t="s">
        <v>15638</v>
      </c>
      <c r="C1675" s="82" t="s">
        <v>4814</v>
      </c>
      <c r="D1675" s="89">
        <v>1840.55</v>
      </c>
    </row>
    <row r="1676" spans="1:4" ht="15">
      <c r="A1676" s="82">
        <v>804395</v>
      </c>
      <c r="B1676" s="83" t="s">
        <v>15639</v>
      </c>
      <c r="C1676" s="82" t="s">
        <v>4814</v>
      </c>
      <c r="D1676" s="89">
        <v>3647.26</v>
      </c>
    </row>
    <row r="1677" spans="1:4" ht="15">
      <c r="A1677" s="82">
        <v>804127</v>
      </c>
      <c r="B1677" s="83" t="s">
        <v>15640</v>
      </c>
      <c r="C1677" s="82" t="s">
        <v>4814</v>
      </c>
      <c r="D1677" s="89">
        <v>2344.56</v>
      </c>
    </row>
    <row r="1678" spans="1:4" ht="15">
      <c r="A1678" s="82">
        <v>804394</v>
      </c>
      <c r="B1678" s="83" t="s">
        <v>15641</v>
      </c>
      <c r="C1678" s="82" t="s">
        <v>4814</v>
      </c>
      <c r="D1678" s="89">
        <v>2909.05</v>
      </c>
    </row>
    <row r="1679" spans="1:4" ht="15">
      <c r="A1679" s="82">
        <v>804126</v>
      </c>
      <c r="B1679" s="83" t="s">
        <v>15642</v>
      </c>
      <c r="C1679" s="82" t="s">
        <v>4814</v>
      </c>
      <c r="D1679" s="89">
        <v>1849.99</v>
      </c>
    </row>
    <row r="1680" spans="1:4" ht="15">
      <c r="A1680" s="82">
        <v>804129</v>
      </c>
      <c r="B1680" s="83" t="s">
        <v>15643</v>
      </c>
      <c r="C1680" s="82" t="s">
        <v>4814</v>
      </c>
      <c r="D1680" s="89">
        <v>2358.4499999999998</v>
      </c>
    </row>
    <row r="1681" spans="1:4" ht="15">
      <c r="A1681" s="82">
        <v>804128</v>
      </c>
      <c r="B1681" s="83" t="s">
        <v>15644</v>
      </c>
      <c r="C1681" s="82" t="s">
        <v>4814</v>
      </c>
      <c r="D1681" s="89">
        <v>1863.29</v>
      </c>
    </row>
    <row r="1682" spans="1:4" ht="15">
      <c r="A1682" s="82">
        <v>804131</v>
      </c>
      <c r="B1682" s="83" t="s">
        <v>15645</v>
      </c>
      <c r="C1682" s="82" t="s">
        <v>4814</v>
      </c>
      <c r="D1682" s="89">
        <v>2377.52</v>
      </c>
    </row>
    <row r="1683" spans="1:4" ht="15">
      <c r="A1683" s="82">
        <v>804130</v>
      </c>
      <c r="B1683" s="83" t="s">
        <v>15646</v>
      </c>
      <c r="C1683" s="82" t="s">
        <v>4814</v>
      </c>
      <c r="D1683" s="89">
        <v>1881.78</v>
      </c>
    </row>
    <row r="1684" spans="1:4" ht="15">
      <c r="A1684" s="82">
        <v>804397</v>
      </c>
      <c r="B1684" s="83" t="s">
        <v>15647</v>
      </c>
      <c r="C1684" s="82" t="s">
        <v>4814</v>
      </c>
      <c r="D1684" s="89">
        <v>4066.89</v>
      </c>
    </row>
    <row r="1685" spans="1:4" ht="15">
      <c r="A1685" s="82">
        <v>804133</v>
      </c>
      <c r="B1685" s="83" t="s">
        <v>15648</v>
      </c>
      <c r="C1685" s="82" t="s">
        <v>4814</v>
      </c>
      <c r="D1685" s="89">
        <v>2404.11</v>
      </c>
    </row>
    <row r="1686" spans="1:4" ht="15">
      <c r="A1686" s="82">
        <v>804396</v>
      </c>
      <c r="B1686" s="83" t="s">
        <v>15649</v>
      </c>
      <c r="C1686" s="82" t="s">
        <v>4814</v>
      </c>
      <c r="D1686" s="89">
        <v>3240.65</v>
      </c>
    </row>
    <row r="1687" spans="1:4" ht="15">
      <c r="A1687" s="82">
        <v>804132</v>
      </c>
      <c r="B1687" s="83" t="s">
        <v>15650</v>
      </c>
      <c r="C1687" s="82" t="s">
        <v>4814</v>
      </c>
      <c r="D1687" s="89">
        <v>1907.58</v>
      </c>
    </row>
    <row r="1688" spans="1:4" ht="15">
      <c r="A1688" s="82">
        <v>804135</v>
      </c>
      <c r="B1688" s="83" t="s">
        <v>15651</v>
      </c>
      <c r="C1688" s="82" t="s">
        <v>4814</v>
      </c>
      <c r="D1688" s="89">
        <v>2438.48</v>
      </c>
    </row>
    <row r="1689" spans="1:4" ht="15">
      <c r="A1689" s="82">
        <v>804134</v>
      </c>
      <c r="B1689" s="83" t="s">
        <v>15652</v>
      </c>
      <c r="C1689" s="82" t="s">
        <v>4814</v>
      </c>
      <c r="D1689" s="89">
        <v>1941.16</v>
      </c>
    </row>
    <row r="1690" spans="1:4" ht="15">
      <c r="A1690" s="82">
        <v>804137</v>
      </c>
      <c r="B1690" s="83" t="s">
        <v>15653</v>
      </c>
      <c r="C1690" s="82" t="s">
        <v>4814</v>
      </c>
      <c r="D1690" s="89">
        <v>2399.9299999999998</v>
      </c>
    </row>
    <row r="1691" spans="1:4" ht="15">
      <c r="A1691" s="82">
        <v>804136</v>
      </c>
      <c r="B1691" s="83" t="s">
        <v>15654</v>
      </c>
      <c r="C1691" s="82" t="s">
        <v>4814</v>
      </c>
      <c r="D1691" s="89">
        <v>1901.63</v>
      </c>
    </row>
    <row r="1692" spans="1:4" ht="15">
      <c r="A1692" s="82">
        <v>804399</v>
      </c>
      <c r="B1692" s="83" t="s">
        <v>15655</v>
      </c>
      <c r="C1692" s="82" t="s">
        <v>4814</v>
      </c>
      <c r="D1692" s="89">
        <v>5067.57</v>
      </c>
    </row>
    <row r="1693" spans="1:4" ht="15">
      <c r="A1693" s="82">
        <v>804139</v>
      </c>
      <c r="B1693" s="83" t="s">
        <v>15656</v>
      </c>
      <c r="C1693" s="82" t="s">
        <v>4814</v>
      </c>
      <c r="D1693" s="89">
        <v>2551.37</v>
      </c>
    </row>
    <row r="1694" spans="1:4" ht="15">
      <c r="A1694" s="82">
        <v>804398</v>
      </c>
      <c r="B1694" s="83" t="s">
        <v>15657</v>
      </c>
      <c r="C1694" s="82" t="s">
        <v>4814</v>
      </c>
      <c r="D1694" s="89">
        <v>4027.55</v>
      </c>
    </row>
    <row r="1695" spans="1:4" ht="15">
      <c r="A1695" s="82">
        <v>804138</v>
      </c>
      <c r="B1695" s="83" t="s">
        <v>15658</v>
      </c>
      <c r="C1695" s="82" t="s">
        <v>4814</v>
      </c>
      <c r="D1695" s="89">
        <v>2051.89</v>
      </c>
    </row>
    <row r="1696" spans="1:4" ht="15">
      <c r="A1696" s="82">
        <v>804123</v>
      </c>
      <c r="B1696" s="83" t="s">
        <v>15659</v>
      </c>
      <c r="C1696" s="82" t="s">
        <v>4814</v>
      </c>
      <c r="D1696" s="89">
        <v>2328.94</v>
      </c>
    </row>
    <row r="1697" spans="1:4" ht="15">
      <c r="A1697" s="82">
        <v>804122</v>
      </c>
      <c r="B1697" s="83" t="s">
        <v>15660</v>
      </c>
      <c r="C1697" s="82" t="s">
        <v>4814</v>
      </c>
      <c r="D1697" s="89">
        <v>1834.97</v>
      </c>
    </row>
    <row r="1698" spans="1:4" ht="15">
      <c r="A1698" s="82">
        <v>804401</v>
      </c>
      <c r="B1698" s="83" t="s">
        <v>15661</v>
      </c>
      <c r="C1698" s="82" t="s">
        <v>4814</v>
      </c>
      <c r="D1698" s="89">
        <v>5051.2</v>
      </c>
    </row>
    <row r="1699" spans="1:4" ht="15">
      <c r="A1699" s="82">
        <v>804141</v>
      </c>
      <c r="B1699" s="83" t="s">
        <v>15662</v>
      </c>
      <c r="C1699" s="82" t="s">
        <v>4814</v>
      </c>
      <c r="D1699" s="89">
        <v>3248.07</v>
      </c>
    </row>
    <row r="1700" spans="1:4" ht="15">
      <c r="A1700" s="82">
        <v>804400</v>
      </c>
      <c r="B1700" s="83" t="s">
        <v>15663</v>
      </c>
      <c r="C1700" s="82" t="s">
        <v>4814</v>
      </c>
      <c r="D1700" s="89">
        <v>3969.33</v>
      </c>
    </row>
    <row r="1701" spans="1:4" ht="15">
      <c r="A1701" s="82">
        <v>804140</v>
      </c>
      <c r="B1701" s="83" t="s">
        <v>15664</v>
      </c>
      <c r="C1701" s="82" t="s">
        <v>4814</v>
      </c>
      <c r="D1701" s="89">
        <v>2533.23</v>
      </c>
    </row>
    <row r="1702" spans="1:4" ht="15">
      <c r="A1702" s="82">
        <v>804145</v>
      </c>
      <c r="B1702" s="83" t="s">
        <v>15665</v>
      </c>
      <c r="C1702" s="82" t="s">
        <v>4814</v>
      </c>
      <c r="D1702" s="89">
        <v>3259.09</v>
      </c>
    </row>
    <row r="1703" spans="1:4" ht="15">
      <c r="A1703" s="82">
        <v>804144</v>
      </c>
      <c r="B1703" s="83" t="s">
        <v>15666</v>
      </c>
      <c r="C1703" s="82" t="s">
        <v>4814</v>
      </c>
      <c r="D1703" s="89">
        <v>2543.4699999999998</v>
      </c>
    </row>
    <row r="1704" spans="1:4" ht="15">
      <c r="A1704" s="82">
        <v>804403</v>
      </c>
      <c r="B1704" s="83" t="s">
        <v>15667</v>
      </c>
      <c r="C1704" s="82" t="s">
        <v>4814</v>
      </c>
      <c r="D1704" s="89">
        <v>5321.58</v>
      </c>
    </row>
    <row r="1705" spans="1:4" ht="15">
      <c r="A1705" s="82">
        <v>804147</v>
      </c>
      <c r="B1705" s="83" t="s">
        <v>15668</v>
      </c>
      <c r="C1705" s="82" t="s">
        <v>4814</v>
      </c>
      <c r="D1705" s="89">
        <v>3272.7</v>
      </c>
    </row>
    <row r="1706" spans="1:4" ht="15">
      <c r="A1706" s="82">
        <v>804402</v>
      </c>
      <c r="B1706" s="83" t="s">
        <v>15669</v>
      </c>
      <c r="C1706" s="82" t="s">
        <v>4814</v>
      </c>
      <c r="D1706" s="89">
        <v>4178.2</v>
      </c>
    </row>
    <row r="1707" spans="1:4" ht="15">
      <c r="A1707" s="82">
        <v>804146</v>
      </c>
      <c r="B1707" s="83" t="s">
        <v>15670</v>
      </c>
      <c r="C1707" s="82" t="s">
        <v>4814</v>
      </c>
      <c r="D1707" s="89">
        <v>2556.3000000000002</v>
      </c>
    </row>
    <row r="1708" spans="1:4" ht="15">
      <c r="A1708" s="82">
        <v>804149</v>
      </c>
      <c r="B1708" s="83" t="s">
        <v>15671</v>
      </c>
      <c r="C1708" s="82" t="s">
        <v>4814</v>
      </c>
      <c r="D1708" s="89">
        <v>3293.28</v>
      </c>
    </row>
    <row r="1709" spans="1:4" ht="15">
      <c r="A1709" s="82">
        <v>804148</v>
      </c>
      <c r="B1709" s="83" t="s">
        <v>15672</v>
      </c>
      <c r="C1709" s="82" t="s">
        <v>4814</v>
      </c>
      <c r="D1709" s="89">
        <v>2575.5</v>
      </c>
    </row>
    <row r="1710" spans="1:4" ht="15">
      <c r="A1710" s="82">
        <v>804151</v>
      </c>
      <c r="B1710" s="83" t="s">
        <v>15673</v>
      </c>
      <c r="C1710" s="82" t="s">
        <v>4814</v>
      </c>
      <c r="D1710" s="89">
        <v>3321.38</v>
      </c>
    </row>
    <row r="1711" spans="1:4" ht="15">
      <c r="A1711" s="82">
        <v>804150</v>
      </c>
      <c r="B1711" s="83" t="s">
        <v>15674</v>
      </c>
      <c r="C1711" s="82" t="s">
        <v>4814</v>
      </c>
      <c r="D1711" s="89">
        <v>2602.0300000000002</v>
      </c>
    </row>
    <row r="1712" spans="1:4" ht="15">
      <c r="A1712" s="82">
        <v>804405</v>
      </c>
      <c r="B1712" s="83" t="s">
        <v>15675</v>
      </c>
      <c r="C1712" s="82" t="s">
        <v>4814</v>
      </c>
      <c r="D1712" s="89">
        <v>5951.76</v>
      </c>
    </row>
    <row r="1713" spans="1:4" ht="15">
      <c r="A1713" s="82">
        <v>804153</v>
      </c>
      <c r="B1713" s="83" t="s">
        <v>15676</v>
      </c>
      <c r="C1713" s="82" t="s">
        <v>4814</v>
      </c>
      <c r="D1713" s="89">
        <v>3359.3</v>
      </c>
    </row>
    <row r="1714" spans="1:4" ht="15">
      <c r="A1714" s="82">
        <v>804404</v>
      </c>
      <c r="B1714" s="83" t="s">
        <v>15677</v>
      </c>
      <c r="C1714" s="82" t="s">
        <v>4814</v>
      </c>
      <c r="D1714" s="89">
        <v>4667.5</v>
      </c>
    </row>
    <row r="1715" spans="1:4" ht="15">
      <c r="A1715" s="82">
        <v>804152</v>
      </c>
      <c r="B1715" s="83" t="s">
        <v>15678</v>
      </c>
      <c r="C1715" s="82" t="s">
        <v>4814</v>
      </c>
      <c r="D1715" s="89">
        <v>2637.99</v>
      </c>
    </row>
    <row r="1716" spans="1:4" ht="15">
      <c r="A1716" s="82">
        <v>804155</v>
      </c>
      <c r="B1716" s="83" t="s">
        <v>15679</v>
      </c>
      <c r="C1716" s="82" t="s">
        <v>4814</v>
      </c>
      <c r="D1716" s="89">
        <v>3408.2</v>
      </c>
    </row>
    <row r="1717" spans="1:4" ht="15">
      <c r="A1717" s="82">
        <v>804154</v>
      </c>
      <c r="B1717" s="83" t="s">
        <v>15680</v>
      </c>
      <c r="C1717" s="82" t="s">
        <v>4814</v>
      </c>
      <c r="D1717" s="89">
        <v>2684.73</v>
      </c>
    </row>
    <row r="1718" spans="1:4" ht="15">
      <c r="A1718" s="82">
        <v>804157</v>
      </c>
      <c r="B1718" s="83" t="s">
        <v>15681</v>
      </c>
      <c r="C1718" s="82" t="s">
        <v>4814</v>
      </c>
      <c r="D1718" s="89">
        <v>3475.58</v>
      </c>
    </row>
    <row r="1719" spans="1:4" ht="15">
      <c r="A1719" s="82">
        <v>804156</v>
      </c>
      <c r="B1719" s="83" t="s">
        <v>15682</v>
      </c>
      <c r="C1719" s="82" t="s">
        <v>4814</v>
      </c>
      <c r="D1719" s="89">
        <v>2749.55</v>
      </c>
    </row>
    <row r="1720" spans="1:4" ht="15">
      <c r="A1720" s="82">
        <v>804407</v>
      </c>
      <c r="B1720" s="83" t="s">
        <v>15683</v>
      </c>
      <c r="C1720" s="82" t="s">
        <v>4814</v>
      </c>
      <c r="D1720" s="89">
        <v>7425.92</v>
      </c>
    </row>
    <row r="1721" spans="1:4" ht="15">
      <c r="A1721" s="82">
        <v>804159</v>
      </c>
      <c r="B1721" s="83" t="s">
        <v>15684</v>
      </c>
      <c r="C1721" s="82" t="s">
        <v>4814</v>
      </c>
      <c r="D1721" s="89">
        <v>3565.18</v>
      </c>
    </row>
    <row r="1722" spans="1:4" ht="15">
      <c r="A1722" s="82">
        <v>804406</v>
      </c>
      <c r="B1722" s="83" t="s">
        <v>15685</v>
      </c>
      <c r="C1722" s="82" t="s">
        <v>4814</v>
      </c>
      <c r="D1722" s="89">
        <v>5806.25</v>
      </c>
    </row>
    <row r="1723" spans="1:4" ht="15">
      <c r="A1723" s="82">
        <v>804158</v>
      </c>
      <c r="B1723" s="83" t="s">
        <v>15686</v>
      </c>
      <c r="C1723" s="82" t="s">
        <v>4814</v>
      </c>
      <c r="D1723" s="89">
        <v>2836.4</v>
      </c>
    </row>
    <row r="1724" spans="1:4" ht="15">
      <c r="A1724" s="82">
        <v>804143</v>
      </c>
      <c r="B1724" s="83" t="s">
        <v>15687</v>
      </c>
      <c r="C1724" s="82" t="s">
        <v>4814</v>
      </c>
      <c r="D1724" s="89">
        <v>3251.25</v>
      </c>
    </row>
    <row r="1725" spans="1:4" ht="15">
      <c r="A1725" s="82">
        <v>804142</v>
      </c>
      <c r="B1725" s="83" t="s">
        <v>15688</v>
      </c>
      <c r="C1725" s="82" t="s">
        <v>4814</v>
      </c>
      <c r="D1725" s="89">
        <v>2536.23</v>
      </c>
    </row>
    <row r="1726" spans="1:4" ht="15">
      <c r="A1726" s="82">
        <v>804409</v>
      </c>
      <c r="B1726" s="83" t="s">
        <v>15689</v>
      </c>
      <c r="C1726" s="82" t="s">
        <v>4814</v>
      </c>
      <c r="D1726" s="89">
        <v>9225.0400000000009</v>
      </c>
    </row>
    <row r="1727" spans="1:4" ht="15">
      <c r="A1727" s="82">
        <v>804161</v>
      </c>
      <c r="B1727" s="83" t="s">
        <v>15690</v>
      </c>
      <c r="C1727" s="82" t="s">
        <v>4814</v>
      </c>
      <c r="D1727" s="89">
        <v>5610.51</v>
      </c>
    </row>
    <row r="1728" spans="1:4" ht="15">
      <c r="A1728" s="82">
        <v>804408</v>
      </c>
      <c r="B1728" s="83" t="s">
        <v>15691</v>
      </c>
      <c r="C1728" s="82" t="s">
        <v>4814</v>
      </c>
      <c r="D1728" s="89">
        <v>7100.98</v>
      </c>
    </row>
    <row r="1729" spans="1:4" ht="15">
      <c r="A1729" s="82">
        <v>804160</v>
      </c>
      <c r="B1729" s="83" t="s">
        <v>15692</v>
      </c>
      <c r="C1729" s="82" t="s">
        <v>4814</v>
      </c>
      <c r="D1729" s="89">
        <v>4335.88</v>
      </c>
    </row>
    <row r="1730" spans="1:4" ht="15">
      <c r="A1730" s="82">
        <v>804165</v>
      </c>
      <c r="B1730" s="83" t="s">
        <v>15693</v>
      </c>
      <c r="C1730" s="82" t="s">
        <v>4814</v>
      </c>
      <c r="D1730" s="89">
        <v>5625.58</v>
      </c>
    </row>
    <row r="1731" spans="1:4" ht="15">
      <c r="A1731" s="82">
        <v>804164</v>
      </c>
      <c r="B1731" s="83" t="s">
        <v>15694</v>
      </c>
      <c r="C1731" s="82" t="s">
        <v>4814</v>
      </c>
      <c r="D1731" s="89">
        <v>4349.97</v>
      </c>
    </row>
    <row r="1732" spans="1:4" ht="15">
      <c r="A1732" s="82">
        <v>804411</v>
      </c>
      <c r="B1732" s="83" t="s">
        <v>15695</v>
      </c>
      <c r="C1732" s="82" t="s">
        <v>4814</v>
      </c>
      <c r="D1732" s="89">
        <v>9732.56</v>
      </c>
    </row>
    <row r="1733" spans="1:4" ht="15">
      <c r="A1733" s="82">
        <v>804167</v>
      </c>
      <c r="B1733" s="83" t="s">
        <v>15696</v>
      </c>
      <c r="C1733" s="82" t="s">
        <v>4814</v>
      </c>
      <c r="D1733" s="89">
        <v>5645.3</v>
      </c>
    </row>
    <row r="1734" spans="1:4" ht="15">
      <c r="A1734" s="82">
        <v>804410</v>
      </c>
      <c r="B1734" s="83" t="s">
        <v>15697</v>
      </c>
      <c r="C1734" s="82" t="s">
        <v>4814</v>
      </c>
      <c r="D1734" s="89">
        <v>7486.48</v>
      </c>
    </row>
    <row r="1735" spans="1:4" ht="15">
      <c r="A1735" s="82">
        <v>804166</v>
      </c>
      <c r="B1735" s="83" t="s">
        <v>15698</v>
      </c>
      <c r="C1735" s="82" t="s">
        <v>4814</v>
      </c>
      <c r="D1735" s="89">
        <v>4368.3100000000004</v>
      </c>
    </row>
    <row r="1736" spans="1:4" ht="15">
      <c r="A1736" s="82">
        <v>804169</v>
      </c>
      <c r="B1736" s="83" t="s">
        <v>15699</v>
      </c>
      <c r="C1736" s="82" t="s">
        <v>4814</v>
      </c>
      <c r="D1736" s="89">
        <v>5673.98</v>
      </c>
    </row>
    <row r="1737" spans="1:4" ht="15">
      <c r="A1737" s="82">
        <v>804168</v>
      </c>
      <c r="B1737" s="83" t="s">
        <v>15700</v>
      </c>
      <c r="C1737" s="82" t="s">
        <v>4814</v>
      </c>
      <c r="D1737" s="89">
        <v>4395.2299999999996</v>
      </c>
    </row>
    <row r="1738" spans="1:4" ht="15">
      <c r="A1738" s="82">
        <v>804171</v>
      </c>
      <c r="B1738" s="83" t="s">
        <v>15701</v>
      </c>
      <c r="C1738" s="82" t="s">
        <v>4814</v>
      </c>
      <c r="D1738" s="89">
        <v>5713.1</v>
      </c>
    </row>
    <row r="1739" spans="1:4" ht="15">
      <c r="A1739" s="82">
        <v>804170</v>
      </c>
      <c r="B1739" s="83" t="s">
        <v>15702</v>
      </c>
      <c r="C1739" s="82" t="s">
        <v>4814</v>
      </c>
      <c r="D1739" s="89">
        <v>4431.9799999999996</v>
      </c>
    </row>
    <row r="1740" spans="1:4" ht="15">
      <c r="A1740" s="82">
        <v>804413</v>
      </c>
      <c r="B1740" s="83" t="s">
        <v>15703</v>
      </c>
      <c r="C1740" s="82" t="s">
        <v>4814</v>
      </c>
      <c r="D1740" s="89">
        <v>10913.41</v>
      </c>
    </row>
    <row r="1741" spans="1:4" ht="15">
      <c r="A1741" s="82">
        <v>804173</v>
      </c>
      <c r="B1741" s="83" t="s">
        <v>15704</v>
      </c>
      <c r="C1741" s="82" t="s">
        <v>4814</v>
      </c>
      <c r="D1741" s="89">
        <v>5765.51</v>
      </c>
    </row>
    <row r="1742" spans="1:4" ht="15">
      <c r="A1742" s="82">
        <v>804412</v>
      </c>
      <c r="B1742" s="83" t="s">
        <v>15705</v>
      </c>
      <c r="C1742" s="82" t="s">
        <v>4814</v>
      </c>
      <c r="D1742" s="89">
        <v>8384.98</v>
      </c>
    </row>
    <row r="1743" spans="1:4" ht="15">
      <c r="A1743" s="82">
        <v>804172</v>
      </c>
      <c r="B1743" s="83" t="s">
        <v>15706</v>
      </c>
      <c r="C1743" s="82" t="s">
        <v>4814</v>
      </c>
      <c r="D1743" s="89">
        <v>4481.6400000000003</v>
      </c>
    </row>
    <row r="1744" spans="1:4" ht="15">
      <c r="A1744" s="82">
        <v>804175</v>
      </c>
      <c r="B1744" s="83" t="s">
        <v>15707</v>
      </c>
      <c r="C1744" s="82" t="s">
        <v>4814</v>
      </c>
      <c r="D1744" s="89">
        <v>5835.53</v>
      </c>
    </row>
    <row r="1745" spans="1:4" ht="15">
      <c r="A1745" s="82">
        <v>804174</v>
      </c>
      <c r="B1745" s="83" t="s">
        <v>15708</v>
      </c>
      <c r="C1745" s="82" t="s">
        <v>4814</v>
      </c>
      <c r="D1745" s="89">
        <v>4548.5200000000004</v>
      </c>
    </row>
    <row r="1746" spans="1:4" ht="15">
      <c r="A1746" s="82">
        <v>804177</v>
      </c>
      <c r="B1746" s="83" t="s">
        <v>15709</v>
      </c>
      <c r="C1746" s="82" t="s">
        <v>4814</v>
      </c>
      <c r="D1746" s="89">
        <v>5928.96</v>
      </c>
    </row>
    <row r="1747" spans="1:4" ht="15">
      <c r="A1747" s="82">
        <v>804176</v>
      </c>
      <c r="B1747" s="83" t="s">
        <v>15710</v>
      </c>
      <c r="C1747" s="82" t="s">
        <v>4814</v>
      </c>
      <c r="D1747" s="89">
        <v>4638.21</v>
      </c>
    </row>
    <row r="1748" spans="1:4" ht="15">
      <c r="A1748" s="82">
        <v>804415</v>
      </c>
      <c r="B1748" s="83" t="s">
        <v>15711</v>
      </c>
      <c r="C1748" s="82" t="s">
        <v>4814</v>
      </c>
      <c r="D1748" s="89">
        <v>13698.63</v>
      </c>
    </row>
    <row r="1749" spans="1:4" ht="15">
      <c r="A1749" s="82">
        <v>804179</v>
      </c>
      <c r="B1749" s="83" t="s">
        <v>15712</v>
      </c>
      <c r="C1749" s="82" t="s">
        <v>4814</v>
      </c>
      <c r="D1749" s="89">
        <v>6056.43</v>
      </c>
    </row>
    <row r="1750" spans="1:4" ht="15">
      <c r="A1750" s="82">
        <v>804414</v>
      </c>
      <c r="B1750" s="83" t="s">
        <v>15713</v>
      </c>
      <c r="C1750" s="82" t="s">
        <v>4814</v>
      </c>
      <c r="D1750" s="89">
        <v>10495.25</v>
      </c>
    </row>
    <row r="1751" spans="1:4" ht="15">
      <c r="A1751" s="82">
        <v>804178</v>
      </c>
      <c r="B1751" s="83" t="s">
        <v>15714</v>
      </c>
      <c r="C1751" s="82" t="s">
        <v>4814</v>
      </c>
      <c r="D1751" s="89">
        <v>4761.5600000000004</v>
      </c>
    </row>
    <row r="1752" spans="1:4" ht="15">
      <c r="A1752" s="82">
        <v>804163</v>
      </c>
      <c r="B1752" s="83" t="s">
        <v>15715</v>
      </c>
      <c r="C1752" s="82" t="s">
        <v>4814</v>
      </c>
      <c r="D1752" s="89">
        <v>5614.56</v>
      </c>
    </row>
    <row r="1753" spans="1:4" ht="15">
      <c r="A1753" s="82">
        <v>804162</v>
      </c>
      <c r="B1753" s="83" t="s">
        <v>15716</v>
      </c>
      <c r="C1753" s="82" t="s">
        <v>4814</v>
      </c>
      <c r="D1753" s="89">
        <v>4339.7299999999996</v>
      </c>
    </row>
    <row r="1754" spans="1:4" ht="15">
      <c r="A1754" s="82">
        <v>804441</v>
      </c>
      <c r="B1754" s="83" t="s">
        <v>15717</v>
      </c>
      <c r="C1754" s="82" t="s">
        <v>4814</v>
      </c>
      <c r="D1754" s="89">
        <v>6230.87</v>
      </c>
    </row>
    <row r="1755" spans="1:4" ht="15">
      <c r="A1755" s="82">
        <v>804317</v>
      </c>
      <c r="B1755" s="83" t="s">
        <v>15718</v>
      </c>
      <c r="C1755" s="82" t="s">
        <v>4814</v>
      </c>
      <c r="D1755" s="89">
        <v>3413.79</v>
      </c>
    </row>
    <row r="1756" spans="1:4" ht="15">
      <c r="A1756" s="82">
        <v>804440</v>
      </c>
      <c r="B1756" s="83" t="s">
        <v>15719</v>
      </c>
      <c r="C1756" s="82" t="s">
        <v>4814</v>
      </c>
      <c r="D1756" s="89">
        <v>4925.2</v>
      </c>
    </row>
    <row r="1757" spans="1:4" ht="15">
      <c r="A1757" s="82">
        <v>804316</v>
      </c>
      <c r="B1757" s="83" t="s">
        <v>15720</v>
      </c>
      <c r="C1757" s="82" t="s">
        <v>4814</v>
      </c>
      <c r="D1757" s="89">
        <v>2664.97</v>
      </c>
    </row>
    <row r="1758" spans="1:4" ht="15">
      <c r="A1758" s="82">
        <v>804321</v>
      </c>
      <c r="B1758" s="83" t="s">
        <v>15721</v>
      </c>
      <c r="C1758" s="82" t="s">
        <v>4814</v>
      </c>
      <c r="D1758" s="89">
        <v>3436.48</v>
      </c>
    </row>
    <row r="1759" spans="1:4" ht="15">
      <c r="A1759" s="82">
        <v>804320</v>
      </c>
      <c r="B1759" s="83" t="s">
        <v>15722</v>
      </c>
      <c r="C1759" s="82" t="s">
        <v>4814</v>
      </c>
      <c r="D1759" s="89">
        <v>2685.3</v>
      </c>
    </row>
    <row r="1760" spans="1:4" ht="15">
      <c r="A1760" s="82">
        <v>804443</v>
      </c>
      <c r="B1760" s="83" t="s">
        <v>15723</v>
      </c>
      <c r="C1760" s="82" t="s">
        <v>4814</v>
      </c>
      <c r="D1760" s="89">
        <v>6503.01</v>
      </c>
    </row>
    <row r="1761" spans="1:4" ht="15">
      <c r="A1761" s="82">
        <v>804323</v>
      </c>
      <c r="B1761" s="83" t="s">
        <v>15724</v>
      </c>
      <c r="C1761" s="82" t="s">
        <v>4814</v>
      </c>
      <c r="D1761" s="89">
        <v>3466.72</v>
      </c>
    </row>
    <row r="1762" spans="1:4" ht="15">
      <c r="A1762" s="82">
        <v>804442</v>
      </c>
      <c r="B1762" s="83" t="s">
        <v>15725</v>
      </c>
      <c r="C1762" s="82" t="s">
        <v>4814</v>
      </c>
      <c r="D1762" s="89">
        <v>5138.97</v>
      </c>
    </row>
    <row r="1763" spans="1:4" ht="15">
      <c r="A1763" s="82">
        <v>804322</v>
      </c>
      <c r="B1763" s="83" t="s">
        <v>15726</v>
      </c>
      <c r="C1763" s="82" t="s">
        <v>4814</v>
      </c>
      <c r="D1763" s="89">
        <v>2712.4</v>
      </c>
    </row>
    <row r="1764" spans="1:4" ht="15">
      <c r="A1764" s="82">
        <v>804325</v>
      </c>
      <c r="B1764" s="83" t="s">
        <v>15727</v>
      </c>
      <c r="C1764" s="82" t="s">
        <v>4814</v>
      </c>
      <c r="D1764" s="89">
        <v>3510.31</v>
      </c>
    </row>
    <row r="1765" spans="1:4" ht="15">
      <c r="A1765" s="82">
        <v>804324</v>
      </c>
      <c r="B1765" s="83" t="s">
        <v>15728</v>
      </c>
      <c r="C1765" s="82" t="s">
        <v>4814</v>
      </c>
      <c r="D1765" s="89">
        <v>2751.86</v>
      </c>
    </row>
    <row r="1766" spans="1:4" ht="15">
      <c r="A1766" s="82">
        <v>804327</v>
      </c>
      <c r="B1766" s="83" t="s">
        <v>15729</v>
      </c>
      <c r="C1766" s="82" t="s">
        <v>4814</v>
      </c>
      <c r="D1766" s="89">
        <v>3570.15</v>
      </c>
    </row>
    <row r="1767" spans="1:4" ht="15">
      <c r="A1767" s="82">
        <v>804326</v>
      </c>
      <c r="B1767" s="83" t="s">
        <v>15730</v>
      </c>
      <c r="C1767" s="82" t="s">
        <v>4814</v>
      </c>
      <c r="D1767" s="89">
        <v>2806.2</v>
      </c>
    </row>
    <row r="1768" spans="1:4" ht="15">
      <c r="A1768" s="82">
        <v>804445</v>
      </c>
      <c r="B1768" s="83" t="s">
        <v>15731</v>
      </c>
      <c r="C1768" s="82" t="s">
        <v>4814</v>
      </c>
      <c r="D1768" s="89">
        <v>7258.91</v>
      </c>
    </row>
    <row r="1769" spans="1:4" ht="15">
      <c r="A1769" s="82">
        <v>804329</v>
      </c>
      <c r="B1769" s="83" t="s">
        <v>15732</v>
      </c>
      <c r="C1769" s="82" t="s">
        <v>4814</v>
      </c>
      <c r="D1769" s="89">
        <v>3649.4</v>
      </c>
    </row>
    <row r="1770" spans="1:4" ht="15">
      <c r="A1770" s="82">
        <v>804444</v>
      </c>
      <c r="B1770" s="83" t="s">
        <v>15733</v>
      </c>
      <c r="C1770" s="82" t="s">
        <v>4814</v>
      </c>
      <c r="D1770" s="89">
        <v>5732.97</v>
      </c>
    </row>
    <row r="1771" spans="1:4" ht="15">
      <c r="A1771" s="82">
        <v>804328</v>
      </c>
      <c r="B1771" s="83" t="s">
        <v>15734</v>
      </c>
      <c r="C1771" s="82" t="s">
        <v>4814</v>
      </c>
      <c r="D1771" s="89">
        <v>2878.96</v>
      </c>
    </row>
    <row r="1772" spans="1:4" ht="15">
      <c r="A1772" s="82">
        <v>804331</v>
      </c>
      <c r="B1772" s="83" t="s">
        <v>15735</v>
      </c>
      <c r="C1772" s="82" t="s">
        <v>4814</v>
      </c>
      <c r="D1772" s="89">
        <v>3751.49</v>
      </c>
    </row>
    <row r="1773" spans="1:4" ht="15">
      <c r="A1773" s="82">
        <v>804330</v>
      </c>
      <c r="B1773" s="83" t="s">
        <v>15736</v>
      </c>
      <c r="C1773" s="82" t="s">
        <v>4814</v>
      </c>
      <c r="D1773" s="89">
        <v>2973.59</v>
      </c>
    </row>
    <row r="1774" spans="1:4" ht="15">
      <c r="A1774" s="82">
        <v>804333</v>
      </c>
      <c r="B1774" s="83" t="s">
        <v>15737</v>
      </c>
      <c r="C1774" s="82" t="s">
        <v>4814</v>
      </c>
      <c r="D1774" s="89">
        <v>3887.42</v>
      </c>
    </row>
    <row r="1775" spans="1:4" ht="15">
      <c r="A1775" s="82">
        <v>804332</v>
      </c>
      <c r="B1775" s="83" t="s">
        <v>15738</v>
      </c>
      <c r="C1775" s="82" t="s">
        <v>4814</v>
      </c>
      <c r="D1775" s="89">
        <v>3100.87</v>
      </c>
    </row>
    <row r="1776" spans="1:4" ht="15">
      <c r="A1776" s="82">
        <v>804447</v>
      </c>
      <c r="B1776" s="83" t="s">
        <v>15739</v>
      </c>
      <c r="C1776" s="82" t="s">
        <v>4814</v>
      </c>
      <c r="D1776" s="89">
        <v>8984.24</v>
      </c>
    </row>
    <row r="1777" spans="1:4" ht="15">
      <c r="A1777" s="82">
        <v>804335</v>
      </c>
      <c r="B1777" s="83" t="s">
        <v>15740</v>
      </c>
      <c r="C1777" s="82" t="s">
        <v>4814</v>
      </c>
      <c r="D1777" s="89">
        <v>4066.36</v>
      </c>
    </row>
    <row r="1778" spans="1:4" ht="15">
      <c r="A1778" s="82">
        <v>804446</v>
      </c>
      <c r="B1778" s="83" t="s">
        <v>15741</v>
      </c>
      <c r="C1778" s="82" t="s">
        <v>4814</v>
      </c>
      <c r="D1778" s="89">
        <v>7087.52</v>
      </c>
    </row>
    <row r="1779" spans="1:4" ht="15">
      <c r="A1779" s="82">
        <v>804334</v>
      </c>
      <c r="B1779" s="83" t="s">
        <v>15742</v>
      </c>
      <c r="C1779" s="82" t="s">
        <v>4814</v>
      </c>
      <c r="D1779" s="89">
        <v>3270.38</v>
      </c>
    </row>
    <row r="1780" spans="1:4" ht="15">
      <c r="A1780" s="82">
        <v>804319</v>
      </c>
      <c r="B1780" s="83" t="s">
        <v>15743</v>
      </c>
      <c r="C1780" s="82" t="s">
        <v>4814</v>
      </c>
      <c r="D1780" s="89">
        <v>3419.03</v>
      </c>
    </row>
    <row r="1781" spans="1:4" ht="15">
      <c r="A1781" s="82">
        <v>804318</v>
      </c>
      <c r="B1781" s="83" t="s">
        <v>15744</v>
      </c>
      <c r="C1781" s="82" t="s">
        <v>4814</v>
      </c>
      <c r="D1781" s="89">
        <v>2669.62</v>
      </c>
    </row>
    <row r="1782" spans="1:4" ht="15">
      <c r="A1782" s="82">
        <v>804449</v>
      </c>
      <c r="B1782" s="83" t="s">
        <v>15745</v>
      </c>
      <c r="C1782" s="82" t="s">
        <v>4814</v>
      </c>
      <c r="D1782" s="89">
        <v>9104.8799999999992</v>
      </c>
    </row>
    <row r="1783" spans="1:4" ht="15">
      <c r="A1783" s="82">
        <v>804337</v>
      </c>
      <c r="B1783" s="83" t="s">
        <v>15746</v>
      </c>
      <c r="C1783" s="82" t="s">
        <v>4814</v>
      </c>
      <c r="D1783" s="89">
        <v>4700.8100000000004</v>
      </c>
    </row>
    <row r="1784" spans="1:4" ht="15">
      <c r="A1784" s="82">
        <v>804448</v>
      </c>
      <c r="B1784" s="83" t="s">
        <v>15747</v>
      </c>
      <c r="C1784" s="82" t="s">
        <v>4814</v>
      </c>
      <c r="D1784" s="89">
        <v>7086.53</v>
      </c>
    </row>
    <row r="1785" spans="1:4" ht="15">
      <c r="A1785" s="82">
        <v>804336</v>
      </c>
      <c r="B1785" s="83" t="s">
        <v>15748</v>
      </c>
      <c r="C1785" s="82" t="s">
        <v>4814</v>
      </c>
      <c r="D1785" s="89">
        <v>3620.7</v>
      </c>
    </row>
    <row r="1786" spans="1:4" ht="15">
      <c r="A1786" s="82">
        <v>804341</v>
      </c>
      <c r="B1786" s="83" t="s">
        <v>15749</v>
      </c>
      <c r="C1786" s="82" t="s">
        <v>4814</v>
      </c>
      <c r="D1786" s="89">
        <v>4735.8</v>
      </c>
    </row>
    <row r="1787" spans="1:4" ht="15">
      <c r="A1787" s="82">
        <v>804340</v>
      </c>
      <c r="B1787" s="83" t="s">
        <v>15750</v>
      </c>
      <c r="C1787" s="82" t="s">
        <v>4814</v>
      </c>
      <c r="D1787" s="89">
        <v>3650.98</v>
      </c>
    </row>
    <row r="1788" spans="1:4" ht="15">
      <c r="A1788" s="82">
        <v>804451</v>
      </c>
      <c r="B1788" s="83" t="s">
        <v>15751</v>
      </c>
      <c r="C1788" s="82" t="s">
        <v>4814</v>
      </c>
      <c r="D1788" s="89">
        <v>9524.2800000000007</v>
      </c>
    </row>
    <row r="1789" spans="1:4" ht="15">
      <c r="A1789" s="82">
        <v>804343</v>
      </c>
      <c r="B1789" s="83" t="s">
        <v>15752</v>
      </c>
      <c r="C1789" s="82" t="s">
        <v>4814</v>
      </c>
      <c r="D1789" s="89">
        <v>4780.3999999999996</v>
      </c>
    </row>
    <row r="1790" spans="1:4" ht="15">
      <c r="A1790" s="82">
        <v>804450</v>
      </c>
      <c r="B1790" s="83" t="s">
        <v>15753</v>
      </c>
      <c r="C1790" s="82" t="s">
        <v>4814</v>
      </c>
      <c r="D1790" s="89">
        <v>7410.24</v>
      </c>
    </row>
    <row r="1791" spans="1:4" ht="15">
      <c r="A1791" s="82">
        <v>804342</v>
      </c>
      <c r="B1791" s="83" t="s">
        <v>15754</v>
      </c>
      <c r="C1791" s="82" t="s">
        <v>4814</v>
      </c>
      <c r="D1791" s="89">
        <v>3689.68</v>
      </c>
    </row>
    <row r="1792" spans="1:4" ht="15">
      <c r="A1792" s="82">
        <v>804345</v>
      </c>
      <c r="B1792" s="83" t="s">
        <v>15755</v>
      </c>
      <c r="C1792" s="82" t="s">
        <v>4814</v>
      </c>
      <c r="D1792" s="89">
        <v>4845.3599999999997</v>
      </c>
    </row>
    <row r="1793" spans="1:4" ht="15">
      <c r="A1793" s="82">
        <v>804344</v>
      </c>
      <c r="B1793" s="83" t="s">
        <v>15756</v>
      </c>
      <c r="C1793" s="82" t="s">
        <v>4814</v>
      </c>
      <c r="D1793" s="89">
        <v>3746.59</v>
      </c>
    </row>
    <row r="1794" spans="1:4" ht="15">
      <c r="A1794" s="82">
        <v>804347</v>
      </c>
      <c r="B1794" s="83" t="s">
        <v>15757</v>
      </c>
      <c r="C1794" s="82" t="s">
        <v>4814</v>
      </c>
      <c r="D1794" s="89">
        <v>4933.87</v>
      </c>
    </row>
    <row r="1795" spans="1:4" ht="15">
      <c r="A1795" s="82">
        <v>804346</v>
      </c>
      <c r="B1795" s="83" t="s">
        <v>15758</v>
      </c>
      <c r="C1795" s="82" t="s">
        <v>4814</v>
      </c>
      <c r="D1795" s="89">
        <v>3824.68</v>
      </c>
    </row>
    <row r="1796" spans="1:4" ht="15">
      <c r="A1796" s="82">
        <v>804453</v>
      </c>
      <c r="B1796" s="83" t="s">
        <v>15759</v>
      </c>
      <c r="C1796" s="82" t="s">
        <v>4814</v>
      </c>
      <c r="D1796" s="89">
        <v>10622.4</v>
      </c>
    </row>
    <row r="1797" spans="1:4" ht="15">
      <c r="A1797" s="82">
        <v>804349</v>
      </c>
      <c r="B1797" s="83" t="s">
        <v>15760</v>
      </c>
      <c r="C1797" s="82" t="s">
        <v>4814</v>
      </c>
      <c r="D1797" s="89">
        <v>5049.6499999999996</v>
      </c>
    </row>
    <row r="1798" spans="1:4" ht="15">
      <c r="A1798" s="82">
        <v>804452</v>
      </c>
      <c r="B1798" s="83" t="s">
        <v>15761</v>
      </c>
      <c r="C1798" s="82" t="s">
        <v>4814</v>
      </c>
      <c r="D1798" s="89">
        <v>8256.86</v>
      </c>
    </row>
    <row r="1799" spans="1:4" ht="15">
      <c r="A1799" s="82">
        <v>804348</v>
      </c>
      <c r="B1799" s="83" t="s">
        <v>15762</v>
      </c>
      <c r="C1799" s="82" t="s">
        <v>4814</v>
      </c>
      <c r="D1799" s="89">
        <v>3927.89</v>
      </c>
    </row>
    <row r="1800" spans="1:4" ht="15">
      <c r="A1800" s="82">
        <v>804351</v>
      </c>
      <c r="B1800" s="83" t="s">
        <v>15763</v>
      </c>
      <c r="C1800" s="82" t="s">
        <v>4814</v>
      </c>
      <c r="D1800" s="89">
        <v>5198.18</v>
      </c>
    </row>
    <row r="1801" spans="1:4" ht="15">
      <c r="A1801" s="82">
        <v>804350</v>
      </c>
      <c r="B1801" s="83" t="s">
        <v>15764</v>
      </c>
      <c r="C1801" s="82" t="s">
        <v>4814</v>
      </c>
      <c r="D1801" s="89">
        <v>4061.88</v>
      </c>
    </row>
    <row r="1802" spans="1:4" ht="15">
      <c r="A1802" s="82">
        <v>804353</v>
      </c>
      <c r="B1802" s="83" t="s">
        <v>15765</v>
      </c>
      <c r="C1802" s="82" t="s">
        <v>4814</v>
      </c>
      <c r="D1802" s="89">
        <v>5392.42</v>
      </c>
    </row>
    <row r="1803" spans="1:4" ht="15">
      <c r="A1803" s="82">
        <v>804352</v>
      </c>
      <c r="B1803" s="83" t="s">
        <v>15766</v>
      </c>
      <c r="C1803" s="82" t="s">
        <v>4814</v>
      </c>
      <c r="D1803" s="89">
        <v>4239.6099999999997</v>
      </c>
    </row>
    <row r="1804" spans="1:4" ht="15">
      <c r="A1804" s="82">
        <v>804455</v>
      </c>
      <c r="B1804" s="83" t="s">
        <v>15767</v>
      </c>
      <c r="C1804" s="82" t="s">
        <v>4814</v>
      </c>
      <c r="D1804" s="89">
        <v>13157.07</v>
      </c>
    </row>
    <row r="1805" spans="1:4" ht="15">
      <c r="A1805" s="82">
        <v>804355</v>
      </c>
      <c r="B1805" s="83" t="s">
        <v>15768</v>
      </c>
      <c r="C1805" s="82" t="s">
        <v>4814</v>
      </c>
      <c r="D1805" s="89">
        <v>5647.07</v>
      </c>
    </row>
    <row r="1806" spans="1:4" ht="15">
      <c r="A1806" s="82">
        <v>804454</v>
      </c>
      <c r="B1806" s="83" t="s">
        <v>15769</v>
      </c>
      <c r="C1806" s="82" t="s">
        <v>4814</v>
      </c>
      <c r="D1806" s="89">
        <v>10213.06</v>
      </c>
    </row>
    <row r="1807" spans="1:4" ht="15">
      <c r="A1807" s="82">
        <v>804354</v>
      </c>
      <c r="B1807" s="83" t="s">
        <v>15770</v>
      </c>
      <c r="C1807" s="82" t="s">
        <v>4814</v>
      </c>
      <c r="D1807" s="89">
        <v>4475.8</v>
      </c>
    </row>
    <row r="1808" spans="1:4" ht="15">
      <c r="A1808" s="82">
        <v>804339</v>
      </c>
      <c r="B1808" s="83" t="s">
        <v>15771</v>
      </c>
      <c r="C1808" s="82" t="s">
        <v>4814</v>
      </c>
      <c r="D1808" s="89">
        <v>4709.55</v>
      </c>
    </row>
    <row r="1809" spans="1:4" ht="15">
      <c r="A1809" s="82">
        <v>804338</v>
      </c>
      <c r="B1809" s="83" t="s">
        <v>15772</v>
      </c>
      <c r="C1809" s="82" t="s">
        <v>4814</v>
      </c>
      <c r="D1809" s="89">
        <v>3628.27</v>
      </c>
    </row>
    <row r="1810" spans="1:4" ht="15">
      <c r="A1810" s="82">
        <v>804457</v>
      </c>
      <c r="B1810" s="83" t="s">
        <v>15773</v>
      </c>
      <c r="C1810" s="82" t="s">
        <v>4814</v>
      </c>
      <c r="D1810" s="89">
        <v>16077.17</v>
      </c>
    </row>
    <row r="1811" spans="1:4" ht="15">
      <c r="A1811" s="82">
        <v>804357</v>
      </c>
      <c r="B1811" s="83" t="s">
        <v>15774</v>
      </c>
      <c r="C1811" s="82" t="s">
        <v>4814</v>
      </c>
      <c r="D1811" s="89">
        <v>7972.3</v>
      </c>
    </row>
    <row r="1812" spans="1:4" ht="15">
      <c r="A1812" s="82">
        <v>804456</v>
      </c>
      <c r="B1812" s="83" t="s">
        <v>15775</v>
      </c>
      <c r="C1812" s="82" t="s">
        <v>4814</v>
      </c>
      <c r="D1812" s="89">
        <v>12242.47</v>
      </c>
    </row>
    <row r="1813" spans="1:4" ht="15">
      <c r="A1813" s="82">
        <v>804356</v>
      </c>
      <c r="B1813" s="83" t="s">
        <v>15776</v>
      </c>
      <c r="C1813" s="82" t="s">
        <v>4814</v>
      </c>
      <c r="D1813" s="89">
        <v>6059.87</v>
      </c>
    </row>
    <row r="1814" spans="1:4" ht="15">
      <c r="A1814" s="82">
        <v>804361</v>
      </c>
      <c r="B1814" s="83" t="s">
        <v>15777</v>
      </c>
      <c r="C1814" s="82" t="s">
        <v>4814</v>
      </c>
      <c r="D1814" s="89">
        <v>8026.62</v>
      </c>
    </row>
    <row r="1815" spans="1:4" ht="15">
      <c r="A1815" s="82">
        <v>804360</v>
      </c>
      <c r="B1815" s="83" t="s">
        <v>15778</v>
      </c>
      <c r="C1815" s="82" t="s">
        <v>4814</v>
      </c>
      <c r="D1815" s="89">
        <v>6105.93</v>
      </c>
    </row>
    <row r="1816" spans="1:4" ht="15">
      <c r="A1816" s="82">
        <v>804459</v>
      </c>
      <c r="B1816" s="83" t="s">
        <v>15779</v>
      </c>
      <c r="C1816" s="82" t="s">
        <v>4814</v>
      </c>
      <c r="D1816" s="89">
        <v>16827.62</v>
      </c>
    </row>
    <row r="1817" spans="1:4" ht="15">
      <c r="A1817" s="82">
        <v>804363</v>
      </c>
      <c r="B1817" s="83" t="s">
        <v>15780</v>
      </c>
      <c r="C1817" s="82" t="s">
        <v>4814</v>
      </c>
      <c r="D1817" s="89">
        <v>8096.1</v>
      </c>
    </row>
    <row r="1818" spans="1:4" ht="15">
      <c r="A1818" s="82">
        <v>804458</v>
      </c>
      <c r="B1818" s="83" t="s">
        <v>15781</v>
      </c>
      <c r="C1818" s="82" t="s">
        <v>4814</v>
      </c>
      <c r="D1818" s="89">
        <v>12810.19</v>
      </c>
    </row>
    <row r="1819" spans="1:4" ht="15">
      <c r="A1819" s="82">
        <v>804362</v>
      </c>
      <c r="B1819" s="83" t="s">
        <v>15782</v>
      </c>
      <c r="C1819" s="82" t="s">
        <v>4814</v>
      </c>
      <c r="D1819" s="89">
        <v>6165</v>
      </c>
    </row>
    <row r="1820" spans="1:4" ht="15">
      <c r="A1820" s="82">
        <v>804365</v>
      </c>
      <c r="B1820" s="83" t="s">
        <v>15783</v>
      </c>
      <c r="C1820" s="82" t="s">
        <v>4814</v>
      </c>
      <c r="D1820" s="89">
        <v>8196.2000000000007</v>
      </c>
    </row>
    <row r="1821" spans="1:4" ht="15">
      <c r="A1821" s="82">
        <v>804364</v>
      </c>
      <c r="B1821" s="83" t="s">
        <v>15784</v>
      </c>
      <c r="C1821" s="82" t="s">
        <v>4814</v>
      </c>
      <c r="D1821" s="89">
        <v>6250.55</v>
      </c>
    </row>
    <row r="1822" spans="1:4" ht="15">
      <c r="A1822" s="82">
        <v>804367</v>
      </c>
      <c r="B1822" s="83" t="s">
        <v>15785</v>
      </c>
      <c r="C1822" s="82" t="s">
        <v>4814</v>
      </c>
      <c r="D1822" s="89">
        <v>8331.51</v>
      </c>
    </row>
    <row r="1823" spans="1:4" ht="15">
      <c r="A1823" s="82">
        <v>804366</v>
      </c>
      <c r="B1823" s="83" t="s">
        <v>15786</v>
      </c>
      <c r="C1823" s="82" t="s">
        <v>4814</v>
      </c>
      <c r="D1823" s="89">
        <v>6367.39</v>
      </c>
    </row>
    <row r="1824" spans="1:4" ht="15">
      <c r="A1824" s="82">
        <v>804461</v>
      </c>
      <c r="B1824" s="83" t="s">
        <v>15787</v>
      </c>
      <c r="C1824" s="82" t="s">
        <v>4814</v>
      </c>
      <c r="D1824" s="89">
        <v>18820.28</v>
      </c>
    </row>
    <row r="1825" spans="1:4" ht="15">
      <c r="A1825" s="82">
        <v>804369</v>
      </c>
      <c r="B1825" s="83" t="s">
        <v>15788</v>
      </c>
      <c r="C1825" s="82" t="s">
        <v>4814</v>
      </c>
      <c r="D1825" s="89">
        <v>8507.2199999999993</v>
      </c>
    </row>
    <row r="1826" spans="1:4" ht="15">
      <c r="A1826" s="82">
        <v>804460</v>
      </c>
      <c r="B1826" s="83" t="s">
        <v>15789</v>
      </c>
      <c r="C1826" s="82" t="s">
        <v>4814</v>
      </c>
      <c r="D1826" s="89">
        <v>14317.71</v>
      </c>
    </row>
    <row r="1827" spans="1:4" ht="15">
      <c r="A1827" s="82">
        <v>804371</v>
      </c>
      <c r="B1827" s="83" t="s">
        <v>15790</v>
      </c>
      <c r="C1827" s="82" t="s">
        <v>4814</v>
      </c>
      <c r="D1827" s="89">
        <v>8732.52</v>
      </c>
    </row>
    <row r="1828" spans="1:4" ht="15">
      <c r="A1828" s="82">
        <v>804370</v>
      </c>
      <c r="B1828" s="83" t="s">
        <v>15791</v>
      </c>
      <c r="C1828" s="82" t="s">
        <v>4814</v>
      </c>
      <c r="D1828" s="89">
        <v>6720.07</v>
      </c>
    </row>
    <row r="1829" spans="1:4" ht="15">
      <c r="A1829" s="82">
        <v>804373</v>
      </c>
      <c r="B1829" s="83" t="s">
        <v>15792</v>
      </c>
      <c r="C1829" s="82" t="s">
        <v>4814</v>
      </c>
      <c r="D1829" s="89">
        <v>9021.52</v>
      </c>
    </row>
    <row r="1830" spans="1:4" ht="15">
      <c r="A1830" s="82">
        <v>804372</v>
      </c>
      <c r="B1830" s="83" t="s">
        <v>15793</v>
      </c>
      <c r="C1830" s="82" t="s">
        <v>4814</v>
      </c>
      <c r="D1830" s="89">
        <v>6979.79</v>
      </c>
    </row>
    <row r="1831" spans="1:4" ht="15">
      <c r="A1831" s="82">
        <v>804463</v>
      </c>
      <c r="B1831" s="83" t="s">
        <v>15794</v>
      </c>
      <c r="C1831" s="82" t="s">
        <v>4814</v>
      </c>
      <c r="D1831" s="89">
        <v>23389.55</v>
      </c>
    </row>
    <row r="1832" spans="1:4" ht="15">
      <c r="A1832" s="82">
        <v>804375</v>
      </c>
      <c r="B1832" s="83" t="s">
        <v>15795</v>
      </c>
      <c r="C1832" s="82" t="s">
        <v>4814</v>
      </c>
      <c r="D1832" s="89">
        <v>9399.2900000000009</v>
      </c>
    </row>
    <row r="1833" spans="1:4" ht="15">
      <c r="A1833" s="82">
        <v>804462</v>
      </c>
      <c r="B1833" s="83" t="s">
        <v>15796</v>
      </c>
      <c r="C1833" s="82" t="s">
        <v>4814</v>
      </c>
      <c r="D1833" s="89">
        <v>17766.79</v>
      </c>
    </row>
    <row r="1834" spans="1:4" ht="15">
      <c r="A1834" s="82">
        <v>804374</v>
      </c>
      <c r="B1834" s="83" t="s">
        <v>15797</v>
      </c>
      <c r="C1834" s="82" t="s">
        <v>4814</v>
      </c>
      <c r="D1834" s="89">
        <v>7324.95</v>
      </c>
    </row>
    <row r="1835" spans="1:4" ht="15">
      <c r="A1835" s="82">
        <v>804359</v>
      </c>
      <c r="B1835" s="83" t="s">
        <v>15798</v>
      </c>
      <c r="C1835" s="82" t="s">
        <v>4814</v>
      </c>
      <c r="D1835" s="89">
        <v>7986.02</v>
      </c>
    </row>
    <row r="1836" spans="1:4" ht="15">
      <c r="A1836" s="82">
        <v>804358</v>
      </c>
      <c r="B1836" s="83" t="s">
        <v>15799</v>
      </c>
      <c r="C1836" s="82" t="s">
        <v>4814</v>
      </c>
      <c r="D1836" s="89">
        <v>6071.62</v>
      </c>
    </row>
    <row r="1837" spans="1:4" ht="15">
      <c r="A1837" s="82">
        <v>804368</v>
      </c>
      <c r="B1837" s="83" t="s">
        <v>15800</v>
      </c>
      <c r="C1837" s="82" t="s">
        <v>4814</v>
      </c>
      <c r="D1837" s="89">
        <v>6520.7</v>
      </c>
    </row>
    <row r="1838" spans="1:4" ht="15">
      <c r="A1838" s="82">
        <v>804465</v>
      </c>
      <c r="B1838" s="83" t="s">
        <v>15801</v>
      </c>
      <c r="C1838" s="82" t="s">
        <v>4815</v>
      </c>
      <c r="D1838" s="89">
        <v>148.88</v>
      </c>
    </row>
    <row r="1839" spans="1:4" ht="15">
      <c r="A1839" s="82">
        <v>804464</v>
      </c>
      <c r="B1839" s="83" t="s">
        <v>15802</v>
      </c>
      <c r="C1839" s="82" t="s">
        <v>4815</v>
      </c>
      <c r="D1839" s="89">
        <v>122.37</v>
      </c>
    </row>
    <row r="1840" spans="1:4" ht="15">
      <c r="A1840" s="82">
        <v>804475</v>
      </c>
      <c r="B1840" s="83" t="s">
        <v>15803</v>
      </c>
      <c r="C1840" s="82" t="s">
        <v>4815</v>
      </c>
      <c r="D1840" s="89">
        <v>162.47999999999999</v>
      </c>
    </row>
    <row r="1841" spans="1:4" ht="15">
      <c r="A1841" s="82">
        <v>804474</v>
      </c>
      <c r="B1841" s="83" t="s">
        <v>15804</v>
      </c>
      <c r="C1841" s="82" t="s">
        <v>4815</v>
      </c>
      <c r="D1841" s="89">
        <v>135.99</v>
      </c>
    </row>
    <row r="1842" spans="1:4" ht="15">
      <c r="A1842" s="82">
        <v>804485</v>
      </c>
      <c r="B1842" s="83" t="s">
        <v>15805</v>
      </c>
      <c r="C1842" s="82" t="s">
        <v>4815</v>
      </c>
      <c r="D1842" s="89">
        <v>230.45</v>
      </c>
    </row>
    <row r="1843" spans="1:4" ht="15">
      <c r="A1843" s="82">
        <v>804484</v>
      </c>
      <c r="B1843" s="83" t="s">
        <v>15806</v>
      </c>
      <c r="C1843" s="82" t="s">
        <v>4815</v>
      </c>
      <c r="D1843" s="89">
        <v>204.09</v>
      </c>
    </row>
    <row r="1844" spans="1:4" ht="15">
      <c r="A1844" s="82">
        <v>804495</v>
      </c>
      <c r="B1844" s="83" t="s">
        <v>15807</v>
      </c>
      <c r="C1844" s="82" t="s">
        <v>4815</v>
      </c>
      <c r="D1844" s="89">
        <v>286.20999999999998</v>
      </c>
    </row>
    <row r="1845" spans="1:4" ht="15">
      <c r="A1845" s="82">
        <v>804494</v>
      </c>
      <c r="B1845" s="83" t="s">
        <v>15808</v>
      </c>
      <c r="C1845" s="82" t="s">
        <v>4815</v>
      </c>
      <c r="D1845" s="89">
        <v>254.96</v>
      </c>
    </row>
    <row r="1846" spans="1:4" ht="15">
      <c r="A1846" s="82">
        <v>804467</v>
      </c>
      <c r="B1846" s="83" t="s">
        <v>15809</v>
      </c>
      <c r="C1846" s="82" t="s">
        <v>4815</v>
      </c>
      <c r="D1846" s="89">
        <v>227.41</v>
      </c>
    </row>
    <row r="1847" spans="1:4" ht="15">
      <c r="A1847" s="82">
        <v>804466</v>
      </c>
      <c r="B1847" s="83" t="s">
        <v>15810</v>
      </c>
      <c r="C1847" s="82" t="s">
        <v>4815</v>
      </c>
      <c r="D1847" s="89">
        <v>185.19</v>
      </c>
    </row>
    <row r="1848" spans="1:4" ht="15">
      <c r="A1848" s="82">
        <v>804477</v>
      </c>
      <c r="B1848" s="83" t="s">
        <v>15811</v>
      </c>
      <c r="C1848" s="82" t="s">
        <v>4815</v>
      </c>
      <c r="D1848" s="89">
        <v>281.79000000000002</v>
      </c>
    </row>
    <row r="1849" spans="1:4" ht="15">
      <c r="A1849" s="82">
        <v>804476</v>
      </c>
      <c r="B1849" s="83" t="s">
        <v>15812</v>
      </c>
      <c r="C1849" s="82" t="s">
        <v>4815</v>
      </c>
      <c r="D1849" s="89">
        <v>239.67</v>
      </c>
    </row>
    <row r="1850" spans="1:4" ht="15">
      <c r="A1850" s="82">
        <v>804487</v>
      </c>
      <c r="B1850" s="83" t="s">
        <v>15813</v>
      </c>
      <c r="C1850" s="82" t="s">
        <v>4815</v>
      </c>
      <c r="D1850" s="89">
        <v>392.64</v>
      </c>
    </row>
    <row r="1851" spans="1:4" ht="15">
      <c r="A1851" s="82">
        <v>804486</v>
      </c>
      <c r="B1851" s="83" t="s">
        <v>15814</v>
      </c>
      <c r="C1851" s="82" t="s">
        <v>4815</v>
      </c>
      <c r="D1851" s="89">
        <v>345.5</v>
      </c>
    </row>
    <row r="1852" spans="1:4" ht="15">
      <c r="A1852" s="82">
        <v>804497</v>
      </c>
      <c r="B1852" s="83" t="s">
        <v>15815</v>
      </c>
      <c r="C1852" s="82" t="s">
        <v>4815</v>
      </c>
      <c r="D1852" s="89">
        <v>463.63</v>
      </c>
    </row>
    <row r="1853" spans="1:4" ht="15">
      <c r="A1853" s="82">
        <v>804496</v>
      </c>
      <c r="B1853" s="83" t="s">
        <v>15816</v>
      </c>
      <c r="C1853" s="82" t="s">
        <v>4815</v>
      </c>
      <c r="D1853" s="89">
        <v>406.56</v>
      </c>
    </row>
    <row r="1854" spans="1:4" ht="15">
      <c r="A1854" s="82">
        <v>804469</v>
      </c>
      <c r="B1854" s="83" t="s">
        <v>15817</v>
      </c>
      <c r="C1854" s="82" t="s">
        <v>4815</v>
      </c>
      <c r="D1854" s="89">
        <v>388.76</v>
      </c>
    </row>
    <row r="1855" spans="1:4" ht="15">
      <c r="A1855" s="82">
        <v>804468</v>
      </c>
      <c r="B1855" s="83" t="s">
        <v>15818</v>
      </c>
      <c r="C1855" s="82" t="s">
        <v>4815</v>
      </c>
      <c r="D1855" s="89">
        <v>330.87</v>
      </c>
    </row>
    <row r="1856" spans="1:4" ht="15">
      <c r="A1856" s="82">
        <v>804479</v>
      </c>
      <c r="B1856" s="83" t="s">
        <v>15819</v>
      </c>
      <c r="C1856" s="82" t="s">
        <v>4815</v>
      </c>
      <c r="D1856" s="89">
        <v>443.13</v>
      </c>
    </row>
    <row r="1857" spans="1:4" ht="15">
      <c r="A1857" s="82">
        <v>804478</v>
      </c>
      <c r="B1857" s="83" t="s">
        <v>15820</v>
      </c>
      <c r="C1857" s="82" t="s">
        <v>4815</v>
      </c>
      <c r="D1857" s="89">
        <v>385.35</v>
      </c>
    </row>
    <row r="1858" spans="1:4" ht="15">
      <c r="A1858" s="82">
        <v>804489</v>
      </c>
      <c r="B1858" s="83" t="s">
        <v>15821</v>
      </c>
      <c r="C1858" s="82" t="s">
        <v>4815</v>
      </c>
      <c r="D1858" s="89">
        <v>559.66999999999996</v>
      </c>
    </row>
    <row r="1859" spans="1:4" ht="15">
      <c r="A1859" s="82">
        <v>804488</v>
      </c>
      <c r="B1859" s="83" t="s">
        <v>15822</v>
      </c>
      <c r="C1859" s="82" t="s">
        <v>4815</v>
      </c>
      <c r="D1859" s="89">
        <v>485.92</v>
      </c>
    </row>
    <row r="1860" spans="1:4" ht="15">
      <c r="A1860" s="82">
        <v>804499</v>
      </c>
      <c r="B1860" s="83" t="s">
        <v>15823</v>
      </c>
      <c r="C1860" s="82" t="s">
        <v>4815</v>
      </c>
      <c r="D1860" s="89">
        <v>706.06</v>
      </c>
    </row>
    <row r="1861" spans="1:4" ht="15">
      <c r="A1861" s="82">
        <v>804498</v>
      </c>
      <c r="B1861" s="83" t="s">
        <v>15824</v>
      </c>
      <c r="C1861" s="82" t="s">
        <v>4815</v>
      </c>
      <c r="D1861" s="89">
        <v>620.04999999999995</v>
      </c>
    </row>
    <row r="1862" spans="1:4" ht="15">
      <c r="A1862" s="82">
        <v>804471</v>
      </c>
      <c r="B1862" s="83" t="s">
        <v>15825</v>
      </c>
      <c r="C1862" s="82" t="s">
        <v>4815</v>
      </c>
      <c r="D1862" s="89">
        <v>532.5</v>
      </c>
    </row>
    <row r="1863" spans="1:4" ht="15">
      <c r="A1863" s="82">
        <v>804470</v>
      </c>
      <c r="B1863" s="83" t="s">
        <v>15826</v>
      </c>
      <c r="C1863" s="82" t="s">
        <v>4815</v>
      </c>
      <c r="D1863" s="89">
        <v>448.22</v>
      </c>
    </row>
    <row r="1864" spans="1:4" ht="15">
      <c r="A1864" s="82">
        <v>804481</v>
      </c>
      <c r="B1864" s="83" t="s">
        <v>15827</v>
      </c>
      <c r="C1864" s="82" t="s">
        <v>4815</v>
      </c>
      <c r="D1864" s="89">
        <v>654.85</v>
      </c>
    </row>
    <row r="1865" spans="1:4" ht="15">
      <c r="A1865" s="82">
        <v>804480</v>
      </c>
      <c r="B1865" s="83" t="s">
        <v>15828</v>
      </c>
      <c r="C1865" s="82" t="s">
        <v>4815</v>
      </c>
      <c r="D1865" s="89">
        <v>570.79</v>
      </c>
    </row>
    <row r="1866" spans="1:4" ht="15">
      <c r="A1866" s="82">
        <v>804491</v>
      </c>
      <c r="B1866" s="83" t="s">
        <v>15829</v>
      </c>
      <c r="C1866" s="82" t="s">
        <v>4815</v>
      </c>
      <c r="D1866" s="89">
        <v>863.05</v>
      </c>
    </row>
    <row r="1867" spans="1:4" ht="15">
      <c r="A1867" s="82">
        <v>804490</v>
      </c>
      <c r="B1867" s="83" t="s">
        <v>15830</v>
      </c>
      <c r="C1867" s="82" t="s">
        <v>4815</v>
      </c>
      <c r="D1867" s="89">
        <v>750.77</v>
      </c>
    </row>
    <row r="1868" spans="1:4" ht="15">
      <c r="A1868" s="82">
        <v>804501</v>
      </c>
      <c r="B1868" s="83" t="s">
        <v>15831</v>
      </c>
      <c r="C1868" s="82" t="s">
        <v>4815</v>
      </c>
      <c r="D1868" s="89">
        <v>1031.3599999999999</v>
      </c>
    </row>
    <row r="1869" spans="1:4" ht="15">
      <c r="A1869" s="82">
        <v>804500</v>
      </c>
      <c r="B1869" s="83" t="s">
        <v>15832</v>
      </c>
      <c r="C1869" s="82" t="s">
        <v>4815</v>
      </c>
      <c r="D1869" s="89">
        <v>904.08</v>
      </c>
    </row>
    <row r="1870" spans="1:4" ht="15">
      <c r="A1870" s="82">
        <v>804473</v>
      </c>
      <c r="B1870" s="83" t="s">
        <v>15833</v>
      </c>
      <c r="C1870" s="82" t="s">
        <v>4815</v>
      </c>
      <c r="D1870" s="89">
        <v>857.9</v>
      </c>
    </row>
    <row r="1871" spans="1:4" ht="15">
      <c r="A1871" s="82">
        <v>804472</v>
      </c>
      <c r="B1871" s="83" t="s">
        <v>15834</v>
      </c>
      <c r="C1871" s="82" t="s">
        <v>4815</v>
      </c>
      <c r="D1871" s="89">
        <v>726.24</v>
      </c>
    </row>
    <row r="1872" spans="1:4" ht="15">
      <c r="A1872" s="82">
        <v>804483</v>
      </c>
      <c r="B1872" s="83" t="s">
        <v>15835</v>
      </c>
      <c r="C1872" s="82" t="s">
        <v>4815</v>
      </c>
      <c r="D1872" s="89">
        <v>1048.22</v>
      </c>
    </row>
    <row r="1873" spans="1:4" ht="15">
      <c r="A1873" s="82">
        <v>804482</v>
      </c>
      <c r="B1873" s="83" t="s">
        <v>15836</v>
      </c>
      <c r="C1873" s="82" t="s">
        <v>4815</v>
      </c>
      <c r="D1873" s="89">
        <v>916.92</v>
      </c>
    </row>
    <row r="1874" spans="1:4" ht="15">
      <c r="A1874" s="82">
        <v>804493</v>
      </c>
      <c r="B1874" s="83" t="s">
        <v>15837</v>
      </c>
      <c r="C1874" s="82" t="s">
        <v>4815</v>
      </c>
      <c r="D1874" s="89">
        <v>1381.53</v>
      </c>
    </row>
    <row r="1875" spans="1:4" ht="15">
      <c r="A1875" s="82">
        <v>804492</v>
      </c>
      <c r="B1875" s="83" t="s">
        <v>15838</v>
      </c>
      <c r="C1875" s="82" t="s">
        <v>4815</v>
      </c>
      <c r="D1875" s="89">
        <v>1207.74</v>
      </c>
    </row>
    <row r="1876" spans="1:4" ht="15">
      <c r="A1876" s="82">
        <v>804503</v>
      </c>
      <c r="B1876" s="83" t="s">
        <v>15839</v>
      </c>
      <c r="C1876" s="82" t="s">
        <v>4815</v>
      </c>
      <c r="D1876" s="89">
        <v>1631.6</v>
      </c>
    </row>
    <row r="1877" spans="1:4" ht="15">
      <c r="A1877" s="82">
        <v>804502</v>
      </c>
      <c r="B1877" s="83" t="s">
        <v>15840</v>
      </c>
      <c r="C1877" s="82" t="s">
        <v>4815</v>
      </c>
      <c r="D1877" s="89">
        <v>1451.94</v>
      </c>
    </row>
    <row r="1878" spans="1:4" ht="15">
      <c r="A1878" s="82">
        <v>804180</v>
      </c>
      <c r="B1878" s="83" t="s">
        <v>15841</v>
      </c>
      <c r="C1878" s="82" t="s">
        <v>4815</v>
      </c>
      <c r="D1878" s="89">
        <v>1292.71</v>
      </c>
    </row>
    <row r="1879" spans="1:4" ht="15">
      <c r="A1879" s="82">
        <v>804181</v>
      </c>
      <c r="B1879" s="83" t="s">
        <v>15842</v>
      </c>
      <c r="C1879" s="82" t="s">
        <v>4815</v>
      </c>
      <c r="D1879" s="89">
        <v>1428.95</v>
      </c>
    </row>
    <row r="1880" spans="1:4" ht="15">
      <c r="A1880" s="82">
        <v>804182</v>
      </c>
      <c r="B1880" s="83" t="s">
        <v>15843</v>
      </c>
      <c r="C1880" s="82" t="s">
        <v>4815</v>
      </c>
      <c r="D1880" s="89">
        <v>1314.77</v>
      </c>
    </row>
    <row r="1881" spans="1:4" ht="15">
      <c r="A1881" s="82">
        <v>804183</v>
      </c>
      <c r="B1881" s="83" t="s">
        <v>15844</v>
      </c>
      <c r="C1881" s="82" t="s">
        <v>4815</v>
      </c>
      <c r="D1881" s="89">
        <v>1451.01</v>
      </c>
    </row>
    <row r="1882" spans="1:4" ht="15">
      <c r="A1882" s="82">
        <v>804184</v>
      </c>
      <c r="B1882" s="83" t="s">
        <v>15845</v>
      </c>
      <c r="C1882" s="82" t="s">
        <v>4815</v>
      </c>
      <c r="D1882" s="89">
        <v>1393.4</v>
      </c>
    </row>
    <row r="1883" spans="1:4" ht="15">
      <c r="A1883" s="82">
        <v>804185</v>
      </c>
      <c r="B1883" s="83" t="s">
        <v>15846</v>
      </c>
      <c r="C1883" s="82" t="s">
        <v>4815</v>
      </c>
      <c r="D1883" s="89">
        <v>1529.64</v>
      </c>
    </row>
    <row r="1884" spans="1:4" ht="15">
      <c r="A1884" s="82">
        <v>804186</v>
      </c>
      <c r="B1884" s="83" t="s">
        <v>15847</v>
      </c>
      <c r="C1884" s="82" t="s">
        <v>4815</v>
      </c>
      <c r="D1884" s="89">
        <v>1563.38</v>
      </c>
    </row>
    <row r="1885" spans="1:4" ht="15">
      <c r="A1885" s="82">
        <v>804187</v>
      </c>
      <c r="B1885" s="83" t="s">
        <v>15848</v>
      </c>
      <c r="C1885" s="82" t="s">
        <v>4815</v>
      </c>
      <c r="D1885" s="89">
        <v>1699.62</v>
      </c>
    </row>
    <row r="1886" spans="1:4" ht="15">
      <c r="A1886" s="82">
        <v>804188</v>
      </c>
      <c r="B1886" s="83" t="s">
        <v>15849</v>
      </c>
      <c r="C1886" s="82" t="s">
        <v>4815</v>
      </c>
      <c r="D1886" s="89">
        <v>1651.64</v>
      </c>
    </row>
    <row r="1887" spans="1:4" ht="15">
      <c r="A1887" s="82">
        <v>804189</v>
      </c>
      <c r="B1887" s="83" t="s">
        <v>15850</v>
      </c>
      <c r="C1887" s="82" t="s">
        <v>4815</v>
      </c>
      <c r="D1887" s="89">
        <v>1833.88</v>
      </c>
    </row>
    <row r="1888" spans="1:4" ht="15">
      <c r="A1888" s="82">
        <v>804190</v>
      </c>
      <c r="B1888" s="83" t="s">
        <v>15851</v>
      </c>
      <c r="C1888" s="82" t="s">
        <v>4815</v>
      </c>
      <c r="D1888" s="89">
        <v>1781.69</v>
      </c>
    </row>
    <row r="1889" spans="1:4" ht="15">
      <c r="A1889" s="82">
        <v>804191</v>
      </c>
      <c r="B1889" s="83" t="s">
        <v>15852</v>
      </c>
      <c r="C1889" s="82" t="s">
        <v>4815</v>
      </c>
      <c r="D1889" s="89">
        <v>1963.93</v>
      </c>
    </row>
    <row r="1890" spans="1:4" ht="15">
      <c r="A1890" s="82">
        <v>804192</v>
      </c>
      <c r="B1890" s="83" t="s">
        <v>15853</v>
      </c>
      <c r="C1890" s="82" t="s">
        <v>4815</v>
      </c>
      <c r="D1890" s="89">
        <v>1937.59</v>
      </c>
    </row>
    <row r="1891" spans="1:4" ht="15">
      <c r="A1891" s="82">
        <v>804193</v>
      </c>
      <c r="B1891" s="83" t="s">
        <v>15854</v>
      </c>
      <c r="C1891" s="82" t="s">
        <v>4815</v>
      </c>
      <c r="D1891" s="89">
        <v>2119.83</v>
      </c>
    </row>
    <row r="1892" spans="1:4" ht="15">
      <c r="A1892" s="82">
        <v>804194</v>
      </c>
      <c r="B1892" s="83" t="s">
        <v>15855</v>
      </c>
      <c r="C1892" s="82" t="s">
        <v>4815</v>
      </c>
      <c r="D1892" s="89">
        <v>2024.16</v>
      </c>
    </row>
    <row r="1893" spans="1:4" ht="15">
      <c r="A1893" s="82">
        <v>804195</v>
      </c>
      <c r="B1893" s="83" t="s">
        <v>15856</v>
      </c>
      <c r="C1893" s="82" t="s">
        <v>4815</v>
      </c>
      <c r="D1893" s="89">
        <v>2206.4</v>
      </c>
    </row>
    <row r="1894" spans="1:4" ht="15">
      <c r="A1894" s="82">
        <v>804196</v>
      </c>
      <c r="B1894" s="83" t="s">
        <v>15857</v>
      </c>
      <c r="C1894" s="82" t="s">
        <v>4815</v>
      </c>
      <c r="D1894" s="89">
        <v>2247.0500000000002</v>
      </c>
    </row>
    <row r="1895" spans="1:4" ht="15">
      <c r="A1895" s="82">
        <v>804197</v>
      </c>
      <c r="B1895" s="83" t="s">
        <v>15858</v>
      </c>
      <c r="C1895" s="82" t="s">
        <v>4815</v>
      </c>
      <c r="D1895" s="89">
        <v>2478.9</v>
      </c>
    </row>
    <row r="1896" spans="1:4" ht="15">
      <c r="A1896" s="82">
        <v>804198</v>
      </c>
      <c r="B1896" s="83" t="s">
        <v>15859</v>
      </c>
      <c r="C1896" s="82" t="s">
        <v>4815</v>
      </c>
      <c r="D1896" s="89">
        <v>2358</v>
      </c>
    </row>
    <row r="1897" spans="1:4" ht="15">
      <c r="A1897" s="82">
        <v>804199</v>
      </c>
      <c r="B1897" s="83" t="s">
        <v>15860</v>
      </c>
      <c r="C1897" s="82" t="s">
        <v>4815</v>
      </c>
      <c r="D1897" s="89">
        <v>2589.84</v>
      </c>
    </row>
    <row r="1898" spans="1:4" ht="15">
      <c r="A1898" s="82">
        <v>804200</v>
      </c>
      <c r="B1898" s="83" t="s">
        <v>15861</v>
      </c>
      <c r="C1898" s="82" t="s">
        <v>4815</v>
      </c>
      <c r="D1898" s="89">
        <v>2691.77</v>
      </c>
    </row>
    <row r="1899" spans="1:4" ht="15">
      <c r="A1899" s="82">
        <v>804201</v>
      </c>
      <c r="B1899" s="83" t="s">
        <v>15862</v>
      </c>
      <c r="C1899" s="82" t="s">
        <v>4815</v>
      </c>
      <c r="D1899" s="89">
        <v>2923.61</v>
      </c>
    </row>
    <row r="1900" spans="1:4" ht="15">
      <c r="A1900" s="82">
        <v>804202</v>
      </c>
      <c r="B1900" s="83" t="s">
        <v>15863</v>
      </c>
      <c r="C1900" s="82" t="s">
        <v>4815</v>
      </c>
      <c r="D1900" s="89">
        <v>3054.02</v>
      </c>
    </row>
    <row r="1901" spans="1:4" ht="15">
      <c r="A1901" s="82">
        <v>804203</v>
      </c>
      <c r="B1901" s="83" t="s">
        <v>15864</v>
      </c>
      <c r="C1901" s="82" t="s">
        <v>4815</v>
      </c>
      <c r="D1901" s="89">
        <v>3285.87</v>
      </c>
    </row>
    <row r="1902" spans="1:4" ht="15">
      <c r="A1902" s="82">
        <v>804204</v>
      </c>
      <c r="B1902" s="83" t="s">
        <v>15865</v>
      </c>
      <c r="C1902" s="82" t="s">
        <v>4815</v>
      </c>
      <c r="D1902" s="89">
        <v>3625.82</v>
      </c>
    </row>
    <row r="1903" spans="1:4" ht="15">
      <c r="A1903" s="82">
        <v>804205</v>
      </c>
      <c r="B1903" s="83" t="s">
        <v>15866</v>
      </c>
      <c r="C1903" s="82" t="s">
        <v>4815</v>
      </c>
      <c r="D1903" s="89">
        <v>3924.47</v>
      </c>
    </row>
    <row r="1904" spans="1:4" ht="15">
      <c r="A1904" s="82">
        <v>804206</v>
      </c>
      <c r="B1904" s="83" t="s">
        <v>15867</v>
      </c>
      <c r="C1904" s="82" t="s">
        <v>4815</v>
      </c>
      <c r="D1904" s="89">
        <v>3736.66</v>
      </c>
    </row>
    <row r="1905" spans="1:4" ht="15">
      <c r="A1905" s="82">
        <v>804207</v>
      </c>
      <c r="B1905" s="83" t="s">
        <v>15868</v>
      </c>
      <c r="C1905" s="82" t="s">
        <v>4815</v>
      </c>
      <c r="D1905" s="89">
        <v>4035.31</v>
      </c>
    </row>
    <row r="1906" spans="1:4" ht="15">
      <c r="A1906" s="82">
        <v>804208</v>
      </c>
      <c r="B1906" s="83" t="s">
        <v>15869</v>
      </c>
      <c r="C1906" s="82" t="s">
        <v>4815</v>
      </c>
      <c r="D1906" s="89">
        <v>3884.84</v>
      </c>
    </row>
    <row r="1907" spans="1:4" ht="15">
      <c r="A1907" s="82">
        <v>804209</v>
      </c>
      <c r="B1907" s="83" t="s">
        <v>15870</v>
      </c>
      <c r="C1907" s="82" t="s">
        <v>4815</v>
      </c>
      <c r="D1907" s="89">
        <v>4183.49</v>
      </c>
    </row>
    <row r="1908" spans="1:4" ht="15">
      <c r="A1908" s="82">
        <v>804210</v>
      </c>
      <c r="B1908" s="83" t="s">
        <v>15871</v>
      </c>
      <c r="C1908" s="82" t="s">
        <v>4815</v>
      </c>
      <c r="D1908" s="89">
        <v>4152.62</v>
      </c>
    </row>
    <row r="1909" spans="1:4" ht="15">
      <c r="A1909" s="82">
        <v>804211</v>
      </c>
      <c r="B1909" s="83" t="s">
        <v>15872</v>
      </c>
      <c r="C1909" s="82" t="s">
        <v>4815</v>
      </c>
      <c r="D1909" s="89">
        <v>4451.2700000000004</v>
      </c>
    </row>
    <row r="1910" spans="1:4" ht="15">
      <c r="A1910" s="82">
        <v>804012</v>
      </c>
      <c r="B1910" s="83" t="s">
        <v>15873</v>
      </c>
      <c r="C1910" s="82" t="s">
        <v>4815</v>
      </c>
      <c r="D1910" s="89">
        <v>275.91000000000003</v>
      </c>
    </row>
    <row r="1911" spans="1:4" ht="15">
      <c r="A1911" s="82">
        <v>804013</v>
      </c>
      <c r="B1911" s="83" t="s">
        <v>15874</v>
      </c>
      <c r="C1911" s="82" t="s">
        <v>4815</v>
      </c>
      <c r="D1911" s="89">
        <v>309.14999999999998</v>
      </c>
    </row>
    <row r="1912" spans="1:4" ht="15">
      <c r="A1912" s="82">
        <v>804014</v>
      </c>
      <c r="B1912" s="83" t="s">
        <v>15875</v>
      </c>
      <c r="C1912" s="82" t="s">
        <v>4815</v>
      </c>
      <c r="D1912" s="89">
        <v>289.74</v>
      </c>
    </row>
    <row r="1913" spans="1:4" ht="15">
      <c r="A1913" s="82">
        <v>804015</v>
      </c>
      <c r="B1913" s="83" t="s">
        <v>15876</v>
      </c>
      <c r="C1913" s="82" t="s">
        <v>4815</v>
      </c>
      <c r="D1913" s="89">
        <v>322.98</v>
      </c>
    </row>
    <row r="1914" spans="1:4" ht="15">
      <c r="A1914" s="82">
        <v>804016</v>
      </c>
      <c r="B1914" s="83" t="s">
        <v>15877</v>
      </c>
      <c r="C1914" s="82" t="s">
        <v>4815</v>
      </c>
      <c r="D1914" s="89">
        <v>308.01</v>
      </c>
    </row>
    <row r="1915" spans="1:4" ht="15">
      <c r="A1915" s="82">
        <v>804017</v>
      </c>
      <c r="B1915" s="83" t="s">
        <v>15878</v>
      </c>
      <c r="C1915" s="82" t="s">
        <v>4815</v>
      </c>
      <c r="D1915" s="89">
        <v>341.25</v>
      </c>
    </row>
    <row r="1916" spans="1:4" ht="15">
      <c r="A1916" s="82">
        <v>804018</v>
      </c>
      <c r="B1916" s="83" t="s">
        <v>15879</v>
      </c>
      <c r="C1916" s="82" t="s">
        <v>4815</v>
      </c>
      <c r="D1916" s="89">
        <v>363.49</v>
      </c>
    </row>
    <row r="1917" spans="1:4" ht="15">
      <c r="A1917" s="82">
        <v>804019</v>
      </c>
      <c r="B1917" s="83" t="s">
        <v>15880</v>
      </c>
      <c r="C1917" s="82" t="s">
        <v>4815</v>
      </c>
      <c r="D1917" s="89">
        <v>396.74</v>
      </c>
    </row>
    <row r="1918" spans="1:4" ht="15">
      <c r="A1918" s="82">
        <v>804020</v>
      </c>
      <c r="B1918" s="83" t="s">
        <v>15881</v>
      </c>
      <c r="C1918" s="82" t="s">
        <v>4815</v>
      </c>
      <c r="D1918" s="89">
        <v>440.04</v>
      </c>
    </row>
    <row r="1919" spans="1:4" ht="15">
      <c r="A1919" s="82">
        <v>804021</v>
      </c>
      <c r="B1919" s="83" t="s">
        <v>15882</v>
      </c>
      <c r="C1919" s="82" t="s">
        <v>4815</v>
      </c>
      <c r="D1919" s="89">
        <v>489.85</v>
      </c>
    </row>
    <row r="1920" spans="1:4" ht="15">
      <c r="A1920" s="82">
        <v>804022</v>
      </c>
      <c r="B1920" s="83" t="s">
        <v>15883</v>
      </c>
      <c r="C1920" s="82" t="s">
        <v>4815</v>
      </c>
      <c r="D1920" s="89">
        <v>451.9</v>
      </c>
    </row>
    <row r="1921" spans="1:4" ht="15">
      <c r="A1921" s="82">
        <v>804023</v>
      </c>
      <c r="B1921" s="83" t="s">
        <v>15884</v>
      </c>
      <c r="C1921" s="82" t="s">
        <v>4815</v>
      </c>
      <c r="D1921" s="89">
        <v>501.71</v>
      </c>
    </row>
    <row r="1922" spans="1:4" ht="15">
      <c r="A1922" s="82">
        <v>804024</v>
      </c>
      <c r="B1922" s="83" t="s">
        <v>15885</v>
      </c>
      <c r="C1922" s="82" t="s">
        <v>4815</v>
      </c>
      <c r="D1922" s="89">
        <v>522.04</v>
      </c>
    </row>
    <row r="1923" spans="1:4" ht="15">
      <c r="A1923" s="82">
        <v>804025</v>
      </c>
      <c r="B1923" s="83" t="s">
        <v>15886</v>
      </c>
      <c r="C1923" s="82" t="s">
        <v>4815</v>
      </c>
      <c r="D1923" s="89">
        <v>571.84</v>
      </c>
    </row>
    <row r="1924" spans="1:4" ht="15">
      <c r="A1924" s="82">
        <v>804026</v>
      </c>
      <c r="B1924" s="83" t="s">
        <v>15887</v>
      </c>
      <c r="C1924" s="82" t="s">
        <v>4815</v>
      </c>
      <c r="D1924" s="89">
        <v>560</v>
      </c>
    </row>
    <row r="1925" spans="1:4" ht="15">
      <c r="A1925" s="82">
        <v>804027</v>
      </c>
      <c r="B1925" s="83" t="s">
        <v>15888</v>
      </c>
      <c r="C1925" s="82" t="s">
        <v>4815</v>
      </c>
      <c r="D1925" s="89">
        <v>609.80999999999995</v>
      </c>
    </row>
    <row r="1926" spans="1:4" ht="15">
      <c r="A1926" s="82">
        <v>804028</v>
      </c>
      <c r="B1926" s="83" t="s">
        <v>15889</v>
      </c>
      <c r="C1926" s="82" t="s">
        <v>4815</v>
      </c>
      <c r="D1926" s="89">
        <v>676.62</v>
      </c>
    </row>
    <row r="1927" spans="1:4" ht="15">
      <c r="A1927" s="82">
        <v>804029</v>
      </c>
      <c r="B1927" s="83" t="s">
        <v>15890</v>
      </c>
      <c r="C1927" s="82" t="s">
        <v>4815</v>
      </c>
      <c r="D1927" s="89">
        <v>744.74</v>
      </c>
    </row>
    <row r="1928" spans="1:4" ht="15">
      <c r="A1928" s="82">
        <v>804030</v>
      </c>
      <c r="B1928" s="83" t="s">
        <v>15891</v>
      </c>
      <c r="C1928" s="82" t="s">
        <v>4815</v>
      </c>
      <c r="D1928" s="89">
        <v>687.65</v>
      </c>
    </row>
    <row r="1929" spans="1:4" ht="15">
      <c r="A1929" s="82">
        <v>804031</v>
      </c>
      <c r="B1929" s="83" t="s">
        <v>15892</v>
      </c>
      <c r="C1929" s="82" t="s">
        <v>4815</v>
      </c>
      <c r="D1929" s="89">
        <v>755.77</v>
      </c>
    </row>
    <row r="1930" spans="1:4" ht="15">
      <c r="A1930" s="82">
        <v>804032</v>
      </c>
      <c r="B1930" s="83" t="s">
        <v>15893</v>
      </c>
      <c r="C1930" s="82" t="s">
        <v>4815</v>
      </c>
      <c r="D1930" s="89">
        <v>726.97</v>
      </c>
    </row>
    <row r="1931" spans="1:4" ht="15">
      <c r="A1931" s="82">
        <v>804033</v>
      </c>
      <c r="B1931" s="83" t="s">
        <v>15894</v>
      </c>
      <c r="C1931" s="82" t="s">
        <v>4815</v>
      </c>
      <c r="D1931" s="89">
        <v>795.09</v>
      </c>
    </row>
    <row r="1932" spans="1:4" ht="15">
      <c r="A1932" s="82">
        <v>804034</v>
      </c>
      <c r="B1932" s="83" t="s">
        <v>15895</v>
      </c>
      <c r="C1932" s="82" t="s">
        <v>4815</v>
      </c>
      <c r="D1932" s="89">
        <v>811.96</v>
      </c>
    </row>
    <row r="1933" spans="1:4" ht="15">
      <c r="A1933" s="82">
        <v>804035</v>
      </c>
      <c r="B1933" s="83" t="s">
        <v>15896</v>
      </c>
      <c r="C1933" s="82" t="s">
        <v>4815</v>
      </c>
      <c r="D1933" s="89">
        <v>880.08</v>
      </c>
    </row>
    <row r="1934" spans="1:4" ht="15">
      <c r="A1934" s="82">
        <v>804036</v>
      </c>
      <c r="B1934" s="83" t="s">
        <v>15897</v>
      </c>
      <c r="C1934" s="82" t="s">
        <v>4815</v>
      </c>
      <c r="D1934" s="89">
        <v>857.26</v>
      </c>
    </row>
    <row r="1935" spans="1:4" ht="15">
      <c r="A1935" s="82">
        <v>804037</v>
      </c>
      <c r="B1935" s="83" t="s">
        <v>15898</v>
      </c>
      <c r="C1935" s="82" t="s">
        <v>4815</v>
      </c>
      <c r="D1935" s="89">
        <v>946.2</v>
      </c>
    </row>
    <row r="1936" spans="1:4" ht="15">
      <c r="A1936" s="82">
        <v>804038</v>
      </c>
      <c r="B1936" s="83" t="s">
        <v>15899</v>
      </c>
      <c r="C1936" s="82" t="s">
        <v>4815</v>
      </c>
      <c r="D1936" s="89">
        <v>922.29</v>
      </c>
    </row>
    <row r="1937" spans="1:4" ht="15">
      <c r="A1937" s="82">
        <v>804039</v>
      </c>
      <c r="B1937" s="83" t="s">
        <v>15900</v>
      </c>
      <c r="C1937" s="82" t="s">
        <v>4815</v>
      </c>
      <c r="D1937" s="89">
        <v>1011.22</v>
      </c>
    </row>
    <row r="1938" spans="1:4" ht="15">
      <c r="A1938" s="82">
        <v>804040</v>
      </c>
      <c r="B1938" s="83" t="s">
        <v>15901</v>
      </c>
      <c r="C1938" s="82" t="s">
        <v>4815</v>
      </c>
      <c r="D1938" s="89">
        <v>1000.24</v>
      </c>
    </row>
    <row r="1939" spans="1:4" ht="15">
      <c r="A1939" s="82">
        <v>804041</v>
      </c>
      <c r="B1939" s="83" t="s">
        <v>15902</v>
      </c>
      <c r="C1939" s="82" t="s">
        <v>4815</v>
      </c>
      <c r="D1939" s="89">
        <v>1089.17</v>
      </c>
    </row>
    <row r="1940" spans="1:4" ht="15">
      <c r="A1940" s="82">
        <v>804042</v>
      </c>
      <c r="B1940" s="83" t="s">
        <v>15903</v>
      </c>
      <c r="C1940" s="82" t="s">
        <v>4815</v>
      </c>
      <c r="D1940" s="89">
        <v>1043.52</v>
      </c>
    </row>
    <row r="1941" spans="1:4" ht="15">
      <c r="A1941" s="82">
        <v>804043</v>
      </c>
      <c r="B1941" s="83" t="s">
        <v>15904</v>
      </c>
      <c r="C1941" s="82" t="s">
        <v>4815</v>
      </c>
      <c r="D1941" s="89">
        <v>1132.46</v>
      </c>
    </row>
    <row r="1942" spans="1:4" ht="15">
      <c r="A1942" s="82">
        <v>804044</v>
      </c>
      <c r="B1942" s="83" t="s">
        <v>15905</v>
      </c>
      <c r="C1942" s="82" t="s">
        <v>4815</v>
      </c>
      <c r="D1942" s="89">
        <v>1155.2</v>
      </c>
    </row>
    <row r="1943" spans="1:4" ht="15">
      <c r="A1943" s="82">
        <v>804045</v>
      </c>
      <c r="B1943" s="83" t="s">
        <v>15906</v>
      </c>
      <c r="C1943" s="82" t="s">
        <v>4815</v>
      </c>
      <c r="D1943" s="89">
        <v>1266.0899999999999</v>
      </c>
    </row>
    <row r="1944" spans="1:4" ht="15">
      <c r="A1944" s="82">
        <v>804046</v>
      </c>
      <c r="B1944" s="83" t="s">
        <v>15907</v>
      </c>
      <c r="C1944" s="82" t="s">
        <v>4815</v>
      </c>
      <c r="D1944" s="89">
        <v>1210.67</v>
      </c>
    </row>
    <row r="1945" spans="1:4" ht="15">
      <c r="A1945" s="82">
        <v>804047</v>
      </c>
      <c r="B1945" s="83" t="s">
        <v>15908</v>
      </c>
      <c r="C1945" s="82" t="s">
        <v>4815</v>
      </c>
      <c r="D1945" s="89">
        <v>1321.57</v>
      </c>
    </row>
    <row r="1946" spans="1:4" ht="15">
      <c r="A1946" s="82">
        <v>804048</v>
      </c>
      <c r="B1946" s="83" t="s">
        <v>15909</v>
      </c>
      <c r="C1946" s="82" t="s">
        <v>4815</v>
      </c>
      <c r="D1946" s="89">
        <v>1377.55</v>
      </c>
    </row>
    <row r="1947" spans="1:4" ht="15">
      <c r="A1947" s="82">
        <v>804049</v>
      </c>
      <c r="B1947" s="83" t="s">
        <v>15910</v>
      </c>
      <c r="C1947" s="82" t="s">
        <v>4815</v>
      </c>
      <c r="D1947" s="89">
        <v>1488.45</v>
      </c>
    </row>
    <row r="1948" spans="1:4" ht="15">
      <c r="A1948" s="82">
        <v>804050</v>
      </c>
      <c r="B1948" s="83" t="s">
        <v>15911</v>
      </c>
      <c r="C1948" s="82" t="s">
        <v>4815</v>
      </c>
      <c r="D1948" s="89">
        <v>1558.68</v>
      </c>
    </row>
    <row r="1949" spans="1:4" ht="15">
      <c r="A1949" s="82">
        <v>804051</v>
      </c>
      <c r="B1949" s="83" t="s">
        <v>15912</v>
      </c>
      <c r="C1949" s="82" t="s">
        <v>4815</v>
      </c>
      <c r="D1949" s="89">
        <v>1669.58</v>
      </c>
    </row>
    <row r="1950" spans="1:4" ht="15">
      <c r="A1950" s="82">
        <v>804052</v>
      </c>
      <c r="B1950" s="83" t="s">
        <v>15913</v>
      </c>
      <c r="C1950" s="82" t="s">
        <v>4815</v>
      </c>
      <c r="D1950" s="89">
        <v>1848.27</v>
      </c>
    </row>
    <row r="1951" spans="1:4" ht="15">
      <c r="A1951" s="82">
        <v>804053</v>
      </c>
      <c r="B1951" s="83" t="s">
        <v>15914</v>
      </c>
      <c r="C1951" s="82" t="s">
        <v>4815</v>
      </c>
      <c r="D1951" s="89">
        <v>1992.13</v>
      </c>
    </row>
    <row r="1952" spans="1:4" ht="15">
      <c r="A1952" s="82">
        <v>804054</v>
      </c>
      <c r="B1952" s="83" t="s">
        <v>15915</v>
      </c>
      <c r="C1952" s="82" t="s">
        <v>4815</v>
      </c>
      <c r="D1952" s="89">
        <v>1903.69</v>
      </c>
    </row>
    <row r="1953" spans="1:4" ht="15">
      <c r="A1953" s="82">
        <v>804055</v>
      </c>
      <c r="B1953" s="83" t="s">
        <v>15916</v>
      </c>
      <c r="C1953" s="82" t="s">
        <v>4815</v>
      </c>
      <c r="D1953" s="89">
        <v>2047.55</v>
      </c>
    </row>
    <row r="1954" spans="1:4" ht="15">
      <c r="A1954" s="82">
        <v>804056</v>
      </c>
      <c r="B1954" s="83" t="s">
        <v>15917</v>
      </c>
      <c r="C1954" s="82" t="s">
        <v>4815</v>
      </c>
      <c r="D1954" s="89">
        <v>1977.78</v>
      </c>
    </row>
    <row r="1955" spans="1:4" ht="15">
      <c r="A1955" s="82">
        <v>804057</v>
      </c>
      <c r="B1955" s="83" t="s">
        <v>15918</v>
      </c>
      <c r="C1955" s="82" t="s">
        <v>4815</v>
      </c>
      <c r="D1955" s="89">
        <v>2121.64</v>
      </c>
    </row>
    <row r="1956" spans="1:4" ht="15">
      <c r="A1956" s="82">
        <v>804058</v>
      </c>
      <c r="B1956" s="83" t="s">
        <v>15919</v>
      </c>
      <c r="C1956" s="82" t="s">
        <v>4815</v>
      </c>
      <c r="D1956" s="89">
        <v>2111.67</v>
      </c>
    </row>
    <row r="1957" spans="1:4" ht="15">
      <c r="A1957" s="82">
        <v>804059</v>
      </c>
      <c r="B1957" s="83" t="s">
        <v>15920</v>
      </c>
      <c r="C1957" s="82" t="s">
        <v>4815</v>
      </c>
      <c r="D1957" s="89">
        <v>2255.5300000000002</v>
      </c>
    </row>
    <row r="1958" spans="1:4" ht="15">
      <c r="A1958" s="82">
        <v>804292</v>
      </c>
      <c r="B1958" s="83" t="s">
        <v>15921</v>
      </c>
      <c r="C1958" s="82" t="s">
        <v>4815</v>
      </c>
      <c r="D1958" s="89">
        <v>2446.02</v>
      </c>
    </row>
    <row r="1959" spans="1:4" ht="15">
      <c r="A1959" s="82">
        <v>804293</v>
      </c>
      <c r="B1959" s="83" t="s">
        <v>15922</v>
      </c>
      <c r="C1959" s="82" t="s">
        <v>4815</v>
      </c>
      <c r="D1959" s="89">
        <v>2721.56</v>
      </c>
    </row>
    <row r="1960" spans="1:4" ht="15">
      <c r="A1960" s="82">
        <v>804294</v>
      </c>
      <c r="B1960" s="83" t="s">
        <v>15923</v>
      </c>
      <c r="C1960" s="82" t="s">
        <v>4815</v>
      </c>
      <c r="D1960" s="89">
        <v>2641.1</v>
      </c>
    </row>
    <row r="1961" spans="1:4" ht="15">
      <c r="A1961" s="82">
        <v>804295</v>
      </c>
      <c r="B1961" s="83" t="s">
        <v>15924</v>
      </c>
      <c r="C1961" s="82" t="s">
        <v>4815</v>
      </c>
      <c r="D1961" s="89">
        <v>2916.64</v>
      </c>
    </row>
    <row r="1962" spans="1:4" ht="15">
      <c r="A1962" s="82">
        <v>804296</v>
      </c>
      <c r="B1962" s="83" t="s">
        <v>15925</v>
      </c>
      <c r="C1962" s="82" t="s">
        <v>4815</v>
      </c>
      <c r="D1962" s="89">
        <v>2874.95</v>
      </c>
    </row>
    <row r="1963" spans="1:4" ht="15">
      <c r="A1963" s="82">
        <v>804297</v>
      </c>
      <c r="B1963" s="83" t="s">
        <v>15926</v>
      </c>
      <c r="C1963" s="82" t="s">
        <v>4815</v>
      </c>
      <c r="D1963" s="89">
        <v>3150.49</v>
      </c>
    </row>
    <row r="1964" spans="1:4" ht="15">
      <c r="A1964" s="82">
        <v>804298</v>
      </c>
      <c r="B1964" s="83" t="s">
        <v>15927</v>
      </c>
      <c r="C1964" s="82" t="s">
        <v>4815</v>
      </c>
      <c r="D1964" s="89">
        <v>3004.8</v>
      </c>
    </row>
    <row r="1965" spans="1:4" ht="15">
      <c r="A1965" s="82">
        <v>804299</v>
      </c>
      <c r="B1965" s="83" t="s">
        <v>15928</v>
      </c>
      <c r="C1965" s="82" t="s">
        <v>4815</v>
      </c>
      <c r="D1965" s="89">
        <v>3280.35</v>
      </c>
    </row>
    <row r="1966" spans="1:4" ht="15">
      <c r="A1966" s="82">
        <v>804300</v>
      </c>
      <c r="B1966" s="83" t="s">
        <v>15929</v>
      </c>
      <c r="C1966" s="82" t="s">
        <v>4815</v>
      </c>
      <c r="D1966" s="89">
        <v>3338.6</v>
      </c>
    </row>
    <row r="1967" spans="1:4" ht="15">
      <c r="A1967" s="82">
        <v>804301</v>
      </c>
      <c r="B1967" s="83" t="s">
        <v>15930</v>
      </c>
      <c r="C1967" s="82" t="s">
        <v>4815</v>
      </c>
      <c r="D1967" s="89">
        <v>3691.18</v>
      </c>
    </row>
    <row r="1968" spans="1:4" ht="15">
      <c r="A1968" s="82">
        <v>804302</v>
      </c>
      <c r="B1968" s="83" t="s">
        <v>15931</v>
      </c>
      <c r="C1968" s="82" t="s">
        <v>4815</v>
      </c>
      <c r="D1968" s="89">
        <v>3505.02</v>
      </c>
    </row>
    <row r="1969" spans="1:4" ht="15">
      <c r="A1969" s="82">
        <v>804303</v>
      </c>
      <c r="B1969" s="83" t="s">
        <v>15932</v>
      </c>
      <c r="C1969" s="82" t="s">
        <v>4815</v>
      </c>
      <c r="D1969" s="89">
        <v>3857.59</v>
      </c>
    </row>
    <row r="1970" spans="1:4" ht="15">
      <c r="A1970" s="82">
        <v>804304</v>
      </c>
      <c r="B1970" s="83" t="s">
        <v>15933</v>
      </c>
      <c r="C1970" s="82" t="s">
        <v>4815</v>
      </c>
      <c r="D1970" s="89">
        <v>4005.67</v>
      </c>
    </row>
    <row r="1971" spans="1:4" ht="15">
      <c r="A1971" s="82">
        <v>804305</v>
      </c>
      <c r="B1971" s="83" t="s">
        <v>15934</v>
      </c>
      <c r="C1971" s="82" t="s">
        <v>4815</v>
      </c>
      <c r="D1971" s="89">
        <v>4358.24</v>
      </c>
    </row>
    <row r="1972" spans="1:4" ht="15">
      <c r="A1972" s="82">
        <v>804306</v>
      </c>
      <c r="B1972" s="83" t="s">
        <v>15935</v>
      </c>
      <c r="C1972" s="82" t="s">
        <v>4815</v>
      </c>
      <c r="D1972" s="89">
        <v>4549.05</v>
      </c>
    </row>
    <row r="1973" spans="1:4" ht="15">
      <c r="A1973" s="82">
        <v>804307</v>
      </c>
      <c r="B1973" s="83" t="s">
        <v>15936</v>
      </c>
      <c r="C1973" s="82" t="s">
        <v>4815</v>
      </c>
      <c r="D1973" s="89">
        <v>4901.63</v>
      </c>
    </row>
    <row r="1974" spans="1:4" ht="15">
      <c r="A1974" s="82">
        <v>804308</v>
      </c>
      <c r="B1974" s="83" t="s">
        <v>15937</v>
      </c>
      <c r="C1974" s="82" t="s">
        <v>4815</v>
      </c>
      <c r="D1974" s="89">
        <v>5403.68</v>
      </c>
    </row>
    <row r="1975" spans="1:4" ht="15">
      <c r="A1975" s="82">
        <v>804309</v>
      </c>
      <c r="B1975" s="83" t="s">
        <v>15938</v>
      </c>
      <c r="C1975" s="82" t="s">
        <v>4815</v>
      </c>
      <c r="D1975" s="89">
        <v>5857.34</v>
      </c>
    </row>
    <row r="1976" spans="1:4" ht="15">
      <c r="A1976" s="82">
        <v>804310</v>
      </c>
      <c r="B1976" s="83" t="s">
        <v>15939</v>
      </c>
      <c r="C1976" s="82" t="s">
        <v>4815</v>
      </c>
      <c r="D1976" s="89">
        <v>5569.94</v>
      </c>
    </row>
    <row r="1977" spans="1:4" ht="15">
      <c r="A1977" s="82">
        <v>804311</v>
      </c>
      <c r="B1977" s="83" t="s">
        <v>15940</v>
      </c>
      <c r="C1977" s="82" t="s">
        <v>4815</v>
      </c>
      <c r="D1977" s="89">
        <v>6023.6</v>
      </c>
    </row>
    <row r="1978" spans="1:4" ht="15">
      <c r="A1978" s="82">
        <v>804312</v>
      </c>
      <c r="B1978" s="83" t="s">
        <v>15941</v>
      </c>
      <c r="C1978" s="82" t="s">
        <v>4815</v>
      </c>
      <c r="D1978" s="89">
        <v>5792.22</v>
      </c>
    </row>
    <row r="1979" spans="1:4" ht="15">
      <c r="A1979" s="82">
        <v>804313</v>
      </c>
      <c r="B1979" s="83" t="s">
        <v>15942</v>
      </c>
      <c r="C1979" s="82" t="s">
        <v>4815</v>
      </c>
      <c r="D1979" s="89">
        <v>6245.88</v>
      </c>
    </row>
    <row r="1980" spans="1:4" ht="15">
      <c r="A1980" s="82">
        <v>804314</v>
      </c>
      <c r="B1980" s="83" t="s">
        <v>15943</v>
      </c>
      <c r="C1980" s="82" t="s">
        <v>4815</v>
      </c>
      <c r="D1980" s="89">
        <v>6193.88</v>
      </c>
    </row>
    <row r="1981" spans="1:4" ht="15">
      <c r="A1981" s="82">
        <v>804315</v>
      </c>
      <c r="B1981" s="83" t="s">
        <v>15944</v>
      </c>
      <c r="C1981" s="82" t="s">
        <v>4815</v>
      </c>
      <c r="D1981" s="89">
        <v>6647.54</v>
      </c>
    </row>
    <row r="1982" spans="1:4" ht="15">
      <c r="A1982" s="82">
        <v>805446</v>
      </c>
      <c r="B1982" s="83" t="s">
        <v>15945</v>
      </c>
      <c r="C1982" s="82" t="s">
        <v>4814</v>
      </c>
      <c r="D1982" s="89">
        <v>46.27</v>
      </c>
    </row>
    <row r="1983" spans="1:4" ht="15">
      <c r="A1983" s="82">
        <v>805447</v>
      </c>
      <c r="B1983" s="83" t="s">
        <v>15946</v>
      </c>
      <c r="C1983" s="82" t="s">
        <v>4814</v>
      </c>
      <c r="D1983" s="89">
        <v>67.25</v>
      </c>
    </row>
    <row r="1984" spans="1:4" ht="15">
      <c r="A1984" s="82">
        <v>805448</v>
      </c>
      <c r="B1984" s="83" t="s">
        <v>15947</v>
      </c>
      <c r="C1984" s="82" t="s">
        <v>4814</v>
      </c>
      <c r="D1984" s="89">
        <v>55.46</v>
      </c>
    </row>
    <row r="1985" spans="1:4" ht="15">
      <c r="A1985" s="82">
        <v>805449</v>
      </c>
      <c r="B1985" s="83" t="s">
        <v>15948</v>
      </c>
      <c r="C1985" s="82" t="s">
        <v>4814</v>
      </c>
      <c r="D1985" s="89">
        <v>80.59</v>
      </c>
    </row>
    <row r="1986" spans="1:4" ht="15">
      <c r="A1986" s="82">
        <v>805450</v>
      </c>
      <c r="B1986" s="83" t="s">
        <v>15949</v>
      </c>
      <c r="C1986" s="82" t="s">
        <v>4814</v>
      </c>
      <c r="D1986" s="89">
        <v>64.33</v>
      </c>
    </row>
    <row r="1987" spans="1:4" ht="15">
      <c r="A1987" s="82">
        <v>805451</v>
      </c>
      <c r="B1987" s="83" t="s">
        <v>15950</v>
      </c>
      <c r="C1987" s="82" t="s">
        <v>4814</v>
      </c>
      <c r="D1987" s="89">
        <v>93.4</v>
      </c>
    </row>
    <row r="1988" spans="1:4" ht="15">
      <c r="A1988" s="82">
        <v>805452</v>
      </c>
      <c r="B1988" s="83" t="s">
        <v>15951</v>
      </c>
      <c r="C1988" s="82" t="s">
        <v>4814</v>
      </c>
      <c r="D1988" s="89">
        <v>75.42</v>
      </c>
    </row>
    <row r="1989" spans="1:4" ht="15">
      <c r="A1989" s="82">
        <v>805453</v>
      </c>
      <c r="B1989" s="83" t="s">
        <v>15952</v>
      </c>
      <c r="C1989" s="82" t="s">
        <v>4814</v>
      </c>
      <c r="D1989" s="89">
        <v>109.94</v>
      </c>
    </row>
    <row r="1990" spans="1:4" ht="15">
      <c r="A1990" s="82">
        <v>805434</v>
      </c>
      <c r="B1990" s="83" t="s">
        <v>15953</v>
      </c>
      <c r="C1990" s="82" t="s">
        <v>4814</v>
      </c>
      <c r="D1990" s="89">
        <v>15.54</v>
      </c>
    </row>
    <row r="1991" spans="1:4" ht="15">
      <c r="A1991" s="82">
        <v>805435</v>
      </c>
      <c r="B1991" s="83" t="s">
        <v>15954</v>
      </c>
      <c r="C1991" s="82" t="s">
        <v>4814</v>
      </c>
      <c r="D1991" s="89">
        <v>21.88</v>
      </c>
    </row>
    <row r="1992" spans="1:4" ht="15">
      <c r="A1992" s="82">
        <v>805436</v>
      </c>
      <c r="B1992" s="83" t="s">
        <v>15955</v>
      </c>
      <c r="C1992" s="82" t="s">
        <v>4814</v>
      </c>
      <c r="D1992" s="89">
        <v>18.38</v>
      </c>
    </row>
    <row r="1993" spans="1:4" ht="15">
      <c r="A1993" s="82">
        <v>805437</v>
      </c>
      <c r="B1993" s="83" t="s">
        <v>15956</v>
      </c>
      <c r="C1993" s="82" t="s">
        <v>4814</v>
      </c>
      <c r="D1993" s="89">
        <v>26.69</v>
      </c>
    </row>
    <row r="1994" spans="1:4" ht="15">
      <c r="A1994" s="82">
        <v>805438</v>
      </c>
      <c r="B1994" s="83" t="s">
        <v>15957</v>
      </c>
      <c r="C1994" s="82" t="s">
        <v>4814</v>
      </c>
      <c r="D1994" s="89">
        <v>24.74</v>
      </c>
    </row>
    <row r="1995" spans="1:4" ht="15">
      <c r="A1995" s="82">
        <v>805439</v>
      </c>
      <c r="B1995" s="83" t="s">
        <v>15958</v>
      </c>
      <c r="C1995" s="82" t="s">
        <v>4814</v>
      </c>
      <c r="D1995" s="89">
        <v>35.22</v>
      </c>
    </row>
    <row r="1996" spans="1:4" ht="15">
      <c r="A1996" s="82">
        <v>805440</v>
      </c>
      <c r="B1996" s="83" t="s">
        <v>15959</v>
      </c>
      <c r="C1996" s="82" t="s">
        <v>4814</v>
      </c>
      <c r="D1996" s="89">
        <v>27.89</v>
      </c>
    </row>
    <row r="1997" spans="1:4" ht="15">
      <c r="A1997" s="82">
        <v>805441</v>
      </c>
      <c r="B1997" s="83" t="s">
        <v>15960</v>
      </c>
      <c r="C1997" s="82" t="s">
        <v>4814</v>
      </c>
      <c r="D1997" s="89">
        <v>40.56</v>
      </c>
    </row>
    <row r="1998" spans="1:4" ht="15">
      <c r="A1998" s="82">
        <v>805442</v>
      </c>
      <c r="B1998" s="83" t="s">
        <v>15961</v>
      </c>
      <c r="C1998" s="82" t="s">
        <v>4814</v>
      </c>
      <c r="D1998" s="89">
        <v>33.61</v>
      </c>
    </row>
    <row r="1999" spans="1:4" ht="15">
      <c r="A1999" s="82">
        <v>805443</v>
      </c>
      <c r="B1999" s="83" t="s">
        <v>15962</v>
      </c>
      <c r="C1999" s="82" t="s">
        <v>4814</v>
      </c>
      <c r="D1999" s="89">
        <v>48.03</v>
      </c>
    </row>
    <row r="2000" spans="1:4" ht="15">
      <c r="A2000" s="82">
        <v>805444</v>
      </c>
      <c r="B2000" s="83" t="s">
        <v>15963</v>
      </c>
      <c r="C2000" s="82" t="s">
        <v>4814</v>
      </c>
      <c r="D2000" s="89">
        <v>37.71</v>
      </c>
    </row>
    <row r="2001" spans="1:4" ht="15">
      <c r="A2001" s="82">
        <v>805445</v>
      </c>
      <c r="B2001" s="83" t="s">
        <v>15964</v>
      </c>
      <c r="C2001" s="82" t="s">
        <v>4814</v>
      </c>
      <c r="D2001" s="89">
        <v>54.97</v>
      </c>
    </row>
    <row r="2002" spans="1:4" ht="15">
      <c r="A2002" s="82">
        <v>805454</v>
      </c>
      <c r="B2002" s="83" t="s">
        <v>15965</v>
      </c>
      <c r="C2002" s="82" t="s">
        <v>4814</v>
      </c>
      <c r="D2002" s="89">
        <v>83.35</v>
      </c>
    </row>
    <row r="2003" spans="1:4" ht="15">
      <c r="A2003" s="82">
        <v>805455</v>
      </c>
      <c r="B2003" s="83" t="s">
        <v>15966</v>
      </c>
      <c r="C2003" s="82" t="s">
        <v>4814</v>
      </c>
      <c r="D2003" s="89">
        <v>121.15</v>
      </c>
    </row>
    <row r="2004" spans="1:4" ht="15">
      <c r="A2004" s="82">
        <v>805456</v>
      </c>
      <c r="B2004" s="83" t="s">
        <v>15967</v>
      </c>
      <c r="C2004" s="82" t="s">
        <v>4814</v>
      </c>
      <c r="D2004" s="89">
        <v>94.74</v>
      </c>
    </row>
    <row r="2005" spans="1:4" ht="15">
      <c r="A2005" s="82">
        <v>805457</v>
      </c>
      <c r="B2005" s="83" t="s">
        <v>15968</v>
      </c>
      <c r="C2005" s="82" t="s">
        <v>4814</v>
      </c>
      <c r="D2005" s="89">
        <v>138.22999999999999</v>
      </c>
    </row>
    <row r="2006" spans="1:4" ht="15">
      <c r="A2006" s="82">
        <v>805458</v>
      </c>
      <c r="B2006" s="83" t="s">
        <v>15969</v>
      </c>
      <c r="C2006" s="82" t="s">
        <v>4814</v>
      </c>
      <c r="D2006" s="89">
        <v>113.44</v>
      </c>
    </row>
    <row r="2007" spans="1:4" ht="15">
      <c r="A2007" s="82">
        <v>805459</v>
      </c>
      <c r="B2007" s="83" t="s">
        <v>15970</v>
      </c>
      <c r="C2007" s="82" t="s">
        <v>4814</v>
      </c>
      <c r="D2007" s="89">
        <v>165.45</v>
      </c>
    </row>
    <row r="2008" spans="1:4" ht="15">
      <c r="A2008" s="82">
        <v>909620</v>
      </c>
      <c r="B2008" s="83" t="s">
        <v>15971</v>
      </c>
      <c r="C2008" s="82" t="s">
        <v>4817</v>
      </c>
      <c r="D2008" s="89">
        <v>151.66999999999999</v>
      </c>
    </row>
    <row r="2009" spans="1:4" ht="15">
      <c r="A2009" s="82">
        <v>909621</v>
      </c>
      <c r="B2009" s="83" t="s">
        <v>15972</v>
      </c>
      <c r="C2009" s="82" t="s">
        <v>4817</v>
      </c>
      <c r="D2009" s="89">
        <v>150.02000000000001</v>
      </c>
    </row>
    <row r="2010" spans="1:4" ht="15">
      <c r="A2010" s="82">
        <v>903802</v>
      </c>
      <c r="B2010" s="83" t="s">
        <v>15973</v>
      </c>
      <c r="C2010" s="82" t="s">
        <v>4814</v>
      </c>
      <c r="D2010" s="89">
        <v>17633.03</v>
      </c>
    </row>
    <row r="2011" spans="1:4" ht="15">
      <c r="A2011" s="82">
        <v>919113</v>
      </c>
      <c r="B2011" s="83" t="s">
        <v>15974</v>
      </c>
      <c r="C2011" s="82" t="s">
        <v>4815</v>
      </c>
      <c r="D2011" s="89">
        <v>142.6</v>
      </c>
    </row>
    <row r="2012" spans="1:4" ht="15">
      <c r="A2012" s="82">
        <v>903794</v>
      </c>
      <c r="B2012" s="83" t="s">
        <v>21625</v>
      </c>
      <c r="C2012" s="82" t="s">
        <v>4817</v>
      </c>
      <c r="D2012" s="89">
        <v>151.16999999999999</v>
      </c>
    </row>
    <row r="2013" spans="1:4" ht="15">
      <c r="A2013" s="82">
        <v>919247</v>
      </c>
      <c r="B2013" s="83" t="s">
        <v>21626</v>
      </c>
      <c r="C2013" s="82" t="s">
        <v>4817</v>
      </c>
      <c r="D2013" s="89">
        <v>42.93</v>
      </c>
    </row>
    <row r="2014" spans="1:4" ht="15">
      <c r="A2014" s="82">
        <v>903788</v>
      </c>
      <c r="B2014" s="83" t="s">
        <v>5248</v>
      </c>
      <c r="C2014" s="82" t="s">
        <v>4817</v>
      </c>
      <c r="D2014" s="89">
        <v>5.08</v>
      </c>
    </row>
    <row r="2015" spans="1:4" ht="15">
      <c r="A2015" s="82">
        <v>919016</v>
      </c>
      <c r="B2015" s="83" t="s">
        <v>15975</v>
      </c>
      <c r="C2015" s="82" t="s">
        <v>4814</v>
      </c>
      <c r="D2015" s="89">
        <v>8584.58</v>
      </c>
    </row>
    <row r="2016" spans="1:4" ht="15">
      <c r="A2016" s="82">
        <v>919078</v>
      </c>
      <c r="B2016" s="83" t="s">
        <v>15976</v>
      </c>
      <c r="C2016" s="82" t="s">
        <v>4814</v>
      </c>
      <c r="D2016" s="89">
        <v>43473.83</v>
      </c>
    </row>
    <row r="2017" spans="1:4" ht="15">
      <c r="A2017" s="82">
        <v>903789</v>
      </c>
      <c r="B2017" s="83" t="s">
        <v>5249</v>
      </c>
      <c r="C2017" s="82" t="s">
        <v>4817</v>
      </c>
      <c r="D2017" s="89">
        <v>37.42</v>
      </c>
    </row>
    <row r="2018" spans="1:4" ht="15">
      <c r="A2018" s="82">
        <v>919250</v>
      </c>
      <c r="B2018" s="83" t="s">
        <v>15977</v>
      </c>
      <c r="C2018" s="82" t="s">
        <v>4814</v>
      </c>
      <c r="D2018" s="89">
        <v>700.02</v>
      </c>
    </row>
    <row r="2019" spans="1:4" ht="15">
      <c r="A2019" s="82">
        <v>916330</v>
      </c>
      <c r="B2019" s="83" t="s">
        <v>21627</v>
      </c>
      <c r="C2019" s="82" t="s">
        <v>4814</v>
      </c>
      <c r="D2019" s="89">
        <v>1352130.04</v>
      </c>
    </row>
    <row r="2020" spans="1:4" ht="15">
      <c r="A2020" s="82">
        <v>903792</v>
      </c>
      <c r="B2020" s="83" t="s">
        <v>21628</v>
      </c>
      <c r="C2020" s="82" t="s">
        <v>4814</v>
      </c>
      <c r="D2020" s="89">
        <v>669531.35</v>
      </c>
    </row>
    <row r="2021" spans="1:4" ht="15">
      <c r="A2021" s="82">
        <v>916325</v>
      </c>
      <c r="B2021" s="83" t="s">
        <v>21629</v>
      </c>
      <c r="C2021" s="82" t="s">
        <v>4817</v>
      </c>
      <c r="D2021" s="89">
        <v>29.11</v>
      </c>
    </row>
    <row r="2022" spans="1:4" ht="15">
      <c r="A2022" s="82">
        <v>903807</v>
      </c>
      <c r="B2022" s="83" t="s">
        <v>15978</v>
      </c>
      <c r="C2022" s="82" t="s">
        <v>4814</v>
      </c>
      <c r="D2022" s="89">
        <v>133802.57999999999</v>
      </c>
    </row>
    <row r="2023" spans="1:4" ht="15">
      <c r="A2023" s="82">
        <v>903806</v>
      </c>
      <c r="B2023" s="83" t="s">
        <v>15979</v>
      </c>
      <c r="C2023" s="82" t="s">
        <v>4814</v>
      </c>
      <c r="D2023" s="89">
        <v>225452.03</v>
      </c>
    </row>
    <row r="2024" spans="1:4" ht="15">
      <c r="A2024" s="82">
        <v>903804</v>
      </c>
      <c r="B2024" s="83" t="s">
        <v>15980</v>
      </c>
      <c r="C2024" s="82" t="s">
        <v>4814</v>
      </c>
      <c r="D2024" s="89">
        <v>85383.43</v>
      </c>
    </row>
    <row r="2025" spans="1:4" ht="15">
      <c r="A2025" s="82">
        <v>903805</v>
      </c>
      <c r="B2025" s="83" t="s">
        <v>15981</v>
      </c>
      <c r="C2025" s="82" t="s">
        <v>4814</v>
      </c>
      <c r="D2025" s="89">
        <v>97706.21</v>
      </c>
    </row>
    <row r="2026" spans="1:4" ht="15">
      <c r="A2026" s="82">
        <v>916319</v>
      </c>
      <c r="B2026" s="83" t="s">
        <v>21630</v>
      </c>
      <c r="C2026" s="82" t="s">
        <v>4814</v>
      </c>
      <c r="D2026" s="89">
        <v>3786980.07</v>
      </c>
    </row>
    <row r="2027" spans="1:4" ht="15">
      <c r="A2027" s="82">
        <v>903810</v>
      </c>
      <c r="B2027" s="83" t="s">
        <v>15982</v>
      </c>
      <c r="C2027" s="82" t="s">
        <v>4814</v>
      </c>
      <c r="D2027" s="89">
        <v>239246.65</v>
      </c>
    </row>
    <row r="2028" spans="1:4" ht="15">
      <c r="A2028" s="82">
        <v>903809</v>
      </c>
      <c r="B2028" s="83" t="s">
        <v>15983</v>
      </c>
      <c r="C2028" s="82" t="s">
        <v>4814</v>
      </c>
      <c r="D2028" s="89">
        <v>149189.68</v>
      </c>
    </row>
    <row r="2029" spans="1:4" ht="15">
      <c r="A2029" s="82">
        <v>903808</v>
      </c>
      <c r="B2029" s="83" t="s">
        <v>15984</v>
      </c>
      <c r="C2029" s="82" t="s">
        <v>4814</v>
      </c>
      <c r="D2029" s="89">
        <v>144263.96</v>
      </c>
    </row>
    <row r="2030" spans="1:4" ht="15">
      <c r="A2030" s="82">
        <v>903790</v>
      </c>
      <c r="B2030" s="83" t="s">
        <v>21631</v>
      </c>
      <c r="C2030" s="82" t="s">
        <v>4814</v>
      </c>
      <c r="D2030" s="89">
        <v>8080641.6799999997</v>
      </c>
    </row>
    <row r="2031" spans="1:4" ht="15">
      <c r="A2031" s="82">
        <v>916328</v>
      </c>
      <c r="B2031" s="83" t="s">
        <v>21632</v>
      </c>
      <c r="C2031" s="82" t="s">
        <v>4815</v>
      </c>
      <c r="D2031" s="89">
        <v>236.44</v>
      </c>
    </row>
    <row r="2032" spans="1:4" ht="15">
      <c r="A2032" s="82">
        <v>903845</v>
      </c>
      <c r="B2032" s="83" t="s">
        <v>15985</v>
      </c>
      <c r="C2032" s="82" t="s">
        <v>4813</v>
      </c>
      <c r="D2032" s="89">
        <v>213.28</v>
      </c>
    </row>
    <row r="2033" spans="1:4" ht="15">
      <c r="A2033" s="82">
        <v>903791</v>
      </c>
      <c r="B2033" s="83" t="s">
        <v>21633</v>
      </c>
      <c r="C2033" s="82" t="s">
        <v>4814</v>
      </c>
      <c r="D2033" s="89">
        <v>6190638.5899999999</v>
      </c>
    </row>
    <row r="2034" spans="1:4" ht="15">
      <c r="A2034" s="82">
        <v>919009</v>
      </c>
      <c r="B2034" s="83" t="s">
        <v>15986</v>
      </c>
      <c r="C2034" s="82" t="s">
        <v>4814</v>
      </c>
      <c r="D2034" s="89">
        <v>73841.02</v>
      </c>
    </row>
    <row r="2035" spans="1:4" ht="15">
      <c r="A2035" s="82">
        <v>919007</v>
      </c>
      <c r="B2035" s="83" t="s">
        <v>15987</v>
      </c>
      <c r="C2035" s="82" t="s">
        <v>4814</v>
      </c>
      <c r="D2035" s="89">
        <v>140029.46</v>
      </c>
    </row>
    <row r="2036" spans="1:4" ht="15">
      <c r="A2036" s="82">
        <v>916321</v>
      </c>
      <c r="B2036" s="83" t="s">
        <v>21634</v>
      </c>
      <c r="C2036" s="82" t="s">
        <v>4814</v>
      </c>
      <c r="D2036" s="89">
        <v>120807.03999999999</v>
      </c>
    </row>
    <row r="2037" spans="1:4" ht="15">
      <c r="A2037" s="82">
        <v>919011</v>
      </c>
      <c r="B2037" s="83" t="s">
        <v>15988</v>
      </c>
      <c r="C2037" s="82" t="s">
        <v>4814</v>
      </c>
      <c r="D2037" s="89">
        <v>39426.910000000003</v>
      </c>
    </row>
    <row r="2038" spans="1:4" ht="15">
      <c r="A2038" s="82">
        <v>919246</v>
      </c>
      <c r="B2038" s="83" t="s">
        <v>15989</v>
      </c>
      <c r="C2038" s="82" t="s">
        <v>4814</v>
      </c>
      <c r="D2038" s="89">
        <v>54380.11</v>
      </c>
    </row>
    <row r="2039" spans="1:4" ht="15">
      <c r="A2039" s="82">
        <v>916320</v>
      </c>
      <c r="B2039" s="83" t="s">
        <v>21635</v>
      </c>
      <c r="C2039" s="82" t="s">
        <v>4814</v>
      </c>
      <c r="D2039" s="89">
        <v>3468882.64</v>
      </c>
    </row>
    <row r="2040" spans="1:4" ht="15">
      <c r="A2040" s="82">
        <v>919013</v>
      </c>
      <c r="B2040" s="83" t="s">
        <v>15990</v>
      </c>
      <c r="C2040" s="82" t="s">
        <v>4814</v>
      </c>
      <c r="D2040" s="89">
        <v>152823.29999999999</v>
      </c>
    </row>
    <row r="2041" spans="1:4" ht="15">
      <c r="A2041" s="82">
        <v>919008</v>
      </c>
      <c r="B2041" s="83" t="s">
        <v>15991</v>
      </c>
      <c r="C2041" s="82" t="s">
        <v>4814</v>
      </c>
      <c r="D2041" s="89">
        <v>108625.26</v>
      </c>
    </row>
    <row r="2042" spans="1:4" ht="15">
      <c r="A2042" s="82">
        <v>919012</v>
      </c>
      <c r="B2042" s="83" t="s">
        <v>15992</v>
      </c>
      <c r="C2042" s="82" t="s">
        <v>4814</v>
      </c>
      <c r="D2042" s="89">
        <v>71633.100000000006</v>
      </c>
    </row>
    <row r="2043" spans="1:4" ht="15">
      <c r="A2043" s="82">
        <v>903848</v>
      </c>
      <c r="B2043" s="83" t="s">
        <v>21636</v>
      </c>
      <c r="C2043" s="82" t="s">
        <v>4815</v>
      </c>
      <c r="D2043" s="89">
        <v>206.84</v>
      </c>
    </row>
    <row r="2044" spans="1:4" ht="15">
      <c r="A2044" s="82">
        <v>903793</v>
      </c>
      <c r="B2044" s="83" t="s">
        <v>21637</v>
      </c>
      <c r="C2044" s="82" t="s">
        <v>4815</v>
      </c>
      <c r="D2044" s="89">
        <v>356.14</v>
      </c>
    </row>
    <row r="2045" spans="1:4" ht="15">
      <c r="A2045" s="82">
        <v>903803</v>
      </c>
      <c r="B2045" s="83" t="s">
        <v>21638</v>
      </c>
      <c r="C2045" s="82" t="s">
        <v>4814</v>
      </c>
      <c r="D2045" s="89">
        <v>69985.399999999994</v>
      </c>
    </row>
    <row r="2046" spans="1:4" ht="15">
      <c r="A2046" s="82">
        <v>919002</v>
      </c>
      <c r="B2046" s="83" t="s">
        <v>15993</v>
      </c>
      <c r="C2046" s="82" t="s">
        <v>4814</v>
      </c>
      <c r="D2046" s="89">
        <v>43077.37</v>
      </c>
    </row>
    <row r="2047" spans="1:4" ht="15">
      <c r="A2047" s="82">
        <v>919210</v>
      </c>
      <c r="B2047" s="83" t="s">
        <v>15994</v>
      </c>
      <c r="C2047" s="82" t="s">
        <v>4814</v>
      </c>
      <c r="D2047" s="89">
        <v>25630.77</v>
      </c>
    </row>
    <row r="2048" spans="1:4" ht="15">
      <c r="A2048" s="82">
        <v>916322</v>
      </c>
      <c r="B2048" s="83" t="s">
        <v>21639</v>
      </c>
      <c r="C2048" s="82" t="s">
        <v>4814</v>
      </c>
      <c r="D2048" s="89">
        <v>23828.34</v>
      </c>
    </row>
    <row r="2049" spans="1:4" ht="15">
      <c r="A2049" s="82">
        <v>909612</v>
      </c>
      <c r="B2049" s="83" t="s">
        <v>15995</v>
      </c>
      <c r="C2049" s="82" t="s">
        <v>4814</v>
      </c>
      <c r="D2049" s="89">
        <v>14592.45</v>
      </c>
    </row>
    <row r="2050" spans="1:4" ht="15">
      <c r="A2050" s="82">
        <v>909613</v>
      </c>
      <c r="B2050" s="83" t="s">
        <v>15996</v>
      </c>
      <c r="C2050" s="82" t="s">
        <v>4814</v>
      </c>
      <c r="D2050" s="89">
        <v>24005.18</v>
      </c>
    </row>
    <row r="2051" spans="1:4" ht="15">
      <c r="A2051" s="82">
        <v>909614</v>
      </c>
      <c r="B2051" s="83" t="s">
        <v>15997</v>
      </c>
      <c r="C2051" s="82" t="s">
        <v>4814</v>
      </c>
      <c r="D2051" s="89">
        <v>55101.43</v>
      </c>
    </row>
    <row r="2052" spans="1:4" ht="15">
      <c r="A2052" s="82">
        <v>909616</v>
      </c>
      <c r="B2052" s="83" t="s">
        <v>15998</v>
      </c>
      <c r="C2052" s="82" t="s">
        <v>4814</v>
      </c>
      <c r="D2052" s="89">
        <v>41671.550000000003</v>
      </c>
    </row>
    <row r="2053" spans="1:4" ht="15">
      <c r="A2053" s="82">
        <v>909617</v>
      </c>
      <c r="B2053" s="83" t="s">
        <v>15999</v>
      </c>
      <c r="C2053" s="82" t="s">
        <v>4814</v>
      </c>
      <c r="D2053" s="89">
        <v>24626.47</v>
      </c>
    </row>
    <row r="2054" spans="1:4" ht="15">
      <c r="A2054" s="82">
        <v>909615</v>
      </c>
      <c r="B2054" s="83" t="s">
        <v>16000</v>
      </c>
      <c r="C2054" s="82" t="s">
        <v>4814</v>
      </c>
      <c r="D2054" s="89">
        <v>18957.080000000002</v>
      </c>
    </row>
    <row r="2055" spans="1:4" ht="15">
      <c r="A2055" s="82">
        <v>903860</v>
      </c>
      <c r="B2055" s="83" t="s">
        <v>16001</v>
      </c>
      <c r="C2055" s="82" t="s">
        <v>4817</v>
      </c>
      <c r="D2055" s="89">
        <v>2.92</v>
      </c>
    </row>
    <row r="2056" spans="1:4" ht="15">
      <c r="A2056" s="82">
        <v>919101</v>
      </c>
      <c r="B2056" s="83" t="s">
        <v>16002</v>
      </c>
      <c r="C2056" s="82" t="s">
        <v>4814</v>
      </c>
      <c r="D2056" s="89">
        <v>2046.2</v>
      </c>
    </row>
    <row r="2057" spans="1:4" ht="15">
      <c r="A2057" s="82">
        <v>916326</v>
      </c>
      <c r="B2057" s="83" t="s">
        <v>21640</v>
      </c>
      <c r="C2057" s="82" t="s">
        <v>4814</v>
      </c>
      <c r="D2057" s="89">
        <v>17397.669999999998</v>
      </c>
    </row>
    <row r="2058" spans="1:4" ht="15">
      <c r="A2058" s="82">
        <v>903818</v>
      </c>
      <c r="B2058" s="83" t="s">
        <v>16003</v>
      </c>
      <c r="C2058" s="82" t="s">
        <v>4817</v>
      </c>
      <c r="D2058" s="89">
        <v>15.23</v>
      </c>
    </row>
    <row r="2059" spans="1:4" ht="15">
      <c r="A2059" s="82">
        <v>1100657</v>
      </c>
      <c r="B2059" s="83" t="s">
        <v>16004</v>
      </c>
      <c r="C2059" s="82" t="s">
        <v>4813</v>
      </c>
      <c r="D2059" s="89">
        <v>3.71</v>
      </c>
    </row>
    <row r="2060" spans="1:4" ht="15">
      <c r="A2060" s="82">
        <v>1108055</v>
      </c>
      <c r="B2060" s="83" t="s">
        <v>16005</v>
      </c>
      <c r="C2060" s="82" t="s">
        <v>4813</v>
      </c>
      <c r="D2060" s="89">
        <v>5487.78</v>
      </c>
    </row>
    <row r="2061" spans="1:4" ht="15">
      <c r="A2061" s="82">
        <v>1109665</v>
      </c>
      <c r="B2061" s="83" t="s">
        <v>16006</v>
      </c>
      <c r="C2061" s="82" t="s">
        <v>4813</v>
      </c>
      <c r="D2061" s="89">
        <v>1001.17</v>
      </c>
    </row>
    <row r="2062" spans="1:4" ht="15">
      <c r="A2062" s="82">
        <v>1109664</v>
      </c>
      <c r="B2062" s="83" t="s">
        <v>16007</v>
      </c>
      <c r="C2062" s="82" t="s">
        <v>4813</v>
      </c>
      <c r="D2062" s="89">
        <v>936.34</v>
      </c>
    </row>
    <row r="2063" spans="1:4" ht="15">
      <c r="A2063" s="82">
        <v>1109667</v>
      </c>
      <c r="B2063" s="83" t="s">
        <v>16008</v>
      </c>
      <c r="C2063" s="82" t="s">
        <v>4813</v>
      </c>
      <c r="D2063" s="89">
        <v>750.01</v>
      </c>
    </row>
    <row r="2064" spans="1:4" ht="15">
      <c r="A2064" s="82">
        <v>1109666</v>
      </c>
      <c r="B2064" s="83" t="s">
        <v>16009</v>
      </c>
      <c r="C2064" s="82" t="s">
        <v>4813</v>
      </c>
      <c r="D2064" s="89">
        <v>637.65</v>
      </c>
    </row>
    <row r="2065" spans="1:4" ht="15">
      <c r="A2065" s="82">
        <v>1109669</v>
      </c>
      <c r="B2065" s="83" t="s">
        <v>5247</v>
      </c>
      <c r="C2065" s="82" t="s">
        <v>4813</v>
      </c>
      <c r="D2065" s="89">
        <v>627.11</v>
      </c>
    </row>
    <row r="2066" spans="1:4" ht="15">
      <c r="A2066" s="82">
        <v>1109668</v>
      </c>
      <c r="B2066" s="83" t="s">
        <v>16010</v>
      </c>
      <c r="C2066" s="82" t="s">
        <v>4813</v>
      </c>
      <c r="D2066" s="89">
        <v>492.32</v>
      </c>
    </row>
    <row r="2067" spans="1:4" ht="15">
      <c r="A2067" s="82">
        <v>1108060</v>
      </c>
      <c r="B2067" s="83" t="s">
        <v>16011</v>
      </c>
      <c r="C2067" s="82" t="s">
        <v>4813</v>
      </c>
      <c r="D2067" s="89">
        <v>747.39</v>
      </c>
    </row>
    <row r="2068" spans="1:4" ht="15">
      <c r="A2068" s="82">
        <v>1109626</v>
      </c>
      <c r="B2068" s="83" t="s">
        <v>16012</v>
      </c>
      <c r="C2068" s="82" t="s">
        <v>4813</v>
      </c>
      <c r="D2068" s="89">
        <v>600.96</v>
      </c>
    </row>
    <row r="2069" spans="1:4" ht="15">
      <c r="A2069" s="82">
        <v>1109671</v>
      </c>
      <c r="B2069" s="83" t="s">
        <v>16013</v>
      </c>
      <c r="C2069" s="82" t="s">
        <v>4813</v>
      </c>
      <c r="D2069" s="89">
        <v>564.07000000000005</v>
      </c>
    </row>
    <row r="2070" spans="1:4" ht="15">
      <c r="A2070" s="82">
        <v>1109670</v>
      </c>
      <c r="B2070" s="83" t="s">
        <v>16014</v>
      </c>
      <c r="C2070" s="82" t="s">
        <v>4813</v>
      </c>
      <c r="D2070" s="89">
        <v>416.23</v>
      </c>
    </row>
    <row r="2071" spans="1:4" ht="15">
      <c r="A2071" s="82">
        <v>1109672</v>
      </c>
      <c r="B2071" s="83" t="s">
        <v>16015</v>
      </c>
      <c r="C2071" s="82" t="s">
        <v>4813</v>
      </c>
      <c r="D2071" s="89">
        <v>443.47</v>
      </c>
    </row>
    <row r="2072" spans="1:4" ht="15">
      <c r="A2072" s="82">
        <v>1109624</v>
      </c>
      <c r="B2072" s="83" t="s">
        <v>16016</v>
      </c>
      <c r="C2072" s="82" t="s">
        <v>4813</v>
      </c>
      <c r="D2072" s="89">
        <v>273.12</v>
      </c>
    </row>
    <row r="2073" spans="1:4" ht="15">
      <c r="A2073" s="82">
        <v>1109622</v>
      </c>
      <c r="B2073" s="83" t="s">
        <v>16017</v>
      </c>
      <c r="C2073" s="82" t="s">
        <v>4813</v>
      </c>
      <c r="D2073" s="89">
        <v>577.01</v>
      </c>
    </row>
    <row r="2074" spans="1:4" ht="15">
      <c r="A2074" s="82">
        <v>1109623</v>
      </c>
      <c r="B2074" s="83" t="s">
        <v>16018</v>
      </c>
      <c r="C2074" s="82" t="s">
        <v>4813</v>
      </c>
      <c r="D2074" s="89">
        <v>466.88</v>
      </c>
    </row>
    <row r="2075" spans="1:4" ht="15">
      <c r="A2075" s="82">
        <v>1109697</v>
      </c>
      <c r="B2075" s="83" t="s">
        <v>16019</v>
      </c>
      <c r="C2075" s="82" t="s">
        <v>4813</v>
      </c>
      <c r="D2075" s="89">
        <v>418.8</v>
      </c>
    </row>
    <row r="2076" spans="1:4" ht="15">
      <c r="A2076" s="82">
        <v>1109698</v>
      </c>
      <c r="B2076" s="83" t="s">
        <v>16020</v>
      </c>
      <c r="C2076" s="82" t="s">
        <v>4813</v>
      </c>
      <c r="D2076" s="89">
        <v>279.32</v>
      </c>
    </row>
    <row r="2077" spans="1:4" ht="15">
      <c r="A2077" s="82">
        <v>1109679</v>
      </c>
      <c r="B2077" s="83" t="s">
        <v>16021</v>
      </c>
      <c r="C2077" s="82" t="s">
        <v>4813</v>
      </c>
      <c r="D2077" s="89">
        <v>495.64</v>
      </c>
    </row>
    <row r="2078" spans="1:4" ht="15">
      <c r="A2078" s="82">
        <v>1109625</v>
      </c>
      <c r="B2078" s="83" t="s">
        <v>16022</v>
      </c>
      <c r="C2078" s="82" t="s">
        <v>4813</v>
      </c>
      <c r="D2078" s="89">
        <v>369.11</v>
      </c>
    </row>
    <row r="2079" spans="1:4" ht="15">
      <c r="A2079" s="82">
        <v>1109678</v>
      </c>
      <c r="B2079" s="83" t="s">
        <v>16023</v>
      </c>
      <c r="C2079" s="82" t="s">
        <v>4813</v>
      </c>
      <c r="D2079" s="89">
        <v>452.68</v>
      </c>
    </row>
    <row r="2080" spans="1:4" ht="15">
      <c r="A2080" s="82">
        <v>1109694</v>
      </c>
      <c r="B2080" s="83" t="s">
        <v>16024</v>
      </c>
      <c r="C2080" s="82" t="s">
        <v>4813</v>
      </c>
      <c r="D2080" s="89">
        <v>317.02999999999997</v>
      </c>
    </row>
    <row r="2081" spans="1:4" ht="15">
      <c r="A2081" s="82">
        <v>1109673</v>
      </c>
      <c r="B2081" s="83" t="s">
        <v>16025</v>
      </c>
      <c r="C2081" s="82" t="s">
        <v>4813</v>
      </c>
      <c r="D2081" s="89">
        <v>554</v>
      </c>
    </row>
    <row r="2082" spans="1:4" ht="15">
      <c r="A2082" s="82">
        <v>1109690</v>
      </c>
      <c r="B2082" s="83" t="s">
        <v>16026</v>
      </c>
      <c r="C2082" s="82" t="s">
        <v>4813</v>
      </c>
      <c r="D2082" s="89">
        <v>435.86</v>
      </c>
    </row>
    <row r="2083" spans="1:4" ht="15">
      <c r="A2083" s="82">
        <v>1109674</v>
      </c>
      <c r="B2083" s="83" t="s">
        <v>16027</v>
      </c>
      <c r="C2083" s="82" t="s">
        <v>4813</v>
      </c>
      <c r="D2083" s="89">
        <v>519.89</v>
      </c>
    </row>
    <row r="2084" spans="1:4" ht="15">
      <c r="A2084" s="82">
        <v>1109691</v>
      </c>
      <c r="B2084" s="83" t="s">
        <v>16028</v>
      </c>
      <c r="C2084" s="82" t="s">
        <v>4813</v>
      </c>
      <c r="D2084" s="89">
        <v>395.85</v>
      </c>
    </row>
    <row r="2085" spans="1:4" ht="15">
      <c r="A2085" s="82">
        <v>1109675</v>
      </c>
      <c r="B2085" s="83" t="s">
        <v>5250</v>
      </c>
      <c r="C2085" s="82" t="s">
        <v>4813</v>
      </c>
      <c r="D2085" s="89">
        <v>492.73</v>
      </c>
    </row>
    <row r="2086" spans="1:4" ht="15">
      <c r="A2086" s="82">
        <v>1109692</v>
      </c>
      <c r="B2086" s="83" t="s">
        <v>16029</v>
      </c>
      <c r="C2086" s="82" t="s">
        <v>4813</v>
      </c>
      <c r="D2086" s="89">
        <v>364.02</v>
      </c>
    </row>
    <row r="2087" spans="1:4" ht="15">
      <c r="A2087" s="82">
        <v>1109676</v>
      </c>
      <c r="B2087" s="83" t="s">
        <v>16030</v>
      </c>
      <c r="C2087" s="82" t="s">
        <v>4813</v>
      </c>
      <c r="D2087" s="89">
        <v>470.74</v>
      </c>
    </row>
    <row r="2088" spans="1:4" ht="15">
      <c r="A2088" s="82">
        <v>1109693</v>
      </c>
      <c r="B2088" s="83" t="s">
        <v>16031</v>
      </c>
      <c r="C2088" s="82" t="s">
        <v>4813</v>
      </c>
      <c r="D2088" s="89">
        <v>338.24</v>
      </c>
    </row>
    <row r="2089" spans="1:4" ht="15">
      <c r="A2089" s="82">
        <v>1109680</v>
      </c>
      <c r="B2089" s="83" t="s">
        <v>16032</v>
      </c>
      <c r="C2089" s="82" t="s">
        <v>4813</v>
      </c>
      <c r="D2089" s="89">
        <v>5609.33</v>
      </c>
    </row>
    <row r="2090" spans="1:4" ht="15">
      <c r="A2090" s="82">
        <v>1107748</v>
      </c>
      <c r="B2090" s="83" t="s">
        <v>16033</v>
      </c>
      <c r="C2090" s="82" t="s">
        <v>4813</v>
      </c>
      <c r="D2090" s="89">
        <v>16089.62</v>
      </c>
    </row>
    <row r="2091" spans="1:4" ht="15">
      <c r="A2091" s="82">
        <v>1110000</v>
      </c>
      <c r="B2091" s="83" t="s">
        <v>4823</v>
      </c>
      <c r="C2091" s="82" t="s">
        <v>4813</v>
      </c>
      <c r="D2091" s="89">
        <v>0</v>
      </c>
    </row>
    <row r="2092" spans="1:4" ht="15">
      <c r="A2092" s="82">
        <v>1106059</v>
      </c>
      <c r="B2092" s="83" t="s">
        <v>16034</v>
      </c>
      <c r="C2092" s="82" t="s">
        <v>4813</v>
      </c>
      <c r="D2092" s="89">
        <v>759.24</v>
      </c>
    </row>
    <row r="2093" spans="1:4" ht="15">
      <c r="A2093" s="82">
        <v>1106060</v>
      </c>
      <c r="B2093" s="83" t="s">
        <v>16035</v>
      </c>
      <c r="C2093" s="82" t="s">
        <v>4813</v>
      </c>
      <c r="D2093" s="89">
        <v>572.27</v>
      </c>
    </row>
    <row r="2094" spans="1:4" ht="15">
      <c r="A2094" s="82">
        <v>1100658</v>
      </c>
      <c r="B2094" s="83" t="s">
        <v>16036</v>
      </c>
      <c r="C2094" s="82" t="s">
        <v>4813</v>
      </c>
      <c r="D2094" s="89">
        <v>662.48</v>
      </c>
    </row>
    <row r="2095" spans="1:4" ht="15">
      <c r="A2095" s="82">
        <v>1106159</v>
      </c>
      <c r="B2095" s="83" t="s">
        <v>16037</v>
      </c>
      <c r="C2095" s="82" t="s">
        <v>4813</v>
      </c>
      <c r="D2095" s="89">
        <v>706.68</v>
      </c>
    </row>
    <row r="2096" spans="1:4" ht="15">
      <c r="A2096" s="82">
        <v>1107902</v>
      </c>
      <c r="B2096" s="83" t="s">
        <v>16038</v>
      </c>
      <c r="C2096" s="82" t="s">
        <v>4813</v>
      </c>
      <c r="D2096" s="89">
        <v>756.04</v>
      </c>
    </row>
    <row r="2097" spans="1:4" ht="15">
      <c r="A2097" s="82">
        <v>1107906</v>
      </c>
      <c r="B2097" s="83" t="s">
        <v>16039</v>
      </c>
      <c r="C2097" s="82" t="s">
        <v>4813</v>
      </c>
      <c r="D2097" s="89">
        <v>811.2</v>
      </c>
    </row>
    <row r="2098" spans="1:4" ht="15">
      <c r="A2098" s="82">
        <v>1107910</v>
      </c>
      <c r="B2098" s="83" t="s">
        <v>16040</v>
      </c>
      <c r="C2098" s="82" t="s">
        <v>4813</v>
      </c>
      <c r="D2098" s="89">
        <v>872.85</v>
      </c>
    </row>
    <row r="2099" spans="1:4" ht="15">
      <c r="A2099" s="82">
        <v>1107911</v>
      </c>
      <c r="B2099" s="83" t="s">
        <v>16041</v>
      </c>
      <c r="C2099" s="82" t="s">
        <v>4813</v>
      </c>
      <c r="D2099" s="89">
        <v>941.75</v>
      </c>
    </row>
    <row r="2100" spans="1:4" ht="15">
      <c r="A2100" s="82">
        <v>1107912</v>
      </c>
      <c r="B2100" s="83" t="s">
        <v>16042</v>
      </c>
      <c r="C2100" s="82" t="s">
        <v>4813</v>
      </c>
      <c r="D2100" s="89">
        <v>1038.3900000000001</v>
      </c>
    </row>
    <row r="2101" spans="1:4" ht="15">
      <c r="A2101" s="82">
        <v>1116323</v>
      </c>
      <c r="B2101" s="83" t="s">
        <v>21641</v>
      </c>
      <c r="C2101" s="82" t="s">
        <v>4813</v>
      </c>
      <c r="D2101" s="89">
        <v>1380.42</v>
      </c>
    </row>
    <row r="2102" spans="1:4" ht="15">
      <c r="A2102" s="82">
        <v>1106164</v>
      </c>
      <c r="B2102" s="83" t="s">
        <v>16043</v>
      </c>
      <c r="C2102" s="82" t="s">
        <v>4813</v>
      </c>
      <c r="D2102" s="89">
        <v>315.16000000000003</v>
      </c>
    </row>
    <row r="2103" spans="1:4" ht="15">
      <c r="A2103" s="82">
        <v>1106165</v>
      </c>
      <c r="B2103" s="83" t="s">
        <v>16044</v>
      </c>
      <c r="C2103" s="82" t="s">
        <v>4813</v>
      </c>
      <c r="D2103" s="89">
        <v>533.69000000000005</v>
      </c>
    </row>
    <row r="2104" spans="1:4" ht="15">
      <c r="A2104" s="82">
        <v>1106156</v>
      </c>
      <c r="B2104" s="83" t="s">
        <v>16045</v>
      </c>
      <c r="C2104" s="82" t="s">
        <v>4813</v>
      </c>
      <c r="D2104" s="89">
        <v>730.95</v>
      </c>
    </row>
    <row r="2105" spans="1:4" ht="15">
      <c r="A2105" s="82">
        <v>1107932</v>
      </c>
      <c r="B2105" s="83" t="s">
        <v>16046</v>
      </c>
      <c r="C2105" s="82" t="s">
        <v>4813</v>
      </c>
      <c r="D2105" s="89">
        <v>782.02</v>
      </c>
    </row>
    <row r="2106" spans="1:4" ht="15">
      <c r="A2106" s="82">
        <v>1108111</v>
      </c>
      <c r="B2106" s="83" t="s">
        <v>16047</v>
      </c>
      <c r="C2106" s="82" t="s">
        <v>4813</v>
      </c>
      <c r="D2106" s="89">
        <v>587.54</v>
      </c>
    </row>
    <row r="2107" spans="1:4" ht="15">
      <c r="A2107" s="82">
        <v>1108112</v>
      </c>
      <c r="B2107" s="83" t="s">
        <v>16048</v>
      </c>
      <c r="C2107" s="82" t="s">
        <v>4813</v>
      </c>
      <c r="D2107" s="89">
        <v>601.11</v>
      </c>
    </row>
    <row r="2108" spans="1:4" ht="15">
      <c r="A2108" s="82">
        <v>1108113</v>
      </c>
      <c r="B2108" s="83" t="s">
        <v>16049</v>
      </c>
      <c r="C2108" s="82" t="s">
        <v>4813</v>
      </c>
      <c r="D2108" s="89">
        <v>636.91</v>
      </c>
    </row>
    <row r="2109" spans="1:4" ht="15">
      <c r="A2109" s="82">
        <v>1108114</v>
      </c>
      <c r="B2109" s="83" t="s">
        <v>16050</v>
      </c>
      <c r="C2109" s="82" t="s">
        <v>4813</v>
      </c>
      <c r="D2109" s="89">
        <v>676.88</v>
      </c>
    </row>
    <row r="2110" spans="1:4" ht="15">
      <c r="A2110" s="82">
        <v>1108061</v>
      </c>
      <c r="B2110" s="83" t="s">
        <v>16051</v>
      </c>
      <c r="C2110" s="82" t="s">
        <v>4813</v>
      </c>
      <c r="D2110" s="89">
        <v>1320.85</v>
      </c>
    </row>
    <row r="2111" spans="1:4" ht="15">
      <c r="A2111" s="82">
        <v>1108064</v>
      </c>
      <c r="B2111" s="83" t="s">
        <v>16052</v>
      </c>
      <c r="C2111" s="82" t="s">
        <v>4813</v>
      </c>
      <c r="D2111" s="89">
        <v>1434.55</v>
      </c>
    </row>
    <row r="2112" spans="1:4" ht="15">
      <c r="A2112" s="82">
        <v>1107888</v>
      </c>
      <c r="B2112" s="83" t="s">
        <v>16053</v>
      </c>
      <c r="C2112" s="82" t="s">
        <v>4813</v>
      </c>
      <c r="D2112" s="89">
        <v>567.85</v>
      </c>
    </row>
    <row r="2113" spans="1:4" ht="15">
      <c r="A2113" s="82">
        <v>1107889</v>
      </c>
      <c r="B2113" s="83" t="s">
        <v>16054</v>
      </c>
      <c r="C2113" s="82" t="s">
        <v>4813</v>
      </c>
      <c r="D2113" s="89">
        <v>369.11</v>
      </c>
    </row>
    <row r="2114" spans="1:4" ht="15">
      <c r="A2114" s="82">
        <v>1107892</v>
      </c>
      <c r="B2114" s="83" t="s">
        <v>5256</v>
      </c>
      <c r="C2114" s="82" t="s">
        <v>4813</v>
      </c>
      <c r="D2114" s="89">
        <v>593.05999999999995</v>
      </c>
    </row>
    <row r="2115" spans="1:4" ht="15">
      <c r="A2115" s="82">
        <v>1107891</v>
      </c>
      <c r="B2115" s="83" t="s">
        <v>16055</v>
      </c>
      <c r="C2115" s="82" t="s">
        <v>4813</v>
      </c>
      <c r="D2115" s="89">
        <v>396.57</v>
      </c>
    </row>
    <row r="2116" spans="1:4" ht="15">
      <c r="A2116" s="82">
        <v>1107928</v>
      </c>
      <c r="B2116" s="83" t="s">
        <v>6889</v>
      </c>
      <c r="C2116" s="82" t="s">
        <v>4813</v>
      </c>
      <c r="D2116" s="89">
        <v>522.29999999999995</v>
      </c>
    </row>
    <row r="2117" spans="1:4" ht="15">
      <c r="A2117" s="82">
        <v>1107929</v>
      </c>
      <c r="B2117" s="83" t="s">
        <v>16056</v>
      </c>
      <c r="C2117" s="82" t="s">
        <v>4813</v>
      </c>
      <c r="D2117" s="89">
        <v>325.24</v>
      </c>
    </row>
    <row r="2118" spans="1:4" ht="15">
      <c r="A2118" s="82">
        <v>1106109</v>
      </c>
      <c r="B2118" s="83" t="s">
        <v>16057</v>
      </c>
      <c r="C2118" s="82" t="s">
        <v>4813</v>
      </c>
      <c r="D2118" s="89">
        <v>509.28</v>
      </c>
    </row>
    <row r="2119" spans="1:4" ht="15">
      <c r="A2119" s="82">
        <v>1106117</v>
      </c>
      <c r="B2119" s="83" t="s">
        <v>16058</v>
      </c>
      <c r="C2119" s="82" t="s">
        <v>4813</v>
      </c>
      <c r="D2119" s="89">
        <v>312.22000000000003</v>
      </c>
    </row>
    <row r="2120" spans="1:4" ht="15">
      <c r="A2120" s="82">
        <v>1107896</v>
      </c>
      <c r="B2120" s="83" t="s">
        <v>16059</v>
      </c>
      <c r="C2120" s="82" t="s">
        <v>4813</v>
      </c>
      <c r="D2120" s="89">
        <v>621.30999999999995</v>
      </c>
    </row>
    <row r="2121" spans="1:4" ht="15">
      <c r="A2121" s="82">
        <v>1107895</v>
      </c>
      <c r="B2121" s="83" t="s">
        <v>16060</v>
      </c>
      <c r="C2121" s="82" t="s">
        <v>4813</v>
      </c>
      <c r="D2121" s="89">
        <v>427.34</v>
      </c>
    </row>
    <row r="2122" spans="1:4" ht="15">
      <c r="A2122" s="82">
        <v>1119528</v>
      </c>
      <c r="B2122" s="83" t="s">
        <v>16061</v>
      </c>
      <c r="C2122" s="82" t="s">
        <v>4813</v>
      </c>
      <c r="D2122" s="89">
        <v>541.25</v>
      </c>
    </row>
    <row r="2123" spans="1:4" ht="15">
      <c r="A2123" s="82">
        <v>1106135</v>
      </c>
      <c r="B2123" s="83" t="s">
        <v>16062</v>
      </c>
      <c r="C2123" s="82" t="s">
        <v>4813</v>
      </c>
      <c r="D2123" s="89">
        <v>345.92</v>
      </c>
    </row>
    <row r="2124" spans="1:4" ht="15">
      <c r="A2124" s="82">
        <v>1106136</v>
      </c>
      <c r="B2124" s="83" t="s">
        <v>16063</v>
      </c>
      <c r="C2124" s="82" t="s">
        <v>4813</v>
      </c>
      <c r="D2124" s="89">
        <v>527.54</v>
      </c>
    </row>
    <row r="2125" spans="1:4" ht="15">
      <c r="A2125" s="82">
        <v>1106137</v>
      </c>
      <c r="B2125" s="83" t="s">
        <v>16064</v>
      </c>
      <c r="C2125" s="82" t="s">
        <v>4813</v>
      </c>
      <c r="D2125" s="89">
        <v>332.21</v>
      </c>
    </row>
    <row r="2126" spans="1:4" ht="15">
      <c r="A2126" s="82">
        <v>1116127</v>
      </c>
      <c r="B2126" s="83" t="s">
        <v>16065</v>
      </c>
      <c r="C2126" s="82" t="s">
        <v>4813</v>
      </c>
      <c r="D2126" s="89">
        <v>643.86</v>
      </c>
    </row>
    <row r="2127" spans="1:4" ht="15">
      <c r="A2127" s="82">
        <v>1116126</v>
      </c>
      <c r="B2127" s="83" t="s">
        <v>16066</v>
      </c>
      <c r="C2127" s="82" t="s">
        <v>4813</v>
      </c>
      <c r="D2127" s="89">
        <v>460.41</v>
      </c>
    </row>
    <row r="2128" spans="1:4" ht="15">
      <c r="A2128" s="82">
        <v>1107900</v>
      </c>
      <c r="B2128" s="83" t="s">
        <v>16067</v>
      </c>
      <c r="C2128" s="82" t="s">
        <v>4813</v>
      </c>
      <c r="D2128" s="89">
        <v>652.79</v>
      </c>
    </row>
    <row r="2129" spans="1:4" ht="15">
      <c r="A2129" s="82">
        <v>1107899</v>
      </c>
      <c r="B2129" s="83" t="s">
        <v>16068</v>
      </c>
      <c r="C2129" s="82" t="s">
        <v>4813</v>
      </c>
      <c r="D2129" s="89">
        <v>461.63</v>
      </c>
    </row>
    <row r="2130" spans="1:4" ht="15">
      <c r="A2130" s="82">
        <v>1107890</v>
      </c>
      <c r="B2130" s="83" t="s">
        <v>16069</v>
      </c>
      <c r="C2130" s="82" t="s">
        <v>4813</v>
      </c>
      <c r="D2130" s="89">
        <v>565.98</v>
      </c>
    </row>
    <row r="2131" spans="1:4" ht="15">
      <c r="A2131" s="82">
        <v>1106138</v>
      </c>
      <c r="B2131" s="83" t="s">
        <v>16070</v>
      </c>
      <c r="C2131" s="82" t="s">
        <v>4813</v>
      </c>
      <c r="D2131" s="89">
        <v>372.93</v>
      </c>
    </row>
    <row r="2132" spans="1:4" ht="15">
      <c r="A2132" s="82">
        <v>1106139</v>
      </c>
      <c r="B2132" s="83" t="s">
        <v>16071</v>
      </c>
      <c r="C2132" s="82" t="s">
        <v>4813</v>
      </c>
      <c r="D2132" s="89">
        <v>551.45000000000005</v>
      </c>
    </row>
    <row r="2133" spans="1:4" ht="15">
      <c r="A2133" s="82">
        <v>1106140</v>
      </c>
      <c r="B2133" s="83" t="s">
        <v>16072</v>
      </c>
      <c r="C2133" s="82" t="s">
        <v>4813</v>
      </c>
      <c r="D2133" s="89">
        <v>358.39</v>
      </c>
    </row>
    <row r="2134" spans="1:4" ht="15">
      <c r="A2134" s="82">
        <v>1116324</v>
      </c>
      <c r="B2134" s="83" t="s">
        <v>21642</v>
      </c>
      <c r="C2134" s="82" t="s">
        <v>4813</v>
      </c>
      <c r="D2134" s="89">
        <v>580.96</v>
      </c>
    </row>
    <row r="2135" spans="1:4" ht="15">
      <c r="A2135" s="82">
        <v>1107904</v>
      </c>
      <c r="B2135" s="83" t="s">
        <v>16073</v>
      </c>
      <c r="C2135" s="82" t="s">
        <v>4813</v>
      </c>
      <c r="D2135" s="89">
        <v>688.03</v>
      </c>
    </row>
    <row r="2136" spans="1:4" ht="15">
      <c r="A2136" s="82">
        <v>1107903</v>
      </c>
      <c r="B2136" s="83" t="s">
        <v>16074</v>
      </c>
      <c r="C2136" s="82" t="s">
        <v>4813</v>
      </c>
      <c r="D2136" s="89">
        <v>500.01</v>
      </c>
    </row>
    <row r="2137" spans="1:4" ht="15">
      <c r="A2137" s="82">
        <v>1107908</v>
      </c>
      <c r="B2137" s="83" t="s">
        <v>16075</v>
      </c>
      <c r="C2137" s="82" t="s">
        <v>4813</v>
      </c>
      <c r="D2137" s="89">
        <v>727.31</v>
      </c>
    </row>
    <row r="2138" spans="1:4" ht="15">
      <c r="A2138" s="82">
        <v>1107907</v>
      </c>
      <c r="B2138" s="83" t="s">
        <v>16076</v>
      </c>
      <c r="C2138" s="82" t="s">
        <v>4813</v>
      </c>
      <c r="D2138" s="89">
        <v>542.79999999999995</v>
      </c>
    </row>
    <row r="2139" spans="1:4" ht="15">
      <c r="A2139" s="82">
        <v>1107871</v>
      </c>
      <c r="B2139" s="83" t="s">
        <v>16077</v>
      </c>
      <c r="C2139" s="82" t="s">
        <v>4813</v>
      </c>
      <c r="D2139" s="89">
        <v>608.14</v>
      </c>
    </row>
    <row r="2140" spans="1:4" ht="15">
      <c r="A2140" s="82">
        <v>1107870</v>
      </c>
      <c r="B2140" s="83" t="s">
        <v>16078</v>
      </c>
      <c r="C2140" s="82" t="s">
        <v>4813</v>
      </c>
      <c r="D2140" s="89">
        <v>421.05</v>
      </c>
    </row>
    <row r="2141" spans="1:4" ht="15">
      <c r="A2141" s="82">
        <v>1106057</v>
      </c>
      <c r="B2141" s="83" t="s">
        <v>5246</v>
      </c>
      <c r="C2141" s="82" t="s">
        <v>4813</v>
      </c>
      <c r="D2141" s="89">
        <v>575.96</v>
      </c>
    </row>
    <row r="2142" spans="1:4" ht="15">
      <c r="A2142" s="82">
        <v>1106058</v>
      </c>
      <c r="B2142" s="83" t="s">
        <v>16079</v>
      </c>
      <c r="C2142" s="82" t="s">
        <v>4813</v>
      </c>
      <c r="D2142" s="89">
        <v>385.17</v>
      </c>
    </row>
    <row r="2143" spans="1:4" ht="15">
      <c r="A2143" s="82">
        <v>1106380</v>
      </c>
      <c r="B2143" s="83" t="s">
        <v>6887</v>
      </c>
      <c r="C2143" s="82" t="s">
        <v>4813</v>
      </c>
      <c r="D2143" s="89">
        <v>575.6</v>
      </c>
    </row>
    <row r="2144" spans="1:4" ht="15">
      <c r="A2144" s="82">
        <v>1106378</v>
      </c>
      <c r="B2144" s="83" t="s">
        <v>16080</v>
      </c>
      <c r="C2144" s="82" t="s">
        <v>4813</v>
      </c>
      <c r="D2144" s="89">
        <v>390.59</v>
      </c>
    </row>
    <row r="2145" spans="1:4" ht="15">
      <c r="A2145" s="82">
        <v>1116263</v>
      </c>
      <c r="B2145" s="83" t="s">
        <v>16081</v>
      </c>
      <c r="C2145" s="82" t="s">
        <v>4813</v>
      </c>
      <c r="D2145" s="89">
        <v>560.47</v>
      </c>
    </row>
    <row r="2146" spans="1:4" ht="15">
      <c r="A2146" s="82">
        <v>1116267</v>
      </c>
      <c r="B2146" s="83" t="s">
        <v>16082</v>
      </c>
      <c r="C2146" s="82" t="s">
        <v>4813</v>
      </c>
      <c r="D2146" s="89">
        <v>375.45</v>
      </c>
    </row>
    <row r="2147" spans="1:4" ht="15">
      <c r="A2147" s="82">
        <v>1106280</v>
      </c>
      <c r="B2147" s="83" t="s">
        <v>6888</v>
      </c>
      <c r="C2147" s="82" t="s">
        <v>4813</v>
      </c>
      <c r="D2147" s="89">
        <v>604.76</v>
      </c>
    </row>
    <row r="2148" spans="1:4" ht="15">
      <c r="A2148" s="82">
        <v>1106289</v>
      </c>
      <c r="B2148" s="83" t="s">
        <v>16083</v>
      </c>
      <c r="C2148" s="82" t="s">
        <v>4813</v>
      </c>
      <c r="D2148" s="89">
        <v>422.39</v>
      </c>
    </row>
    <row r="2149" spans="1:4" ht="15">
      <c r="A2149" s="82">
        <v>1116264</v>
      </c>
      <c r="B2149" s="83" t="s">
        <v>16084</v>
      </c>
      <c r="C2149" s="82" t="s">
        <v>4813</v>
      </c>
      <c r="D2149" s="89">
        <v>588.66</v>
      </c>
    </row>
    <row r="2150" spans="1:4" ht="15">
      <c r="A2150" s="82">
        <v>1116268</v>
      </c>
      <c r="B2150" s="83" t="s">
        <v>16085</v>
      </c>
      <c r="C2150" s="82" t="s">
        <v>4813</v>
      </c>
      <c r="D2150" s="89">
        <v>406.29</v>
      </c>
    </row>
    <row r="2151" spans="1:4" ht="15">
      <c r="A2151" s="82">
        <v>1106281</v>
      </c>
      <c r="B2151" s="83" t="s">
        <v>16086</v>
      </c>
      <c r="C2151" s="82" t="s">
        <v>4813</v>
      </c>
      <c r="D2151" s="89">
        <v>642.30999999999995</v>
      </c>
    </row>
    <row r="2152" spans="1:4" ht="15">
      <c r="A2152" s="82">
        <v>1106382</v>
      </c>
      <c r="B2152" s="83" t="s">
        <v>16087</v>
      </c>
      <c r="C2152" s="82" t="s">
        <v>4813</v>
      </c>
      <c r="D2152" s="89">
        <v>463.34</v>
      </c>
    </row>
    <row r="2153" spans="1:4" ht="15">
      <c r="A2153" s="82">
        <v>1116265</v>
      </c>
      <c r="B2153" s="83" t="s">
        <v>16088</v>
      </c>
      <c r="C2153" s="82" t="s">
        <v>4813</v>
      </c>
      <c r="D2153" s="89">
        <v>624.89</v>
      </c>
    </row>
    <row r="2154" spans="1:4" ht="15">
      <c r="A2154" s="82">
        <v>1116269</v>
      </c>
      <c r="B2154" s="83" t="s">
        <v>16089</v>
      </c>
      <c r="C2154" s="82" t="s">
        <v>4813</v>
      </c>
      <c r="D2154" s="89">
        <v>445.92</v>
      </c>
    </row>
    <row r="2155" spans="1:4" ht="15">
      <c r="A2155" s="82">
        <v>1106282</v>
      </c>
      <c r="B2155" s="83" t="s">
        <v>16090</v>
      </c>
      <c r="C2155" s="82" t="s">
        <v>4813</v>
      </c>
      <c r="D2155" s="89">
        <v>684.24</v>
      </c>
    </row>
    <row r="2156" spans="1:4" ht="15">
      <c r="A2156" s="82">
        <v>1106384</v>
      </c>
      <c r="B2156" s="83" t="s">
        <v>16091</v>
      </c>
      <c r="C2156" s="82" t="s">
        <v>4813</v>
      </c>
      <c r="D2156" s="89">
        <v>509.06</v>
      </c>
    </row>
    <row r="2157" spans="1:4" ht="15">
      <c r="A2157" s="82">
        <v>1116266</v>
      </c>
      <c r="B2157" s="83" t="s">
        <v>16092</v>
      </c>
      <c r="C2157" s="82" t="s">
        <v>4813</v>
      </c>
      <c r="D2157" s="89">
        <v>665.38</v>
      </c>
    </row>
    <row r="2158" spans="1:4" ht="15">
      <c r="A2158" s="82">
        <v>1116270</v>
      </c>
      <c r="B2158" s="83" t="s">
        <v>16093</v>
      </c>
      <c r="C2158" s="82" t="s">
        <v>4813</v>
      </c>
      <c r="D2158" s="89">
        <v>490.2</v>
      </c>
    </row>
    <row r="2159" spans="1:4" ht="15">
      <c r="A2159" s="82">
        <v>1107868</v>
      </c>
      <c r="B2159" s="83" t="s">
        <v>16094</v>
      </c>
      <c r="C2159" s="82" t="s">
        <v>4813</v>
      </c>
      <c r="D2159" s="89">
        <v>459.54</v>
      </c>
    </row>
    <row r="2160" spans="1:4" ht="15">
      <c r="A2160" s="82">
        <v>1107869</v>
      </c>
      <c r="B2160" s="83" t="s">
        <v>16095</v>
      </c>
      <c r="C2160" s="82" t="s">
        <v>4813</v>
      </c>
      <c r="D2160" s="89">
        <v>256.70999999999998</v>
      </c>
    </row>
    <row r="2161" spans="1:4" ht="15">
      <c r="A2161" s="82">
        <v>1103853</v>
      </c>
      <c r="B2161" s="83" t="s">
        <v>16096</v>
      </c>
      <c r="C2161" s="82" t="s">
        <v>4813</v>
      </c>
      <c r="D2161" s="89">
        <v>586.64</v>
      </c>
    </row>
    <row r="2162" spans="1:4" ht="15">
      <c r="A2162" s="82">
        <v>1103852</v>
      </c>
      <c r="B2162" s="83" t="s">
        <v>16097</v>
      </c>
      <c r="C2162" s="82" t="s">
        <v>4813</v>
      </c>
      <c r="D2162" s="89">
        <v>445.96</v>
      </c>
    </row>
    <row r="2163" spans="1:4" ht="15">
      <c r="A2163" s="82">
        <v>1106284</v>
      </c>
      <c r="B2163" s="83" t="s">
        <v>16098</v>
      </c>
      <c r="C2163" s="82" t="s">
        <v>4813</v>
      </c>
      <c r="D2163" s="89">
        <v>611.28</v>
      </c>
    </row>
    <row r="2164" spans="1:4" ht="15">
      <c r="A2164" s="82">
        <v>1108116</v>
      </c>
      <c r="B2164" s="83" t="s">
        <v>16099</v>
      </c>
      <c r="C2164" s="82" t="s">
        <v>4813</v>
      </c>
      <c r="D2164" s="89">
        <v>616.89</v>
      </c>
    </row>
    <row r="2165" spans="1:4" ht="15">
      <c r="A2165" s="82">
        <v>1108118</v>
      </c>
      <c r="B2165" s="83" t="s">
        <v>16100</v>
      </c>
      <c r="C2165" s="82" t="s">
        <v>4813</v>
      </c>
      <c r="D2165" s="89">
        <v>644.87</v>
      </c>
    </row>
    <row r="2166" spans="1:4" ht="15">
      <c r="A2166" s="82">
        <v>1106158</v>
      </c>
      <c r="B2166" s="83" t="s">
        <v>16101</v>
      </c>
      <c r="C2166" s="82" t="s">
        <v>4813</v>
      </c>
      <c r="D2166" s="89">
        <v>686.78</v>
      </c>
    </row>
    <row r="2167" spans="1:4" ht="15">
      <c r="A2167" s="82">
        <v>1108120</v>
      </c>
      <c r="B2167" s="83" t="s">
        <v>16102</v>
      </c>
      <c r="C2167" s="82" t="s">
        <v>4813</v>
      </c>
      <c r="D2167" s="89">
        <v>733.61</v>
      </c>
    </row>
    <row r="2168" spans="1:4" ht="15">
      <c r="A2168" s="82">
        <v>1106050</v>
      </c>
      <c r="B2168" s="83" t="s">
        <v>16103</v>
      </c>
      <c r="C2168" s="82" t="s">
        <v>4813</v>
      </c>
      <c r="D2168" s="89">
        <v>59.32</v>
      </c>
    </row>
    <row r="2169" spans="1:4" ht="15">
      <c r="A2169" s="82">
        <v>1106051</v>
      </c>
      <c r="B2169" s="83" t="s">
        <v>16104</v>
      </c>
      <c r="C2169" s="82" t="s">
        <v>4813</v>
      </c>
      <c r="D2169" s="89">
        <v>49.51</v>
      </c>
    </row>
    <row r="2170" spans="1:4" ht="15">
      <c r="A2170" s="82">
        <v>1106061</v>
      </c>
      <c r="B2170" s="83" t="s">
        <v>16105</v>
      </c>
      <c r="C2170" s="82" t="s">
        <v>4813</v>
      </c>
      <c r="D2170" s="89">
        <v>67.73</v>
      </c>
    </row>
    <row r="2171" spans="1:4" ht="15">
      <c r="A2171" s="82">
        <v>1106087</v>
      </c>
      <c r="B2171" s="83" t="s">
        <v>16106</v>
      </c>
      <c r="C2171" s="82" t="s">
        <v>4813</v>
      </c>
      <c r="D2171" s="89">
        <v>58.18</v>
      </c>
    </row>
    <row r="2172" spans="1:4" ht="15">
      <c r="A2172" s="82">
        <v>1116327</v>
      </c>
      <c r="B2172" s="83" t="s">
        <v>21643</v>
      </c>
      <c r="C2172" s="82" t="s">
        <v>4813</v>
      </c>
      <c r="D2172" s="89">
        <v>15.73</v>
      </c>
    </row>
    <row r="2173" spans="1:4" ht="15">
      <c r="A2173" s="82">
        <v>1107860</v>
      </c>
      <c r="B2173" s="83" t="s">
        <v>16107</v>
      </c>
      <c r="C2173" s="82" t="s">
        <v>4813</v>
      </c>
      <c r="D2173" s="89">
        <v>65.319999999999993</v>
      </c>
    </row>
    <row r="2174" spans="1:4" ht="15">
      <c r="A2174" s="82">
        <v>1106088</v>
      </c>
      <c r="B2174" s="83" t="s">
        <v>16108</v>
      </c>
      <c r="C2174" s="82" t="s">
        <v>4813</v>
      </c>
      <c r="D2174" s="89">
        <v>72.150000000000006</v>
      </c>
    </row>
    <row r="2175" spans="1:4" ht="15">
      <c r="A2175" s="82">
        <v>1106089</v>
      </c>
      <c r="B2175" s="83" t="s">
        <v>21644</v>
      </c>
      <c r="C2175" s="82" t="s">
        <v>4813</v>
      </c>
      <c r="D2175" s="89">
        <v>23.04</v>
      </c>
    </row>
    <row r="2176" spans="1:4" ht="15">
      <c r="A2176" s="82">
        <v>1106128</v>
      </c>
      <c r="B2176" s="83" t="s">
        <v>16109</v>
      </c>
      <c r="C2176" s="82" t="s">
        <v>4813</v>
      </c>
      <c r="D2176" s="89">
        <v>59.2</v>
      </c>
    </row>
    <row r="2177" spans="1:4" ht="15">
      <c r="A2177" s="82">
        <v>1108056</v>
      </c>
      <c r="B2177" s="83" t="s">
        <v>16110</v>
      </c>
      <c r="C2177" s="82" t="s">
        <v>4813</v>
      </c>
      <c r="D2177" s="89">
        <v>4731.13</v>
      </c>
    </row>
    <row r="2178" spans="1:4" ht="15">
      <c r="A2178" s="82">
        <v>1108059</v>
      </c>
      <c r="B2178" s="83" t="s">
        <v>16111</v>
      </c>
      <c r="C2178" s="82" t="s">
        <v>4813</v>
      </c>
      <c r="D2178" s="89">
        <v>5051.6899999999996</v>
      </c>
    </row>
    <row r="2179" spans="1:4" ht="15">
      <c r="A2179" s="82">
        <v>1207700</v>
      </c>
      <c r="B2179" s="83" t="s">
        <v>16112</v>
      </c>
      <c r="C2179" s="82" t="s">
        <v>4813</v>
      </c>
      <c r="D2179" s="89">
        <v>756.55</v>
      </c>
    </row>
    <row r="2180" spans="1:4" ht="15">
      <c r="A2180" s="82">
        <v>1207701</v>
      </c>
      <c r="B2180" s="83" t="s">
        <v>16113</v>
      </c>
      <c r="C2180" s="82" t="s">
        <v>4813</v>
      </c>
      <c r="D2180" s="89">
        <v>806.95</v>
      </c>
    </row>
    <row r="2181" spans="1:4" ht="15">
      <c r="A2181" s="82">
        <v>1207702</v>
      </c>
      <c r="B2181" s="83" t="s">
        <v>16114</v>
      </c>
      <c r="C2181" s="82" t="s">
        <v>4813</v>
      </c>
      <c r="D2181" s="89">
        <v>863.34</v>
      </c>
    </row>
    <row r="2182" spans="1:4" ht="15">
      <c r="A2182" s="82">
        <v>1207708</v>
      </c>
      <c r="B2182" s="83" t="s">
        <v>16115</v>
      </c>
      <c r="C2182" s="82" t="s">
        <v>4813</v>
      </c>
      <c r="D2182" s="89">
        <v>787.75</v>
      </c>
    </row>
    <row r="2183" spans="1:4" ht="15">
      <c r="A2183" s="82">
        <v>1207703</v>
      </c>
      <c r="B2183" s="83" t="s">
        <v>16116</v>
      </c>
      <c r="C2183" s="82" t="s">
        <v>4813</v>
      </c>
      <c r="D2183" s="89">
        <v>996.88</v>
      </c>
    </row>
    <row r="2184" spans="1:4" ht="15">
      <c r="A2184" s="82">
        <v>1207709</v>
      </c>
      <c r="B2184" s="83" t="s">
        <v>16117</v>
      </c>
      <c r="C2184" s="82" t="s">
        <v>4813</v>
      </c>
      <c r="D2184" s="89">
        <v>910.53</v>
      </c>
    </row>
    <row r="2185" spans="1:4" ht="15">
      <c r="A2185" s="82">
        <v>1207710</v>
      </c>
      <c r="B2185" s="83" t="s">
        <v>16118</v>
      </c>
      <c r="C2185" s="82" t="s">
        <v>4813</v>
      </c>
      <c r="D2185" s="89">
        <v>1137.05</v>
      </c>
    </row>
    <row r="2186" spans="1:4" ht="15">
      <c r="A2186" s="82">
        <v>1207711</v>
      </c>
      <c r="B2186" s="83" t="s">
        <v>16119</v>
      </c>
      <c r="C2186" s="82" t="s">
        <v>4813</v>
      </c>
      <c r="D2186" s="89">
        <v>1415.68</v>
      </c>
    </row>
    <row r="2187" spans="1:4" ht="15">
      <c r="A2187" s="82">
        <v>1207713</v>
      </c>
      <c r="B2187" s="83" t="s">
        <v>16120</v>
      </c>
      <c r="C2187" s="82" t="s">
        <v>4813</v>
      </c>
      <c r="D2187" s="89">
        <v>2132.4699999999998</v>
      </c>
    </row>
    <row r="2188" spans="1:4" ht="15">
      <c r="A2188" s="82">
        <v>1207714</v>
      </c>
      <c r="B2188" s="83" t="s">
        <v>16121</v>
      </c>
      <c r="C2188" s="82" t="s">
        <v>4813</v>
      </c>
      <c r="D2188" s="89">
        <v>1196.3499999999999</v>
      </c>
    </row>
    <row r="2189" spans="1:4" ht="15">
      <c r="A2189" s="82">
        <v>1207715</v>
      </c>
      <c r="B2189" s="83" t="s">
        <v>16122</v>
      </c>
      <c r="C2189" s="82" t="s">
        <v>4813</v>
      </c>
      <c r="D2189" s="89">
        <v>1487.68</v>
      </c>
    </row>
    <row r="2190" spans="1:4" ht="15">
      <c r="A2190" s="82">
        <v>1207717</v>
      </c>
      <c r="B2190" s="83" t="s">
        <v>16123</v>
      </c>
      <c r="C2190" s="82" t="s">
        <v>4813</v>
      </c>
      <c r="D2190" s="89">
        <v>2233.27</v>
      </c>
    </row>
    <row r="2191" spans="1:4" ht="15">
      <c r="A2191" s="82">
        <v>1207718</v>
      </c>
      <c r="B2191" s="83" t="s">
        <v>16124</v>
      </c>
      <c r="C2191" s="82" t="s">
        <v>4813</v>
      </c>
      <c r="D2191" s="89">
        <v>1262.69</v>
      </c>
    </row>
    <row r="2192" spans="1:4" ht="15">
      <c r="A2192" s="82">
        <v>1207719</v>
      </c>
      <c r="B2192" s="83" t="s">
        <v>16125</v>
      </c>
      <c r="C2192" s="82" t="s">
        <v>4813</v>
      </c>
      <c r="D2192" s="89">
        <v>1568.24</v>
      </c>
    </row>
    <row r="2193" spans="1:4" ht="15">
      <c r="A2193" s="82">
        <v>1207721</v>
      </c>
      <c r="B2193" s="83" t="s">
        <v>16126</v>
      </c>
      <c r="C2193" s="82" t="s">
        <v>4813</v>
      </c>
      <c r="D2193" s="89">
        <v>2346.0500000000002</v>
      </c>
    </row>
    <row r="2194" spans="1:4" ht="15">
      <c r="A2194" s="82">
        <v>1207722</v>
      </c>
      <c r="B2194" s="83" t="s">
        <v>16127</v>
      </c>
      <c r="C2194" s="82" t="s">
        <v>4813</v>
      </c>
      <c r="D2194" s="89">
        <v>1419.8</v>
      </c>
    </row>
    <row r="2195" spans="1:4" ht="15">
      <c r="A2195" s="82">
        <v>1207723</v>
      </c>
      <c r="B2195" s="83" t="s">
        <v>16128</v>
      </c>
      <c r="C2195" s="82" t="s">
        <v>4813</v>
      </c>
      <c r="D2195" s="89">
        <v>1759.01</v>
      </c>
    </row>
    <row r="2196" spans="1:4" ht="15">
      <c r="A2196" s="82">
        <v>1207725</v>
      </c>
      <c r="B2196" s="83" t="s">
        <v>16129</v>
      </c>
      <c r="C2196" s="82" t="s">
        <v>4813</v>
      </c>
      <c r="D2196" s="89">
        <v>2613.13</v>
      </c>
    </row>
    <row r="2197" spans="1:4" ht="15">
      <c r="A2197" s="82">
        <v>1207728</v>
      </c>
      <c r="B2197" s="83" t="s">
        <v>16130</v>
      </c>
      <c r="C2197" s="82" t="s">
        <v>4813</v>
      </c>
      <c r="D2197" s="89">
        <v>1144.1600000000001</v>
      </c>
    </row>
    <row r="2198" spans="1:4" ht="15">
      <c r="A2198" s="82">
        <v>1207727</v>
      </c>
      <c r="B2198" s="83" t="s">
        <v>16131</v>
      </c>
      <c r="C2198" s="82" t="s">
        <v>4813</v>
      </c>
      <c r="D2198" s="89">
        <v>1120.1300000000001</v>
      </c>
    </row>
    <row r="2199" spans="1:4" ht="15">
      <c r="A2199" s="82">
        <v>1207726</v>
      </c>
      <c r="B2199" s="83" t="s">
        <v>16132</v>
      </c>
      <c r="C2199" s="82" t="s">
        <v>4813</v>
      </c>
      <c r="D2199" s="89">
        <v>1100.92</v>
      </c>
    </row>
    <row r="2200" spans="1:4" ht="15">
      <c r="A2200" s="82">
        <v>1208329</v>
      </c>
      <c r="B2200" s="83" t="s">
        <v>16133</v>
      </c>
      <c r="C2200" s="82" t="s">
        <v>4813</v>
      </c>
      <c r="D2200" s="89">
        <v>1078.79</v>
      </c>
    </row>
    <row r="2201" spans="1:4" ht="15">
      <c r="A2201" s="82">
        <v>1207685</v>
      </c>
      <c r="B2201" s="83" t="s">
        <v>16134</v>
      </c>
      <c r="C2201" s="82" t="s">
        <v>4813</v>
      </c>
      <c r="D2201" s="89">
        <v>1201.3</v>
      </c>
    </row>
    <row r="2202" spans="1:4" ht="15">
      <c r="A2202" s="82">
        <v>1207684</v>
      </c>
      <c r="B2202" s="83" t="s">
        <v>16135</v>
      </c>
      <c r="C2202" s="82" t="s">
        <v>4813</v>
      </c>
      <c r="D2202" s="89">
        <v>1169.55</v>
      </c>
    </row>
    <row r="2203" spans="1:4" ht="15">
      <c r="A2203" s="82">
        <v>1207683</v>
      </c>
      <c r="B2203" s="83" t="s">
        <v>16136</v>
      </c>
      <c r="C2203" s="82" t="s">
        <v>4813</v>
      </c>
      <c r="D2203" s="89">
        <v>1145.3599999999999</v>
      </c>
    </row>
    <row r="2204" spans="1:4" ht="15">
      <c r="A2204" s="82">
        <v>1208337</v>
      </c>
      <c r="B2204" s="83" t="s">
        <v>16137</v>
      </c>
      <c r="C2204" s="82" t="s">
        <v>4813</v>
      </c>
      <c r="D2204" s="89">
        <v>1119.6300000000001</v>
      </c>
    </row>
    <row r="2205" spans="1:4" ht="15">
      <c r="A2205" s="82">
        <v>1207691</v>
      </c>
      <c r="B2205" s="83" t="s">
        <v>16138</v>
      </c>
      <c r="C2205" s="82" t="s">
        <v>4813</v>
      </c>
      <c r="D2205" s="89">
        <v>1269.71</v>
      </c>
    </row>
    <row r="2206" spans="1:4" ht="15">
      <c r="A2206" s="82">
        <v>1207690</v>
      </c>
      <c r="B2206" s="83" t="s">
        <v>16139</v>
      </c>
      <c r="C2206" s="82" t="s">
        <v>4813</v>
      </c>
      <c r="D2206" s="89">
        <v>1226.49</v>
      </c>
    </row>
    <row r="2207" spans="1:4" ht="15">
      <c r="A2207" s="82">
        <v>1207689</v>
      </c>
      <c r="B2207" s="83" t="s">
        <v>16140</v>
      </c>
      <c r="C2207" s="82" t="s">
        <v>4813</v>
      </c>
      <c r="D2207" s="89">
        <v>1190.1400000000001</v>
      </c>
    </row>
    <row r="2208" spans="1:4" ht="15">
      <c r="A2208" s="82">
        <v>1208345</v>
      </c>
      <c r="B2208" s="83" t="s">
        <v>16141</v>
      </c>
      <c r="C2208" s="82" t="s">
        <v>4813</v>
      </c>
      <c r="D2208" s="89">
        <v>1160.19</v>
      </c>
    </row>
    <row r="2209" spans="1:4" ht="15">
      <c r="A2209" s="82">
        <v>1207697</v>
      </c>
      <c r="B2209" s="83" t="s">
        <v>16142</v>
      </c>
      <c r="C2209" s="82" t="s">
        <v>4813</v>
      </c>
      <c r="D2209" s="89">
        <v>1355.29</v>
      </c>
    </row>
    <row r="2210" spans="1:4" ht="15">
      <c r="A2210" s="82">
        <v>1207696</v>
      </c>
      <c r="B2210" s="83" t="s">
        <v>16143</v>
      </c>
      <c r="C2210" s="82" t="s">
        <v>4813</v>
      </c>
      <c r="D2210" s="89">
        <v>1293.51</v>
      </c>
    </row>
    <row r="2211" spans="1:4" ht="15">
      <c r="A2211" s="82">
        <v>1207695</v>
      </c>
      <c r="B2211" s="83" t="s">
        <v>16144</v>
      </c>
      <c r="C2211" s="82" t="s">
        <v>4813</v>
      </c>
      <c r="D2211" s="89">
        <v>1251.48</v>
      </c>
    </row>
    <row r="2212" spans="1:4" ht="15">
      <c r="A2212" s="82">
        <v>1208353</v>
      </c>
      <c r="B2212" s="83" t="s">
        <v>16145</v>
      </c>
      <c r="C2212" s="82" t="s">
        <v>4813</v>
      </c>
      <c r="D2212" s="89">
        <v>1209.23</v>
      </c>
    </row>
    <row r="2213" spans="1:4" ht="15">
      <c r="A2213" s="82">
        <v>1207663</v>
      </c>
      <c r="B2213" s="83" t="s">
        <v>16146</v>
      </c>
      <c r="C2213" s="82" t="s">
        <v>4813</v>
      </c>
      <c r="D2213" s="89">
        <v>1509.29</v>
      </c>
    </row>
    <row r="2214" spans="1:4" ht="15">
      <c r="A2214" s="82">
        <v>1207662</v>
      </c>
      <c r="B2214" s="83" t="s">
        <v>16147</v>
      </c>
      <c r="C2214" s="82" t="s">
        <v>4813</v>
      </c>
      <c r="D2214" s="89">
        <v>1475.48</v>
      </c>
    </row>
    <row r="2215" spans="1:4" ht="15">
      <c r="A2215" s="82">
        <v>1207661</v>
      </c>
      <c r="B2215" s="83" t="s">
        <v>16148</v>
      </c>
      <c r="C2215" s="82" t="s">
        <v>4813</v>
      </c>
      <c r="D2215" s="89">
        <v>1448.43</v>
      </c>
    </row>
    <row r="2216" spans="1:4" ht="15">
      <c r="A2216" s="82">
        <v>1208361</v>
      </c>
      <c r="B2216" s="83" t="s">
        <v>16149</v>
      </c>
      <c r="C2216" s="82" t="s">
        <v>4813</v>
      </c>
      <c r="D2216" s="89">
        <v>1407.86</v>
      </c>
    </row>
    <row r="2217" spans="1:4" ht="15">
      <c r="A2217" s="82">
        <v>1207669</v>
      </c>
      <c r="B2217" s="83" t="s">
        <v>16150</v>
      </c>
      <c r="C2217" s="82" t="s">
        <v>4813</v>
      </c>
      <c r="D2217" s="89">
        <v>1666.27</v>
      </c>
    </row>
    <row r="2218" spans="1:4" ht="15">
      <c r="A2218" s="82">
        <v>1207668</v>
      </c>
      <c r="B2218" s="83" t="s">
        <v>16151</v>
      </c>
      <c r="C2218" s="82" t="s">
        <v>4813</v>
      </c>
      <c r="D2218" s="89">
        <v>1624.29</v>
      </c>
    </row>
    <row r="2219" spans="1:4" ht="15">
      <c r="A2219" s="82">
        <v>1207667</v>
      </c>
      <c r="B2219" s="83" t="s">
        <v>16152</v>
      </c>
      <c r="C2219" s="82" t="s">
        <v>4813</v>
      </c>
      <c r="D2219" s="89">
        <v>1561.33</v>
      </c>
    </row>
    <row r="2220" spans="1:4" ht="15">
      <c r="A2220" s="82">
        <v>1208369</v>
      </c>
      <c r="B2220" s="83" t="s">
        <v>16153</v>
      </c>
      <c r="C2220" s="82" t="s">
        <v>4813</v>
      </c>
      <c r="D2220" s="89">
        <v>1498.38</v>
      </c>
    </row>
    <row r="2221" spans="1:4" ht="15">
      <c r="A2221" s="82">
        <v>1207682</v>
      </c>
      <c r="B2221" s="83" t="s">
        <v>16154</v>
      </c>
      <c r="C2221" s="82" t="s">
        <v>4813</v>
      </c>
      <c r="D2221" s="89">
        <v>1288.6099999999999</v>
      </c>
    </row>
    <row r="2222" spans="1:4" ht="15">
      <c r="A2222" s="82">
        <v>1207681</v>
      </c>
      <c r="B2222" s="83" t="s">
        <v>16155</v>
      </c>
      <c r="C2222" s="82" t="s">
        <v>4813</v>
      </c>
      <c r="D2222" s="89">
        <v>1264.58</v>
      </c>
    </row>
    <row r="2223" spans="1:4" ht="15">
      <c r="A2223" s="82">
        <v>1207729</v>
      </c>
      <c r="B2223" s="83" t="s">
        <v>16156</v>
      </c>
      <c r="C2223" s="82" t="s">
        <v>4813</v>
      </c>
      <c r="D2223" s="89">
        <v>1245.3599999999999</v>
      </c>
    </row>
    <row r="2224" spans="1:4" ht="15">
      <c r="A2224" s="82">
        <v>1208333</v>
      </c>
      <c r="B2224" s="83" t="s">
        <v>16157</v>
      </c>
      <c r="C2224" s="82" t="s">
        <v>4813</v>
      </c>
      <c r="D2224" s="89">
        <v>1223.23</v>
      </c>
    </row>
    <row r="2225" spans="1:4" ht="15">
      <c r="A2225" s="82">
        <v>1207688</v>
      </c>
      <c r="B2225" s="83" t="s">
        <v>16158</v>
      </c>
      <c r="C2225" s="82" t="s">
        <v>4813</v>
      </c>
      <c r="D2225" s="89">
        <v>1350.12</v>
      </c>
    </row>
    <row r="2226" spans="1:4" ht="15">
      <c r="A2226" s="82">
        <v>1207687</v>
      </c>
      <c r="B2226" s="83" t="s">
        <v>16159</v>
      </c>
      <c r="C2226" s="82" t="s">
        <v>4813</v>
      </c>
      <c r="D2226" s="89">
        <v>1318.38</v>
      </c>
    </row>
    <row r="2227" spans="1:4" ht="15">
      <c r="A2227" s="82">
        <v>1207686</v>
      </c>
      <c r="B2227" s="83" t="s">
        <v>16160</v>
      </c>
      <c r="C2227" s="82" t="s">
        <v>4813</v>
      </c>
      <c r="D2227" s="89">
        <v>1294.18</v>
      </c>
    </row>
    <row r="2228" spans="1:4" ht="15">
      <c r="A2228" s="82">
        <v>1208341</v>
      </c>
      <c r="B2228" s="83" t="s">
        <v>16161</v>
      </c>
      <c r="C2228" s="82" t="s">
        <v>4813</v>
      </c>
      <c r="D2228" s="89">
        <v>1268.46</v>
      </c>
    </row>
    <row r="2229" spans="1:4" ht="15">
      <c r="A2229" s="82">
        <v>1207694</v>
      </c>
      <c r="B2229" s="83" t="s">
        <v>16162</v>
      </c>
      <c r="C2229" s="82" t="s">
        <v>4813</v>
      </c>
      <c r="D2229" s="89">
        <v>1423.19</v>
      </c>
    </row>
    <row r="2230" spans="1:4" ht="15">
      <c r="A2230" s="82">
        <v>1207693</v>
      </c>
      <c r="B2230" s="83" t="s">
        <v>16163</v>
      </c>
      <c r="C2230" s="82" t="s">
        <v>4813</v>
      </c>
      <c r="D2230" s="89">
        <v>1379.96</v>
      </c>
    </row>
    <row r="2231" spans="1:4" ht="15">
      <c r="A2231" s="82">
        <v>1207692</v>
      </c>
      <c r="B2231" s="83" t="s">
        <v>16164</v>
      </c>
      <c r="C2231" s="82" t="s">
        <v>4813</v>
      </c>
      <c r="D2231" s="89">
        <v>1343.62</v>
      </c>
    </row>
    <row r="2232" spans="1:4" ht="15">
      <c r="A2232" s="82">
        <v>1208349</v>
      </c>
      <c r="B2232" s="83" t="s">
        <v>16165</v>
      </c>
      <c r="C2232" s="82" t="s">
        <v>4813</v>
      </c>
      <c r="D2232" s="89">
        <v>1313.66</v>
      </c>
    </row>
    <row r="2233" spans="1:4" ht="15">
      <c r="A2233" s="82">
        <v>1207660</v>
      </c>
      <c r="B2233" s="83" t="s">
        <v>16166</v>
      </c>
      <c r="C2233" s="82" t="s">
        <v>4813</v>
      </c>
      <c r="D2233" s="89">
        <v>1513.71</v>
      </c>
    </row>
    <row r="2234" spans="1:4" ht="15">
      <c r="A2234" s="82">
        <v>1207699</v>
      </c>
      <c r="B2234" s="83" t="s">
        <v>16167</v>
      </c>
      <c r="C2234" s="82" t="s">
        <v>4813</v>
      </c>
      <c r="D2234" s="89">
        <v>1451.93</v>
      </c>
    </row>
    <row r="2235" spans="1:4" ht="15">
      <c r="A2235" s="82">
        <v>1207698</v>
      </c>
      <c r="B2235" s="83" t="s">
        <v>16168</v>
      </c>
      <c r="C2235" s="82" t="s">
        <v>4813</v>
      </c>
      <c r="D2235" s="89">
        <v>1409.91</v>
      </c>
    </row>
    <row r="2236" spans="1:4" ht="15">
      <c r="A2236" s="82">
        <v>1208357</v>
      </c>
      <c r="B2236" s="83" t="s">
        <v>16169</v>
      </c>
      <c r="C2236" s="82" t="s">
        <v>4813</v>
      </c>
      <c r="D2236" s="89">
        <v>1367.66</v>
      </c>
    </row>
    <row r="2237" spans="1:4" ht="15">
      <c r="A2237" s="82">
        <v>1207666</v>
      </c>
      <c r="B2237" s="83" t="s">
        <v>16170</v>
      </c>
      <c r="C2237" s="82" t="s">
        <v>4813</v>
      </c>
      <c r="D2237" s="89">
        <v>1673</v>
      </c>
    </row>
    <row r="2238" spans="1:4" ht="15">
      <c r="A2238" s="82">
        <v>1207665</v>
      </c>
      <c r="B2238" s="83" t="s">
        <v>16171</v>
      </c>
      <c r="C2238" s="82" t="s">
        <v>4813</v>
      </c>
      <c r="D2238" s="89">
        <v>1639.19</v>
      </c>
    </row>
    <row r="2239" spans="1:4" ht="15">
      <c r="A2239" s="82">
        <v>1207664</v>
      </c>
      <c r="B2239" s="83" t="s">
        <v>16172</v>
      </c>
      <c r="C2239" s="82" t="s">
        <v>4813</v>
      </c>
      <c r="D2239" s="89">
        <v>1612.14</v>
      </c>
    </row>
    <row r="2240" spans="1:4" ht="15">
      <c r="A2240" s="82">
        <v>1208365</v>
      </c>
      <c r="B2240" s="83" t="s">
        <v>16173</v>
      </c>
      <c r="C2240" s="82" t="s">
        <v>4813</v>
      </c>
      <c r="D2240" s="89">
        <v>1571.56</v>
      </c>
    </row>
    <row r="2241" spans="1:4" ht="15">
      <c r="A2241" s="82">
        <v>1207672</v>
      </c>
      <c r="B2241" s="83" t="s">
        <v>16174</v>
      </c>
      <c r="C2241" s="82" t="s">
        <v>4813</v>
      </c>
      <c r="D2241" s="89">
        <v>1835.62</v>
      </c>
    </row>
    <row r="2242" spans="1:4" ht="15">
      <c r="A2242" s="82">
        <v>1207671</v>
      </c>
      <c r="B2242" s="83" t="s">
        <v>16175</v>
      </c>
      <c r="C2242" s="82" t="s">
        <v>4813</v>
      </c>
      <c r="D2242" s="89">
        <v>1793.64</v>
      </c>
    </row>
    <row r="2243" spans="1:4" ht="15">
      <c r="A2243" s="82">
        <v>1207670</v>
      </c>
      <c r="B2243" s="83" t="s">
        <v>16176</v>
      </c>
      <c r="C2243" s="82" t="s">
        <v>4813</v>
      </c>
      <c r="D2243" s="89">
        <v>1730.69</v>
      </c>
    </row>
    <row r="2244" spans="1:4" ht="15">
      <c r="A2244" s="82">
        <v>1208373</v>
      </c>
      <c r="B2244" s="83" t="s">
        <v>16177</v>
      </c>
      <c r="C2244" s="82" t="s">
        <v>4813</v>
      </c>
      <c r="D2244" s="89">
        <v>1667.73</v>
      </c>
    </row>
    <row r="2245" spans="1:4" ht="15">
      <c r="A2245" s="82">
        <v>1400976</v>
      </c>
      <c r="B2245" s="83" t="s">
        <v>16178</v>
      </c>
      <c r="C2245" s="82" t="s">
        <v>4815</v>
      </c>
      <c r="D2245" s="89">
        <v>6.13</v>
      </c>
    </row>
    <row r="2246" spans="1:4" ht="15">
      <c r="A2246" s="82">
        <v>1400970</v>
      </c>
      <c r="B2246" s="83" t="s">
        <v>16179</v>
      </c>
      <c r="C2246" s="82" t="s">
        <v>4815</v>
      </c>
      <c r="D2246" s="89">
        <v>2.36</v>
      </c>
    </row>
    <row r="2247" spans="1:4" ht="15">
      <c r="A2247" s="82">
        <v>1400971</v>
      </c>
      <c r="B2247" s="83" t="s">
        <v>16180</v>
      </c>
      <c r="C2247" s="82" t="s">
        <v>4815</v>
      </c>
      <c r="D2247" s="89">
        <v>10.3</v>
      </c>
    </row>
    <row r="2248" spans="1:4" ht="15">
      <c r="A2248" s="82">
        <v>1400972</v>
      </c>
      <c r="B2248" s="83" t="s">
        <v>16181</v>
      </c>
      <c r="C2248" s="82" t="s">
        <v>4815</v>
      </c>
      <c r="D2248" s="89">
        <v>2.29</v>
      </c>
    </row>
    <row r="2249" spans="1:4" ht="15">
      <c r="A2249" s="82">
        <v>1416201</v>
      </c>
      <c r="B2249" s="83" t="s">
        <v>21645</v>
      </c>
      <c r="C2249" s="82" t="s">
        <v>16182</v>
      </c>
      <c r="D2249" s="89">
        <v>0.3</v>
      </c>
    </row>
    <row r="2250" spans="1:4" ht="15">
      <c r="A2250" s="82">
        <v>1400969</v>
      </c>
      <c r="B2250" s="83" t="s">
        <v>16183</v>
      </c>
      <c r="C2250" s="82" t="s">
        <v>4814</v>
      </c>
      <c r="D2250" s="89">
        <v>0.15</v>
      </c>
    </row>
    <row r="2251" spans="1:4" ht="15">
      <c r="A2251" s="82">
        <v>1400975</v>
      </c>
      <c r="B2251" s="83" t="s">
        <v>16184</v>
      </c>
      <c r="C2251" s="82" t="s">
        <v>4815</v>
      </c>
      <c r="D2251" s="89">
        <v>4.26</v>
      </c>
    </row>
    <row r="2252" spans="1:4" ht="15">
      <c r="A2252" s="82">
        <v>1400985</v>
      </c>
      <c r="B2252" s="83" t="s">
        <v>21646</v>
      </c>
      <c r="C2252" s="82" t="s">
        <v>4815</v>
      </c>
      <c r="D2252" s="89">
        <v>3.47</v>
      </c>
    </row>
    <row r="2253" spans="1:4" ht="15">
      <c r="A2253" s="82">
        <v>1416141</v>
      </c>
      <c r="B2253" s="83" t="s">
        <v>16185</v>
      </c>
      <c r="C2253" s="82" t="s">
        <v>4815</v>
      </c>
      <c r="D2253" s="89">
        <v>4.68</v>
      </c>
    </row>
    <row r="2254" spans="1:4" ht="15">
      <c r="A2254" s="82">
        <v>1400986</v>
      </c>
      <c r="B2254" s="83" t="s">
        <v>21647</v>
      </c>
      <c r="C2254" s="82" t="s">
        <v>4815</v>
      </c>
      <c r="D2254" s="89">
        <v>3.94</v>
      </c>
    </row>
    <row r="2255" spans="1:4" ht="15">
      <c r="A2255" s="82">
        <v>1416142</v>
      </c>
      <c r="B2255" s="83" t="s">
        <v>21648</v>
      </c>
      <c r="C2255" s="82" t="s">
        <v>4815</v>
      </c>
      <c r="D2255" s="89">
        <v>7.29</v>
      </c>
    </row>
    <row r="2256" spans="1:4" ht="15">
      <c r="A2256" s="82">
        <v>1400980</v>
      </c>
      <c r="B2256" s="83" t="s">
        <v>21649</v>
      </c>
      <c r="C2256" s="82" t="s">
        <v>4815</v>
      </c>
      <c r="D2256" s="89">
        <v>2.39</v>
      </c>
    </row>
    <row r="2257" spans="1:4" ht="15">
      <c r="A2257" s="82">
        <v>1400973</v>
      </c>
      <c r="B2257" s="83" t="s">
        <v>21650</v>
      </c>
      <c r="C2257" s="82" t="s">
        <v>4815</v>
      </c>
      <c r="D2257" s="89">
        <v>1.92</v>
      </c>
    </row>
    <row r="2258" spans="1:4" ht="15">
      <c r="A2258" s="82">
        <v>1400981</v>
      </c>
      <c r="B2258" s="83" t="s">
        <v>21651</v>
      </c>
      <c r="C2258" s="82" t="s">
        <v>4815</v>
      </c>
      <c r="D2258" s="89">
        <v>2.6</v>
      </c>
    </row>
    <row r="2259" spans="1:4" ht="15">
      <c r="A2259" s="82">
        <v>1400974</v>
      </c>
      <c r="B2259" s="83" t="s">
        <v>21652</v>
      </c>
      <c r="C2259" s="82" t="s">
        <v>4815</v>
      </c>
      <c r="D2259" s="89">
        <v>2.2799999999999998</v>
      </c>
    </row>
    <row r="2260" spans="1:4" ht="15">
      <c r="A2260" s="82">
        <v>1400982</v>
      </c>
      <c r="B2260" s="83" t="s">
        <v>21653</v>
      </c>
      <c r="C2260" s="82" t="s">
        <v>4815</v>
      </c>
      <c r="D2260" s="89">
        <v>2.74</v>
      </c>
    </row>
    <row r="2261" spans="1:4" ht="15">
      <c r="A2261" s="82">
        <v>1416139</v>
      </c>
      <c r="B2261" s="83" t="s">
        <v>16186</v>
      </c>
      <c r="C2261" s="82" t="s">
        <v>4815</v>
      </c>
      <c r="D2261" s="89">
        <v>2.5499999999999998</v>
      </c>
    </row>
    <row r="2262" spans="1:4" ht="15">
      <c r="A2262" s="82">
        <v>1400983</v>
      </c>
      <c r="B2262" s="83" t="s">
        <v>21654</v>
      </c>
      <c r="C2262" s="82" t="s">
        <v>4815</v>
      </c>
      <c r="D2262" s="89">
        <v>2.92</v>
      </c>
    </row>
    <row r="2263" spans="1:4" ht="15">
      <c r="A2263" s="82">
        <v>1416202</v>
      </c>
      <c r="B2263" s="83" t="s">
        <v>21655</v>
      </c>
      <c r="C2263" s="82" t="s">
        <v>4815</v>
      </c>
      <c r="D2263" s="89">
        <v>2.97</v>
      </c>
    </row>
    <row r="2264" spans="1:4" ht="15">
      <c r="A2264" s="82">
        <v>1400984</v>
      </c>
      <c r="B2264" s="83" t="s">
        <v>21656</v>
      </c>
      <c r="C2264" s="82" t="s">
        <v>4815</v>
      </c>
      <c r="D2264" s="89">
        <v>3.1</v>
      </c>
    </row>
    <row r="2265" spans="1:4" ht="15">
      <c r="A2265" s="82">
        <v>1416140</v>
      </c>
      <c r="B2265" s="83" t="s">
        <v>16187</v>
      </c>
      <c r="C2265" s="82" t="s">
        <v>4815</v>
      </c>
      <c r="D2265" s="89">
        <v>3.43</v>
      </c>
    </row>
    <row r="2266" spans="1:4" ht="15">
      <c r="A2266" s="82">
        <v>1419543</v>
      </c>
      <c r="B2266" s="83" t="s">
        <v>16188</v>
      </c>
      <c r="C2266" s="82" t="s">
        <v>4814</v>
      </c>
      <c r="D2266" s="89">
        <v>0.2</v>
      </c>
    </row>
    <row r="2267" spans="1:4" ht="15">
      <c r="A2267" s="82">
        <v>1408173</v>
      </c>
      <c r="B2267" s="83" t="s">
        <v>16189</v>
      </c>
      <c r="C2267" s="82" t="s">
        <v>16182</v>
      </c>
      <c r="D2267" s="89">
        <v>0.08</v>
      </c>
    </row>
    <row r="2268" spans="1:4" ht="15">
      <c r="A2268" s="82">
        <v>1407063</v>
      </c>
      <c r="B2268" s="83" t="s">
        <v>16190</v>
      </c>
      <c r="C2268" s="82" t="s">
        <v>4814</v>
      </c>
      <c r="D2268" s="89">
        <v>8.5</v>
      </c>
    </row>
    <row r="2269" spans="1:4" ht="15">
      <c r="A2269" s="82">
        <v>1407064</v>
      </c>
      <c r="B2269" s="83" t="s">
        <v>16191</v>
      </c>
      <c r="C2269" s="82" t="s">
        <v>4814</v>
      </c>
      <c r="D2269" s="89">
        <v>8.77</v>
      </c>
    </row>
    <row r="2270" spans="1:4" ht="15">
      <c r="A2270" s="82">
        <v>1407065</v>
      </c>
      <c r="B2270" s="83" t="s">
        <v>16192</v>
      </c>
      <c r="C2270" s="82" t="s">
        <v>4814</v>
      </c>
      <c r="D2270" s="89">
        <v>8.98</v>
      </c>
    </row>
    <row r="2271" spans="1:4" ht="15">
      <c r="A2271" s="82">
        <v>1407066</v>
      </c>
      <c r="B2271" s="83" t="s">
        <v>16193</v>
      </c>
      <c r="C2271" s="82" t="s">
        <v>4814</v>
      </c>
      <c r="D2271" s="89">
        <v>8.83</v>
      </c>
    </row>
    <row r="2272" spans="1:4" ht="15">
      <c r="A2272" s="82">
        <v>1400977</v>
      </c>
      <c r="B2272" s="83" t="s">
        <v>16194</v>
      </c>
      <c r="C2272" s="82" t="s">
        <v>4815</v>
      </c>
      <c r="D2272" s="89">
        <v>3.67</v>
      </c>
    </row>
    <row r="2273" spans="1:4" ht="15">
      <c r="A2273" s="82">
        <v>1407067</v>
      </c>
      <c r="B2273" s="83" t="s">
        <v>16195</v>
      </c>
      <c r="C2273" s="82" t="s">
        <v>4814</v>
      </c>
      <c r="D2273" s="89">
        <v>3.07</v>
      </c>
    </row>
    <row r="2274" spans="1:4" ht="15">
      <c r="A2274" s="82">
        <v>1407068</v>
      </c>
      <c r="B2274" s="83" t="s">
        <v>16196</v>
      </c>
      <c r="C2274" s="82" t="s">
        <v>4814</v>
      </c>
      <c r="D2274" s="89">
        <v>3.45</v>
      </c>
    </row>
    <row r="2275" spans="1:4" ht="15">
      <c r="A2275" s="82">
        <v>1407069</v>
      </c>
      <c r="B2275" s="83" t="s">
        <v>16197</v>
      </c>
      <c r="C2275" s="82" t="s">
        <v>4814</v>
      </c>
      <c r="D2275" s="89">
        <v>3.75</v>
      </c>
    </row>
    <row r="2276" spans="1:4" ht="15">
      <c r="A2276" s="82">
        <v>1407070</v>
      </c>
      <c r="B2276" s="83" t="s">
        <v>16198</v>
      </c>
      <c r="C2276" s="82" t="s">
        <v>4814</v>
      </c>
      <c r="D2276" s="89">
        <v>3.57</v>
      </c>
    </row>
    <row r="2277" spans="1:4" ht="15">
      <c r="A2277" s="82">
        <v>1400987</v>
      </c>
      <c r="B2277" s="83" t="s">
        <v>16199</v>
      </c>
      <c r="C2277" s="82" t="s">
        <v>4814</v>
      </c>
      <c r="D2277" s="89">
        <v>1.37</v>
      </c>
    </row>
    <row r="2278" spans="1:4" ht="15">
      <c r="A2278" s="82">
        <v>1416257</v>
      </c>
      <c r="B2278" s="83" t="s">
        <v>16200</v>
      </c>
      <c r="C2278" s="82" t="s">
        <v>4815</v>
      </c>
      <c r="D2278" s="89">
        <v>351.12</v>
      </c>
    </row>
    <row r="2279" spans="1:4" ht="15">
      <c r="A2279" s="82">
        <v>1416253</v>
      </c>
      <c r="B2279" s="83" t="s">
        <v>16201</v>
      </c>
      <c r="C2279" s="82" t="s">
        <v>4815</v>
      </c>
      <c r="D2279" s="89">
        <v>828.18</v>
      </c>
    </row>
    <row r="2280" spans="1:4" ht="15">
      <c r="A2280" s="82">
        <v>1416254</v>
      </c>
      <c r="B2280" s="83" t="s">
        <v>16202</v>
      </c>
      <c r="C2280" s="82" t="s">
        <v>4815</v>
      </c>
      <c r="D2280" s="89">
        <v>64.430000000000007</v>
      </c>
    </row>
    <row r="2281" spans="1:4" ht="15">
      <c r="A2281" s="82">
        <v>1416255</v>
      </c>
      <c r="B2281" s="83" t="s">
        <v>16203</v>
      </c>
      <c r="C2281" s="82" t="s">
        <v>4815</v>
      </c>
      <c r="D2281" s="89">
        <v>114.28</v>
      </c>
    </row>
    <row r="2282" spans="1:4" ht="15">
      <c r="A2282" s="82">
        <v>1416256</v>
      </c>
      <c r="B2282" s="83" t="s">
        <v>16204</v>
      </c>
      <c r="C2282" s="82" t="s">
        <v>4815</v>
      </c>
      <c r="D2282" s="89">
        <v>178.5</v>
      </c>
    </row>
    <row r="2283" spans="1:4" ht="15">
      <c r="A2283" s="82">
        <v>1400978</v>
      </c>
      <c r="B2283" s="83" t="s">
        <v>21657</v>
      </c>
      <c r="C2283" s="82" t="s">
        <v>4812</v>
      </c>
      <c r="D2283" s="89">
        <v>178.93</v>
      </c>
    </row>
    <row r="2284" spans="1:4" ht="15">
      <c r="A2284" s="82">
        <v>1513941</v>
      </c>
      <c r="B2284" s="83" t="s">
        <v>16205</v>
      </c>
      <c r="C2284" s="82" t="s">
        <v>4813</v>
      </c>
      <c r="D2284" s="89">
        <v>606.52</v>
      </c>
    </row>
    <row r="2285" spans="1:4" ht="15">
      <c r="A2285" s="82">
        <v>1513940</v>
      </c>
      <c r="B2285" s="83" t="s">
        <v>16206</v>
      </c>
      <c r="C2285" s="82" t="s">
        <v>4813</v>
      </c>
      <c r="D2285" s="89">
        <v>427.38</v>
      </c>
    </row>
    <row r="2286" spans="1:4" ht="15">
      <c r="A2286" s="82">
        <v>1505879</v>
      </c>
      <c r="B2286" s="83" t="s">
        <v>16207</v>
      </c>
      <c r="C2286" s="82" t="s">
        <v>4813</v>
      </c>
      <c r="D2286" s="89">
        <v>394.42</v>
      </c>
    </row>
    <row r="2287" spans="1:4" ht="15">
      <c r="A2287" s="82">
        <v>1505878</v>
      </c>
      <c r="B2287" s="83" t="s">
        <v>16208</v>
      </c>
      <c r="C2287" s="82" t="s">
        <v>4813</v>
      </c>
      <c r="D2287" s="89">
        <v>209.66</v>
      </c>
    </row>
    <row r="2288" spans="1:4" ht="15">
      <c r="A2288" s="82">
        <v>1505877</v>
      </c>
      <c r="B2288" s="83" t="s">
        <v>16209</v>
      </c>
      <c r="C2288" s="82" t="s">
        <v>4813</v>
      </c>
      <c r="D2288" s="89">
        <v>269.24</v>
      </c>
    </row>
    <row r="2289" spans="1:4" ht="15">
      <c r="A2289" s="82">
        <v>1505860</v>
      </c>
      <c r="B2289" s="83" t="s">
        <v>16210</v>
      </c>
      <c r="C2289" s="82" t="s">
        <v>4813</v>
      </c>
      <c r="D2289" s="89">
        <v>264.44</v>
      </c>
    </row>
    <row r="2290" spans="1:4" ht="15">
      <c r="A2290" s="82">
        <v>1505859</v>
      </c>
      <c r="B2290" s="83" t="s">
        <v>16211</v>
      </c>
      <c r="C2290" s="82" t="s">
        <v>4813</v>
      </c>
      <c r="D2290" s="89">
        <v>110.48</v>
      </c>
    </row>
    <row r="2291" spans="1:4" ht="15">
      <c r="A2291" s="82">
        <v>1516204</v>
      </c>
      <c r="B2291" s="83" t="s">
        <v>16212</v>
      </c>
      <c r="C2291" s="82" t="s">
        <v>4814</v>
      </c>
      <c r="D2291" s="89">
        <v>7.67</v>
      </c>
    </row>
    <row r="2292" spans="1:4" ht="15">
      <c r="A2292" s="82">
        <v>1516312</v>
      </c>
      <c r="B2292" s="83" t="s">
        <v>16213</v>
      </c>
      <c r="C2292" s="82" t="s">
        <v>4817</v>
      </c>
      <c r="D2292" s="89">
        <v>40.14</v>
      </c>
    </row>
    <row r="2293" spans="1:4" ht="15">
      <c r="A2293" s="82">
        <v>1516304</v>
      </c>
      <c r="B2293" s="83" t="s">
        <v>16214</v>
      </c>
      <c r="C2293" s="82" t="s">
        <v>4817</v>
      </c>
      <c r="D2293" s="89">
        <v>55.69</v>
      </c>
    </row>
    <row r="2294" spans="1:4" ht="15">
      <c r="A2294" s="82">
        <v>1516308</v>
      </c>
      <c r="B2294" s="83" t="s">
        <v>16215</v>
      </c>
      <c r="C2294" s="82" t="s">
        <v>4817</v>
      </c>
      <c r="D2294" s="89">
        <v>42.05</v>
      </c>
    </row>
    <row r="2295" spans="1:4" ht="15">
      <c r="A2295" s="82">
        <v>1516313</v>
      </c>
      <c r="B2295" s="83" t="s">
        <v>16216</v>
      </c>
      <c r="C2295" s="82" t="s">
        <v>4817</v>
      </c>
      <c r="D2295" s="89">
        <v>54.9</v>
      </c>
    </row>
    <row r="2296" spans="1:4" ht="15">
      <c r="A2296" s="82">
        <v>1516305</v>
      </c>
      <c r="B2296" s="83" t="s">
        <v>16217</v>
      </c>
      <c r="C2296" s="82" t="s">
        <v>4817</v>
      </c>
      <c r="D2296" s="89">
        <v>72.7</v>
      </c>
    </row>
    <row r="2297" spans="1:4" ht="15">
      <c r="A2297" s="82">
        <v>1516309</v>
      </c>
      <c r="B2297" s="83" t="s">
        <v>16218</v>
      </c>
      <c r="C2297" s="82" t="s">
        <v>4817</v>
      </c>
      <c r="D2297" s="89">
        <v>56.62</v>
      </c>
    </row>
    <row r="2298" spans="1:4" ht="15">
      <c r="A2298" s="82">
        <v>1516314</v>
      </c>
      <c r="B2298" s="83" t="s">
        <v>16219</v>
      </c>
      <c r="C2298" s="82" t="s">
        <v>4817</v>
      </c>
      <c r="D2298" s="89">
        <v>65.66</v>
      </c>
    </row>
    <row r="2299" spans="1:4" ht="15">
      <c r="A2299" s="82">
        <v>1516306</v>
      </c>
      <c r="B2299" s="83" t="s">
        <v>16220</v>
      </c>
      <c r="C2299" s="82" t="s">
        <v>4817</v>
      </c>
      <c r="D2299" s="89">
        <v>83.94</v>
      </c>
    </row>
    <row r="2300" spans="1:4" ht="15">
      <c r="A2300" s="82">
        <v>1516310</v>
      </c>
      <c r="B2300" s="83" t="s">
        <v>16221</v>
      </c>
      <c r="C2300" s="82" t="s">
        <v>4817</v>
      </c>
      <c r="D2300" s="89">
        <v>69.930000000000007</v>
      </c>
    </row>
    <row r="2301" spans="1:4" ht="15">
      <c r="A2301" s="82">
        <v>1516311</v>
      </c>
      <c r="B2301" s="83" t="s">
        <v>16222</v>
      </c>
      <c r="C2301" s="82" t="s">
        <v>4817</v>
      </c>
      <c r="D2301" s="89">
        <v>30.81</v>
      </c>
    </row>
    <row r="2302" spans="1:4" ht="15">
      <c r="A2302" s="82">
        <v>1516303</v>
      </c>
      <c r="B2302" s="83" t="s">
        <v>16223</v>
      </c>
      <c r="C2302" s="82" t="s">
        <v>4817</v>
      </c>
      <c r="D2302" s="89">
        <v>43.15</v>
      </c>
    </row>
    <row r="2303" spans="1:4" ht="15">
      <c r="A2303" s="82">
        <v>1516307</v>
      </c>
      <c r="B2303" s="83" t="s">
        <v>16224</v>
      </c>
      <c r="C2303" s="82" t="s">
        <v>4817</v>
      </c>
      <c r="D2303" s="89">
        <v>36.590000000000003</v>
      </c>
    </row>
    <row r="2304" spans="1:4" ht="15">
      <c r="A2304" s="82">
        <v>1516298</v>
      </c>
      <c r="B2304" s="83" t="s">
        <v>16225</v>
      </c>
      <c r="C2304" s="82" t="s">
        <v>4817</v>
      </c>
      <c r="D2304" s="89">
        <v>32.79</v>
      </c>
    </row>
    <row r="2305" spans="1:4" ht="15">
      <c r="A2305" s="82">
        <v>1516299</v>
      </c>
      <c r="B2305" s="83" t="s">
        <v>16226</v>
      </c>
      <c r="C2305" s="82" t="s">
        <v>4817</v>
      </c>
      <c r="D2305" s="89">
        <v>35.01</v>
      </c>
    </row>
    <row r="2306" spans="1:4" ht="15">
      <c r="A2306" s="82">
        <v>1516300</v>
      </c>
      <c r="B2306" s="83" t="s">
        <v>16227</v>
      </c>
      <c r="C2306" s="82" t="s">
        <v>4817</v>
      </c>
      <c r="D2306" s="89">
        <v>45.6</v>
      </c>
    </row>
    <row r="2307" spans="1:4" ht="15">
      <c r="A2307" s="82">
        <v>1516301</v>
      </c>
      <c r="B2307" s="83" t="s">
        <v>16228</v>
      </c>
      <c r="C2307" s="82" t="s">
        <v>4817</v>
      </c>
      <c r="D2307" s="89">
        <v>66.87</v>
      </c>
    </row>
    <row r="2308" spans="1:4" ht="15">
      <c r="A2308" s="82">
        <v>1516302</v>
      </c>
      <c r="B2308" s="83" t="s">
        <v>16229</v>
      </c>
      <c r="C2308" s="82" t="s">
        <v>4817</v>
      </c>
      <c r="D2308" s="89">
        <v>88</v>
      </c>
    </row>
    <row r="2309" spans="1:4" ht="15">
      <c r="A2309" s="82">
        <v>1516296</v>
      </c>
      <c r="B2309" s="83" t="s">
        <v>16230</v>
      </c>
      <c r="C2309" s="82" t="s">
        <v>4817</v>
      </c>
      <c r="D2309" s="89">
        <v>24.92</v>
      </c>
    </row>
    <row r="2310" spans="1:4" ht="15">
      <c r="A2310" s="82">
        <v>1516297</v>
      </c>
      <c r="B2310" s="83" t="s">
        <v>16231</v>
      </c>
      <c r="C2310" s="82" t="s">
        <v>4817</v>
      </c>
      <c r="D2310" s="89">
        <v>31.73</v>
      </c>
    </row>
    <row r="2311" spans="1:4" ht="15">
      <c r="A2311" s="82">
        <v>1505847</v>
      </c>
      <c r="B2311" s="83" t="s">
        <v>16232</v>
      </c>
      <c r="C2311" s="82" t="s">
        <v>4817</v>
      </c>
      <c r="D2311" s="89">
        <v>238.47</v>
      </c>
    </row>
    <row r="2312" spans="1:4" ht="15">
      <c r="A2312" s="82">
        <v>1505848</v>
      </c>
      <c r="B2312" s="83" t="s">
        <v>16233</v>
      </c>
      <c r="C2312" s="82" t="s">
        <v>4817</v>
      </c>
      <c r="D2312" s="89">
        <v>232.9</v>
      </c>
    </row>
    <row r="2313" spans="1:4" ht="15">
      <c r="A2313" s="82">
        <v>1505849</v>
      </c>
      <c r="B2313" s="83" t="s">
        <v>16234</v>
      </c>
      <c r="C2313" s="82" t="s">
        <v>4817</v>
      </c>
      <c r="D2313" s="89">
        <v>229.81</v>
      </c>
    </row>
    <row r="2314" spans="1:4" ht="15">
      <c r="A2314" s="82">
        <v>1505930</v>
      </c>
      <c r="B2314" s="83" t="s">
        <v>16235</v>
      </c>
      <c r="C2314" s="82" t="s">
        <v>4817</v>
      </c>
      <c r="D2314" s="89">
        <v>267.72000000000003</v>
      </c>
    </row>
    <row r="2315" spans="1:4" ht="15">
      <c r="A2315" s="82">
        <v>1506055</v>
      </c>
      <c r="B2315" s="83" t="s">
        <v>16236</v>
      </c>
      <c r="C2315" s="82" t="s">
        <v>4813</v>
      </c>
      <c r="D2315" s="89">
        <v>586.64</v>
      </c>
    </row>
    <row r="2316" spans="1:4" ht="15">
      <c r="A2316" s="82">
        <v>1506056</v>
      </c>
      <c r="B2316" s="83" t="s">
        <v>16237</v>
      </c>
      <c r="C2316" s="82" t="s">
        <v>4813</v>
      </c>
      <c r="D2316" s="89">
        <v>359.34</v>
      </c>
    </row>
    <row r="2317" spans="1:4" ht="15">
      <c r="A2317" s="82">
        <v>1513943</v>
      </c>
      <c r="B2317" s="83" t="s">
        <v>16238</v>
      </c>
      <c r="C2317" s="82" t="s">
        <v>4817</v>
      </c>
      <c r="D2317" s="89">
        <v>205.66</v>
      </c>
    </row>
    <row r="2318" spans="1:4" ht="15">
      <c r="A2318" s="82">
        <v>1516318</v>
      </c>
      <c r="B2318" s="83" t="s">
        <v>16239</v>
      </c>
      <c r="C2318" s="82" t="s">
        <v>4817</v>
      </c>
      <c r="D2318" s="89">
        <v>621.95000000000005</v>
      </c>
    </row>
    <row r="2319" spans="1:4" ht="15">
      <c r="A2319" s="82">
        <v>1516317</v>
      </c>
      <c r="B2319" s="83" t="s">
        <v>16240</v>
      </c>
      <c r="C2319" s="82" t="s">
        <v>4817</v>
      </c>
      <c r="D2319" s="89">
        <v>537.74</v>
      </c>
    </row>
    <row r="2320" spans="1:4" ht="15">
      <c r="A2320" s="82">
        <v>1600965</v>
      </c>
      <c r="B2320" s="83" t="s">
        <v>16241</v>
      </c>
      <c r="C2320" s="82" t="s">
        <v>4813</v>
      </c>
      <c r="D2320" s="89">
        <v>112.91</v>
      </c>
    </row>
    <row r="2321" spans="1:4" ht="15">
      <c r="A2321" s="82">
        <v>1600408</v>
      </c>
      <c r="B2321" s="83" t="s">
        <v>16242</v>
      </c>
      <c r="C2321" s="82" t="s">
        <v>4817</v>
      </c>
      <c r="D2321" s="89">
        <v>20.86</v>
      </c>
    </row>
    <row r="2322" spans="1:4" ht="15">
      <c r="A2322" s="82">
        <v>1600990</v>
      </c>
      <c r="B2322" s="83" t="s">
        <v>16243</v>
      </c>
      <c r="C2322" s="82" t="s">
        <v>4813</v>
      </c>
      <c r="D2322" s="89">
        <v>877.72</v>
      </c>
    </row>
    <row r="2323" spans="1:4" ht="15">
      <c r="A2323" s="82">
        <v>1600989</v>
      </c>
      <c r="B2323" s="83" t="s">
        <v>16244</v>
      </c>
      <c r="C2323" s="82" t="s">
        <v>4813</v>
      </c>
      <c r="D2323" s="89">
        <v>456.44</v>
      </c>
    </row>
    <row r="2324" spans="1:4" ht="15">
      <c r="A2324" s="82">
        <v>1600438</v>
      </c>
      <c r="B2324" s="83" t="s">
        <v>16245</v>
      </c>
      <c r="C2324" s="82" t="s">
        <v>4813</v>
      </c>
      <c r="D2324" s="89">
        <v>660.54</v>
      </c>
    </row>
    <row r="2325" spans="1:4" ht="15">
      <c r="A2325" s="82">
        <v>1600436</v>
      </c>
      <c r="B2325" s="83" t="s">
        <v>16246</v>
      </c>
      <c r="C2325" s="82" t="s">
        <v>4813</v>
      </c>
      <c r="D2325" s="89">
        <v>451.54</v>
      </c>
    </row>
    <row r="2326" spans="1:4" ht="15">
      <c r="A2326" s="82">
        <v>1600895</v>
      </c>
      <c r="B2326" s="83" t="s">
        <v>16247</v>
      </c>
      <c r="C2326" s="82" t="s">
        <v>4817</v>
      </c>
      <c r="D2326" s="89">
        <v>16.010000000000002</v>
      </c>
    </row>
    <row r="2327" spans="1:4" ht="15">
      <c r="A2327" s="82">
        <v>1600897</v>
      </c>
      <c r="B2327" s="83" t="s">
        <v>16248</v>
      </c>
      <c r="C2327" s="82" t="s">
        <v>4817</v>
      </c>
      <c r="D2327" s="89">
        <v>4.29</v>
      </c>
    </row>
    <row r="2328" spans="1:4" ht="15">
      <c r="A2328" s="82">
        <v>1619004</v>
      </c>
      <c r="B2328" s="83" t="s">
        <v>16249</v>
      </c>
      <c r="C2328" s="82" t="s">
        <v>4813</v>
      </c>
      <c r="D2328" s="89">
        <v>8.16</v>
      </c>
    </row>
    <row r="2329" spans="1:4" ht="15">
      <c r="A2329" s="82">
        <v>1600896</v>
      </c>
      <c r="B2329" s="83" t="s">
        <v>16250</v>
      </c>
      <c r="C2329" s="82" t="s">
        <v>4817</v>
      </c>
      <c r="D2329" s="89">
        <v>18.059999999999999</v>
      </c>
    </row>
    <row r="2330" spans="1:4" ht="15">
      <c r="A2330" s="82">
        <v>1619003</v>
      </c>
      <c r="B2330" s="83" t="s">
        <v>16251</v>
      </c>
      <c r="C2330" s="82" t="s">
        <v>4813</v>
      </c>
      <c r="D2330" s="89">
        <v>64.13</v>
      </c>
    </row>
    <row r="2331" spans="1:4" ht="15">
      <c r="A2331" s="82">
        <v>1619006</v>
      </c>
      <c r="B2331" s="83" t="s">
        <v>16252</v>
      </c>
      <c r="C2331" s="82" t="s">
        <v>4813</v>
      </c>
      <c r="D2331" s="89">
        <v>44.32</v>
      </c>
    </row>
    <row r="2332" spans="1:4" ht="15">
      <c r="A2332" s="82">
        <v>1600414</v>
      </c>
      <c r="B2332" s="83" t="s">
        <v>16253</v>
      </c>
      <c r="C2332" s="82" t="s">
        <v>4817</v>
      </c>
      <c r="D2332" s="89">
        <v>1.24</v>
      </c>
    </row>
    <row r="2333" spans="1:4" ht="15">
      <c r="A2333" s="82">
        <v>1608148</v>
      </c>
      <c r="B2333" s="83" t="s">
        <v>16254</v>
      </c>
      <c r="C2333" s="82" t="s">
        <v>4815</v>
      </c>
      <c r="D2333" s="89">
        <v>214</v>
      </c>
    </row>
    <row r="2334" spans="1:4" ht="15">
      <c r="A2334" s="82">
        <v>1608021</v>
      </c>
      <c r="B2334" s="83" t="s">
        <v>16255</v>
      </c>
      <c r="C2334" s="82" t="s">
        <v>4815</v>
      </c>
      <c r="D2334" s="89">
        <v>64</v>
      </c>
    </row>
    <row r="2335" spans="1:4" ht="15">
      <c r="A2335" s="82">
        <v>1608024</v>
      </c>
      <c r="B2335" s="83" t="s">
        <v>16256</v>
      </c>
      <c r="C2335" s="82" t="s">
        <v>4815</v>
      </c>
      <c r="D2335" s="89">
        <v>70.38</v>
      </c>
    </row>
    <row r="2336" spans="1:4" ht="15">
      <c r="A2336" s="82">
        <v>1608026</v>
      </c>
      <c r="B2336" s="83" t="s">
        <v>16257</v>
      </c>
      <c r="C2336" s="82" t="s">
        <v>4815</v>
      </c>
      <c r="D2336" s="89">
        <v>80.06</v>
      </c>
    </row>
    <row r="2337" spans="1:4" ht="15">
      <c r="A2337" s="82">
        <v>1608142</v>
      </c>
      <c r="B2337" s="83" t="s">
        <v>16258</v>
      </c>
      <c r="C2337" s="82" t="s">
        <v>4815</v>
      </c>
      <c r="D2337" s="89">
        <v>91.67</v>
      </c>
    </row>
    <row r="2338" spans="1:4" ht="15">
      <c r="A2338" s="82">
        <v>1608143</v>
      </c>
      <c r="B2338" s="83" t="s">
        <v>16259</v>
      </c>
      <c r="C2338" s="82" t="s">
        <v>4815</v>
      </c>
      <c r="D2338" s="89">
        <v>95.42</v>
      </c>
    </row>
    <row r="2339" spans="1:4" ht="15">
      <c r="A2339" s="82">
        <v>1608144</v>
      </c>
      <c r="B2339" s="83" t="s">
        <v>16260</v>
      </c>
      <c r="C2339" s="82" t="s">
        <v>4815</v>
      </c>
      <c r="D2339" s="89">
        <v>103.27</v>
      </c>
    </row>
    <row r="2340" spans="1:4" ht="15">
      <c r="A2340" s="82">
        <v>1608145</v>
      </c>
      <c r="B2340" s="83" t="s">
        <v>16261</v>
      </c>
      <c r="C2340" s="82" t="s">
        <v>4815</v>
      </c>
      <c r="D2340" s="89">
        <v>109.76</v>
      </c>
    </row>
    <row r="2341" spans="1:4" ht="15">
      <c r="A2341" s="82">
        <v>1608146</v>
      </c>
      <c r="B2341" s="83" t="s">
        <v>16262</v>
      </c>
      <c r="C2341" s="82" t="s">
        <v>4815</v>
      </c>
      <c r="D2341" s="89">
        <v>127.94</v>
      </c>
    </row>
    <row r="2342" spans="1:4" ht="15">
      <c r="A2342" s="82">
        <v>1608147</v>
      </c>
      <c r="B2342" s="83" t="s">
        <v>16263</v>
      </c>
      <c r="C2342" s="82" t="s">
        <v>4815</v>
      </c>
      <c r="D2342" s="89">
        <v>170.31</v>
      </c>
    </row>
    <row r="2343" spans="1:4" ht="15">
      <c r="A2343" s="82">
        <v>1608019</v>
      </c>
      <c r="B2343" s="83" t="s">
        <v>16264</v>
      </c>
      <c r="C2343" s="82" t="s">
        <v>4815</v>
      </c>
      <c r="D2343" s="89">
        <v>21.64</v>
      </c>
    </row>
    <row r="2344" spans="1:4" ht="15">
      <c r="A2344" s="82">
        <v>1608020</v>
      </c>
      <c r="B2344" s="83" t="s">
        <v>16265</v>
      </c>
      <c r="C2344" s="82" t="s">
        <v>4815</v>
      </c>
      <c r="D2344" s="89">
        <v>34.11</v>
      </c>
    </row>
    <row r="2345" spans="1:4" ht="15">
      <c r="A2345" s="82">
        <v>1608025</v>
      </c>
      <c r="B2345" s="83" t="s">
        <v>16266</v>
      </c>
      <c r="C2345" s="82" t="s">
        <v>4815</v>
      </c>
      <c r="D2345" s="89">
        <v>41.65</v>
      </c>
    </row>
    <row r="2346" spans="1:4" ht="15">
      <c r="A2346" s="82">
        <v>1600966</v>
      </c>
      <c r="B2346" s="83" t="s">
        <v>16267</v>
      </c>
      <c r="C2346" s="82" t="s">
        <v>4815</v>
      </c>
      <c r="D2346" s="89">
        <v>0.85</v>
      </c>
    </row>
    <row r="2347" spans="1:4" ht="15">
      <c r="A2347" s="82">
        <v>1600898</v>
      </c>
      <c r="B2347" s="83" t="s">
        <v>16268</v>
      </c>
      <c r="C2347" s="82" t="s">
        <v>4817</v>
      </c>
      <c r="D2347" s="89">
        <v>14.2</v>
      </c>
    </row>
    <row r="2348" spans="1:4" ht="15">
      <c r="A2348" s="82">
        <v>1600441</v>
      </c>
      <c r="B2348" s="83" t="s">
        <v>16269</v>
      </c>
      <c r="C2348" s="82" t="s">
        <v>4817</v>
      </c>
      <c r="D2348" s="89">
        <v>4.53</v>
      </c>
    </row>
    <row r="2349" spans="1:4" ht="15">
      <c r="A2349" s="82">
        <v>1600404</v>
      </c>
      <c r="B2349" s="83" t="s">
        <v>16270</v>
      </c>
      <c r="C2349" s="82" t="s">
        <v>4815</v>
      </c>
      <c r="D2349" s="89">
        <v>11.08</v>
      </c>
    </row>
    <row r="2350" spans="1:4" ht="15">
      <c r="A2350" s="82">
        <v>1600405</v>
      </c>
      <c r="B2350" s="83" t="s">
        <v>16271</v>
      </c>
      <c r="C2350" s="82" t="s">
        <v>4815</v>
      </c>
      <c r="D2350" s="89">
        <v>12.36</v>
      </c>
    </row>
    <row r="2351" spans="1:4" ht="15">
      <c r="A2351" s="82">
        <v>1716605</v>
      </c>
      <c r="B2351" s="83" t="s">
        <v>16272</v>
      </c>
      <c r="C2351" s="82" t="s">
        <v>4813</v>
      </c>
      <c r="D2351" s="89">
        <v>136.6</v>
      </c>
    </row>
    <row r="2352" spans="1:4" ht="15">
      <c r="A2352" s="82">
        <v>1716610</v>
      </c>
      <c r="B2352" s="83" t="s">
        <v>16273</v>
      </c>
      <c r="C2352" s="82" t="s">
        <v>4813</v>
      </c>
      <c r="D2352" s="89">
        <v>140.94</v>
      </c>
    </row>
    <row r="2353" spans="1:4" ht="15">
      <c r="A2353" s="82">
        <v>1716611</v>
      </c>
      <c r="B2353" s="83" t="s">
        <v>16274</v>
      </c>
      <c r="C2353" s="82" t="s">
        <v>4813</v>
      </c>
      <c r="D2353" s="89">
        <v>141.49</v>
      </c>
    </row>
    <row r="2354" spans="1:4" ht="15">
      <c r="A2354" s="82">
        <v>1716612</v>
      </c>
      <c r="B2354" s="83" t="s">
        <v>16275</v>
      </c>
      <c r="C2354" s="82" t="s">
        <v>4813</v>
      </c>
      <c r="D2354" s="89">
        <v>142.03</v>
      </c>
    </row>
    <row r="2355" spans="1:4" ht="15">
      <c r="A2355" s="82">
        <v>1716613</v>
      </c>
      <c r="B2355" s="83" t="s">
        <v>16276</v>
      </c>
      <c r="C2355" s="82" t="s">
        <v>4813</v>
      </c>
      <c r="D2355" s="89">
        <v>142.57</v>
      </c>
    </row>
    <row r="2356" spans="1:4" ht="15">
      <c r="A2356" s="82">
        <v>1716614</v>
      </c>
      <c r="B2356" s="83" t="s">
        <v>16277</v>
      </c>
      <c r="C2356" s="82" t="s">
        <v>4813</v>
      </c>
      <c r="D2356" s="89">
        <v>143.66</v>
      </c>
    </row>
    <row r="2357" spans="1:4" ht="15">
      <c r="A2357" s="82">
        <v>1716615</v>
      </c>
      <c r="B2357" s="83" t="s">
        <v>16278</v>
      </c>
      <c r="C2357" s="82" t="s">
        <v>4813</v>
      </c>
      <c r="D2357" s="89">
        <v>144.75</v>
      </c>
    </row>
    <row r="2358" spans="1:4" ht="15">
      <c r="A2358" s="82">
        <v>1716616</v>
      </c>
      <c r="B2358" s="83" t="s">
        <v>16279</v>
      </c>
      <c r="C2358" s="82" t="s">
        <v>4813</v>
      </c>
      <c r="D2358" s="89">
        <v>146.38</v>
      </c>
    </row>
    <row r="2359" spans="1:4" ht="15">
      <c r="A2359" s="82">
        <v>1716606</v>
      </c>
      <c r="B2359" s="83" t="s">
        <v>16280</v>
      </c>
      <c r="C2359" s="82" t="s">
        <v>4813</v>
      </c>
      <c r="D2359" s="89">
        <v>138.22999999999999</v>
      </c>
    </row>
    <row r="2360" spans="1:4" ht="15">
      <c r="A2360" s="82">
        <v>1716617</v>
      </c>
      <c r="B2360" s="83" t="s">
        <v>16281</v>
      </c>
      <c r="C2360" s="82" t="s">
        <v>4813</v>
      </c>
      <c r="D2360" s="89">
        <v>147.46</v>
      </c>
    </row>
    <row r="2361" spans="1:4" ht="15">
      <c r="A2361" s="82">
        <v>1716607</v>
      </c>
      <c r="B2361" s="83" t="s">
        <v>16282</v>
      </c>
      <c r="C2361" s="82" t="s">
        <v>4813</v>
      </c>
      <c r="D2361" s="89">
        <v>138.77000000000001</v>
      </c>
    </row>
    <row r="2362" spans="1:4" ht="15">
      <c r="A2362" s="82">
        <v>1716608</v>
      </c>
      <c r="B2362" s="83" t="s">
        <v>16283</v>
      </c>
      <c r="C2362" s="82" t="s">
        <v>4813</v>
      </c>
      <c r="D2362" s="89">
        <v>139.86000000000001</v>
      </c>
    </row>
    <row r="2363" spans="1:4" ht="15">
      <c r="A2363" s="82">
        <v>1716609</v>
      </c>
      <c r="B2363" s="83" t="s">
        <v>16284</v>
      </c>
      <c r="C2363" s="82" t="s">
        <v>4813</v>
      </c>
      <c r="D2363" s="89">
        <v>140.4</v>
      </c>
    </row>
    <row r="2364" spans="1:4" ht="15">
      <c r="A2364" s="82">
        <v>1716604</v>
      </c>
      <c r="B2364" s="83" t="s">
        <v>16285</v>
      </c>
      <c r="C2364" s="82" t="s">
        <v>4813</v>
      </c>
      <c r="D2364" s="89">
        <v>86.95</v>
      </c>
    </row>
    <row r="2365" spans="1:4" ht="15">
      <c r="A2365" s="82">
        <v>1716623</v>
      </c>
      <c r="B2365" s="83" t="s">
        <v>16286</v>
      </c>
      <c r="C2365" s="82" t="s">
        <v>4813</v>
      </c>
      <c r="D2365" s="89">
        <v>85.56</v>
      </c>
    </row>
    <row r="2366" spans="1:4" ht="15">
      <c r="A2366" s="82">
        <v>1716624</v>
      </c>
      <c r="B2366" s="83" t="s">
        <v>16287</v>
      </c>
      <c r="C2366" s="82" t="s">
        <v>4813</v>
      </c>
      <c r="D2366" s="89">
        <v>135.21</v>
      </c>
    </row>
    <row r="2367" spans="1:4" ht="15">
      <c r="A2367" s="82">
        <v>1716629</v>
      </c>
      <c r="B2367" s="83" t="s">
        <v>16288</v>
      </c>
      <c r="C2367" s="82" t="s">
        <v>4813</v>
      </c>
      <c r="D2367" s="89">
        <v>139.55000000000001</v>
      </c>
    </row>
    <row r="2368" spans="1:4" ht="15">
      <c r="A2368" s="82">
        <v>1716630</v>
      </c>
      <c r="B2368" s="83" t="s">
        <v>16289</v>
      </c>
      <c r="C2368" s="82" t="s">
        <v>4813</v>
      </c>
      <c r="D2368" s="89">
        <v>140.1</v>
      </c>
    </row>
    <row r="2369" spans="1:4" ht="15">
      <c r="A2369" s="82">
        <v>1716631</v>
      </c>
      <c r="B2369" s="83" t="s">
        <v>16290</v>
      </c>
      <c r="C2369" s="82" t="s">
        <v>4813</v>
      </c>
      <c r="D2369" s="89">
        <v>140.63999999999999</v>
      </c>
    </row>
    <row r="2370" spans="1:4" ht="15">
      <c r="A2370" s="82">
        <v>1716632</v>
      </c>
      <c r="B2370" s="83" t="s">
        <v>16291</v>
      </c>
      <c r="C2370" s="82" t="s">
        <v>4813</v>
      </c>
      <c r="D2370" s="89">
        <v>141.18</v>
      </c>
    </row>
    <row r="2371" spans="1:4" ht="15">
      <c r="A2371" s="82">
        <v>1716633</v>
      </c>
      <c r="B2371" s="83" t="s">
        <v>16292</v>
      </c>
      <c r="C2371" s="82" t="s">
        <v>4813</v>
      </c>
      <c r="D2371" s="89">
        <v>142.27000000000001</v>
      </c>
    </row>
    <row r="2372" spans="1:4" ht="15">
      <c r="A2372" s="82">
        <v>1716634</v>
      </c>
      <c r="B2372" s="83" t="s">
        <v>16293</v>
      </c>
      <c r="C2372" s="82" t="s">
        <v>4813</v>
      </c>
      <c r="D2372" s="89">
        <v>143.36000000000001</v>
      </c>
    </row>
    <row r="2373" spans="1:4" ht="15">
      <c r="A2373" s="82">
        <v>1716635</v>
      </c>
      <c r="B2373" s="83" t="s">
        <v>16294</v>
      </c>
      <c r="C2373" s="82" t="s">
        <v>4813</v>
      </c>
      <c r="D2373" s="89">
        <v>144.99</v>
      </c>
    </row>
    <row r="2374" spans="1:4" ht="15">
      <c r="A2374" s="82">
        <v>1716625</v>
      </c>
      <c r="B2374" s="83" t="s">
        <v>16295</v>
      </c>
      <c r="C2374" s="82" t="s">
        <v>4813</v>
      </c>
      <c r="D2374" s="89">
        <v>136.84</v>
      </c>
    </row>
    <row r="2375" spans="1:4" ht="15">
      <c r="A2375" s="82">
        <v>1716636</v>
      </c>
      <c r="B2375" s="83" t="s">
        <v>16296</v>
      </c>
      <c r="C2375" s="82" t="s">
        <v>4813</v>
      </c>
      <c r="D2375" s="89">
        <v>146.07</v>
      </c>
    </row>
    <row r="2376" spans="1:4" ht="15">
      <c r="A2376" s="82">
        <v>1716626</v>
      </c>
      <c r="B2376" s="83" t="s">
        <v>16297</v>
      </c>
      <c r="C2376" s="82" t="s">
        <v>4813</v>
      </c>
      <c r="D2376" s="89">
        <v>137.38</v>
      </c>
    </row>
    <row r="2377" spans="1:4" ht="15">
      <c r="A2377" s="82">
        <v>1716627</v>
      </c>
      <c r="B2377" s="83" t="s">
        <v>16298</v>
      </c>
      <c r="C2377" s="82" t="s">
        <v>4813</v>
      </c>
      <c r="D2377" s="89">
        <v>138.47</v>
      </c>
    </row>
    <row r="2378" spans="1:4" ht="15">
      <c r="A2378" s="82">
        <v>1716628</v>
      </c>
      <c r="B2378" s="83" t="s">
        <v>16299</v>
      </c>
      <c r="C2378" s="82" t="s">
        <v>4813</v>
      </c>
      <c r="D2378" s="89">
        <v>139.01</v>
      </c>
    </row>
    <row r="2379" spans="1:4" ht="15">
      <c r="A2379" s="82">
        <v>1716640</v>
      </c>
      <c r="B2379" s="83" t="s">
        <v>16300</v>
      </c>
      <c r="C2379" s="82" t="s">
        <v>4813</v>
      </c>
      <c r="D2379" s="89">
        <v>113.73</v>
      </c>
    </row>
    <row r="2380" spans="1:4" ht="15">
      <c r="A2380" s="82">
        <v>1716641</v>
      </c>
      <c r="B2380" s="83" t="s">
        <v>16301</v>
      </c>
      <c r="C2380" s="82" t="s">
        <v>4813</v>
      </c>
      <c r="D2380" s="89">
        <v>127.67</v>
      </c>
    </row>
    <row r="2381" spans="1:4" ht="15">
      <c r="A2381" s="82">
        <v>1716646</v>
      </c>
      <c r="B2381" s="83" t="s">
        <v>16302</v>
      </c>
      <c r="C2381" s="82" t="s">
        <v>4813</v>
      </c>
      <c r="D2381" s="89">
        <v>128.65</v>
      </c>
    </row>
    <row r="2382" spans="1:4" ht="15">
      <c r="A2382" s="82">
        <v>1716647</v>
      </c>
      <c r="B2382" s="83" t="s">
        <v>16303</v>
      </c>
      <c r="C2382" s="82" t="s">
        <v>4813</v>
      </c>
      <c r="D2382" s="89">
        <v>128.75</v>
      </c>
    </row>
    <row r="2383" spans="1:4" ht="15">
      <c r="A2383" s="82">
        <v>1716648</v>
      </c>
      <c r="B2383" s="83" t="s">
        <v>16304</v>
      </c>
      <c r="C2383" s="82" t="s">
        <v>4813</v>
      </c>
      <c r="D2383" s="89">
        <v>128.94999999999999</v>
      </c>
    </row>
    <row r="2384" spans="1:4" ht="15">
      <c r="A2384" s="82">
        <v>1716649</v>
      </c>
      <c r="B2384" s="83" t="s">
        <v>16305</v>
      </c>
      <c r="C2384" s="82" t="s">
        <v>4813</v>
      </c>
      <c r="D2384" s="89">
        <v>129.05000000000001</v>
      </c>
    </row>
    <row r="2385" spans="1:4" ht="15">
      <c r="A2385" s="82">
        <v>1716650</v>
      </c>
      <c r="B2385" s="83" t="s">
        <v>16306</v>
      </c>
      <c r="C2385" s="82" t="s">
        <v>4813</v>
      </c>
      <c r="D2385" s="89">
        <v>129.24</v>
      </c>
    </row>
    <row r="2386" spans="1:4" ht="15">
      <c r="A2386" s="82">
        <v>1716651</v>
      </c>
      <c r="B2386" s="83" t="s">
        <v>16307</v>
      </c>
      <c r="C2386" s="82" t="s">
        <v>4813</v>
      </c>
      <c r="D2386" s="89">
        <v>129.44</v>
      </c>
    </row>
    <row r="2387" spans="1:4" ht="15">
      <c r="A2387" s="82">
        <v>1716652</v>
      </c>
      <c r="B2387" s="83" t="s">
        <v>16308</v>
      </c>
      <c r="C2387" s="82" t="s">
        <v>4813</v>
      </c>
      <c r="D2387" s="89">
        <v>129.83000000000001</v>
      </c>
    </row>
    <row r="2388" spans="1:4" ht="15">
      <c r="A2388" s="82">
        <v>1716642</v>
      </c>
      <c r="B2388" s="83" t="s">
        <v>16309</v>
      </c>
      <c r="C2388" s="82" t="s">
        <v>4813</v>
      </c>
      <c r="D2388" s="89">
        <v>127.96</v>
      </c>
    </row>
    <row r="2389" spans="1:4" ht="15">
      <c r="A2389" s="82">
        <v>1716653</v>
      </c>
      <c r="B2389" s="83" t="s">
        <v>16310</v>
      </c>
      <c r="C2389" s="82" t="s">
        <v>4813</v>
      </c>
      <c r="D2389" s="89">
        <v>130.13</v>
      </c>
    </row>
    <row r="2390" spans="1:4" ht="15">
      <c r="A2390" s="82">
        <v>1716643</v>
      </c>
      <c r="B2390" s="83" t="s">
        <v>16311</v>
      </c>
      <c r="C2390" s="82" t="s">
        <v>4813</v>
      </c>
      <c r="D2390" s="89">
        <v>128.16</v>
      </c>
    </row>
    <row r="2391" spans="1:4" ht="15">
      <c r="A2391" s="82">
        <v>1716644</v>
      </c>
      <c r="B2391" s="83" t="s">
        <v>16312</v>
      </c>
      <c r="C2391" s="82" t="s">
        <v>4813</v>
      </c>
      <c r="D2391" s="89">
        <v>128.36000000000001</v>
      </c>
    </row>
    <row r="2392" spans="1:4" ht="15">
      <c r="A2392" s="82">
        <v>1716645</v>
      </c>
      <c r="B2392" s="83" t="s">
        <v>16313</v>
      </c>
      <c r="C2392" s="82" t="s">
        <v>4813</v>
      </c>
      <c r="D2392" s="89">
        <v>128.46</v>
      </c>
    </row>
    <row r="2393" spans="1:4" ht="15">
      <c r="A2393" s="82">
        <v>1716622</v>
      </c>
      <c r="B2393" s="83" t="s">
        <v>16314</v>
      </c>
      <c r="C2393" s="82" t="s">
        <v>4813</v>
      </c>
      <c r="D2393" s="89">
        <v>99.21</v>
      </c>
    </row>
    <row r="2394" spans="1:4" ht="15">
      <c r="A2394" s="82">
        <v>1716603</v>
      </c>
      <c r="B2394" s="83" t="s">
        <v>16315</v>
      </c>
      <c r="C2394" s="82" t="s">
        <v>4813</v>
      </c>
      <c r="D2394" s="89">
        <v>99.21</v>
      </c>
    </row>
    <row r="2395" spans="1:4" ht="15">
      <c r="A2395" s="82">
        <v>1716620</v>
      </c>
      <c r="B2395" s="83" t="s">
        <v>16316</v>
      </c>
      <c r="C2395" s="82" t="s">
        <v>4813</v>
      </c>
      <c r="D2395" s="89">
        <v>133.52000000000001</v>
      </c>
    </row>
    <row r="2396" spans="1:4" ht="15">
      <c r="A2396" s="82">
        <v>1716621</v>
      </c>
      <c r="B2396" s="83" t="s">
        <v>16317</v>
      </c>
      <c r="C2396" s="82" t="s">
        <v>4813</v>
      </c>
      <c r="D2396" s="89">
        <v>105.81</v>
      </c>
    </row>
    <row r="2397" spans="1:4" ht="15">
      <c r="A2397" s="82">
        <v>1716619</v>
      </c>
      <c r="B2397" s="83" t="s">
        <v>16318</v>
      </c>
      <c r="C2397" s="82" t="s">
        <v>4813</v>
      </c>
      <c r="D2397" s="89">
        <v>216.72</v>
      </c>
    </row>
    <row r="2398" spans="1:4" ht="15">
      <c r="A2398" s="82">
        <v>1716601</v>
      </c>
      <c r="B2398" s="83" t="s">
        <v>16319</v>
      </c>
      <c r="C2398" s="82" t="s">
        <v>4813</v>
      </c>
      <c r="D2398" s="89">
        <v>135.38</v>
      </c>
    </row>
    <row r="2399" spans="1:4" ht="15">
      <c r="A2399" s="82">
        <v>1716602</v>
      </c>
      <c r="B2399" s="83" t="s">
        <v>16320</v>
      </c>
      <c r="C2399" s="82" t="s">
        <v>4813</v>
      </c>
      <c r="D2399" s="89">
        <v>107.06</v>
      </c>
    </row>
    <row r="2400" spans="1:4" ht="15">
      <c r="A2400" s="82">
        <v>1716600</v>
      </c>
      <c r="B2400" s="83" t="s">
        <v>16321</v>
      </c>
      <c r="C2400" s="82" t="s">
        <v>4813</v>
      </c>
      <c r="D2400" s="89">
        <v>220.45</v>
      </c>
    </row>
    <row r="2401" spans="1:4" ht="15">
      <c r="A2401" s="82">
        <v>1716655</v>
      </c>
      <c r="B2401" s="83" t="s">
        <v>16322</v>
      </c>
      <c r="C2401" s="82" t="s">
        <v>4813</v>
      </c>
      <c r="D2401" s="89">
        <v>78.81</v>
      </c>
    </row>
    <row r="2402" spans="1:4" ht="15">
      <c r="A2402" s="82">
        <v>1716639</v>
      </c>
      <c r="B2402" s="83" t="s">
        <v>16323</v>
      </c>
      <c r="C2402" s="82" t="s">
        <v>4813</v>
      </c>
      <c r="D2402" s="89">
        <v>56.18</v>
      </c>
    </row>
    <row r="2403" spans="1:4" ht="15">
      <c r="A2403" s="82">
        <v>1801636</v>
      </c>
      <c r="B2403" s="83" t="s">
        <v>16324</v>
      </c>
      <c r="C2403" s="82" t="s">
        <v>16325</v>
      </c>
      <c r="D2403" s="89">
        <v>19.45</v>
      </c>
    </row>
    <row r="2404" spans="1:4" ht="15">
      <c r="A2404" s="82">
        <v>1801637</v>
      </c>
      <c r="B2404" s="83" t="s">
        <v>16326</v>
      </c>
      <c r="C2404" s="82" t="s">
        <v>16325</v>
      </c>
      <c r="D2404" s="89">
        <v>25.93</v>
      </c>
    </row>
    <row r="2405" spans="1:4" ht="15">
      <c r="A2405" s="82">
        <v>1817720</v>
      </c>
      <c r="B2405" s="83" t="s">
        <v>16327</v>
      </c>
      <c r="C2405" s="82" t="s">
        <v>16325</v>
      </c>
      <c r="D2405" s="89">
        <v>115.33</v>
      </c>
    </row>
    <row r="2406" spans="1:4" ht="15">
      <c r="A2406" s="82">
        <v>1817723</v>
      </c>
      <c r="B2406" s="83" t="s">
        <v>16328</v>
      </c>
      <c r="C2406" s="82" t="s">
        <v>16325</v>
      </c>
      <c r="D2406" s="89">
        <v>51.69</v>
      </c>
    </row>
    <row r="2407" spans="1:4" ht="15">
      <c r="A2407" s="82">
        <v>1817721</v>
      </c>
      <c r="B2407" s="83" t="s">
        <v>16329</v>
      </c>
      <c r="C2407" s="82" t="s">
        <v>16325</v>
      </c>
      <c r="D2407" s="89">
        <v>155.07</v>
      </c>
    </row>
    <row r="2408" spans="1:4" ht="15">
      <c r="A2408" s="82">
        <v>1817722</v>
      </c>
      <c r="B2408" s="83" t="s">
        <v>16330</v>
      </c>
      <c r="C2408" s="82" t="s">
        <v>16325</v>
      </c>
      <c r="D2408" s="89">
        <v>77.53</v>
      </c>
    </row>
    <row r="2409" spans="1:4" ht="15">
      <c r="A2409" s="82">
        <v>1917483</v>
      </c>
      <c r="B2409" s="83" t="s">
        <v>16331</v>
      </c>
      <c r="C2409" s="82" t="s">
        <v>4813</v>
      </c>
      <c r="D2409" s="89">
        <v>6.22</v>
      </c>
    </row>
    <row r="2410" spans="1:4" ht="15">
      <c r="A2410" s="82">
        <v>1917484</v>
      </c>
      <c r="B2410" s="83" t="s">
        <v>16332</v>
      </c>
      <c r="C2410" s="82" t="s">
        <v>4813</v>
      </c>
      <c r="D2410" s="89">
        <v>6.44</v>
      </c>
    </row>
    <row r="2411" spans="1:4" ht="15">
      <c r="A2411" s="82">
        <v>1917485</v>
      </c>
      <c r="B2411" s="83" t="s">
        <v>16333</v>
      </c>
      <c r="C2411" s="82" t="s">
        <v>4813</v>
      </c>
      <c r="D2411" s="89">
        <v>7.05</v>
      </c>
    </row>
    <row r="2412" spans="1:4" ht="15">
      <c r="A2412" s="82">
        <v>1917486</v>
      </c>
      <c r="B2412" s="83" t="s">
        <v>16334</v>
      </c>
      <c r="C2412" s="82" t="s">
        <v>4813</v>
      </c>
      <c r="D2412" s="89">
        <v>7.31</v>
      </c>
    </row>
    <row r="2413" spans="1:4" ht="15">
      <c r="A2413" s="82">
        <v>1917487</v>
      </c>
      <c r="B2413" s="83" t="s">
        <v>16335</v>
      </c>
      <c r="C2413" s="82" t="s">
        <v>4813</v>
      </c>
      <c r="D2413" s="89">
        <v>7.67</v>
      </c>
    </row>
    <row r="2414" spans="1:4" ht="15">
      <c r="A2414" s="82">
        <v>1917528</v>
      </c>
      <c r="B2414" s="83" t="s">
        <v>16336</v>
      </c>
      <c r="C2414" s="82" t="s">
        <v>4813</v>
      </c>
      <c r="D2414" s="89">
        <v>38.72</v>
      </c>
    </row>
    <row r="2415" spans="1:4" ht="15">
      <c r="A2415" s="82">
        <v>1917529</v>
      </c>
      <c r="B2415" s="83" t="s">
        <v>16337</v>
      </c>
      <c r="C2415" s="82" t="s">
        <v>4813</v>
      </c>
      <c r="D2415" s="89">
        <v>40.03</v>
      </c>
    </row>
    <row r="2416" spans="1:4" ht="15">
      <c r="A2416" s="82">
        <v>1917530</v>
      </c>
      <c r="B2416" s="83" t="s">
        <v>16338</v>
      </c>
      <c r="C2416" s="82" t="s">
        <v>4813</v>
      </c>
      <c r="D2416" s="89">
        <v>42.1</v>
      </c>
    </row>
    <row r="2417" spans="1:4" ht="15">
      <c r="A2417" s="82">
        <v>1917531</v>
      </c>
      <c r="B2417" s="83" t="s">
        <v>16339</v>
      </c>
      <c r="C2417" s="82" t="s">
        <v>4813</v>
      </c>
      <c r="D2417" s="89">
        <v>44.35</v>
      </c>
    </row>
    <row r="2418" spans="1:4" ht="15">
      <c r="A2418" s="82">
        <v>1917532</v>
      </c>
      <c r="B2418" s="83" t="s">
        <v>16340</v>
      </c>
      <c r="C2418" s="82" t="s">
        <v>4813</v>
      </c>
      <c r="D2418" s="89">
        <v>46.88</v>
      </c>
    </row>
    <row r="2419" spans="1:4" ht="15">
      <c r="A2419" s="82">
        <v>1917533</v>
      </c>
      <c r="B2419" s="83" t="s">
        <v>16341</v>
      </c>
      <c r="C2419" s="82" t="s">
        <v>4813</v>
      </c>
      <c r="D2419" s="89">
        <v>48.21</v>
      </c>
    </row>
    <row r="2420" spans="1:4" ht="15">
      <c r="A2420" s="82">
        <v>1917534</v>
      </c>
      <c r="B2420" s="83" t="s">
        <v>16342</v>
      </c>
      <c r="C2420" s="82" t="s">
        <v>4813</v>
      </c>
      <c r="D2420" s="89">
        <v>49.59</v>
      </c>
    </row>
    <row r="2421" spans="1:4" ht="15">
      <c r="A2421" s="82">
        <v>1917535</v>
      </c>
      <c r="B2421" s="83" t="s">
        <v>16343</v>
      </c>
      <c r="C2421" s="82" t="s">
        <v>4813</v>
      </c>
      <c r="D2421" s="89">
        <v>51.41</v>
      </c>
    </row>
    <row r="2422" spans="1:4" ht="15">
      <c r="A2422" s="82">
        <v>1917536</v>
      </c>
      <c r="B2422" s="83" t="s">
        <v>16344</v>
      </c>
      <c r="C2422" s="82" t="s">
        <v>4813</v>
      </c>
      <c r="D2422" s="89">
        <v>52.97</v>
      </c>
    </row>
    <row r="2423" spans="1:4" ht="15">
      <c r="A2423" s="82">
        <v>1917537</v>
      </c>
      <c r="B2423" s="83" t="s">
        <v>16345</v>
      </c>
      <c r="C2423" s="82" t="s">
        <v>4813</v>
      </c>
      <c r="D2423" s="89">
        <v>54.6</v>
      </c>
    </row>
    <row r="2424" spans="1:4" ht="15">
      <c r="A2424" s="82">
        <v>1917488</v>
      </c>
      <c r="B2424" s="83" t="s">
        <v>16346</v>
      </c>
      <c r="C2424" s="82" t="s">
        <v>4813</v>
      </c>
      <c r="D2424" s="89">
        <v>7.95</v>
      </c>
    </row>
    <row r="2425" spans="1:4" ht="15">
      <c r="A2425" s="82">
        <v>1917489</v>
      </c>
      <c r="B2425" s="83" t="s">
        <v>16347</v>
      </c>
      <c r="C2425" s="82" t="s">
        <v>4813</v>
      </c>
      <c r="D2425" s="89">
        <v>8.2899999999999991</v>
      </c>
    </row>
    <row r="2426" spans="1:4" ht="15">
      <c r="A2426" s="82">
        <v>1917490</v>
      </c>
      <c r="B2426" s="83" t="s">
        <v>16348</v>
      </c>
      <c r="C2426" s="82" t="s">
        <v>4813</v>
      </c>
      <c r="D2426" s="89">
        <v>8.86</v>
      </c>
    </row>
    <row r="2427" spans="1:4" ht="15">
      <c r="A2427" s="82">
        <v>1917491</v>
      </c>
      <c r="B2427" s="83" t="s">
        <v>16349</v>
      </c>
      <c r="C2427" s="82" t="s">
        <v>4813</v>
      </c>
      <c r="D2427" s="89">
        <v>9.24</v>
      </c>
    </row>
    <row r="2428" spans="1:4" ht="15">
      <c r="A2428" s="82">
        <v>1917492</v>
      </c>
      <c r="B2428" s="83" t="s">
        <v>16350</v>
      </c>
      <c r="C2428" s="82" t="s">
        <v>4813</v>
      </c>
      <c r="D2428" s="89">
        <v>9.5500000000000007</v>
      </c>
    </row>
    <row r="2429" spans="1:4" ht="15">
      <c r="A2429" s="82">
        <v>1917493</v>
      </c>
      <c r="B2429" s="83" t="s">
        <v>16351</v>
      </c>
      <c r="C2429" s="82" t="s">
        <v>4813</v>
      </c>
      <c r="D2429" s="89">
        <v>9.9499999999999993</v>
      </c>
    </row>
    <row r="2430" spans="1:4" ht="15">
      <c r="A2430" s="82">
        <v>1917494</v>
      </c>
      <c r="B2430" s="83" t="s">
        <v>16352</v>
      </c>
      <c r="C2430" s="82" t="s">
        <v>4813</v>
      </c>
      <c r="D2430" s="89">
        <v>10.37</v>
      </c>
    </row>
    <row r="2431" spans="1:4" ht="15">
      <c r="A2431" s="82">
        <v>1917495</v>
      </c>
      <c r="B2431" s="83" t="s">
        <v>16353</v>
      </c>
      <c r="C2431" s="82" t="s">
        <v>4813</v>
      </c>
      <c r="D2431" s="89">
        <v>11.01</v>
      </c>
    </row>
    <row r="2432" spans="1:4" ht="15">
      <c r="A2432" s="82">
        <v>1917496</v>
      </c>
      <c r="B2432" s="83" t="s">
        <v>16354</v>
      </c>
      <c r="C2432" s="82" t="s">
        <v>4813</v>
      </c>
      <c r="D2432" s="89">
        <v>11.4</v>
      </c>
    </row>
    <row r="2433" spans="1:4" ht="15">
      <c r="A2433" s="82">
        <v>1917497</v>
      </c>
      <c r="B2433" s="83" t="s">
        <v>16355</v>
      </c>
      <c r="C2433" s="82" t="s">
        <v>4813</v>
      </c>
      <c r="D2433" s="89">
        <v>11.8</v>
      </c>
    </row>
    <row r="2434" spans="1:4" ht="15">
      <c r="A2434" s="82">
        <v>1917498</v>
      </c>
      <c r="B2434" s="83" t="s">
        <v>16356</v>
      </c>
      <c r="C2434" s="82" t="s">
        <v>4813</v>
      </c>
      <c r="D2434" s="89">
        <v>12.2</v>
      </c>
    </row>
    <row r="2435" spans="1:4" ht="15">
      <c r="A2435" s="82">
        <v>1917499</v>
      </c>
      <c r="B2435" s="83" t="s">
        <v>16357</v>
      </c>
      <c r="C2435" s="82" t="s">
        <v>4813</v>
      </c>
      <c r="D2435" s="89">
        <v>12.54</v>
      </c>
    </row>
    <row r="2436" spans="1:4" ht="15">
      <c r="A2436" s="82">
        <v>1917500</v>
      </c>
      <c r="B2436" s="83" t="s">
        <v>16358</v>
      </c>
      <c r="C2436" s="82" t="s">
        <v>4813</v>
      </c>
      <c r="D2436" s="89">
        <v>13.25</v>
      </c>
    </row>
    <row r="2437" spans="1:4" ht="15">
      <c r="A2437" s="82">
        <v>1917501</v>
      </c>
      <c r="B2437" s="83" t="s">
        <v>16359</v>
      </c>
      <c r="C2437" s="82" t="s">
        <v>4813</v>
      </c>
      <c r="D2437" s="89">
        <v>13.66</v>
      </c>
    </row>
    <row r="2438" spans="1:4" ht="15">
      <c r="A2438" s="82">
        <v>1917502</v>
      </c>
      <c r="B2438" s="83" t="s">
        <v>16360</v>
      </c>
      <c r="C2438" s="82" t="s">
        <v>4813</v>
      </c>
      <c r="D2438" s="89">
        <v>14.08</v>
      </c>
    </row>
    <row r="2439" spans="1:4" ht="15">
      <c r="A2439" s="82">
        <v>1917503</v>
      </c>
      <c r="B2439" s="83" t="s">
        <v>16361</v>
      </c>
      <c r="C2439" s="82" t="s">
        <v>4813</v>
      </c>
      <c r="D2439" s="89">
        <v>14.51</v>
      </c>
    </row>
    <row r="2440" spans="1:4" ht="15">
      <c r="A2440" s="82">
        <v>1917504</v>
      </c>
      <c r="B2440" s="83" t="s">
        <v>16362</v>
      </c>
      <c r="C2440" s="82" t="s">
        <v>4813</v>
      </c>
      <c r="D2440" s="89">
        <v>14.95</v>
      </c>
    </row>
    <row r="2441" spans="1:4" ht="15">
      <c r="A2441" s="82">
        <v>1917505</v>
      </c>
      <c r="B2441" s="83" t="s">
        <v>16363</v>
      </c>
      <c r="C2441" s="82" t="s">
        <v>4813</v>
      </c>
      <c r="D2441" s="89">
        <v>15.69</v>
      </c>
    </row>
    <row r="2442" spans="1:4" ht="15">
      <c r="A2442" s="82">
        <v>1917506</v>
      </c>
      <c r="B2442" s="83" t="s">
        <v>16364</v>
      </c>
      <c r="C2442" s="82" t="s">
        <v>4813</v>
      </c>
      <c r="D2442" s="89">
        <v>16.12</v>
      </c>
    </row>
    <row r="2443" spans="1:4" ht="15">
      <c r="A2443" s="82">
        <v>1917507</v>
      </c>
      <c r="B2443" s="83" t="s">
        <v>16365</v>
      </c>
      <c r="C2443" s="82" t="s">
        <v>4813</v>
      </c>
      <c r="D2443" s="89">
        <v>16.559999999999999</v>
      </c>
    </row>
    <row r="2444" spans="1:4" ht="15">
      <c r="A2444" s="82">
        <v>1917480</v>
      </c>
      <c r="B2444" s="83" t="s">
        <v>16366</v>
      </c>
      <c r="C2444" s="82" t="s">
        <v>4813</v>
      </c>
      <c r="D2444" s="89">
        <v>5.51</v>
      </c>
    </row>
    <row r="2445" spans="1:4" ht="15">
      <c r="A2445" s="82">
        <v>1917508</v>
      </c>
      <c r="B2445" s="83" t="s">
        <v>16367</v>
      </c>
      <c r="C2445" s="82" t="s">
        <v>4813</v>
      </c>
      <c r="D2445" s="89">
        <v>17.02</v>
      </c>
    </row>
    <row r="2446" spans="1:4" ht="15">
      <c r="A2446" s="82">
        <v>1917509</v>
      </c>
      <c r="B2446" s="83" t="s">
        <v>16368</v>
      </c>
      <c r="C2446" s="82" t="s">
        <v>4813</v>
      </c>
      <c r="D2446" s="89">
        <v>17.579999999999998</v>
      </c>
    </row>
    <row r="2447" spans="1:4" ht="15">
      <c r="A2447" s="82">
        <v>1917510</v>
      </c>
      <c r="B2447" s="83" t="s">
        <v>16369</v>
      </c>
      <c r="C2447" s="82" t="s">
        <v>4813</v>
      </c>
      <c r="D2447" s="89">
        <v>18.36</v>
      </c>
    </row>
    <row r="2448" spans="1:4" ht="15">
      <c r="A2448" s="82">
        <v>1917511</v>
      </c>
      <c r="B2448" s="83" t="s">
        <v>16370</v>
      </c>
      <c r="C2448" s="82" t="s">
        <v>4813</v>
      </c>
      <c r="D2448" s="89">
        <v>18.87</v>
      </c>
    </row>
    <row r="2449" spans="1:4" ht="15">
      <c r="A2449" s="82">
        <v>1917512</v>
      </c>
      <c r="B2449" s="83" t="s">
        <v>16371</v>
      </c>
      <c r="C2449" s="82" t="s">
        <v>4813</v>
      </c>
      <c r="D2449" s="89">
        <v>19.47</v>
      </c>
    </row>
    <row r="2450" spans="1:4" ht="15">
      <c r="A2450" s="82">
        <v>1917513</v>
      </c>
      <c r="B2450" s="83" t="s">
        <v>16372</v>
      </c>
      <c r="C2450" s="82" t="s">
        <v>4813</v>
      </c>
      <c r="D2450" s="89">
        <v>20.04</v>
      </c>
    </row>
    <row r="2451" spans="1:4" ht="15">
      <c r="A2451" s="82">
        <v>1917514</v>
      </c>
      <c r="B2451" s="83" t="s">
        <v>16373</v>
      </c>
      <c r="C2451" s="82" t="s">
        <v>4813</v>
      </c>
      <c r="D2451" s="89">
        <v>20.71</v>
      </c>
    </row>
    <row r="2452" spans="1:4" ht="15">
      <c r="A2452" s="82">
        <v>1917515</v>
      </c>
      <c r="B2452" s="83" t="s">
        <v>16374</v>
      </c>
      <c r="C2452" s="82" t="s">
        <v>4813</v>
      </c>
      <c r="D2452" s="89">
        <v>21.72</v>
      </c>
    </row>
    <row r="2453" spans="1:4" ht="15">
      <c r="A2453" s="82">
        <v>1917516</v>
      </c>
      <c r="B2453" s="83" t="s">
        <v>16375</v>
      </c>
      <c r="C2453" s="82" t="s">
        <v>4813</v>
      </c>
      <c r="D2453" s="89">
        <v>22.45</v>
      </c>
    </row>
    <row r="2454" spans="1:4" ht="15">
      <c r="A2454" s="82">
        <v>1917517</v>
      </c>
      <c r="B2454" s="83" t="s">
        <v>16376</v>
      </c>
      <c r="C2454" s="82" t="s">
        <v>4813</v>
      </c>
      <c r="D2454" s="89">
        <v>23.47</v>
      </c>
    </row>
    <row r="2455" spans="1:4" ht="15">
      <c r="A2455" s="82">
        <v>1917481</v>
      </c>
      <c r="B2455" s="83" t="s">
        <v>16377</v>
      </c>
      <c r="C2455" s="82" t="s">
        <v>4813</v>
      </c>
      <c r="D2455" s="89">
        <v>5.71</v>
      </c>
    </row>
    <row r="2456" spans="1:4" ht="15">
      <c r="A2456" s="82">
        <v>1917518</v>
      </c>
      <c r="B2456" s="83" t="s">
        <v>16378</v>
      </c>
      <c r="C2456" s="82" t="s">
        <v>4813</v>
      </c>
      <c r="D2456" s="89">
        <v>24.47</v>
      </c>
    </row>
    <row r="2457" spans="1:4" ht="15">
      <c r="A2457" s="82">
        <v>1917519</v>
      </c>
      <c r="B2457" s="83" t="s">
        <v>16379</v>
      </c>
      <c r="C2457" s="82" t="s">
        <v>4813</v>
      </c>
      <c r="D2457" s="89">
        <v>25.73</v>
      </c>
    </row>
    <row r="2458" spans="1:4" ht="15">
      <c r="A2458" s="82">
        <v>1917520</v>
      </c>
      <c r="B2458" s="83" t="s">
        <v>16380</v>
      </c>
      <c r="C2458" s="82" t="s">
        <v>4813</v>
      </c>
      <c r="D2458" s="89">
        <v>27.15</v>
      </c>
    </row>
    <row r="2459" spans="1:4" ht="15">
      <c r="A2459" s="82">
        <v>1917521</v>
      </c>
      <c r="B2459" s="83" t="s">
        <v>16381</v>
      </c>
      <c r="C2459" s="82" t="s">
        <v>4813</v>
      </c>
      <c r="D2459" s="89">
        <v>28.36</v>
      </c>
    </row>
    <row r="2460" spans="1:4" ht="15">
      <c r="A2460" s="82">
        <v>1917522</v>
      </c>
      <c r="B2460" s="83" t="s">
        <v>16382</v>
      </c>
      <c r="C2460" s="82" t="s">
        <v>4813</v>
      </c>
      <c r="D2460" s="89">
        <v>29.69</v>
      </c>
    </row>
    <row r="2461" spans="1:4" ht="15">
      <c r="A2461" s="82">
        <v>1917523</v>
      </c>
      <c r="B2461" s="83" t="s">
        <v>16383</v>
      </c>
      <c r="C2461" s="82" t="s">
        <v>4813</v>
      </c>
      <c r="D2461" s="89">
        <v>31.05</v>
      </c>
    </row>
    <row r="2462" spans="1:4" ht="15">
      <c r="A2462" s="82">
        <v>1917524</v>
      </c>
      <c r="B2462" s="83" t="s">
        <v>16384</v>
      </c>
      <c r="C2462" s="82" t="s">
        <v>4813</v>
      </c>
      <c r="D2462" s="89">
        <v>32.520000000000003</v>
      </c>
    </row>
    <row r="2463" spans="1:4" ht="15">
      <c r="A2463" s="82">
        <v>1917525</v>
      </c>
      <c r="B2463" s="83" t="s">
        <v>16385</v>
      </c>
      <c r="C2463" s="82" t="s">
        <v>4813</v>
      </c>
      <c r="D2463" s="89">
        <v>34.25</v>
      </c>
    </row>
    <row r="2464" spans="1:4" ht="15">
      <c r="A2464" s="82">
        <v>1917526</v>
      </c>
      <c r="B2464" s="83" t="s">
        <v>16386</v>
      </c>
      <c r="C2464" s="82" t="s">
        <v>4813</v>
      </c>
      <c r="D2464" s="89">
        <v>35.6</v>
      </c>
    </row>
    <row r="2465" spans="1:4" ht="15">
      <c r="A2465" s="82">
        <v>1917527</v>
      </c>
      <c r="B2465" s="83" t="s">
        <v>16387</v>
      </c>
      <c r="C2465" s="82" t="s">
        <v>4813</v>
      </c>
      <c r="D2465" s="89">
        <v>36.94</v>
      </c>
    </row>
    <row r="2466" spans="1:4" ht="15">
      <c r="A2466" s="82">
        <v>1917482</v>
      </c>
      <c r="B2466" s="83" t="s">
        <v>16388</v>
      </c>
      <c r="C2466" s="82" t="s">
        <v>4813</v>
      </c>
      <c r="D2466" s="89">
        <v>5.92</v>
      </c>
    </row>
    <row r="2467" spans="1:4" ht="15">
      <c r="A2467" s="82">
        <v>1917737</v>
      </c>
      <c r="B2467" s="83" t="s">
        <v>16389</v>
      </c>
      <c r="C2467" s="82" t="s">
        <v>4813</v>
      </c>
      <c r="D2467" s="89">
        <v>5.46</v>
      </c>
    </row>
    <row r="2468" spans="1:4" ht="15">
      <c r="A2468" s="82">
        <v>1917220</v>
      </c>
      <c r="B2468" s="83" t="s">
        <v>16390</v>
      </c>
      <c r="C2468" s="82" t="s">
        <v>4813</v>
      </c>
      <c r="D2468" s="89">
        <v>8.18</v>
      </c>
    </row>
    <row r="2469" spans="1:4" ht="15">
      <c r="A2469" s="82">
        <v>1917221</v>
      </c>
      <c r="B2469" s="83" t="s">
        <v>16391</v>
      </c>
      <c r="C2469" s="82" t="s">
        <v>4813</v>
      </c>
      <c r="D2469" s="89">
        <v>8.76</v>
      </c>
    </row>
    <row r="2470" spans="1:4" ht="15">
      <c r="A2470" s="82">
        <v>1917222</v>
      </c>
      <c r="B2470" s="83" t="s">
        <v>16392</v>
      </c>
      <c r="C2470" s="82" t="s">
        <v>4813</v>
      </c>
      <c r="D2470" s="89">
        <v>9.36</v>
      </c>
    </row>
    <row r="2471" spans="1:4" ht="15">
      <c r="A2471" s="82">
        <v>1917223</v>
      </c>
      <c r="B2471" s="83" t="s">
        <v>16393</v>
      </c>
      <c r="C2471" s="82" t="s">
        <v>4813</v>
      </c>
      <c r="D2471" s="89">
        <v>9.8000000000000007</v>
      </c>
    </row>
    <row r="2472" spans="1:4" ht="15">
      <c r="A2472" s="82">
        <v>1917224</v>
      </c>
      <c r="B2472" s="83" t="s">
        <v>16394</v>
      </c>
      <c r="C2472" s="82" t="s">
        <v>4813</v>
      </c>
      <c r="D2472" s="89">
        <v>10.25</v>
      </c>
    </row>
    <row r="2473" spans="1:4" ht="15">
      <c r="A2473" s="82">
        <v>1917225</v>
      </c>
      <c r="B2473" s="83" t="s">
        <v>16395</v>
      </c>
      <c r="C2473" s="82" t="s">
        <v>4813</v>
      </c>
      <c r="D2473" s="89">
        <v>10.79</v>
      </c>
    </row>
    <row r="2474" spans="1:4" ht="15">
      <c r="A2474" s="82">
        <v>1917226</v>
      </c>
      <c r="B2474" s="83" t="s">
        <v>16396</v>
      </c>
      <c r="C2474" s="82" t="s">
        <v>4813</v>
      </c>
      <c r="D2474" s="89">
        <v>11.29</v>
      </c>
    </row>
    <row r="2475" spans="1:4" ht="15">
      <c r="A2475" s="82">
        <v>1917227</v>
      </c>
      <c r="B2475" s="83" t="s">
        <v>16397</v>
      </c>
      <c r="C2475" s="82" t="s">
        <v>4813</v>
      </c>
      <c r="D2475" s="89">
        <v>11.93</v>
      </c>
    </row>
    <row r="2476" spans="1:4" ht="15">
      <c r="A2476" s="82">
        <v>1917228</v>
      </c>
      <c r="B2476" s="83" t="s">
        <v>16398</v>
      </c>
      <c r="C2476" s="82" t="s">
        <v>4813</v>
      </c>
      <c r="D2476" s="89">
        <v>12.54</v>
      </c>
    </row>
    <row r="2477" spans="1:4" ht="15">
      <c r="A2477" s="82">
        <v>1917229</v>
      </c>
      <c r="B2477" s="83" t="s">
        <v>16399</v>
      </c>
      <c r="C2477" s="82" t="s">
        <v>4813</v>
      </c>
      <c r="D2477" s="89">
        <v>13.06</v>
      </c>
    </row>
    <row r="2478" spans="1:4" ht="15">
      <c r="A2478" s="82">
        <v>1917230</v>
      </c>
      <c r="B2478" s="83" t="s">
        <v>16400</v>
      </c>
      <c r="C2478" s="82" t="s">
        <v>4813</v>
      </c>
      <c r="D2478" s="89">
        <v>13.66</v>
      </c>
    </row>
    <row r="2479" spans="1:4" ht="15">
      <c r="A2479" s="82">
        <v>1917231</v>
      </c>
      <c r="B2479" s="83" t="s">
        <v>16401</v>
      </c>
      <c r="C2479" s="82" t="s">
        <v>4813</v>
      </c>
      <c r="D2479" s="89">
        <v>14.28</v>
      </c>
    </row>
    <row r="2480" spans="1:4" ht="15">
      <c r="A2480" s="82">
        <v>1917232</v>
      </c>
      <c r="B2480" s="83" t="s">
        <v>16402</v>
      </c>
      <c r="C2480" s="82" t="s">
        <v>4813</v>
      </c>
      <c r="D2480" s="89">
        <v>15.04</v>
      </c>
    </row>
    <row r="2481" spans="1:4" ht="15">
      <c r="A2481" s="82">
        <v>1917233</v>
      </c>
      <c r="B2481" s="83" t="s">
        <v>16403</v>
      </c>
      <c r="C2481" s="82" t="s">
        <v>4813</v>
      </c>
      <c r="D2481" s="89">
        <v>15.68</v>
      </c>
    </row>
    <row r="2482" spans="1:4" ht="15">
      <c r="A2482" s="82">
        <v>1917234</v>
      </c>
      <c r="B2482" s="83" t="s">
        <v>16404</v>
      </c>
      <c r="C2482" s="82" t="s">
        <v>4813</v>
      </c>
      <c r="D2482" s="89">
        <v>16.46</v>
      </c>
    </row>
    <row r="2483" spans="1:4" ht="15">
      <c r="A2483" s="82">
        <v>1917217</v>
      </c>
      <c r="B2483" s="83" t="s">
        <v>16405</v>
      </c>
      <c r="C2483" s="82" t="s">
        <v>4813</v>
      </c>
      <c r="D2483" s="89">
        <v>6.69</v>
      </c>
    </row>
    <row r="2484" spans="1:4" ht="15">
      <c r="A2484" s="82">
        <v>1917218</v>
      </c>
      <c r="B2484" s="83" t="s">
        <v>16406</v>
      </c>
      <c r="C2484" s="82" t="s">
        <v>4813</v>
      </c>
      <c r="D2484" s="89">
        <v>6.96</v>
      </c>
    </row>
    <row r="2485" spans="1:4" ht="15">
      <c r="A2485" s="82">
        <v>1917219</v>
      </c>
      <c r="B2485" s="83" t="s">
        <v>16407</v>
      </c>
      <c r="C2485" s="82" t="s">
        <v>4813</v>
      </c>
      <c r="D2485" s="89">
        <v>7.5</v>
      </c>
    </row>
    <row r="2486" spans="1:4" ht="15">
      <c r="A2486" s="82">
        <v>1917724</v>
      </c>
      <c r="B2486" s="83" t="s">
        <v>16408</v>
      </c>
      <c r="C2486" s="82" t="s">
        <v>4813</v>
      </c>
      <c r="D2486" s="89">
        <v>6.54</v>
      </c>
    </row>
    <row r="2487" spans="1:4" ht="15">
      <c r="A2487" s="82">
        <v>1917274</v>
      </c>
      <c r="B2487" s="83" t="s">
        <v>16409</v>
      </c>
      <c r="C2487" s="82" t="s">
        <v>4813</v>
      </c>
      <c r="D2487" s="89">
        <v>6.22</v>
      </c>
    </row>
    <row r="2488" spans="1:4" ht="15">
      <c r="A2488" s="82">
        <v>1917275</v>
      </c>
      <c r="B2488" s="83" t="s">
        <v>16410</v>
      </c>
      <c r="C2488" s="82" t="s">
        <v>4813</v>
      </c>
      <c r="D2488" s="89">
        <v>6.6</v>
      </c>
    </row>
    <row r="2489" spans="1:4" ht="15">
      <c r="A2489" s="82">
        <v>1917276</v>
      </c>
      <c r="B2489" s="83" t="s">
        <v>16411</v>
      </c>
      <c r="C2489" s="82" t="s">
        <v>4813</v>
      </c>
      <c r="D2489" s="89">
        <v>7.17</v>
      </c>
    </row>
    <row r="2490" spans="1:4" ht="15">
      <c r="A2490" s="82">
        <v>1917277</v>
      </c>
      <c r="B2490" s="83" t="s">
        <v>16412</v>
      </c>
      <c r="C2490" s="82" t="s">
        <v>4813</v>
      </c>
      <c r="D2490" s="89">
        <v>7.65</v>
      </c>
    </row>
    <row r="2491" spans="1:4" ht="15">
      <c r="A2491" s="82">
        <v>1917278</v>
      </c>
      <c r="B2491" s="83" t="s">
        <v>16413</v>
      </c>
      <c r="C2491" s="82" t="s">
        <v>4813</v>
      </c>
      <c r="D2491" s="89">
        <v>7.93</v>
      </c>
    </row>
    <row r="2492" spans="1:4" ht="15">
      <c r="A2492" s="82">
        <v>1917279</v>
      </c>
      <c r="B2492" s="83" t="s">
        <v>16414</v>
      </c>
      <c r="C2492" s="82" t="s">
        <v>4813</v>
      </c>
      <c r="D2492" s="89">
        <v>8.42</v>
      </c>
    </row>
    <row r="2493" spans="1:4" ht="15">
      <c r="A2493" s="82">
        <v>1917280</v>
      </c>
      <c r="B2493" s="83" t="s">
        <v>16415</v>
      </c>
      <c r="C2493" s="82" t="s">
        <v>4813</v>
      </c>
      <c r="D2493" s="89">
        <v>8.89</v>
      </c>
    </row>
    <row r="2494" spans="1:4" ht="15">
      <c r="A2494" s="82">
        <v>1917281</v>
      </c>
      <c r="B2494" s="83" t="s">
        <v>16416</v>
      </c>
      <c r="C2494" s="82" t="s">
        <v>4813</v>
      </c>
      <c r="D2494" s="89">
        <v>9.49</v>
      </c>
    </row>
    <row r="2495" spans="1:4" ht="15">
      <c r="A2495" s="82">
        <v>1917282</v>
      </c>
      <c r="B2495" s="83" t="s">
        <v>16417</v>
      </c>
      <c r="C2495" s="82" t="s">
        <v>4813</v>
      </c>
      <c r="D2495" s="89">
        <v>9.9600000000000009</v>
      </c>
    </row>
    <row r="2496" spans="1:4" ht="15">
      <c r="A2496" s="82">
        <v>1917283</v>
      </c>
      <c r="B2496" s="83" t="s">
        <v>16418</v>
      </c>
      <c r="C2496" s="82" t="s">
        <v>4813</v>
      </c>
      <c r="D2496" s="89">
        <v>10.44</v>
      </c>
    </row>
    <row r="2497" spans="1:4" ht="15">
      <c r="A2497" s="82">
        <v>1917284</v>
      </c>
      <c r="B2497" s="83" t="s">
        <v>16419</v>
      </c>
      <c r="C2497" s="82" t="s">
        <v>4813</v>
      </c>
      <c r="D2497" s="89">
        <v>10.88</v>
      </c>
    </row>
    <row r="2498" spans="1:4" ht="15">
      <c r="A2498" s="82">
        <v>1917285</v>
      </c>
      <c r="B2498" s="83" t="s">
        <v>16420</v>
      </c>
      <c r="C2498" s="82" t="s">
        <v>4813</v>
      </c>
      <c r="D2498" s="89">
        <v>11.38</v>
      </c>
    </row>
    <row r="2499" spans="1:4" ht="15">
      <c r="A2499" s="82">
        <v>1917286</v>
      </c>
      <c r="B2499" s="83" t="s">
        <v>16421</v>
      </c>
      <c r="C2499" s="82" t="s">
        <v>4813</v>
      </c>
      <c r="D2499" s="89">
        <v>12.15</v>
      </c>
    </row>
    <row r="2500" spans="1:4" ht="15">
      <c r="A2500" s="82">
        <v>1917287</v>
      </c>
      <c r="B2500" s="83" t="s">
        <v>16422</v>
      </c>
      <c r="C2500" s="82" t="s">
        <v>4813</v>
      </c>
      <c r="D2500" s="89">
        <v>12.69</v>
      </c>
    </row>
    <row r="2501" spans="1:4" ht="15">
      <c r="A2501" s="82">
        <v>1917288</v>
      </c>
      <c r="B2501" s="83" t="s">
        <v>16423</v>
      </c>
      <c r="C2501" s="82" t="s">
        <v>4813</v>
      </c>
      <c r="D2501" s="89">
        <v>13.26</v>
      </c>
    </row>
    <row r="2502" spans="1:4" ht="15">
      <c r="A2502" s="82">
        <v>1917289</v>
      </c>
      <c r="B2502" s="83" t="s">
        <v>16424</v>
      </c>
      <c r="C2502" s="82" t="s">
        <v>4813</v>
      </c>
      <c r="D2502" s="89">
        <v>13.89</v>
      </c>
    </row>
    <row r="2503" spans="1:4" ht="15">
      <c r="A2503" s="82">
        <v>1917290</v>
      </c>
      <c r="B2503" s="83" t="s">
        <v>16425</v>
      </c>
      <c r="C2503" s="82" t="s">
        <v>4813</v>
      </c>
      <c r="D2503" s="89">
        <v>14.55</v>
      </c>
    </row>
    <row r="2504" spans="1:4" ht="15">
      <c r="A2504" s="82">
        <v>1917291</v>
      </c>
      <c r="B2504" s="83" t="s">
        <v>16426</v>
      </c>
      <c r="C2504" s="82" t="s">
        <v>4813</v>
      </c>
      <c r="D2504" s="89">
        <v>15.41</v>
      </c>
    </row>
    <row r="2505" spans="1:4" ht="15">
      <c r="A2505" s="82">
        <v>1917292</v>
      </c>
      <c r="B2505" s="83" t="s">
        <v>16427</v>
      </c>
      <c r="C2505" s="82" t="s">
        <v>4813</v>
      </c>
      <c r="D2505" s="89">
        <v>16.13</v>
      </c>
    </row>
    <row r="2506" spans="1:4" ht="15">
      <c r="A2506" s="82">
        <v>1917293</v>
      </c>
      <c r="B2506" s="83" t="s">
        <v>16428</v>
      </c>
      <c r="C2506" s="82" t="s">
        <v>4813</v>
      </c>
      <c r="D2506" s="89">
        <v>16.89</v>
      </c>
    </row>
    <row r="2507" spans="1:4" ht="15">
      <c r="A2507" s="82">
        <v>1917294</v>
      </c>
      <c r="B2507" s="83" t="s">
        <v>16429</v>
      </c>
      <c r="C2507" s="82" t="s">
        <v>4813</v>
      </c>
      <c r="D2507" s="89">
        <v>17.89</v>
      </c>
    </row>
    <row r="2508" spans="1:4" ht="15">
      <c r="A2508" s="82">
        <v>1917295</v>
      </c>
      <c r="B2508" s="83" t="s">
        <v>16430</v>
      </c>
      <c r="C2508" s="82" t="s">
        <v>4813</v>
      </c>
      <c r="D2508" s="89">
        <v>18.88</v>
      </c>
    </row>
    <row r="2509" spans="1:4" ht="15">
      <c r="A2509" s="82">
        <v>1917296</v>
      </c>
      <c r="B2509" s="83" t="s">
        <v>16431</v>
      </c>
      <c r="C2509" s="82" t="s">
        <v>4813</v>
      </c>
      <c r="D2509" s="89">
        <v>20.21</v>
      </c>
    </row>
    <row r="2510" spans="1:4" ht="15">
      <c r="A2510" s="82">
        <v>1917297</v>
      </c>
      <c r="B2510" s="83" t="s">
        <v>16432</v>
      </c>
      <c r="C2510" s="82" t="s">
        <v>4813</v>
      </c>
      <c r="D2510" s="89">
        <v>21.5</v>
      </c>
    </row>
    <row r="2511" spans="1:4" ht="15">
      <c r="A2511" s="82">
        <v>1917298</v>
      </c>
      <c r="B2511" s="83" t="s">
        <v>16433</v>
      </c>
      <c r="C2511" s="82" t="s">
        <v>4813</v>
      </c>
      <c r="D2511" s="89">
        <v>22.9</v>
      </c>
    </row>
    <row r="2512" spans="1:4" ht="15">
      <c r="A2512" s="82">
        <v>1917271</v>
      </c>
      <c r="B2512" s="83" t="s">
        <v>16434</v>
      </c>
      <c r="C2512" s="82" t="s">
        <v>4813</v>
      </c>
      <c r="D2512" s="89">
        <v>5.27</v>
      </c>
    </row>
    <row r="2513" spans="1:4" ht="15">
      <c r="A2513" s="82">
        <v>1917299</v>
      </c>
      <c r="B2513" s="83" t="s">
        <v>16435</v>
      </c>
      <c r="C2513" s="82" t="s">
        <v>4813</v>
      </c>
      <c r="D2513" s="89">
        <v>24.57</v>
      </c>
    </row>
    <row r="2514" spans="1:4" ht="15">
      <c r="A2514" s="82">
        <v>1917300</v>
      </c>
      <c r="B2514" s="83" t="s">
        <v>16436</v>
      </c>
      <c r="C2514" s="82" t="s">
        <v>4813</v>
      </c>
      <c r="D2514" s="89">
        <v>26.4</v>
      </c>
    </row>
    <row r="2515" spans="1:4" ht="15">
      <c r="A2515" s="82">
        <v>1917301</v>
      </c>
      <c r="B2515" s="83" t="s">
        <v>16437</v>
      </c>
      <c r="C2515" s="82" t="s">
        <v>4813</v>
      </c>
      <c r="D2515" s="89">
        <v>28.75</v>
      </c>
    </row>
    <row r="2516" spans="1:4" ht="15">
      <c r="A2516" s="82">
        <v>1917302</v>
      </c>
      <c r="B2516" s="83" t="s">
        <v>16438</v>
      </c>
      <c r="C2516" s="82" t="s">
        <v>4813</v>
      </c>
      <c r="D2516" s="89">
        <v>31.05</v>
      </c>
    </row>
    <row r="2517" spans="1:4" ht="15">
      <c r="A2517" s="82">
        <v>1917303</v>
      </c>
      <c r="B2517" s="83" t="s">
        <v>16439</v>
      </c>
      <c r="C2517" s="82" t="s">
        <v>4813</v>
      </c>
      <c r="D2517" s="89">
        <v>33.21</v>
      </c>
    </row>
    <row r="2518" spans="1:4" ht="15">
      <c r="A2518" s="82">
        <v>1917304</v>
      </c>
      <c r="B2518" s="83" t="s">
        <v>16440</v>
      </c>
      <c r="C2518" s="82" t="s">
        <v>4813</v>
      </c>
      <c r="D2518" s="89">
        <v>35.32</v>
      </c>
    </row>
    <row r="2519" spans="1:4" ht="15">
      <c r="A2519" s="82">
        <v>1917305</v>
      </c>
      <c r="B2519" s="83" t="s">
        <v>16441</v>
      </c>
      <c r="C2519" s="82" t="s">
        <v>4813</v>
      </c>
      <c r="D2519" s="89">
        <v>37.67</v>
      </c>
    </row>
    <row r="2520" spans="1:4" ht="15">
      <c r="A2520" s="82">
        <v>1917306</v>
      </c>
      <c r="B2520" s="83" t="s">
        <v>16442</v>
      </c>
      <c r="C2520" s="82" t="s">
        <v>4813</v>
      </c>
      <c r="D2520" s="89">
        <v>40.479999999999997</v>
      </c>
    </row>
    <row r="2521" spans="1:4" ht="15">
      <c r="A2521" s="82">
        <v>1917307</v>
      </c>
      <c r="B2521" s="83" t="s">
        <v>16443</v>
      </c>
      <c r="C2521" s="82" t="s">
        <v>4813</v>
      </c>
      <c r="D2521" s="89">
        <v>42.62</v>
      </c>
    </row>
    <row r="2522" spans="1:4" ht="15">
      <c r="A2522" s="82">
        <v>1917272</v>
      </c>
      <c r="B2522" s="83" t="s">
        <v>16444</v>
      </c>
      <c r="C2522" s="82" t="s">
        <v>4813</v>
      </c>
      <c r="D2522" s="89">
        <v>5.52</v>
      </c>
    </row>
    <row r="2523" spans="1:4" ht="15">
      <c r="A2523" s="82">
        <v>1917273</v>
      </c>
      <c r="B2523" s="83" t="s">
        <v>16445</v>
      </c>
      <c r="C2523" s="82" t="s">
        <v>4813</v>
      </c>
      <c r="D2523" s="89">
        <v>5.79</v>
      </c>
    </row>
    <row r="2524" spans="1:4" ht="15">
      <c r="A2524" s="82">
        <v>1917729</v>
      </c>
      <c r="B2524" s="83" t="s">
        <v>16446</v>
      </c>
      <c r="C2524" s="82" t="s">
        <v>4813</v>
      </c>
      <c r="D2524" s="89">
        <v>5.2</v>
      </c>
    </row>
    <row r="2525" spans="1:4" ht="15">
      <c r="A2525" s="82">
        <v>1917367</v>
      </c>
      <c r="B2525" s="83" t="s">
        <v>16447</v>
      </c>
      <c r="C2525" s="82" t="s">
        <v>4813</v>
      </c>
      <c r="D2525" s="89">
        <v>6.2</v>
      </c>
    </row>
    <row r="2526" spans="1:4" ht="15">
      <c r="A2526" s="82">
        <v>1917368</v>
      </c>
      <c r="B2526" s="83" t="s">
        <v>16448</v>
      </c>
      <c r="C2526" s="82" t="s">
        <v>4813</v>
      </c>
      <c r="D2526" s="89">
        <v>6.6</v>
      </c>
    </row>
    <row r="2527" spans="1:4" ht="15">
      <c r="A2527" s="82">
        <v>1917369</v>
      </c>
      <c r="B2527" s="83" t="s">
        <v>16449</v>
      </c>
      <c r="C2527" s="82" t="s">
        <v>4813</v>
      </c>
      <c r="D2527" s="89">
        <v>7.14</v>
      </c>
    </row>
    <row r="2528" spans="1:4" ht="15">
      <c r="A2528" s="82">
        <v>1917370</v>
      </c>
      <c r="B2528" s="83" t="s">
        <v>16450</v>
      </c>
      <c r="C2528" s="82" t="s">
        <v>4813</v>
      </c>
      <c r="D2528" s="89">
        <v>7.51</v>
      </c>
    </row>
    <row r="2529" spans="1:4" ht="15">
      <c r="A2529" s="82">
        <v>1917371</v>
      </c>
      <c r="B2529" s="83" t="s">
        <v>16451</v>
      </c>
      <c r="C2529" s="82" t="s">
        <v>4813</v>
      </c>
      <c r="D2529" s="89">
        <v>7.84</v>
      </c>
    </row>
    <row r="2530" spans="1:4" ht="15">
      <c r="A2530" s="82">
        <v>1917372</v>
      </c>
      <c r="B2530" s="83" t="s">
        <v>16452</v>
      </c>
      <c r="C2530" s="82" t="s">
        <v>4813</v>
      </c>
      <c r="D2530" s="89">
        <v>8.19</v>
      </c>
    </row>
    <row r="2531" spans="1:4" ht="15">
      <c r="A2531" s="82">
        <v>1917373</v>
      </c>
      <c r="B2531" s="83" t="s">
        <v>16453</v>
      </c>
      <c r="C2531" s="82" t="s">
        <v>4813</v>
      </c>
      <c r="D2531" s="89">
        <v>8.4600000000000009</v>
      </c>
    </row>
    <row r="2532" spans="1:4" ht="15">
      <c r="A2532" s="82">
        <v>1917374</v>
      </c>
      <c r="B2532" s="83" t="s">
        <v>16454</v>
      </c>
      <c r="C2532" s="82" t="s">
        <v>4813</v>
      </c>
      <c r="D2532" s="89">
        <v>9.08</v>
      </c>
    </row>
    <row r="2533" spans="1:4" ht="15">
      <c r="A2533" s="82">
        <v>1917375</v>
      </c>
      <c r="B2533" s="83" t="s">
        <v>16455</v>
      </c>
      <c r="C2533" s="82" t="s">
        <v>4813</v>
      </c>
      <c r="D2533" s="89">
        <v>9.39</v>
      </c>
    </row>
    <row r="2534" spans="1:4" ht="15">
      <c r="A2534" s="82">
        <v>1917376</v>
      </c>
      <c r="B2534" s="83" t="s">
        <v>16456</v>
      </c>
      <c r="C2534" s="82" t="s">
        <v>4813</v>
      </c>
      <c r="D2534" s="89">
        <v>9.7100000000000009</v>
      </c>
    </row>
    <row r="2535" spans="1:4" ht="15">
      <c r="A2535" s="82">
        <v>1917377</v>
      </c>
      <c r="B2535" s="83" t="s">
        <v>16457</v>
      </c>
      <c r="C2535" s="82" t="s">
        <v>4813</v>
      </c>
      <c r="D2535" s="89">
        <v>10.039999999999999</v>
      </c>
    </row>
    <row r="2536" spans="1:4" ht="15">
      <c r="A2536" s="82">
        <v>1917378</v>
      </c>
      <c r="B2536" s="83" t="s">
        <v>16458</v>
      </c>
      <c r="C2536" s="82" t="s">
        <v>4813</v>
      </c>
      <c r="D2536" s="89">
        <v>10.37</v>
      </c>
    </row>
    <row r="2537" spans="1:4" ht="15">
      <c r="A2537" s="82">
        <v>1917379</v>
      </c>
      <c r="B2537" s="83" t="s">
        <v>16459</v>
      </c>
      <c r="C2537" s="82" t="s">
        <v>4813</v>
      </c>
      <c r="D2537" s="89">
        <v>11.02</v>
      </c>
    </row>
    <row r="2538" spans="1:4" ht="15">
      <c r="A2538" s="82">
        <v>1917380</v>
      </c>
      <c r="B2538" s="83" t="s">
        <v>16460</v>
      </c>
      <c r="C2538" s="82" t="s">
        <v>4813</v>
      </c>
      <c r="D2538" s="89">
        <v>11.43</v>
      </c>
    </row>
    <row r="2539" spans="1:4" ht="15">
      <c r="A2539" s="82">
        <v>1917381</v>
      </c>
      <c r="B2539" s="83" t="s">
        <v>16461</v>
      </c>
      <c r="C2539" s="82" t="s">
        <v>4813</v>
      </c>
      <c r="D2539" s="89">
        <v>11.85</v>
      </c>
    </row>
    <row r="2540" spans="1:4" ht="15">
      <c r="A2540" s="82">
        <v>1917382</v>
      </c>
      <c r="B2540" s="83" t="s">
        <v>16462</v>
      </c>
      <c r="C2540" s="82" t="s">
        <v>4813</v>
      </c>
      <c r="D2540" s="89">
        <v>12.37</v>
      </c>
    </row>
    <row r="2541" spans="1:4" ht="15">
      <c r="A2541" s="82">
        <v>1917383</v>
      </c>
      <c r="B2541" s="83" t="s">
        <v>16463</v>
      </c>
      <c r="C2541" s="82" t="s">
        <v>4813</v>
      </c>
      <c r="D2541" s="89">
        <v>12.83</v>
      </c>
    </row>
    <row r="2542" spans="1:4" ht="15">
      <c r="A2542" s="82">
        <v>1917384</v>
      </c>
      <c r="B2542" s="83" t="s">
        <v>16464</v>
      </c>
      <c r="C2542" s="82" t="s">
        <v>4813</v>
      </c>
      <c r="D2542" s="89">
        <v>13.56</v>
      </c>
    </row>
    <row r="2543" spans="1:4" ht="15">
      <c r="A2543" s="82">
        <v>1917385</v>
      </c>
      <c r="B2543" s="83" t="s">
        <v>16465</v>
      </c>
      <c r="C2543" s="82" t="s">
        <v>4813</v>
      </c>
      <c r="D2543" s="89">
        <v>14.14</v>
      </c>
    </row>
    <row r="2544" spans="1:4" ht="15">
      <c r="A2544" s="82">
        <v>1917386</v>
      </c>
      <c r="B2544" s="83" t="s">
        <v>16466</v>
      </c>
      <c r="C2544" s="82" t="s">
        <v>4813</v>
      </c>
      <c r="D2544" s="89">
        <v>14.74</v>
      </c>
    </row>
    <row r="2545" spans="1:4" ht="15">
      <c r="A2545" s="82">
        <v>1917387</v>
      </c>
      <c r="B2545" s="83" t="s">
        <v>16467</v>
      </c>
      <c r="C2545" s="82" t="s">
        <v>4813</v>
      </c>
      <c r="D2545" s="89">
        <v>15.38</v>
      </c>
    </row>
    <row r="2546" spans="1:4" ht="15">
      <c r="A2546" s="82">
        <v>1917388</v>
      </c>
      <c r="B2546" s="83" t="s">
        <v>16468</v>
      </c>
      <c r="C2546" s="82" t="s">
        <v>4813</v>
      </c>
      <c r="D2546" s="89">
        <v>16.04</v>
      </c>
    </row>
    <row r="2547" spans="1:4" ht="15">
      <c r="A2547" s="82">
        <v>1917389</v>
      </c>
      <c r="B2547" s="83" t="s">
        <v>16469</v>
      </c>
      <c r="C2547" s="82" t="s">
        <v>4813</v>
      </c>
      <c r="D2547" s="89">
        <v>16.989999999999998</v>
      </c>
    </row>
    <row r="2548" spans="1:4" ht="15">
      <c r="A2548" s="82">
        <v>1917390</v>
      </c>
      <c r="B2548" s="83" t="s">
        <v>16470</v>
      </c>
      <c r="C2548" s="82" t="s">
        <v>4813</v>
      </c>
      <c r="D2548" s="89">
        <v>17.91</v>
      </c>
    </row>
    <row r="2549" spans="1:4" ht="15">
      <c r="A2549" s="82">
        <v>1917391</v>
      </c>
      <c r="B2549" s="83" t="s">
        <v>16471</v>
      </c>
      <c r="C2549" s="82" t="s">
        <v>4813</v>
      </c>
      <c r="D2549" s="89">
        <v>18.91</v>
      </c>
    </row>
    <row r="2550" spans="1:4" ht="15">
      <c r="A2550" s="82">
        <v>1917364</v>
      </c>
      <c r="B2550" s="83" t="s">
        <v>16472</v>
      </c>
      <c r="C2550" s="82" t="s">
        <v>4813</v>
      </c>
      <c r="D2550" s="89">
        <v>5.0199999999999996</v>
      </c>
    </row>
    <row r="2551" spans="1:4" ht="15">
      <c r="A2551" s="82">
        <v>1917392</v>
      </c>
      <c r="B2551" s="83" t="s">
        <v>16473</v>
      </c>
      <c r="C2551" s="82" t="s">
        <v>4813</v>
      </c>
      <c r="D2551" s="89">
        <v>20.14</v>
      </c>
    </row>
    <row r="2552" spans="1:4" ht="15">
      <c r="A2552" s="82">
        <v>1917393</v>
      </c>
      <c r="B2552" s="83" t="s">
        <v>16474</v>
      </c>
      <c r="C2552" s="82" t="s">
        <v>4813</v>
      </c>
      <c r="D2552" s="89">
        <v>21.46</v>
      </c>
    </row>
    <row r="2553" spans="1:4" ht="15">
      <c r="A2553" s="82">
        <v>1917394</v>
      </c>
      <c r="B2553" s="83" t="s">
        <v>16475</v>
      </c>
      <c r="C2553" s="82" t="s">
        <v>4813</v>
      </c>
      <c r="D2553" s="89">
        <v>23.25</v>
      </c>
    </row>
    <row r="2554" spans="1:4" ht="15">
      <c r="A2554" s="82">
        <v>1917395</v>
      </c>
      <c r="B2554" s="83" t="s">
        <v>16476</v>
      </c>
      <c r="C2554" s="82" t="s">
        <v>4813</v>
      </c>
      <c r="D2554" s="89">
        <v>24.54</v>
      </c>
    </row>
    <row r="2555" spans="1:4" ht="15">
      <c r="A2555" s="82">
        <v>1917396</v>
      </c>
      <c r="B2555" s="83" t="s">
        <v>16477</v>
      </c>
      <c r="C2555" s="82" t="s">
        <v>4813</v>
      </c>
      <c r="D2555" s="89">
        <v>26.03</v>
      </c>
    </row>
    <row r="2556" spans="1:4" ht="15">
      <c r="A2556" s="82">
        <v>1917397</v>
      </c>
      <c r="B2556" s="83" t="s">
        <v>16478</v>
      </c>
      <c r="C2556" s="82" t="s">
        <v>4813</v>
      </c>
      <c r="D2556" s="89">
        <v>27.74</v>
      </c>
    </row>
    <row r="2557" spans="1:4" ht="15">
      <c r="A2557" s="82">
        <v>1917398</v>
      </c>
      <c r="B2557" s="83" t="s">
        <v>16479</v>
      </c>
      <c r="C2557" s="82" t="s">
        <v>4813</v>
      </c>
      <c r="D2557" s="89">
        <v>29.24</v>
      </c>
    </row>
    <row r="2558" spans="1:4" ht="15">
      <c r="A2558" s="82">
        <v>1917399</v>
      </c>
      <c r="B2558" s="83" t="s">
        <v>16480</v>
      </c>
      <c r="C2558" s="82" t="s">
        <v>4813</v>
      </c>
      <c r="D2558" s="89">
        <v>31.28</v>
      </c>
    </row>
    <row r="2559" spans="1:4" ht="15">
      <c r="A2559" s="82">
        <v>1917400</v>
      </c>
      <c r="B2559" s="83" t="s">
        <v>16481</v>
      </c>
      <c r="C2559" s="82" t="s">
        <v>4813</v>
      </c>
      <c r="D2559" s="89">
        <v>33.21</v>
      </c>
    </row>
    <row r="2560" spans="1:4" ht="15">
      <c r="A2560" s="82">
        <v>1917401</v>
      </c>
      <c r="B2560" s="83" t="s">
        <v>16482</v>
      </c>
      <c r="C2560" s="82" t="s">
        <v>4813</v>
      </c>
      <c r="D2560" s="89">
        <v>34.97</v>
      </c>
    </row>
    <row r="2561" spans="1:4" ht="15">
      <c r="A2561" s="82">
        <v>1917365</v>
      </c>
      <c r="B2561" s="83" t="s">
        <v>16483</v>
      </c>
      <c r="C2561" s="82" t="s">
        <v>4813</v>
      </c>
      <c r="D2561" s="89">
        <v>5.48</v>
      </c>
    </row>
    <row r="2562" spans="1:4" ht="15">
      <c r="A2562" s="82">
        <v>1917402</v>
      </c>
      <c r="B2562" s="83" t="s">
        <v>16484</v>
      </c>
      <c r="C2562" s="82" t="s">
        <v>4813</v>
      </c>
      <c r="D2562" s="89">
        <v>37.03</v>
      </c>
    </row>
    <row r="2563" spans="1:4" ht="15">
      <c r="A2563" s="82">
        <v>1917403</v>
      </c>
      <c r="B2563" s="83" t="s">
        <v>16485</v>
      </c>
      <c r="C2563" s="82" t="s">
        <v>4813</v>
      </c>
      <c r="D2563" s="89">
        <v>39.33</v>
      </c>
    </row>
    <row r="2564" spans="1:4" ht="15">
      <c r="A2564" s="82">
        <v>1917404</v>
      </c>
      <c r="B2564" s="83" t="s">
        <v>16486</v>
      </c>
      <c r="C2564" s="82" t="s">
        <v>4813</v>
      </c>
      <c r="D2564" s="89">
        <v>41.62</v>
      </c>
    </row>
    <row r="2565" spans="1:4" ht="15">
      <c r="A2565" s="82">
        <v>1917405</v>
      </c>
      <c r="B2565" s="83" t="s">
        <v>16487</v>
      </c>
      <c r="C2565" s="82" t="s">
        <v>4813</v>
      </c>
      <c r="D2565" s="89">
        <v>43.88</v>
      </c>
    </row>
    <row r="2566" spans="1:4" ht="15">
      <c r="A2566" s="82">
        <v>1917406</v>
      </c>
      <c r="B2566" s="83" t="s">
        <v>16488</v>
      </c>
      <c r="C2566" s="82" t="s">
        <v>4813</v>
      </c>
      <c r="D2566" s="89">
        <v>46.39</v>
      </c>
    </row>
    <row r="2567" spans="1:4" ht="15">
      <c r="A2567" s="82">
        <v>1917407</v>
      </c>
      <c r="B2567" s="83" t="s">
        <v>16489</v>
      </c>
      <c r="C2567" s="82" t="s">
        <v>4813</v>
      </c>
      <c r="D2567" s="89">
        <v>49.27</v>
      </c>
    </row>
    <row r="2568" spans="1:4" ht="15">
      <c r="A2568" s="82">
        <v>1917408</v>
      </c>
      <c r="B2568" s="83" t="s">
        <v>16490</v>
      </c>
      <c r="C2568" s="82" t="s">
        <v>4813</v>
      </c>
      <c r="D2568" s="89">
        <v>52.46</v>
      </c>
    </row>
    <row r="2569" spans="1:4" ht="15">
      <c r="A2569" s="82">
        <v>1917409</v>
      </c>
      <c r="B2569" s="83" t="s">
        <v>16491</v>
      </c>
      <c r="C2569" s="82" t="s">
        <v>4813</v>
      </c>
      <c r="D2569" s="89">
        <v>54.92</v>
      </c>
    </row>
    <row r="2570" spans="1:4" ht="15">
      <c r="A2570" s="82">
        <v>1917410</v>
      </c>
      <c r="B2570" s="83" t="s">
        <v>16492</v>
      </c>
      <c r="C2570" s="82" t="s">
        <v>4813</v>
      </c>
      <c r="D2570" s="89">
        <v>57.23</v>
      </c>
    </row>
    <row r="2571" spans="1:4" ht="15">
      <c r="A2571" s="82">
        <v>1917411</v>
      </c>
      <c r="B2571" s="83" t="s">
        <v>16493</v>
      </c>
      <c r="C2571" s="82" t="s">
        <v>4813</v>
      </c>
      <c r="D2571" s="89">
        <v>59.82</v>
      </c>
    </row>
    <row r="2572" spans="1:4" ht="15">
      <c r="A2572" s="82">
        <v>1917366</v>
      </c>
      <c r="B2572" s="83" t="s">
        <v>16494</v>
      </c>
      <c r="C2572" s="82" t="s">
        <v>4813</v>
      </c>
      <c r="D2572" s="89">
        <v>5.8</v>
      </c>
    </row>
    <row r="2573" spans="1:4" ht="15">
      <c r="A2573" s="82">
        <v>1917732</v>
      </c>
      <c r="B2573" s="83" t="s">
        <v>16495</v>
      </c>
      <c r="C2573" s="82" t="s">
        <v>4813</v>
      </c>
      <c r="D2573" s="89">
        <v>4.68</v>
      </c>
    </row>
    <row r="2574" spans="1:4" ht="15">
      <c r="A2574" s="82">
        <v>1917043</v>
      </c>
      <c r="B2574" s="83" t="s">
        <v>16496</v>
      </c>
      <c r="C2574" s="82" t="s">
        <v>4813</v>
      </c>
      <c r="D2574" s="89">
        <v>29.5</v>
      </c>
    </row>
    <row r="2575" spans="1:4" ht="15">
      <c r="A2575" s="82">
        <v>1917044</v>
      </c>
      <c r="B2575" s="83" t="s">
        <v>16497</v>
      </c>
      <c r="C2575" s="82" t="s">
        <v>4813</v>
      </c>
      <c r="D2575" s="89">
        <v>30.01</v>
      </c>
    </row>
    <row r="2576" spans="1:4" ht="15">
      <c r="A2576" s="82">
        <v>1917045</v>
      </c>
      <c r="B2576" s="83" t="s">
        <v>16498</v>
      </c>
      <c r="C2576" s="82" t="s">
        <v>4813</v>
      </c>
      <c r="D2576" s="89">
        <v>30.54</v>
      </c>
    </row>
    <row r="2577" spans="1:4" ht="15">
      <c r="A2577" s="82">
        <v>1917046</v>
      </c>
      <c r="B2577" s="83" t="s">
        <v>16499</v>
      </c>
      <c r="C2577" s="82" t="s">
        <v>4813</v>
      </c>
      <c r="D2577" s="89">
        <v>31.09</v>
      </c>
    </row>
    <row r="2578" spans="1:4" ht="15">
      <c r="A2578" s="82">
        <v>1917047</v>
      </c>
      <c r="B2578" s="83" t="s">
        <v>16500</v>
      </c>
      <c r="C2578" s="82" t="s">
        <v>4813</v>
      </c>
      <c r="D2578" s="89">
        <v>31.67</v>
      </c>
    </row>
    <row r="2579" spans="1:4" ht="15">
      <c r="A2579" s="82">
        <v>1917048</v>
      </c>
      <c r="B2579" s="83" t="s">
        <v>16501</v>
      </c>
      <c r="C2579" s="82" t="s">
        <v>4813</v>
      </c>
      <c r="D2579" s="89">
        <v>31.98</v>
      </c>
    </row>
    <row r="2580" spans="1:4" ht="15">
      <c r="A2580" s="82">
        <v>1901518</v>
      </c>
      <c r="B2580" s="83" t="s">
        <v>16502</v>
      </c>
      <c r="C2580" s="82" t="s">
        <v>4813</v>
      </c>
      <c r="D2580" s="89">
        <v>16.399999999999999</v>
      </c>
    </row>
    <row r="2581" spans="1:4" ht="15">
      <c r="A2581" s="82">
        <v>1901519</v>
      </c>
      <c r="B2581" s="83" t="s">
        <v>16503</v>
      </c>
      <c r="C2581" s="82" t="s">
        <v>4813</v>
      </c>
      <c r="D2581" s="89">
        <v>16.52</v>
      </c>
    </row>
    <row r="2582" spans="1:4" ht="15">
      <c r="A2582" s="82">
        <v>1901520</v>
      </c>
      <c r="B2582" s="83" t="s">
        <v>16504</v>
      </c>
      <c r="C2582" s="82" t="s">
        <v>4813</v>
      </c>
      <c r="D2582" s="89">
        <v>16.649999999999999</v>
      </c>
    </row>
    <row r="2583" spans="1:4" ht="15">
      <c r="A2583" s="82">
        <v>1901521</v>
      </c>
      <c r="B2583" s="83" t="s">
        <v>16505</v>
      </c>
      <c r="C2583" s="82" t="s">
        <v>4813</v>
      </c>
      <c r="D2583" s="89">
        <v>16.78</v>
      </c>
    </row>
    <row r="2584" spans="1:4" ht="15">
      <c r="A2584" s="82">
        <v>1901522</v>
      </c>
      <c r="B2584" s="83" t="s">
        <v>16506</v>
      </c>
      <c r="C2584" s="82" t="s">
        <v>4813</v>
      </c>
      <c r="D2584" s="89">
        <v>16.920000000000002</v>
      </c>
    </row>
    <row r="2585" spans="1:4" ht="15">
      <c r="A2585" s="82">
        <v>1901517</v>
      </c>
      <c r="B2585" s="83" t="s">
        <v>16507</v>
      </c>
      <c r="C2585" s="82" t="s">
        <v>4813</v>
      </c>
      <c r="D2585" s="89">
        <v>17</v>
      </c>
    </row>
    <row r="2586" spans="1:4" ht="15">
      <c r="A2586" s="82">
        <v>1901523</v>
      </c>
      <c r="B2586" s="83" t="s">
        <v>16508</v>
      </c>
      <c r="C2586" s="82" t="s">
        <v>4813</v>
      </c>
      <c r="D2586" s="89">
        <v>21.51</v>
      </c>
    </row>
    <row r="2587" spans="1:4" ht="15">
      <c r="A2587" s="82">
        <v>1901524</v>
      </c>
      <c r="B2587" s="83" t="s">
        <v>16509</v>
      </c>
      <c r="C2587" s="82" t="s">
        <v>4813</v>
      </c>
      <c r="D2587" s="89">
        <v>21.62</v>
      </c>
    </row>
    <row r="2588" spans="1:4" ht="15">
      <c r="A2588" s="82">
        <v>1901525</v>
      </c>
      <c r="B2588" s="83" t="s">
        <v>16510</v>
      </c>
      <c r="C2588" s="82" t="s">
        <v>4813</v>
      </c>
      <c r="D2588" s="89">
        <v>21.74</v>
      </c>
    </row>
    <row r="2589" spans="1:4" ht="15">
      <c r="A2589" s="82">
        <v>1901526</v>
      </c>
      <c r="B2589" s="83" t="s">
        <v>16511</v>
      </c>
      <c r="C2589" s="82" t="s">
        <v>4813</v>
      </c>
      <c r="D2589" s="89">
        <v>21.87</v>
      </c>
    </row>
    <row r="2590" spans="1:4" ht="15">
      <c r="A2590" s="82">
        <v>1901527</v>
      </c>
      <c r="B2590" s="83" t="s">
        <v>16512</v>
      </c>
      <c r="C2590" s="82" t="s">
        <v>4813</v>
      </c>
      <c r="D2590" s="89">
        <v>22</v>
      </c>
    </row>
    <row r="2591" spans="1:4" ht="15">
      <c r="A2591" s="82">
        <v>1901528</v>
      </c>
      <c r="B2591" s="83" t="s">
        <v>16513</v>
      </c>
      <c r="C2591" s="82" t="s">
        <v>4813</v>
      </c>
      <c r="D2591" s="89">
        <v>22.07</v>
      </c>
    </row>
    <row r="2592" spans="1:4" ht="15">
      <c r="A2592" s="82">
        <v>1917079</v>
      </c>
      <c r="B2592" s="83" t="s">
        <v>16514</v>
      </c>
      <c r="C2592" s="82" t="s">
        <v>4813</v>
      </c>
      <c r="D2592" s="89">
        <v>19.420000000000002</v>
      </c>
    </row>
    <row r="2593" spans="1:4" ht="15">
      <c r="A2593" s="82">
        <v>1917080</v>
      </c>
      <c r="B2593" s="83" t="s">
        <v>16515</v>
      </c>
      <c r="C2593" s="82" t="s">
        <v>4813</v>
      </c>
      <c r="D2593" s="89">
        <v>19.72</v>
      </c>
    </row>
    <row r="2594" spans="1:4" ht="15">
      <c r="A2594" s="82">
        <v>1917081</v>
      </c>
      <c r="B2594" s="83" t="s">
        <v>16516</v>
      </c>
      <c r="C2594" s="82" t="s">
        <v>4813</v>
      </c>
      <c r="D2594" s="89">
        <v>20.03</v>
      </c>
    </row>
    <row r="2595" spans="1:4" ht="15">
      <c r="A2595" s="82">
        <v>1917082</v>
      </c>
      <c r="B2595" s="83" t="s">
        <v>16517</v>
      </c>
      <c r="C2595" s="82" t="s">
        <v>4813</v>
      </c>
      <c r="D2595" s="89">
        <v>20.34</v>
      </c>
    </row>
    <row r="2596" spans="1:4" ht="15">
      <c r="A2596" s="82">
        <v>1917083</v>
      </c>
      <c r="B2596" s="83" t="s">
        <v>16518</v>
      </c>
      <c r="C2596" s="82" t="s">
        <v>4813</v>
      </c>
      <c r="D2596" s="89">
        <v>20.69</v>
      </c>
    </row>
    <row r="2597" spans="1:4" ht="15">
      <c r="A2597" s="82">
        <v>1917084</v>
      </c>
      <c r="B2597" s="83" t="s">
        <v>16519</v>
      </c>
      <c r="C2597" s="82" t="s">
        <v>4813</v>
      </c>
      <c r="D2597" s="89">
        <v>20.87</v>
      </c>
    </row>
    <row r="2598" spans="1:4" ht="15">
      <c r="A2598" s="82">
        <v>1901529</v>
      </c>
      <c r="B2598" s="83" t="s">
        <v>16520</v>
      </c>
      <c r="C2598" s="82" t="s">
        <v>4813</v>
      </c>
      <c r="D2598" s="89">
        <v>26.75</v>
      </c>
    </row>
    <row r="2599" spans="1:4" ht="15">
      <c r="A2599" s="82">
        <v>1901530</v>
      </c>
      <c r="B2599" s="83" t="s">
        <v>16521</v>
      </c>
      <c r="C2599" s="82" t="s">
        <v>4813</v>
      </c>
      <c r="D2599" s="89">
        <v>26.86</v>
      </c>
    </row>
    <row r="2600" spans="1:4" ht="15">
      <c r="A2600" s="82">
        <v>1901531</v>
      </c>
      <c r="B2600" s="83" t="s">
        <v>16522</v>
      </c>
      <c r="C2600" s="82" t="s">
        <v>4813</v>
      </c>
      <c r="D2600" s="89">
        <v>26.97</v>
      </c>
    </row>
    <row r="2601" spans="1:4" ht="15">
      <c r="A2601" s="82">
        <v>1901532</v>
      </c>
      <c r="B2601" s="83" t="s">
        <v>16523</v>
      </c>
      <c r="C2601" s="82" t="s">
        <v>4813</v>
      </c>
      <c r="D2601" s="89">
        <v>27.09</v>
      </c>
    </row>
    <row r="2602" spans="1:4" ht="15">
      <c r="A2602" s="82">
        <v>1901533</v>
      </c>
      <c r="B2602" s="83" t="s">
        <v>16524</v>
      </c>
      <c r="C2602" s="82" t="s">
        <v>4813</v>
      </c>
      <c r="D2602" s="89">
        <v>27.22</v>
      </c>
    </row>
    <row r="2603" spans="1:4" ht="15">
      <c r="A2603" s="82">
        <v>1901534</v>
      </c>
      <c r="B2603" s="83" t="s">
        <v>16525</v>
      </c>
      <c r="C2603" s="82" t="s">
        <v>4813</v>
      </c>
      <c r="D2603" s="89">
        <v>27.29</v>
      </c>
    </row>
    <row r="2604" spans="1:4" ht="15">
      <c r="A2604" s="82">
        <v>1917115</v>
      </c>
      <c r="B2604" s="83" t="s">
        <v>16526</v>
      </c>
      <c r="C2604" s="82" t="s">
        <v>4813</v>
      </c>
      <c r="D2604" s="89">
        <v>17.739999999999998</v>
      </c>
    </row>
    <row r="2605" spans="1:4" ht="15">
      <c r="A2605" s="82">
        <v>1917116</v>
      </c>
      <c r="B2605" s="83" t="s">
        <v>16527</v>
      </c>
      <c r="C2605" s="82" t="s">
        <v>4813</v>
      </c>
      <c r="D2605" s="89">
        <v>17.97</v>
      </c>
    </row>
    <row r="2606" spans="1:4" ht="15">
      <c r="A2606" s="82">
        <v>1917117</v>
      </c>
      <c r="B2606" s="83" t="s">
        <v>16528</v>
      </c>
      <c r="C2606" s="82" t="s">
        <v>4813</v>
      </c>
      <c r="D2606" s="89">
        <v>18.2</v>
      </c>
    </row>
    <row r="2607" spans="1:4" ht="15">
      <c r="A2607" s="82">
        <v>1917118</v>
      </c>
      <c r="B2607" s="83" t="s">
        <v>16529</v>
      </c>
      <c r="C2607" s="82" t="s">
        <v>4813</v>
      </c>
      <c r="D2607" s="89">
        <v>18.45</v>
      </c>
    </row>
    <row r="2608" spans="1:4" ht="15">
      <c r="A2608" s="82">
        <v>1917119</v>
      </c>
      <c r="B2608" s="83" t="s">
        <v>16530</v>
      </c>
      <c r="C2608" s="82" t="s">
        <v>4813</v>
      </c>
      <c r="D2608" s="89">
        <v>18.72</v>
      </c>
    </row>
    <row r="2609" spans="1:4" ht="15">
      <c r="A2609" s="82">
        <v>1917120</v>
      </c>
      <c r="B2609" s="83" t="s">
        <v>16531</v>
      </c>
      <c r="C2609" s="82" t="s">
        <v>4813</v>
      </c>
      <c r="D2609" s="89">
        <v>18.86</v>
      </c>
    </row>
    <row r="2610" spans="1:4" ht="15">
      <c r="A2610" s="82">
        <v>1917151</v>
      </c>
      <c r="B2610" s="83" t="s">
        <v>16532</v>
      </c>
      <c r="C2610" s="82" t="s">
        <v>4813</v>
      </c>
      <c r="D2610" s="89">
        <v>16.46</v>
      </c>
    </row>
    <row r="2611" spans="1:4" ht="15">
      <c r="A2611" s="82">
        <v>1917152</v>
      </c>
      <c r="B2611" s="83" t="s">
        <v>16533</v>
      </c>
      <c r="C2611" s="82" t="s">
        <v>4813</v>
      </c>
      <c r="D2611" s="89">
        <v>16.66</v>
      </c>
    </row>
    <row r="2612" spans="1:4" ht="15">
      <c r="A2612" s="82">
        <v>1917153</v>
      </c>
      <c r="B2612" s="83" t="s">
        <v>16534</v>
      </c>
      <c r="C2612" s="82" t="s">
        <v>4813</v>
      </c>
      <c r="D2612" s="89">
        <v>16.86</v>
      </c>
    </row>
    <row r="2613" spans="1:4" ht="15">
      <c r="A2613" s="82">
        <v>1917154</v>
      </c>
      <c r="B2613" s="83" t="s">
        <v>16535</v>
      </c>
      <c r="C2613" s="82" t="s">
        <v>4813</v>
      </c>
      <c r="D2613" s="89">
        <v>17.079999999999998</v>
      </c>
    </row>
    <row r="2614" spans="1:4" ht="15">
      <c r="A2614" s="82">
        <v>1917155</v>
      </c>
      <c r="B2614" s="83" t="s">
        <v>16536</v>
      </c>
      <c r="C2614" s="82" t="s">
        <v>4813</v>
      </c>
      <c r="D2614" s="89">
        <v>17.3</v>
      </c>
    </row>
    <row r="2615" spans="1:4" ht="15">
      <c r="A2615" s="82">
        <v>1917156</v>
      </c>
      <c r="B2615" s="83" t="s">
        <v>16537</v>
      </c>
      <c r="C2615" s="82" t="s">
        <v>4813</v>
      </c>
      <c r="D2615" s="89">
        <v>17.420000000000002</v>
      </c>
    </row>
    <row r="2616" spans="1:4" ht="15">
      <c r="A2616" s="82">
        <v>1917187</v>
      </c>
      <c r="B2616" s="83" t="s">
        <v>16538</v>
      </c>
      <c r="C2616" s="82" t="s">
        <v>4813</v>
      </c>
      <c r="D2616" s="89">
        <v>18.010000000000002</v>
      </c>
    </row>
    <row r="2617" spans="1:4" ht="15">
      <c r="A2617" s="82">
        <v>1917188</v>
      </c>
      <c r="B2617" s="83" t="s">
        <v>16539</v>
      </c>
      <c r="C2617" s="82" t="s">
        <v>4813</v>
      </c>
      <c r="D2617" s="89">
        <v>18.190000000000001</v>
      </c>
    </row>
    <row r="2618" spans="1:4" ht="15">
      <c r="A2618" s="82">
        <v>1917189</v>
      </c>
      <c r="B2618" s="83" t="s">
        <v>16540</v>
      </c>
      <c r="C2618" s="82" t="s">
        <v>4813</v>
      </c>
      <c r="D2618" s="89">
        <v>18.37</v>
      </c>
    </row>
    <row r="2619" spans="1:4" ht="15">
      <c r="A2619" s="82">
        <v>1917190</v>
      </c>
      <c r="B2619" s="83" t="s">
        <v>16541</v>
      </c>
      <c r="C2619" s="82" t="s">
        <v>4813</v>
      </c>
      <c r="D2619" s="89">
        <v>18.55</v>
      </c>
    </row>
    <row r="2620" spans="1:4" ht="15">
      <c r="A2620" s="82">
        <v>1917191</v>
      </c>
      <c r="B2620" s="83" t="s">
        <v>16542</v>
      </c>
      <c r="C2620" s="82" t="s">
        <v>4813</v>
      </c>
      <c r="D2620" s="89">
        <v>18.75</v>
      </c>
    </row>
    <row r="2621" spans="1:4" ht="15">
      <c r="A2621" s="82">
        <v>1917192</v>
      </c>
      <c r="B2621" s="83" t="s">
        <v>16543</v>
      </c>
      <c r="C2621" s="82" t="s">
        <v>4813</v>
      </c>
      <c r="D2621" s="89">
        <v>18.86</v>
      </c>
    </row>
    <row r="2622" spans="1:4" ht="15">
      <c r="A2622" s="82">
        <v>1917007</v>
      </c>
      <c r="B2622" s="83" t="s">
        <v>16544</v>
      </c>
      <c r="C2622" s="82" t="s">
        <v>4813</v>
      </c>
      <c r="D2622" s="89">
        <v>41.21</v>
      </c>
    </row>
    <row r="2623" spans="1:4" ht="15">
      <c r="A2623" s="82">
        <v>1917008</v>
      </c>
      <c r="B2623" s="83" t="s">
        <v>16545</v>
      </c>
      <c r="C2623" s="82" t="s">
        <v>4813</v>
      </c>
      <c r="D2623" s="89">
        <v>41.97</v>
      </c>
    </row>
    <row r="2624" spans="1:4" ht="15">
      <c r="A2624" s="82">
        <v>1917009</v>
      </c>
      <c r="B2624" s="83" t="s">
        <v>16546</v>
      </c>
      <c r="C2624" s="82" t="s">
        <v>4813</v>
      </c>
      <c r="D2624" s="89">
        <v>42.74</v>
      </c>
    </row>
    <row r="2625" spans="1:4" ht="15">
      <c r="A2625" s="82">
        <v>1917010</v>
      </c>
      <c r="B2625" s="83" t="s">
        <v>16547</v>
      </c>
      <c r="C2625" s="82" t="s">
        <v>4813</v>
      </c>
      <c r="D2625" s="89">
        <v>43.55</v>
      </c>
    </row>
    <row r="2626" spans="1:4" ht="15">
      <c r="A2626" s="82">
        <v>1917011</v>
      </c>
      <c r="B2626" s="83" t="s">
        <v>16548</v>
      </c>
      <c r="C2626" s="82" t="s">
        <v>4813</v>
      </c>
      <c r="D2626" s="89">
        <v>44.41</v>
      </c>
    </row>
    <row r="2627" spans="1:4" ht="15">
      <c r="A2627" s="82">
        <v>1917012</v>
      </c>
      <c r="B2627" s="83" t="s">
        <v>16549</v>
      </c>
      <c r="C2627" s="82" t="s">
        <v>4813</v>
      </c>
      <c r="D2627" s="89">
        <v>44.87</v>
      </c>
    </row>
    <row r="2628" spans="1:4" ht="15">
      <c r="A2628" s="82">
        <v>1917578</v>
      </c>
      <c r="B2628" s="83" t="s">
        <v>16550</v>
      </c>
      <c r="C2628" s="82" t="s">
        <v>4813</v>
      </c>
      <c r="D2628" s="89">
        <v>8.44</v>
      </c>
    </row>
    <row r="2629" spans="1:4" ht="15">
      <c r="A2629" s="82">
        <v>1917579</v>
      </c>
      <c r="B2629" s="83" t="s">
        <v>16551</v>
      </c>
      <c r="C2629" s="82" t="s">
        <v>4813</v>
      </c>
      <c r="D2629" s="89">
        <v>8.9700000000000006</v>
      </c>
    </row>
    <row r="2630" spans="1:4" ht="15">
      <c r="A2630" s="82">
        <v>1917580</v>
      </c>
      <c r="B2630" s="83" t="s">
        <v>16552</v>
      </c>
      <c r="C2630" s="82" t="s">
        <v>4813</v>
      </c>
      <c r="D2630" s="89">
        <v>9.4</v>
      </c>
    </row>
    <row r="2631" spans="1:4" ht="15">
      <c r="A2631" s="82">
        <v>1917581</v>
      </c>
      <c r="B2631" s="83" t="s">
        <v>16553</v>
      </c>
      <c r="C2631" s="82" t="s">
        <v>4813</v>
      </c>
      <c r="D2631" s="89">
        <v>9.91</v>
      </c>
    </row>
    <row r="2632" spans="1:4" ht="15">
      <c r="A2632" s="82">
        <v>1917582</v>
      </c>
      <c r="B2632" s="83" t="s">
        <v>16554</v>
      </c>
      <c r="C2632" s="82" t="s">
        <v>4813</v>
      </c>
      <c r="D2632" s="89">
        <v>10.64</v>
      </c>
    </row>
    <row r="2633" spans="1:4" ht="15">
      <c r="A2633" s="82">
        <v>1917583</v>
      </c>
      <c r="B2633" s="83" t="s">
        <v>16555</v>
      </c>
      <c r="C2633" s="82" t="s">
        <v>4813</v>
      </c>
      <c r="D2633" s="89">
        <v>11.22</v>
      </c>
    </row>
    <row r="2634" spans="1:4" ht="15">
      <c r="A2634" s="82">
        <v>1917584</v>
      </c>
      <c r="B2634" s="83" t="s">
        <v>16556</v>
      </c>
      <c r="C2634" s="82" t="s">
        <v>4813</v>
      </c>
      <c r="D2634" s="89">
        <v>11.73</v>
      </c>
    </row>
    <row r="2635" spans="1:4" ht="15">
      <c r="A2635" s="82">
        <v>1917585</v>
      </c>
      <c r="B2635" s="83" t="s">
        <v>16557</v>
      </c>
      <c r="C2635" s="82" t="s">
        <v>4813</v>
      </c>
      <c r="D2635" s="89">
        <v>12.51</v>
      </c>
    </row>
    <row r="2636" spans="1:4" ht="15">
      <c r="A2636" s="82">
        <v>1917586</v>
      </c>
      <c r="B2636" s="83" t="s">
        <v>16558</v>
      </c>
      <c r="C2636" s="82" t="s">
        <v>4813</v>
      </c>
      <c r="D2636" s="89">
        <v>13.64</v>
      </c>
    </row>
    <row r="2637" spans="1:4" ht="15">
      <c r="A2637" s="82">
        <v>1917587</v>
      </c>
      <c r="B2637" s="83" t="s">
        <v>16559</v>
      </c>
      <c r="C2637" s="82" t="s">
        <v>4813</v>
      </c>
      <c r="D2637" s="89">
        <v>14.53</v>
      </c>
    </row>
    <row r="2638" spans="1:4" ht="15">
      <c r="A2638" s="82">
        <v>1917588</v>
      </c>
      <c r="B2638" s="83" t="s">
        <v>16560</v>
      </c>
      <c r="C2638" s="82" t="s">
        <v>4813</v>
      </c>
      <c r="D2638" s="89">
        <v>15.54</v>
      </c>
    </row>
    <row r="2639" spans="1:4" ht="15">
      <c r="A2639" s="82">
        <v>1917589</v>
      </c>
      <c r="B2639" s="83" t="s">
        <v>16561</v>
      </c>
      <c r="C2639" s="82" t="s">
        <v>4813</v>
      </c>
      <c r="D2639" s="89">
        <v>17.63</v>
      </c>
    </row>
    <row r="2640" spans="1:4" ht="15">
      <c r="A2640" s="82">
        <v>1917590</v>
      </c>
      <c r="B2640" s="83" t="s">
        <v>16562</v>
      </c>
      <c r="C2640" s="82" t="s">
        <v>4813</v>
      </c>
      <c r="D2640" s="89">
        <v>20.54</v>
      </c>
    </row>
    <row r="2641" spans="1:4" ht="15">
      <c r="A2641" s="82">
        <v>1917591</v>
      </c>
      <c r="B2641" s="83" t="s">
        <v>16563</v>
      </c>
      <c r="C2641" s="82" t="s">
        <v>4813</v>
      </c>
      <c r="D2641" s="89">
        <v>23.18</v>
      </c>
    </row>
    <row r="2642" spans="1:4" ht="15">
      <c r="A2642" s="82">
        <v>1917592</v>
      </c>
      <c r="B2642" s="83" t="s">
        <v>16564</v>
      </c>
      <c r="C2642" s="82" t="s">
        <v>4813</v>
      </c>
      <c r="D2642" s="89">
        <v>26.54</v>
      </c>
    </row>
    <row r="2643" spans="1:4" ht="15">
      <c r="A2643" s="82">
        <v>1917593</v>
      </c>
      <c r="B2643" s="83" t="s">
        <v>16565</v>
      </c>
      <c r="C2643" s="82" t="s">
        <v>4813</v>
      </c>
      <c r="D2643" s="89">
        <v>30.04</v>
      </c>
    </row>
    <row r="2644" spans="1:4" ht="15">
      <c r="A2644" s="82">
        <v>1917594</v>
      </c>
      <c r="B2644" s="83" t="s">
        <v>16566</v>
      </c>
      <c r="C2644" s="82" t="s">
        <v>4813</v>
      </c>
      <c r="D2644" s="89">
        <v>34.24</v>
      </c>
    </row>
    <row r="2645" spans="1:4" ht="15">
      <c r="A2645" s="82">
        <v>1917595</v>
      </c>
      <c r="B2645" s="83" t="s">
        <v>16567</v>
      </c>
      <c r="C2645" s="82" t="s">
        <v>4813</v>
      </c>
      <c r="D2645" s="89">
        <v>38.81</v>
      </c>
    </row>
    <row r="2646" spans="1:4" ht="15">
      <c r="A2646" s="82">
        <v>1917596</v>
      </c>
      <c r="B2646" s="83" t="s">
        <v>16568</v>
      </c>
      <c r="C2646" s="82" t="s">
        <v>4813</v>
      </c>
      <c r="D2646" s="89">
        <v>42.94</v>
      </c>
    </row>
    <row r="2647" spans="1:4" ht="15">
      <c r="A2647" s="82">
        <v>1917597</v>
      </c>
      <c r="B2647" s="83" t="s">
        <v>16569</v>
      </c>
      <c r="C2647" s="82" t="s">
        <v>4813</v>
      </c>
      <c r="D2647" s="89">
        <v>48.68</v>
      </c>
    </row>
    <row r="2648" spans="1:4" ht="15">
      <c r="A2648" s="82">
        <v>1917598</v>
      </c>
      <c r="B2648" s="83" t="s">
        <v>16570</v>
      </c>
      <c r="C2648" s="82" t="s">
        <v>4813</v>
      </c>
      <c r="D2648" s="89">
        <v>53.87</v>
      </c>
    </row>
    <row r="2649" spans="1:4" ht="15">
      <c r="A2649" s="82">
        <v>1917599</v>
      </c>
      <c r="B2649" s="83" t="s">
        <v>16571</v>
      </c>
      <c r="C2649" s="82" t="s">
        <v>4813</v>
      </c>
      <c r="D2649" s="89">
        <v>59.9</v>
      </c>
    </row>
    <row r="2650" spans="1:4" ht="15">
      <c r="A2650" s="82">
        <v>1917600</v>
      </c>
      <c r="B2650" s="83" t="s">
        <v>16572</v>
      </c>
      <c r="C2650" s="82" t="s">
        <v>4813</v>
      </c>
      <c r="D2650" s="89">
        <v>67.63</v>
      </c>
    </row>
    <row r="2651" spans="1:4" ht="15">
      <c r="A2651" s="82">
        <v>1917601</v>
      </c>
      <c r="B2651" s="83" t="s">
        <v>16573</v>
      </c>
      <c r="C2651" s="82" t="s">
        <v>4813</v>
      </c>
      <c r="D2651" s="89">
        <v>71.06</v>
      </c>
    </row>
    <row r="2652" spans="1:4" ht="15">
      <c r="A2652" s="82">
        <v>1917575</v>
      </c>
      <c r="B2652" s="83" t="s">
        <v>16574</v>
      </c>
      <c r="C2652" s="82" t="s">
        <v>4813</v>
      </c>
      <c r="D2652" s="89">
        <v>6.77</v>
      </c>
    </row>
    <row r="2653" spans="1:4" ht="15">
      <c r="A2653" s="82">
        <v>1917576</v>
      </c>
      <c r="B2653" s="83" t="s">
        <v>16575</v>
      </c>
      <c r="C2653" s="82" t="s">
        <v>4813</v>
      </c>
      <c r="D2653" s="89">
        <v>7.19</v>
      </c>
    </row>
    <row r="2654" spans="1:4" ht="15">
      <c r="A2654" s="82">
        <v>1917577</v>
      </c>
      <c r="B2654" s="83" t="s">
        <v>16576</v>
      </c>
      <c r="C2654" s="82" t="s">
        <v>4813</v>
      </c>
      <c r="D2654" s="89">
        <v>7.69</v>
      </c>
    </row>
    <row r="2655" spans="1:4" ht="15">
      <c r="A2655" s="82">
        <v>1917739</v>
      </c>
      <c r="B2655" s="83" t="s">
        <v>16577</v>
      </c>
      <c r="C2655" s="82" t="s">
        <v>4813</v>
      </c>
      <c r="D2655" s="89">
        <v>6.66</v>
      </c>
    </row>
    <row r="2656" spans="1:4" ht="15">
      <c r="A2656" s="82">
        <v>1917253</v>
      </c>
      <c r="B2656" s="83" t="s">
        <v>16578</v>
      </c>
      <c r="C2656" s="82" t="s">
        <v>4813</v>
      </c>
      <c r="D2656" s="89">
        <v>9.68</v>
      </c>
    </row>
    <row r="2657" spans="1:4" ht="15">
      <c r="A2657" s="82">
        <v>1917254</v>
      </c>
      <c r="B2657" s="83" t="s">
        <v>16579</v>
      </c>
      <c r="C2657" s="82" t="s">
        <v>4813</v>
      </c>
      <c r="D2657" s="89">
        <v>10.38</v>
      </c>
    </row>
    <row r="2658" spans="1:4" ht="15">
      <c r="A2658" s="82">
        <v>1917255</v>
      </c>
      <c r="B2658" s="83" t="s">
        <v>16580</v>
      </c>
      <c r="C2658" s="82" t="s">
        <v>4813</v>
      </c>
      <c r="D2658" s="89">
        <v>11.25</v>
      </c>
    </row>
    <row r="2659" spans="1:4" ht="15">
      <c r="A2659" s="82">
        <v>1917256</v>
      </c>
      <c r="B2659" s="83" t="s">
        <v>16581</v>
      </c>
      <c r="C2659" s="82" t="s">
        <v>4813</v>
      </c>
      <c r="D2659" s="89">
        <v>12.18</v>
      </c>
    </row>
    <row r="2660" spans="1:4" ht="15">
      <c r="A2660" s="82">
        <v>1917257</v>
      </c>
      <c r="B2660" s="83" t="s">
        <v>16582</v>
      </c>
      <c r="C2660" s="82" t="s">
        <v>4813</v>
      </c>
      <c r="D2660" s="89">
        <v>13.34</v>
      </c>
    </row>
    <row r="2661" spans="1:4" ht="15">
      <c r="A2661" s="82">
        <v>1917258</v>
      </c>
      <c r="B2661" s="83" t="s">
        <v>16583</v>
      </c>
      <c r="C2661" s="82" t="s">
        <v>4813</v>
      </c>
      <c r="D2661" s="89">
        <v>14.62</v>
      </c>
    </row>
    <row r="2662" spans="1:4" ht="15">
      <c r="A2662" s="82">
        <v>1917259</v>
      </c>
      <c r="B2662" s="83" t="s">
        <v>16584</v>
      </c>
      <c r="C2662" s="82" t="s">
        <v>4813</v>
      </c>
      <c r="D2662" s="89">
        <v>18.3</v>
      </c>
    </row>
    <row r="2663" spans="1:4" ht="15">
      <c r="A2663" s="82">
        <v>1917250</v>
      </c>
      <c r="B2663" s="83" t="s">
        <v>16585</v>
      </c>
      <c r="C2663" s="82" t="s">
        <v>4813</v>
      </c>
      <c r="D2663" s="89">
        <v>7.33</v>
      </c>
    </row>
    <row r="2664" spans="1:4" ht="15">
      <c r="A2664" s="82">
        <v>1917251</v>
      </c>
      <c r="B2664" s="83" t="s">
        <v>16586</v>
      </c>
      <c r="C2664" s="82" t="s">
        <v>4813</v>
      </c>
      <c r="D2664" s="89">
        <v>7.76</v>
      </c>
    </row>
    <row r="2665" spans="1:4" ht="15">
      <c r="A2665" s="82">
        <v>1917252</v>
      </c>
      <c r="B2665" s="83" t="s">
        <v>16587</v>
      </c>
      <c r="C2665" s="82" t="s">
        <v>4813</v>
      </c>
      <c r="D2665" s="89">
        <v>8.68</v>
      </c>
    </row>
    <row r="2666" spans="1:4" ht="15">
      <c r="A2666" s="82">
        <v>1917726</v>
      </c>
      <c r="B2666" s="83" t="s">
        <v>16588</v>
      </c>
      <c r="C2666" s="82" t="s">
        <v>4813</v>
      </c>
      <c r="D2666" s="89">
        <v>7.16</v>
      </c>
    </row>
    <row r="2667" spans="1:4" ht="15">
      <c r="A2667" s="82">
        <v>1917335</v>
      </c>
      <c r="B2667" s="83" t="s">
        <v>16589</v>
      </c>
      <c r="C2667" s="82" t="s">
        <v>4813</v>
      </c>
      <c r="D2667" s="89">
        <v>7.31</v>
      </c>
    </row>
    <row r="2668" spans="1:4" ht="15">
      <c r="A2668" s="82">
        <v>1917336</v>
      </c>
      <c r="B2668" s="83" t="s">
        <v>16590</v>
      </c>
      <c r="C2668" s="82" t="s">
        <v>4813</v>
      </c>
      <c r="D2668" s="89">
        <v>8.1999999999999993</v>
      </c>
    </row>
    <row r="2669" spans="1:4" ht="15">
      <c r="A2669" s="82">
        <v>1917337</v>
      </c>
      <c r="B2669" s="83" t="s">
        <v>16591</v>
      </c>
      <c r="C2669" s="82" t="s">
        <v>4813</v>
      </c>
      <c r="D2669" s="89">
        <v>8.9499999999999993</v>
      </c>
    </row>
    <row r="2670" spans="1:4" ht="15">
      <c r="A2670" s="82">
        <v>1917338</v>
      </c>
      <c r="B2670" s="83" t="s">
        <v>16592</v>
      </c>
      <c r="C2670" s="82" t="s">
        <v>4813</v>
      </c>
      <c r="D2670" s="89">
        <v>9.9</v>
      </c>
    </row>
    <row r="2671" spans="1:4" ht="15">
      <c r="A2671" s="82">
        <v>1917339</v>
      </c>
      <c r="B2671" s="83" t="s">
        <v>16593</v>
      </c>
      <c r="C2671" s="82" t="s">
        <v>4813</v>
      </c>
      <c r="D2671" s="89">
        <v>11.06</v>
      </c>
    </row>
    <row r="2672" spans="1:4" ht="15">
      <c r="A2672" s="82">
        <v>1917340</v>
      </c>
      <c r="B2672" s="83" t="s">
        <v>16594</v>
      </c>
      <c r="C2672" s="82" t="s">
        <v>4813</v>
      </c>
      <c r="D2672" s="89">
        <v>12.91</v>
      </c>
    </row>
    <row r="2673" spans="1:4" ht="15">
      <c r="A2673" s="82">
        <v>1917341</v>
      </c>
      <c r="B2673" s="83" t="s">
        <v>16595</v>
      </c>
      <c r="C2673" s="82" t="s">
        <v>4813</v>
      </c>
      <c r="D2673" s="89">
        <v>16.46</v>
      </c>
    </row>
    <row r="2674" spans="1:4" ht="15">
      <c r="A2674" s="82">
        <v>1917342</v>
      </c>
      <c r="B2674" s="83" t="s">
        <v>16596</v>
      </c>
      <c r="C2674" s="82" t="s">
        <v>4813</v>
      </c>
      <c r="D2674" s="89">
        <v>20.58</v>
      </c>
    </row>
    <row r="2675" spans="1:4" ht="15">
      <c r="A2675" s="82">
        <v>1917343</v>
      </c>
      <c r="B2675" s="83" t="s">
        <v>16597</v>
      </c>
      <c r="C2675" s="82" t="s">
        <v>4813</v>
      </c>
      <c r="D2675" s="89">
        <v>25.83</v>
      </c>
    </row>
    <row r="2676" spans="1:4" ht="15">
      <c r="A2676" s="82">
        <v>1917344</v>
      </c>
      <c r="B2676" s="83" t="s">
        <v>16598</v>
      </c>
      <c r="C2676" s="82" t="s">
        <v>4813</v>
      </c>
      <c r="D2676" s="89">
        <v>31.38</v>
      </c>
    </row>
    <row r="2677" spans="1:4" ht="15">
      <c r="A2677" s="82">
        <v>1917345</v>
      </c>
      <c r="B2677" s="83" t="s">
        <v>16599</v>
      </c>
      <c r="C2677" s="82" t="s">
        <v>4813</v>
      </c>
      <c r="D2677" s="89">
        <v>39.11</v>
      </c>
    </row>
    <row r="2678" spans="1:4" ht="15">
      <c r="A2678" s="82">
        <v>1917346</v>
      </c>
      <c r="B2678" s="83" t="s">
        <v>16600</v>
      </c>
      <c r="C2678" s="82" t="s">
        <v>4813</v>
      </c>
      <c r="D2678" s="89">
        <v>46.79</v>
      </c>
    </row>
    <row r="2679" spans="1:4" ht="15">
      <c r="A2679" s="82">
        <v>1917347</v>
      </c>
      <c r="B2679" s="83" t="s">
        <v>16601</v>
      </c>
      <c r="C2679" s="82" t="s">
        <v>4813</v>
      </c>
      <c r="D2679" s="89">
        <v>57.96</v>
      </c>
    </row>
    <row r="2680" spans="1:4" ht="15">
      <c r="A2680" s="82">
        <v>1917332</v>
      </c>
      <c r="B2680" s="83" t="s">
        <v>16602</v>
      </c>
      <c r="C2680" s="82" t="s">
        <v>4813</v>
      </c>
      <c r="D2680" s="89">
        <v>6.05</v>
      </c>
    </row>
    <row r="2681" spans="1:4" ht="15">
      <c r="A2681" s="82">
        <v>1917333</v>
      </c>
      <c r="B2681" s="83" t="s">
        <v>16603</v>
      </c>
      <c r="C2681" s="82" t="s">
        <v>4813</v>
      </c>
      <c r="D2681" s="89">
        <v>6.42</v>
      </c>
    </row>
    <row r="2682" spans="1:4" ht="15">
      <c r="A2682" s="82">
        <v>1917334</v>
      </c>
      <c r="B2682" s="83" t="s">
        <v>16604</v>
      </c>
      <c r="C2682" s="82" t="s">
        <v>4813</v>
      </c>
      <c r="D2682" s="89">
        <v>6.79</v>
      </c>
    </row>
    <row r="2683" spans="1:4" ht="15">
      <c r="A2683" s="82">
        <v>1917331</v>
      </c>
      <c r="B2683" s="83" t="s">
        <v>16605</v>
      </c>
      <c r="C2683" s="82" t="s">
        <v>4813</v>
      </c>
      <c r="D2683" s="89">
        <v>5.6</v>
      </c>
    </row>
    <row r="2684" spans="1:4" ht="15">
      <c r="A2684" s="82">
        <v>1917443</v>
      </c>
      <c r="B2684" s="83" t="s">
        <v>16606</v>
      </c>
      <c r="C2684" s="82" t="s">
        <v>4813</v>
      </c>
      <c r="D2684" s="89">
        <v>8.3699999999999992</v>
      </c>
    </row>
    <row r="2685" spans="1:4" ht="15">
      <c r="A2685" s="82">
        <v>1917444</v>
      </c>
      <c r="B2685" s="83" t="s">
        <v>16607</v>
      </c>
      <c r="C2685" s="82" t="s">
        <v>4813</v>
      </c>
      <c r="D2685" s="89">
        <v>9.02</v>
      </c>
    </row>
    <row r="2686" spans="1:4" ht="15">
      <c r="A2686" s="82">
        <v>1917445</v>
      </c>
      <c r="B2686" s="83" t="s">
        <v>16608</v>
      </c>
      <c r="C2686" s="82" t="s">
        <v>4813</v>
      </c>
      <c r="D2686" s="89">
        <v>9.73</v>
      </c>
    </row>
    <row r="2687" spans="1:4" ht="15">
      <c r="A2687" s="82">
        <v>1917446</v>
      </c>
      <c r="B2687" s="83" t="s">
        <v>16609</v>
      </c>
      <c r="C2687" s="82" t="s">
        <v>4813</v>
      </c>
      <c r="D2687" s="89">
        <v>10.46</v>
      </c>
    </row>
    <row r="2688" spans="1:4" ht="15">
      <c r="A2688" s="82">
        <v>1917447</v>
      </c>
      <c r="B2688" s="83" t="s">
        <v>16610</v>
      </c>
      <c r="C2688" s="82" t="s">
        <v>4813</v>
      </c>
      <c r="D2688" s="89">
        <v>11.54</v>
      </c>
    </row>
    <row r="2689" spans="1:4" ht="15">
      <c r="A2689" s="82">
        <v>1917448</v>
      </c>
      <c r="B2689" s="83" t="s">
        <v>16611</v>
      </c>
      <c r="C2689" s="82" t="s">
        <v>4813</v>
      </c>
      <c r="D2689" s="89">
        <v>12.52</v>
      </c>
    </row>
    <row r="2690" spans="1:4" ht="15">
      <c r="A2690" s="82">
        <v>1917449</v>
      </c>
      <c r="B2690" s="83" t="s">
        <v>16612</v>
      </c>
      <c r="C2690" s="82" t="s">
        <v>4813</v>
      </c>
      <c r="D2690" s="89">
        <v>13.81</v>
      </c>
    </row>
    <row r="2691" spans="1:4" ht="15">
      <c r="A2691" s="82">
        <v>1917450</v>
      </c>
      <c r="B2691" s="83" t="s">
        <v>16613</v>
      </c>
      <c r="C2691" s="82" t="s">
        <v>4813</v>
      </c>
      <c r="D2691" s="89">
        <v>15.41</v>
      </c>
    </row>
    <row r="2692" spans="1:4" ht="15">
      <c r="A2692" s="82">
        <v>1917451</v>
      </c>
      <c r="B2692" s="83" t="s">
        <v>16614</v>
      </c>
      <c r="C2692" s="82" t="s">
        <v>4813</v>
      </c>
      <c r="D2692" s="89">
        <v>18.940000000000001</v>
      </c>
    </row>
    <row r="2693" spans="1:4" ht="15">
      <c r="A2693" s="82">
        <v>1917452</v>
      </c>
      <c r="B2693" s="83" t="s">
        <v>16615</v>
      </c>
      <c r="C2693" s="82" t="s">
        <v>4813</v>
      </c>
      <c r="D2693" s="89">
        <v>22.47</v>
      </c>
    </row>
    <row r="2694" spans="1:4" ht="15">
      <c r="A2694" s="82">
        <v>1917453</v>
      </c>
      <c r="B2694" s="83" t="s">
        <v>16616</v>
      </c>
      <c r="C2694" s="82" t="s">
        <v>4813</v>
      </c>
      <c r="D2694" s="89">
        <v>26.75</v>
      </c>
    </row>
    <row r="2695" spans="1:4" ht="15">
      <c r="A2695" s="82">
        <v>1917454</v>
      </c>
      <c r="B2695" s="83" t="s">
        <v>16617</v>
      </c>
      <c r="C2695" s="82" t="s">
        <v>4813</v>
      </c>
      <c r="D2695" s="89">
        <v>31.46</v>
      </c>
    </row>
    <row r="2696" spans="1:4" ht="15">
      <c r="A2696" s="82">
        <v>1917455</v>
      </c>
      <c r="B2696" s="83" t="s">
        <v>16618</v>
      </c>
      <c r="C2696" s="82" t="s">
        <v>4813</v>
      </c>
      <c r="D2696" s="89">
        <v>37.42</v>
      </c>
    </row>
    <row r="2697" spans="1:4" ht="15">
      <c r="A2697" s="82">
        <v>1917456</v>
      </c>
      <c r="B2697" s="83" t="s">
        <v>16619</v>
      </c>
      <c r="C2697" s="82" t="s">
        <v>4813</v>
      </c>
      <c r="D2697" s="89">
        <v>43.93</v>
      </c>
    </row>
    <row r="2698" spans="1:4" ht="15">
      <c r="A2698" s="82">
        <v>1917457</v>
      </c>
      <c r="B2698" s="83" t="s">
        <v>16620</v>
      </c>
      <c r="C2698" s="82" t="s">
        <v>4813</v>
      </c>
      <c r="D2698" s="89">
        <v>49.75</v>
      </c>
    </row>
    <row r="2699" spans="1:4" ht="15">
      <c r="A2699" s="82">
        <v>1917458</v>
      </c>
      <c r="B2699" s="83" t="s">
        <v>16621</v>
      </c>
      <c r="C2699" s="82" t="s">
        <v>4813</v>
      </c>
      <c r="D2699" s="89">
        <v>57.48</v>
      </c>
    </row>
    <row r="2700" spans="1:4" ht="15">
      <c r="A2700" s="82">
        <v>1917459</v>
      </c>
      <c r="B2700" s="83" t="s">
        <v>16622</v>
      </c>
      <c r="C2700" s="82" t="s">
        <v>4813</v>
      </c>
      <c r="D2700" s="89">
        <v>60.41</v>
      </c>
    </row>
    <row r="2701" spans="1:4" ht="15">
      <c r="A2701" s="82">
        <v>1917440</v>
      </c>
      <c r="B2701" s="83" t="s">
        <v>16623</v>
      </c>
      <c r="C2701" s="82" t="s">
        <v>4813</v>
      </c>
      <c r="D2701" s="89">
        <v>6.01</v>
      </c>
    </row>
    <row r="2702" spans="1:4" ht="15">
      <c r="A2702" s="82">
        <v>1917441</v>
      </c>
      <c r="B2702" s="83" t="s">
        <v>16624</v>
      </c>
      <c r="C2702" s="82" t="s">
        <v>4813</v>
      </c>
      <c r="D2702" s="89">
        <v>6.72</v>
      </c>
    </row>
    <row r="2703" spans="1:4" ht="15">
      <c r="A2703" s="82">
        <v>1917442</v>
      </c>
      <c r="B2703" s="83" t="s">
        <v>16625</v>
      </c>
      <c r="C2703" s="82" t="s">
        <v>4813</v>
      </c>
      <c r="D2703" s="89">
        <v>7.43</v>
      </c>
    </row>
    <row r="2704" spans="1:4" ht="15">
      <c r="A2704" s="82">
        <v>1917734</v>
      </c>
      <c r="B2704" s="83" t="s">
        <v>16626</v>
      </c>
      <c r="C2704" s="82" t="s">
        <v>4813</v>
      </c>
      <c r="D2704" s="89">
        <v>5.54</v>
      </c>
    </row>
    <row r="2705" spans="1:4" ht="15">
      <c r="A2705" s="82">
        <v>1917055</v>
      </c>
      <c r="B2705" s="83" t="s">
        <v>16627</v>
      </c>
      <c r="C2705" s="82" t="s">
        <v>4813</v>
      </c>
      <c r="D2705" s="89">
        <v>26.87</v>
      </c>
    </row>
    <row r="2706" spans="1:4" ht="15">
      <c r="A2706" s="82">
        <v>1917056</v>
      </c>
      <c r="B2706" s="83" t="s">
        <v>16628</v>
      </c>
      <c r="C2706" s="82" t="s">
        <v>4813</v>
      </c>
      <c r="D2706" s="89">
        <v>27.37</v>
      </c>
    </row>
    <row r="2707" spans="1:4" ht="15">
      <c r="A2707" s="82">
        <v>1917057</v>
      </c>
      <c r="B2707" s="83" t="s">
        <v>16629</v>
      </c>
      <c r="C2707" s="82" t="s">
        <v>4813</v>
      </c>
      <c r="D2707" s="89">
        <v>27.89</v>
      </c>
    </row>
    <row r="2708" spans="1:4" ht="15">
      <c r="A2708" s="82">
        <v>1917058</v>
      </c>
      <c r="B2708" s="83" t="s">
        <v>16630</v>
      </c>
      <c r="C2708" s="82" t="s">
        <v>4813</v>
      </c>
      <c r="D2708" s="89">
        <v>28.43</v>
      </c>
    </row>
    <row r="2709" spans="1:4" ht="15">
      <c r="A2709" s="82">
        <v>1917059</v>
      </c>
      <c r="B2709" s="83" t="s">
        <v>16631</v>
      </c>
      <c r="C2709" s="82" t="s">
        <v>4813</v>
      </c>
      <c r="D2709" s="89">
        <v>29</v>
      </c>
    </row>
    <row r="2710" spans="1:4" ht="15">
      <c r="A2710" s="82">
        <v>1917060</v>
      </c>
      <c r="B2710" s="83" t="s">
        <v>16632</v>
      </c>
      <c r="C2710" s="82" t="s">
        <v>4813</v>
      </c>
      <c r="D2710" s="89">
        <v>29.3</v>
      </c>
    </row>
    <row r="2711" spans="1:4" ht="15">
      <c r="A2711" s="82">
        <v>1901536</v>
      </c>
      <c r="B2711" s="83" t="s">
        <v>16633</v>
      </c>
      <c r="C2711" s="82" t="s">
        <v>4813</v>
      </c>
      <c r="D2711" s="89">
        <v>14.73</v>
      </c>
    </row>
    <row r="2712" spans="1:4" ht="15">
      <c r="A2712" s="82">
        <v>1901537</v>
      </c>
      <c r="B2712" s="83" t="s">
        <v>16634</v>
      </c>
      <c r="C2712" s="82" t="s">
        <v>4813</v>
      </c>
      <c r="D2712" s="89">
        <v>14.85</v>
      </c>
    </row>
    <row r="2713" spans="1:4" ht="15">
      <c r="A2713" s="82">
        <v>1901538</v>
      </c>
      <c r="B2713" s="83" t="s">
        <v>16635</v>
      </c>
      <c r="C2713" s="82" t="s">
        <v>4813</v>
      </c>
      <c r="D2713" s="89">
        <v>14.98</v>
      </c>
    </row>
    <row r="2714" spans="1:4" ht="15">
      <c r="A2714" s="82">
        <v>1901539</v>
      </c>
      <c r="B2714" s="83" t="s">
        <v>16636</v>
      </c>
      <c r="C2714" s="82" t="s">
        <v>4813</v>
      </c>
      <c r="D2714" s="89">
        <v>15.11</v>
      </c>
    </row>
    <row r="2715" spans="1:4" ht="15">
      <c r="A2715" s="82">
        <v>1901540</v>
      </c>
      <c r="B2715" s="83" t="s">
        <v>16637</v>
      </c>
      <c r="C2715" s="82" t="s">
        <v>4813</v>
      </c>
      <c r="D2715" s="89">
        <v>15.24</v>
      </c>
    </row>
    <row r="2716" spans="1:4" ht="15">
      <c r="A2716" s="82">
        <v>1901535</v>
      </c>
      <c r="B2716" s="83" t="s">
        <v>16638</v>
      </c>
      <c r="C2716" s="82" t="s">
        <v>4813</v>
      </c>
      <c r="D2716" s="89">
        <v>15.32</v>
      </c>
    </row>
    <row r="2717" spans="1:4" ht="15">
      <c r="A2717" s="82">
        <v>1901542</v>
      </c>
      <c r="B2717" s="83" t="s">
        <v>16639</v>
      </c>
      <c r="C2717" s="82" t="s">
        <v>4813</v>
      </c>
      <c r="D2717" s="89">
        <v>19.21</v>
      </c>
    </row>
    <row r="2718" spans="1:4" ht="15">
      <c r="A2718" s="82">
        <v>1901543</v>
      </c>
      <c r="B2718" s="83" t="s">
        <v>16640</v>
      </c>
      <c r="C2718" s="82" t="s">
        <v>4813</v>
      </c>
      <c r="D2718" s="89">
        <v>19.32</v>
      </c>
    </row>
    <row r="2719" spans="1:4" ht="15">
      <c r="A2719" s="82">
        <v>1901544</v>
      </c>
      <c r="B2719" s="83" t="s">
        <v>16641</v>
      </c>
      <c r="C2719" s="82" t="s">
        <v>4813</v>
      </c>
      <c r="D2719" s="89">
        <v>19.440000000000001</v>
      </c>
    </row>
    <row r="2720" spans="1:4" ht="15">
      <c r="A2720" s="82">
        <v>1901545</v>
      </c>
      <c r="B2720" s="83" t="s">
        <v>16642</v>
      </c>
      <c r="C2720" s="82" t="s">
        <v>4813</v>
      </c>
      <c r="D2720" s="89">
        <v>19.559999999999999</v>
      </c>
    </row>
    <row r="2721" spans="1:4" ht="15">
      <c r="A2721" s="82">
        <v>1901546</v>
      </c>
      <c r="B2721" s="83" t="s">
        <v>16643</v>
      </c>
      <c r="C2721" s="82" t="s">
        <v>4813</v>
      </c>
      <c r="D2721" s="89">
        <v>19.690000000000001</v>
      </c>
    </row>
    <row r="2722" spans="1:4" ht="15">
      <c r="A2722" s="82">
        <v>1901541</v>
      </c>
      <c r="B2722" s="83" t="s">
        <v>16644</v>
      </c>
      <c r="C2722" s="82" t="s">
        <v>4813</v>
      </c>
      <c r="D2722" s="89">
        <v>19.760000000000002</v>
      </c>
    </row>
    <row r="2723" spans="1:4" ht="15">
      <c r="A2723" s="82">
        <v>1917091</v>
      </c>
      <c r="B2723" s="83" t="s">
        <v>16645</v>
      </c>
      <c r="C2723" s="82" t="s">
        <v>4813</v>
      </c>
      <c r="D2723" s="89">
        <v>17.670000000000002</v>
      </c>
    </row>
    <row r="2724" spans="1:4" ht="15">
      <c r="A2724" s="82">
        <v>1917092</v>
      </c>
      <c r="B2724" s="83" t="s">
        <v>16646</v>
      </c>
      <c r="C2724" s="82" t="s">
        <v>4813</v>
      </c>
      <c r="D2724" s="89">
        <v>17.96</v>
      </c>
    </row>
    <row r="2725" spans="1:4" ht="15">
      <c r="A2725" s="82">
        <v>1917093</v>
      </c>
      <c r="B2725" s="83" t="s">
        <v>16647</v>
      </c>
      <c r="C2725" s="82" t="s">
        <v>4813</v>
      </c>
      <c r="D2725" s="89">
        <v>18.260000000000002</v>
      </c>
    </row>
    <row r="2726" spans="1:4" ht="15">
      <c r="A2726" s="82">
        <v>1917094</v>
      </c>
      <c r="B2726" s="83" t="s">
        <v>16648</v>
      </c>
      <c r="C2726" s="82" t="s">
        <v>4813</v>
      </c>
      <c r="D2726" s="89">
        <v>18.57</v>
      </c>
    </row>
    <row r="2727" spans="1:4" ht="15">
      <c r="A2727" s="82">
        <v>1917095</v>
      </c>
      <c r="B2727" s="83" t="s">
        <v>16649</v>
      </c>
      <c r="C2727" s="82" t="s">
        <v>4813</v>
      </c>
      <c r="D2727" s="89">
        <v>18.899999999999999</v>
      </c>
    </row>
    <row r="2728" spans="1:4" ht="15">
      <c r="A2728" s="82">
        <v>1917096</v>
      </c>
      <c r="B2728" s="83" t="s">
        <v>16650</v>
      </c>
      <c r="C2728" s="82" t="s">
        <v>4813</v>
      </c>
      <c r="D2728" s="89">
        <v>19.079999999999998</v>
      </c>
    </row>
    <row r="2729" spans="1:4" ht="15">
      <c r="A2729" s="82">
        <v>1901548</v>
      </c>
      <c r="B2729" s="83" t="s">
        <v>16651</v>
      </c>
      <c r="C2729" s="82" t="s">
        <v>4813</v>
      </c>
      <c r="D2729" s="89">
        <v>23.81</v>
      </c>
    </row>
    <row r="2730" spans="1:4" ht="15">
      <c r="A2730" s="82">
        <v>1901549</v>
      </c>
      <c r="B2730" s="83" t="s">
        <v>16652</v>
      </c>
      <c r="C2730" s="82" t="s">
        <v>4813</v>
      </c>
      <c r="D2730" s="89">
        <v>23.92</v>
      </c>
    </row>
    <row r="2731" spans="1:4" ht="15">
      <c r="A2731" s="82">
        <v>1901550</v>
      </c>
      <c r="B2731" s="83" t="s">
        <v>16653</v>
      </c>
      <c r="C2731" s="82" t="s">
        <v>4813</v>
      </c>
      <c r="D2731" s="89">
        <v>24.03</v>
      </c>
    </row>
    <row r="2732" spans="1:4" ht="15">
      <c r="A2732" s="82">
        <v>1901551</v>
      </c>
      <c r="B2732" s="83" t="s">
        <v>16654</v>
      </c>
      <c r="C2732" s="82" t="s">
        <v>4813</v>
      </c>
      <c r="D2732" s="89">
        <v>24.15</v>
      </c>
    </row>
    <row r="2733" spans="1:4" ht="15">
      <c r="A2733" s="82">
        <v>1901552</v>
      </c>
      <c r="B2733" s="83" t="s">
        <v>16655</v>
      </c>
      <c r="C2733" s="82" t="s">
        <v>4813</v>
      </c>
      <c r="D2733" s="89">
        <v>24.28</v>
      </c>
    </row>
    <row r="2734" spans="1:4" ht="15">
      <c r="A2734" s="82">
        <v>1901547</v>
      </c>
      <c r="B2734" s="83" t="s">
        <v>16656</v>
      </c>
      <c r="C2734" s="82" t="s">
        <v>4813</v>
      </c>
      <c r="D2734" s="89">
        <v>24.34</v>
      </c>
    </row>
    <row r="2735" spans="1:4" ht="15">
      <c r="A2735" s="82">
        <v>1917127</v>
      </c>
      <c r="B2735" s="83" t="s">
        <v>16657</v>
      </c>
      <c r="C2735" s="82" t="s">
        <v>4813</v>
      </c>
      <c r="D2735" s="89">
        <v>16.079999999999998</v>
      </c>
    </row>
    <row r="2736" spans="1:4" ht="15">
      <c r="A2736" s="82">
        <v>1917128</v>
      </c>
      <c r="B2736" s="83" t="s">
        <v>16658</v>
      </c>
      <c r="C2736" s="82" t="s">
        <v>4813</v>
      </c>
      <c r="D2736" s="89">
        <v>16.3</v>
      </c>
    </row>
    <row r="2737" spans="1:4" ht="15">
      <c r="A2737" s="82">
        <v>1917129</v>
      </c>
      <c r="B2737" s="83" t="s">
        <v>16659</v>
      </c>
      <c r="C2737" s="82" t="s">
        <v>4813</v>
      </c>
      <c r="D2737" s="89">
        <v>16.53</v>
      </c>
    </row>
    <row r="2738" spans="1:4" ht="15">
      <c r="A2738" s="82">
        <v>1917130</v>
      </c>
      <c r="B2738" s="83" t="s">
        <v>16660</v>
      </c>
      <c r="C2738" s="82" t="s">
        <v>4813</v>
      </c>
      <c r="D2738" s="89">
        <v>16.78</v>
      </c>
    </row>
    <row r="2739" spans="1:4" ht="15">
      <c r="A2739" s="82">
        <v>1917131</v>
      </c>
      <c r="B2739" s="83" t="s">
        <v>16661</v>
      </c>
      <c r="C2739" s="82" t="s">
        <v>4813</v>
      </c>
      <c r="D2739" s="89">
        <v>17.03</v>
      </c>
    </row>
    <row r="2740" spans="1:4" ht="15">
      <c r="A2740" s="82">
        <v>1917132</v>
      </c>
      <c r="B2740" s="83" t="s">
        <v>16662</v>
      </c>
      <c r="C2740" s="82" t="s">
        <v>4813</v>
      </c>
      <c r="D2740" s="89">
        <v>17.170000000000002</v>
      </c>
    </row>
    <row r="2741" spans="1:4" ht="15">
      <c r="A2741" s="82">
        <v>1917163</v>
      </c>
      <c r="B2741" s="83" t="s">
        <v>16663</v>
      </c>
      <c r="C2741" s="82" t="s">
        <v>4813</v>
      </c>
      <c r="D2741" s="89">
        <v>14.9</v>
      </c>
    </row>
    <row r="2742" spans="1:4" ht="15">
      <c r="A2742" s="82">
        <v>1917164</v>
      </c>
      <c r="B2742" s="83" t="s">
        <v>16664</v>
      </c>
      <c r="C2742" s="82" t="s">
        <v>4813</v>
      </c>
      <c r="D2742" s="89">
        <v>15.09</v>
      </c>
    </row>
    <row r="2743" spans="1:4" ht="15">
      <c r="A2743" s="82">
        <v>1917165</v>
      </c>
      <c r="B2743" s="83" t="s">
        <v>16665</v>
      </c>
      <c r="C2743" s="82" t="s">
        <v>4813</v>
      </c>
      <c r="D2743" s="89">
        <v>15.29</v>
      </c>
    </row>
    <row r="2744" spans="1:4" ht="15">
      <c r="A2744" s="82">
        <v>1917166</v>
      </c>
      <c r="B2744" s="83" t="s">
        <v>16666</v>
      </c>
      <c r="C2744" s="82" t="s">
        <v>4813</v>
      </c>
      <c r="D2744" s="89">
        <v>15.5</v>
      </c>
    </row>
    <row r="2745" spans="1:4" ht="15">
      <c r="A2745" s="82">
        <v>1917167</v>
      </c>
      <c r="B2745" s="83" t="s">
        <v>16667</v>
      </c>
      <c r="C2745" s="82" t="s">
        <v>4813</v>
      </c>
      <c r="D2745" s="89">
        <v>15.72</v>
      </c>
    </row>
    <row r="2746" spans="1:4" ht="15">
      <c r="A2746" s="82">
        <v>1917168</v>
      </c>
      <c r="B2746" s="83" t="s">
        <v>16668</v>
      </c>
      <c r="C2746" s="82" t="s">
        <v>4813</v>
      </c>
      <c r="D2746" s="89">
        <v>15.84</v>
      </c>
    </row>
    <row r="2747" spans="1:4" ht="15">
      <c r="A2747" s="82">
        <v>1917199</v>
      </c>
      <c r="B2747" s="83" t="s">
        <v>16669</v>
      </c>
      <c r="C2747" s="82" t="s">
        <v>4813</v>
      </c>
      <c r="D2747" s="89">
        <v>16.23</v>
      </c>
    </row>
    <row r="2748" spans="1:4" ht="15">
      <c r="A2748" s="82">
        <v>1917200</v>
      </c>
      <c r="B2748" s="83" t="s">
        <v>16670</v>
      </c>
      <c r="C2748" s="82" t="s">
        <v>4813</v>
      </c>
      <c r="D2748" s="89">
        <v>16.399999999999999</v>
      </c>
    </row>
    <row r="2749" spans="1:4" ht="15">
      <c r="A2749" s="82">
        <v>1917201</v>
      </c>
      <c r="B2749" s="83" t="s">
        <v>16671</v>
      </c>
      <c r="C2749" s="82" t="s">
        <v>4813</v>
      </c>
      <c r="D2749" s="89">
        <v>16.57</v>
      </c>
    </row>
    <row r="2750" spans="1:4" ht="15">
      <c r="A2750" s="82">
        <v>1917202</v>
      </c>
      <c r="B2750" s="83" t="s">
        <v>16672</v>
      </c>
      <c r="C2750" s="82" t="s">
        <v>4813</v>
      </c>
      <c r="D2750" s="89">
        <v>16.760000000000002</v>
      </c>
    </row>
    <row r="2751" spans="1:4" ht="15">
      <c r="A2751" s="82">
        <v>1917203</v>
      </c>
      <c r="B2751" s="83" t="s">
        <v>16673</v>
      </c>
      <c r="C2751" s="82" t="s">
        <v>4813</v>
      </c>
      <c r="D2751" s="89">
        <v>16.95</v>
      </c>
    </row>
    <row r="2752" spans="1:4" ht="15">
      <c r="A2752" s="82">
        <v>1917204</v>
      </c>
      <c r="B2752" s="83" t="s">
        <v>16674</v>
      </c>
      <c r="C2752" s="82" t="s">
        <v>4813</v>
      </c>
      <c r="D2752" s="89">
        <v>17.05</v>
      </c>
    </row>
    <row r="2753" spans="1:4" ht="15">
      <c r="A2753" s="82">
        <v>1917019</v>
      </c>
      <c r="B2753" s="83" t="s">
        <v>16675</v>
      </c>
      <c r="C2753" s="82" t="s">
        <v>4813</v>
      </c>
      <c r="D2753" s="89">
        <v>37.479999999999997</v>
      </c>
    </row>
    <row r="2754" spans="1:4" ht="15">
      <c r="A2754" s="82">
        <v>1917020</v>
      </c>
      <c r="B2754" s="83" t="s">
        <v>16676</v>
      </c>
      <c r="C2754" s="82" t="s">
        <v>4813</v>
      </c>
      <c r="D2754" s="89">
        <v>38.22</v>
      </c>
    </row>
    <row r="2755" spans="1:4" ht="15">
      <c r="A2755" s="82">
        <v>1917021</v>
      </c>
      <c r="B2755" s="83" t="s">
        <v>16677</v>
      </c>
      <c r="C2755" s="82" t="s">
        <v>4813</v>
      </c>
      <c r="D2755" s="89">
        <v>38.97</v>
      </c>
    </row>
    <row r="2756" spans="1:4" ht="15">
      <c r="A2756" s="82">
        <v>1917022</v>
      </c>
      <c r="B2756" s="83" t="s">
        <v>16678</v>
      </c>
      <c r="C2756" s="82" t="s">
        <v>4813</v>
      </c>
      <c r="D2756" s="89">
        <v>39.76</v>
      </c>
    </row>
    <row r="2757" spans="1:4" ht="15">
      <c r="A2757" s="82">
        <v>1917023</v>
      </c>
      <c r="B2757" s="83" t="s">
        <v>16679</v>
      </c>
      <c r="C2757" s="82" t="s">
        <v>4813</v>
      </c>
      <c r="D2757" s="89">
        <v>40.6</v>
      </c>
    </row>
    <row r="2758" spans="1:4" ht="15">
      <c r="A2758" s="82">
        <v>1917024</v>
      </c>
      <c r="B2758" s="83" t="s">
        <v>16680</v>
      </c>
      <c r="C2758" s="82" t="s">
        <v>4813</v>
      </c>
      <c r="D2758" s="89">
        <v>41.04</v>
      </c>
    </row>
    <row r="2759" spans="1:4" ht="15">
      <c r="A2759" s="82">
        <v>1917541</v>
      </c>
      <c r="B2759" s="83" t="s">
        <v>16681</v>
      </c>
      <c r="C2759" s="82" t="s">
        <v>4813</v>
      </c>
      <c r="D2759" s="89">
        <v>7.26</v>
      </c>
    </row>
    <row r="2760" spans="1:4" ht="15">
      <c r="A2760" s="82">
        <v>1917542</v>
      </c>
      <c r="B2760" s="83" t="s">
        <v>16682</v>
      </c>
      <c r="C2760" s="82" t="s">
        <v>4813</v>
      </c>
      <c r="D2760" s="89">
        <v>7.99</v>
      </c>
    </row>
    <row r="2761" spans="1:4" ht="15">
      <c r="A2761" s="82">
        <v>1917543</v>
      </c>
      <c r="B2761" s="83" t="s">
        <v>16683</v>
      </c>
      <c r="C2761" s="82" t="s">
        <v>4813</v>
      </c>
      <c r="D2761" s="89">
        <v>8.34</v>
      </c>
    </row>
    <row r="2762" spans="1:4" ht="15">
      <c r="A2762" s="82">
        <v>1917544</v>
      </c>
      <c r="B2762" s="83" t="s">
        <v>16684</v>
      </c>
      <c r="C2762" s="82" t="s">
        <v>4813</v>
      </c>
      <c r="D2762" s="89">
        <v>8.6999999999999993</v>
      </c>
    </row>
    <row r="2763" spans="1:4" ht="15">
      <c r="A2763" s="82">
        <v>1917545</v>
      </c>
      <c r="B2763" s="83" t="s">
        <v>16685</v>
      </c>
      <c r="C2763" s="82" t="s">
        <v>4813</v>
      </c>
      <c r="D2763" s="89">
        <v>9.17</v>
      </c>
    </row>
    <row r="2764" spans="1:4" ht="15">
      <c r="A2764" s="82">
        <v>1917546</v>
      </c>
      <c r="B2764" s="83" t="s">
        <v>16686</v>
      </c>
      <c r="C2764" s="82" t="s">
        <v>4813</v>
      </c>
      <c r="D2764" s="89">
        <v>9.57</v>
      </c>
    </row>
    <row r="2765" spans="1:4" ht="15">
      <c r="A2765" s="82">
        <v>1917547</v>
      </c>
      <c r="B2765" s="83" t="s">
        <v>16687</v>
      </c>
      <c r="C2765" s="82" t="s">
        <v>4813</v>
      </c>
      <c r="D2765" s="89">
        <v>10.35</v>
      </c>
    </row>
    <row r="2766" spans="1:4" ht="15">
      <c r="A2766" s="82">
        <v>1917548</v>
      </c>
      <c r="B2766" s="83" t="s">
        <v>16688</v>
      </c>
      <c r="C2766" s="82" t="s">
        <v>4813</v>
      </c>
      <c r="D2766" s="89">
        <v>10.86</v>
      </c>
    </row>
    <row r="2767" spans="1:4" ht="15">
      <c r="A2767" s="82">
        <v>1917549</v>
      </c>
      <c r="B2767" s="83" t="s">
        <v>16689</v>
      </c>
      <c r="C2767" s="82" t="s">
        <v>4813</v>
      </c>
      <c r="D2767" s="89">
        <v>11.4</v>
      </c>
    </row>
    <row r="2768" spans="1:4" ht="15">
      <c r="A2768" s="82">
        <v>1917550</v>
      </c>
      <c r="B2768" s="83" t="s">
        <v>16690</v>
      </c>
      <c r="C2768" s="82" t="s">
        <v>4813</v>
      </c>
      <c r="D2768" s="89">
        <v>11.97</v>
      </c>
    </row>
    <row r="2769" spans="1:4" ht="15">
      <c r="A2769" s="82">
        <v>1917551</v>
      </c>
      <c r="B2769" s="83" t="s">
        <v>16691</v>
      </c>
      <c r="C2769" s="82" t="s">
        <v>4813</v>
      </c>
      <c r="D2769" s="89">
        <v>12.87</v>
      </c>
    </row>
    <row r="2770" spans="1:4" ht="15">
      <c r="A2770" s="82">
        <v>1917552</v>
      </c>
      <c r="B2770" s="83" t="s">
        <v>16692</v>
      </c>
      <c r="C2770" s="82" t="s">
        <v>4813</v>
      </c>
      <c r="D2770" s="89">
        <v>13.51</v>
      </c>
    </row>
    <row r="2771" spans="1:4" ht="15">
      <c r="A2771" s="82">
        <v>1917553</v>
      </c>
      <c r="B2771" s="83" t="s">
        <v>16693</v>
      </c>
      <c r="C2771" s="82" t="s">
        <v>4813</v>
      </c>
      <c r="D2771" s="89">
        <v>13.39</v>
      </c>
    </row>
    <row r="2772" spans="1:4" ht="15">
      <c r="A2772" s="82">
        <v>1917554</v>
      </c>
      <c r="B2772" s="83" t="s">
        <v>16694</v>
      </c>
      <c r="C2772" s="82" t="s">
        <v>4813</v>
      </c>
      <c r="D2772" s="89">
        <v>14.7</v>
      </c>
    </row>
    <row r="2773" spans="1:4" ht="15">
      <c r="A2773" s="82">
        <v>1917555</v>
      </c>
      <c r="B2773" s="83" t="s">
        <v>16695</v>
      </c>
      <c r="C2773" s="82" t="s">
        <v>4813</v>
      </c>
      <c r="D2773" s="89">
        <v>15.39</v>
      </c>
    </row>
    <row r="2774" spans="1:4" ht="15">
      <c r="A2774" s="82">
        <v>1917556</v>
      </c>
      <c r="B2774" s="83" t="s">
        <v>16696</v>
      </c>
      <c r="C2774" s="82" t="s">
        <v>4813</v>
      </c>
      <c r="D2774" s="89">
        <v>16.489999999999998</v>
      </c>
    </row>
    <row r="2775" spans="1:4" ht="15">
      <c r="A2775" s="82">
        <v>1917557</v>
      </c>
      <c r="B2775" s="83" t="s">
        <v>16697</v>
      </c>
      <c r="C2775" s="82" t="s">
        <v>4813</v>
      </c>
      <c r="D2775" s="89">
        <v>17.239999999999998</v>
      </c>
    </row>
    <row r="2776" spans="1:4" ht="15">
      <c r="A2776" s="82">
        <v>1917558</v>
      </c>
      <c r="B2776" s="83" t="s">
        <v>16698</v>
      </c>
      <c r="C2776" s="82" t="s">
        <v>4813</v>
      </c>
      <c r="D2776" s="89">
        <v>18.37</v>
      </c>
    </row>
    <row r="2777" spans="1:4" ht="15">
      <c r="A2777" s="82">
        <v>1917559</v>
      </c>
      <c r="B2777" s="83" t="s">
        <v>16699</v>
      </c>
      <c r="C2777" s="82" t="s">
        <v>4813</v>
      </c>
      <c r="D2777" s="89">
        <v>20.32</v>
      </c>
    </row>
    <row r="2778" spans="1:4" ht="15">
      <c r="A2778" s="82">
        <v>1917560</v>
      </c>
      <c r="B2778" s="83" t="s">
        <v>16700</v>
      </c>
      <c r="C2778" s="82" t="s">
        <v>4813</v>
      </c>
      <c r="D2778" s="89">
        <v>22.75</v>
      </c>
    </row>
    <row r="2779" spans="1:4" ht="15">
      <c r="A2779" s="82">
        <v>1917561</v>
      </c>
      <c r="B2779" s="83" t="s">
        <v>16701</v>
      </c>
      <c r="C2779" s="82" t="s">
        <v>4813</v>
      </c>
      <c r="D2779" s="89">
        <v>25.19</v>
      </c>
    </row>
    <row r="2780" spans="1:4" ht="15">
      <c r="A2780" s="82">
        <v>1917562</v>
      </c>
      <c r="B2780" s="83" t="s">
        <v>16702</v>
      </c>
      <c r="C2780" s="82" t="s">
        <v>4813</v>
      </c>
      <c r="D2780" s="89">
        <v>27.99</v>
      </c>
    </row>
    <row r="2781" spans="1:4" ht="15">
      <c r="A2781" s="82">
        <v>1917563</v>
      </c>
      <c r="B2781" s="83" t="s">
        <v>16703</v>
      </c>
      <c r="C2781" s="82" t="s">
        <v>4813</v>
      </c>
      <c r="D2781" s="89">
        <v>30.54</v>
      </c>
    </row>
    <row r="2782" spans="1:4" ht="15">
      <c r="A2782" s="82">
        <v>1917564</v>
      </c>
      <c r="B2782" s="83" t="s">
        <v>16704</v>
      </c>
      <c r="C2782" s="82" t="s">
        <v>4813</v>
      </c>
      <c r="D2782" s="89">
        <v>33.299999999999997</v>
      </c>
    </row>
    <row r="2783" spans="1:4" ht="15">
      <c r="A2783" s="82">
        <v>1917565</v>
      </c>
      <c r="B2783" s="83" t="s">
        <v>16705</v>
      </c>
      <c r="C2783" s="82" t="s">
        <v>4813</v>
      </c>
      <c r="D2783" s="89">
        <v>36.93</v>
      </c>
    </row>
    <row r="2784" spans="1:4" ht="15">
      <c r="A2784" s="82">
        <v>1917538</v>
      </c>
      <c r="B2784" s="83" t="s">
        <v>16706</v>
      </c>
      <c r="C2784" s="82" t="s">
        <v>4813</v>
      </c>
      <c r="D2784" s="89">
        <v>6.16</v>
      </c>
    </row>
    <row r="2785" spans="1:4" ht="15">
      <c r="A2785" s="82">
        <v>1917566</v>
      </c>
      <c r="B2785" s="83" t="s">
        <v>16707</v>
      </c>
      <c r="C2785" s="82" t="s">
        <v>4813</v>
      </c>
      <c r="D2785" s="89">
        <v>40.67</v>
      </c>
    </row>
    <row r="2786" spans="1:4" ht="15">
      <c r="A2786" s="82">
        <v>1917567</v>
      </c>
      <c r="B2786" s="83" t="s">
        <v>16708</v>
      </c>
      <c r="C2786" s="82" t="s">
        <v>4813</v>
      </c>
      <c r="D2786" s="89">
        <v>44.62</v>
      </c>
    </row>
    <row r="2787" spans="1:4" ht="15">
      <c r="A2787" s="82">
        <v>1917568</v>
      </c>
      <c r="B2787" s="83" t="s">
        <v>16709</v>
      </c>
      <c r="C2787" s="82" t="s">
        <v>4813</v>
      </c>
      <c r="D2787" s="89">
        <v>48.39</v>
      </c>
    </row>
    <row r="2788" spans="1:4" ht="15">
      <c r="A2788" s="82">
        <v>1917569</v>
      </c>
      <c r="B2788" s="83" t="s">
        <v>16710</v>
      </c>
      <c r="C2788" s="82" t="s">
        <v>4813</v>
      </c>
      <c r="D2788" s="89">
        <v>53.04</v>
      </c>
    </row>
    <row r="2789" spans="1:4" ht="15">
      <c r="A2789" s="82">
        <v>1917570</v>
      </c>
      <c r="B2789" s="83" t="s">
        <v>16711</v>
      </c>
      <c r="C2789" s="82" t="s">
        <v>4813</v>
      </c>
      <c r="D2789" s="89">
        <v>57.34</v>
      </c>
    </row>
    <row r="2790" spans="1:4" ht="15">
      <c r="A2790" s="82">
        <v>1917571</v>
      </c>
      <c r="B2790" s="83" t="s">
        <v>16712</v>
      </c>
      <c r="C2790" s="82" t="s">
        <v>4813</v>
      </c>
      <c r="D2790" s="89">
        <v>62.46</v>
      </c>
    </row>
    <row r="2791" spans="1:4" ht="15">
      <c r="A2791" s="82">
        <v>1917572</v>
      </c>
      <c r="B2791" s="83" t="s">
        <v>16713</v>
      </c>
      <c r="C2791" s="82" t="s">
        <v>4813</v>
      </c>
      <c r="D2791" s="89">
        <v>68.150000000000006</v>
      </c>
    </row>
    <row r="2792" spans="1:4" ht="15">
      <c r="A2792" s="82">
        <v>1917573</v>
      </c>
      <c r="B2792" s="83" t="s">
        <v>16714</v>
      </c>
      <c r="C2792" s="82" t="s">
        <v>4813</v>
      </c>
      <c r="D2792" s="89">
        <v>74.36</v>
      </c>
    </row>
    <row r="2793" spans="1:4" ht="15">
      <c r="A2793" s="82">
        <v>1917574</v>
      </c>
      <c r="B2793" s="83" t="s">
        <v>16715</v>
      </c>
      <c r="C2793" s="82" t="s">
        <v>4813</v>
      </c>
      <c r="D2793" s="89">
        <v>79.98</v>
      </c>
    </row>
    <row r="2794" spans="1:4" ht="15">
      <c r="A2794" s="82">
        <v>1917539</v>
      </c>
      <c r="B2794" s="83" t="s">
        <v>16716</v>
      </c>
      <c r="C2794" s="82" t="s">
        <v>4813</v>
      </c>
      <c r="D2794" s="89">
        <v>6.5</v>
      </c>
    </row>
    <row r="2795" spans="1:4" ht="15">
      <c r="A2795" s="82">
        <v>1917540</v>
      </c>
      <c r="B2795" s="83" t="s">
        <v>16717</v>
      </c>
      <c r="C2795" s="82" t="s">
        <v>4813</v>
      </c>
      <c r="D2795" s="89">
        <v>6.92</v>
      </c>
    </row>
    <row r="2796" spans="1:4" ht="15">
      <c r="A2796" s="82">
        <v>1917738</v>
      </c>
      <c r="B2796" s="83" t="s">
        <v>16718</v>
      </c>
      <c r="C2796" s="82" t="s">
        <v>4813</v>
      </c>
      <c r="D2796" s="89">
        <v>6.07</v>
      </c>
    </row>
    <row r="2797" spans="1:4" ht="15">
      <c r="A2797" s="82">
        <v>1917238</v>
      </c>
      <c r="B2797" s="83" t="s">
        <v>16719</v>
      </c>
      <c r="C2797" s="82" t="s">
        <v>4813</v>
      </c>
      <c r="D2797" s="89">
        <v>8.69</v>
      </c>
    </row>
    <row r="2798" spans="1:4" ht="15">
      <c r="A2798" s="82">
        <v>1917239</v>
      </c>
      <c r="B2798" s="83" t="s">
        <v>16720</v>
      </c>
      <c r="C2798" s="82" t="s">
        <v>4813</v>
      </c>
      <c r="D2798" s="89">
        <v>9.43</v>
      </c>
    </row>
    <row r="2799" spans="1:4" ht="15">
      <c r="A2799" s="82">
        <v>1917240</v>
      </c>
      <c r="B2799" s="83" t="s">
        <v>16721</v>
      </c>
      <c r="C2799" s="82" t="s">
        <v>4813</v>
      </c>
      <c r="D2799" s="89">
        <v>10.09</v>
      </c>
    </row>
    <row r="2800" spans="1:4" ht="15">
      <c r="A2800" s="82">
        <v>1917241</v>
      </c>
      <c r="B2800" s="83" t="s">
        <v>16722</v>
      </c>
      <c r="C2800" s="82" t="s">
        <v>4813</v>
      </c>
      <c r="D2800" s="89">
        <v>10.68</v>
      </c>
    </row>
    <row r="2801" spans="1:4" ht="15">
      <c r="A2801" s="82">
        <v>1917242</v>
      </c>
      <c r="B2801" s="83" t="s">
        <v>16723</v>
      </c>
      <c r="C2801" s="82" t="s">
        <v>4813</v>
      </c>
      <c r="D2801" s="89">
        <v>11.26</v>
      </c>
    </row>
    <row r="2802" spans="1:4" ht="15">
      <c r="A2802" s="82">
        <v>1917243</v>
      </c>
      <c r="B2802" s="83" t="s">
        <v>16724</v>
      </c>
      <c r="C2802" s="82" t="s">
        <v>4813</v>
      </c>
      <c r="D2802" s="89">
        <v>11.81</v>
      </c>
    </row>
    <row r="2803" spans="1:4" ht="15">
      <c r="A2803" s="82">
        <v>1917244</v>
      </c>
      <c r="B2803" s="83" t="s">
        <v>16725</v>
      </c>
      <c r="C2803" s="82" t="s">
        <v>4813</v>
      </c>
      <c r="D2803" s="89">
        <v>12.5</v>
      </c>
    </row>
    <row r="2804" spans="1:4" ht="15">
      <c r="A2804" s="82">
        <v>1917245</v>
      </c>
      <c r="B2804" s="83" t="s">
        <v>16726</v>
      </c>
      <c r="C2804" s="82" t="s">
        <v>4813</v>
      </c>
      <c r="D2804" s="89">
        <v>13.16</v>
      </c>
    </row>
    <row r="2805" spans="1:4" ht="15">
      <c r="A2805" s="82">
        <v>1917246</v>
      </c>
      <c r="B2805" s="83" t="s">
        <v>16727</v>
      </c>
      <c r="C2805" s="82" t="s">
        <v>4813</v>
      </c>
      <c r="D2805" s="89">
        <v>13.87</v>
      </c>
    </row>
    <row r="2806" spans="1:4" ht="15">
      <c r="A2806" s="82">
        <v>1917247</v>
      </c>
      <c r="B2806" s="83" t="s">
        <v>16728</v>
      </c>
      <c r="C2806" s="82" t="s">
        <v>4813</v>
      </c>
      <c r="D2806" s="89">
        <v>15.04</v>
      </c>
    </row>
    <row r="2807" spans="1:4" ht="15">
      <c r="A2807" s="82">
        <v>1917248</v>
      </c>
      <c r="B2807" s="83" t="s">
        <v>16729</v>
      </c>
      <c r="C2807" s="82" t="s">
        <v>4813</v>
      </c>
      <c r="D2807" s="89">
        <v>17.149999999999999</v>
      </c>
    </row>
    <row r="2808" spans="1:4" ht="15">
      <c r="A2808" s="82">
        <v>1917249</v>
      </c>
      <c r="B2808" s="83" t="s">
        <v>16730</v>
      </c>
      <c r="C2808" s="82" t="s">
        <v>4813</v>
      </c>
      <c r="D2808" s="89">
        <v>20.65</v>
      </c>
    </row>
    <row r="2809" spans="1:4" ht="15">
      <c r="A2809" s="82">
        <v>1917235</v>
      </c>
      <c r="B2809" s="83" t="s">
        <v>16731</v>
      </c>
      <c r="C2809" s="82" t="s">
        <v>4813</v>
      </c>
      <c r="D2809" s="89">
        <v>6.91</v>
      </c>
    </row>
    <row r="2810" spans="1:4" ht="15">
      <c r="A2810" s="82">
        <v>1917236</v>
      </c>
      <c r="B2810" s="83" t="s">
        <v>16732</v>
      </c>
      <c r="C2810" s="82" t="s">
        <v>4813</v>
      </c>
      <c r="D2810" s="89">
        <v>7.38</v>
      </c>
    </row>
    <row r="2811" spans="1:4" ht="15">
      <c r="A2811" s="82">
        <v>1917237</v>
      </c>
      <c r="B2811" s="83" t="s">
        <v>16733</v>
      </c>
      <c r="C2811" s="82" t="s">
        <v>4813</v>
      </c>
      <c r="D2811" s="89">
        <v>7.96</v>
      </c>
    </row>
    <row r="2812" spans="1:4" ht="15">
      <c r="A2812" s="82">
        <v>1917725</v>
      </c>
      <c r="B2812" s="83" t="s">
        <v>16734</v>
      </c>
      <c r="C2812" s="82" t="s">
        <v>4813</v>
      </c>
      <c r="D2812" s="89">
        <v>6.73</v>
      </c>
    </row>
    <row r="2813" spans="1:4" ht="15">
      <c r="A2813" s="82">
        <v>1917311</v>
      </c>
      <c r="B2813" s="83" t="s">
        <v>16735</v>
      </c>
      <c r="C2813" s="82" t="s">
        <v>4813</v>
      </c>
      <c r="D2813" s="89">
        <v>6.93</v>
      </c>
    </row>
    <row r="2814" spans="1:4" ht="15">
      <c r="A2814" s="82">
        <v>1917312</v>
      </c>
      <c r="B2814" s="83" t="s">
        <v>16736</v>
      </c>
      <c r="C2814" s="82" t="s">
        <v>4813</v>
      </c>
      <c r="D2814" s="89">
        <v>7.73</v>
      </c>
    </row>
    <row r="2815" spans="1:4" ht="15">
      <c r="A2815" s="82">
        <v>1917313</v>
      </c>
      <c r="B2815" s="83" t="s">
        <v>16737</v>
      </c>
      <c r="C2815" s="82" t="s">
        <v>4813</v>
      </c>
      <c r="D2815" s="89">
        <v>8.2899999999999991</v>
      </c>
    </row>
    <row r="2816" spans="1:4" ht="15">
      <c r="A2816" s="82">
        <v>1917314</v>
      </c>
      <c r="B2816" s="83" t="s">
        <v>16738</v>
      </c>
      <c r="C2816" s="82" t="s">
        <v>4813</v>
      </c>
      <c r="D2816" s="89">
        <v>8.82</v>
      </c>
    </row>
    <row r="2817" spans="1:4" ht="15">
      <c r="A2817" s="82">
        <v>1917315</v>
      </c>
      <c r="B2817" s="83" t="s">
        <v>16739</v>
      </c>
      <c r="C2817" s="82" t="s">
        <v>4813</v>
      </c>
      <c r="D2817" s="89">
        <v>9.4700000000000006</v>
      </c>
    </row>
    <row r="2818" spans="1:4" ht="15">
      <c r="A2818" s="82">
        <v>1917316</v>
      </c>
      <c r="B2818" s="83" t="s">
        <v>16740</v>
      </c>
      <c r="C2818" s="82" t="s">
        <v>4813</v>
      </c>
      <c r="D2818" s="89">
        <v>10.11</v>
      </c>
    </row>
    <row r="2819" spans="1:4" ht="15">
      <c r="A2819" s="82">
        <v>1917317</v>
      </c>
      <c r="B2819" s="83" t="s">
        <v>16741</v>
      </c>
      <c r="C2819" s="82" t="s">
        <v>4813</v>
      </c>
      <c r="D2819" s="89">
        <v>11.06</v>
      </c>
    </row>
    <row r="2820" spans="1:4" ht="15">
      <c r="A2820" s="82">
        <v>1917318</v>
      </c>
      <c r="B2820" s="83" t="s">
        <v>16742</v>
      </c>
      <c r="C2820" s="82" t="s">
        <v>4813</v>
      </c>
      <c r="D2820" s="89">
        <v>11.96</v>
      </c>
    </row>
    <row r="2821" spans="1:4" ht="15">
      <c r="A2821" s="82">
        <v>1917319</v>
      </c>
      <c r="B2821" s="83" t="s">
        <v>16743</v>
      </c>
      <c r="C2821" s="82" t="s">
        <v>4813</v>
      </c>
      <c r="D2821" s="89">
        <v>12.8</v>
      </c>
    </row>
    <row r="2822" spans="1:4" ht="15">
      <c r="A2822" s="82">
        <v>1917320</v>
      </c>
      <c r="B2822" s="83" t="s">
        <v>16744</v>
      </c>
      <c r="C2822" s="82" t="s">
        <v>4813</v>
      </c>
      <c r="D2822" s="89">
        <v>13.71</v>
      </c>
    </row>
    <row r="2823" spans="1:4" ht="15">
      <c r="A2823" s="82">
        <v>1917321</v>
      </c>
      <c r="B2823" s="83" t="s">
        <v>16745</v>
      </c>
      <c r="C2823" s="82" t="s">
        <v>4813</v>
      </c>
      <c r="D2823" s="89">
        <v>16.82</v>
      </c>
    </row>
    <row r="2824" spans="1:4" ht="15">
      <c r="A2824" s="82">
        <v>1917322</v>
      </c>
      <c r="B2824" s="83" t="s">
        <v>16746</v>
      </c>
      <c r="C2824" s="82" t="s">
        <v>4813</v>
      </c>
      <c r="D2824" s="89">
        <v>19.57</v>
      </c>
    </row>
    <row r="2825" spans="1:4" ht="15">
      <c r="A2825" s="82">
        <v>1917323</v>
      </c>
      <c r="B2825" s="83" t="s">
        <v>16747</v>
      </c>
      <c r="C2825" s="82" t="s">
        <v>4813</v>
      </c>
      <c r="D2825" s="89">
        <v>23.12</v>
      </c>
    </row>
    <row r="2826" spans="1:4" ht="15">
      <c r="A2826" s="82">
        <v>1917324</v>
      </c>
      <c r="B2826" s="83" t="s">
        <v>16748</v>
      </c>
      <c r="C2826" s="82" t="s">
        <v>4813</v>
      </c>
      <c r="D2826" s="89">
        <v>26.86</v>
      </c>
    </row>
    <row r="2827" spans="1:4" ht="15">
      <c r="A2827" s="82">
        <v>1917325</v>
      </c>
      <c r="B2827" s="83" t="s">
        <v>16749</v>
      </c>
      <c r="C2827" s="82" t="s">
        <v>4813</v>
      </c>
      <c r="D2827" s="89">
        <v>31.28</v>
      </c>
    </row>
    <row r="2828" spans="1:4" ht="15">
      <c r="A2828" s="82">
        <v>1917326</v>
      </c>
      <c r="B2828" s="83" t="s">
        <v>16750</v>
      </c>
      <c r="C2828" s="82" t="s">
        <v>4813</v>
      </c>
      <c r="D2828" s="89">
        <v>37.22</v>
      </c>
    </row>
    <row r="2829" spans="1:4" ht="15">
      <c r="A2829" s="82">
        <v>1917327</v>
      </c>
      <c r="B2829" s="83" t="s">
        <v>16751</v>
      </c>
      <c r="C2829" s="82" t="s">
        <v>4813</v>
      </c>
      <c r="D2829" s="89">
        <v>43.32</v>
      </c>
    </row>
    <row r="2830" spans="1:4" ht="15">
      <c r="A2830" s="82">
        <v>1917328</v>
      </c>
      <c r="B2830" s="83" t="s">
        <v>16752</v>
      </c>
      <c r="C2830" s="82" t="s">
        <v>4813</v>
      </c>
      <c r="D2830" s="89">
        <v>50.33</v>
      </c>
    </row>
    <row r="2831" spans="1:4" ht="15">
      <c r="A2831" s="82">
        <v>1917329</v>
      </c>
      <c r="B2831" s="83" t="s">
        <v>16753</v>
      </c>
      <c r="C2831" s="82" t="s">
        <v>4813</v>
      </c>
      <c r="D2831" s="89">
        <v>55.11</v>
      </c>
    </row>
    <row r="2832" spans="1:4" ht="15">
      <c r="A2832" s="82">
        <v>1917330</v>
      </c>
      <c r="B2832" s="83" t="s">
        <v>16754</v>
      </c>
      <c r="C2832" s="82" t="s">
        <v>4813</v>
      </c>
      <c r="D2832" s="89">
        <v>60.93</v>
      </c>
    </row>
    <row r="2833" spans="1:4" ht="15">
      <c r="A2833" s="82">
        <v>1917308</v>
      </c>
      <c r="B2833" s="83" t="s">
        <v>16755</v>
      </c>
      <c r="C2833" s="82" t="s">
        <v>4813</v>
      </c>
      <c r="D2833" s="89">
        <v>5.76</v>
      </c>
    </row>
    <row r="2834" spans="1:4" ht="15">
      <c r="A2834" s="82">
        <v>1917309</v>
      </c>
      <c r="B2834" s="83" t="s">
        <v>16756</v>
      </c>
      <c r="C2834" s="82" t="s">
        <v>4813</v>
      </c>
      <c r="D2834" s="89">
        <v>6.09</v>
      </c>
    </row>
    <row r="2835" spans="1:4" ht="15">
      <c r="A2835" s="82">
        <v>1917310</v>
      </c>
      <c r="B2835" s="83" t="s">
        <v>16757</v>
      </c>
      <c r="C2835" s="82" t="s">
        <v>4813</v>
      </c>
      <c r="D2835" s="89">
        <v>6.44</v>
      </c>
    </row>
    <row r="2836" spans="1:4" ht="15">
      <c r="A2836" s="82">
        <v>1917730</v>
      </c>
      <c r="B2836" s="83" t="s">
        <v>16758</v>
      </c>
      <c r="C2836" s="82" t="s">
        <v>4813</v>
      </c>
      <c r="D2836" s="89">
        <v>5.68</v>
      </c>
    </row>
    <row r="2837" spans="1:4" ht="15">
      <c r="A2837" s="82">
        <v>1917415</v>
      </c>
      <c r="B2837" s="83" t="s">
        <v>16759</v>
      </c>
      <c r="C2837" s="82" t="s">
        <v>4813</v>
      </c>
      <c r="D2837" s="89">
        <v>7.22</v>
      </c>
    </row>
    <row r="2838" spans="1:4" ht="15">
      <c r="A2838" s="82">
        <v>1917416</v>
      </c>
      <c r="B2838" s="83" t="s">
        <v>16760</v>
      </c>
      <c r="C2838" s="82" t="s">
        <v>4813</v>
      </c>
      <c r="D2838" s="89">
        <v>7.98</v>
      </c>
    </row>
    <row r="2839" spans="1:4" ht="15">
      <c r="A2839" s="82">
        <v>1917417</v>
      </c>
      <c r="B2839" s="83" t="s">
        <v>16761</v>
      </c>
      <c r="C2839" s="82" t="s">
        <v>4813</v>
      </c>
      <c r="D2839" s="89">
        <v>8.52</v>
      </c>
    </row>
    <row r="2840" spans="1:4" ht="15">
      <c r="A2840" s="82">
        <v>1917418</v>
      </c>
      <c r="B2840" s="83" t="s">
        <v>16762</v>
      </c>
      <c r="C2840" s="82" t="s">
        <v>4813</v>
      </c>
      <c r="D2840" s="89">
        <v>9.02</v>
      </c>
    </row>
    <row r="2841" spans="1:4" ht="15">
      <c r="A2841" s="82">
        <v>1917419</v>
      </c>
      <c r="B2841" s="83" t="s">
        <v>16763</v>
      </c>
      <c r="C2841" s="82" t="s">
        <v>4813</v>
      </c>
      <c r="D2841" s="89">
        <v>9.4600000000000009</v>
      </c>
    </row>
    <row r="2842" spans="1:4" ht="15">
      <c r="A2842" s="82">
        <v>1917420</v>
      </c>
      <c r="B2842" s="83" t="s">
        <v>16764</v>
      </c>
      <c r="C2842" s="82" t="s">
        <v>4813</v>
      </c>
      <c r="D2842" s="89">
        <v>9.99</v>
      </c>
    </row>
    <row r="2843" spans="1:4" ht="15">
      <c r="A2843" s="82">
        <v>1917421</v>
      </c>
      <c r="B2843" s="83" t="s">
        <v>16765</v>
      </c>
      <c r="C2843" s="82" t="s">
        <v>4813</v>
      </c>
      <c r="D2843" s="89">
        <v>10.8</v>
      </c>
    </row>
    <row r="2844" spans="1:4" ht="15">
      <c r="A2844" s="82">
        <v>1917422</v>
      </c>
      <c r="B2844" s="83" t="s">
        <v>16766</v>
      </c>
      <c r="C2844" s="82" t="s">
        <v>4813</v>
      </c>
      <c r="D2844" s="89">
        <v>11.3</v>
      </c>
    </row>
    <row r="2845" spans="1:4" ht="15">
      <c r="A2845" s="82">
        <v>1917423</v>
      </c>
      <c r="B2845" s="83" t="s">
        <v>16767</v>
      </c>
      <c r="C2845" s="82" t="s">
        <v>4813</v>
      </c>
      <c r="D2845" s="89">
        <v>11.81</v>
      </c>
    </row>
    <row r="2846" spans="1:4" ht="15">
      <c r="A2846" s="82">
        <v>1917424</v>
      </c>
      <c r="B2846" s="83" t="s">
        <v>16768</v>
      </c>
      <c r="C2846" s="82" t="s">
        <v>4813</v>
      </c>
      <c r="D2846" s="89">
        <v>12.34</v>
      </c>
    </row>
    <row r="2847" spans="1:4" ht="15">
      <c r="A2847" s="82">
        <v>1917425</v>
      </c>
      <c r="B2847" s="83" t="s">
        <v>16769</v>
      </c>
      <c r="C2847" s="82" t="s">
        <v>4813</v>
      </c>
      <c r="D2847" s="89">
        <v>13.37</v>
      </c>
    </row>
    <row r="2848" spans="1:4" ht="15">
      <c r="A2848" s="82">
        <v>1917426</v>
      </c>
      <c r="B2848" s="83" t="s">
        <v>16770</v>
      </c>
      <c r="C2848" s="82" t="s">
        <v>4813</v>
      </c>
      <c r="D2848" s="89">
        <v>14.55</v>
      </c>
    </row>
    <row r="2849" spans="1:4" ht="15">
      <c r="A2849" s="82">
        <v>1917427</v>
      </c>
      <c r="B2849" s="83" t="s">
        <v>16771</v>
      </c>
      <c r="C2849" s="82" t="s">
        <v>4813</v>
      </c>
      <c r="D2849" s="89">
        <v>16.72</v>
      </c>
    </row>
    <row r="2850" spans="1:4" ht="15">
      <c r="A2850" s="82">
        <v>1917428</v>
      </c>
      <c r="B2850" s="83" t="s">
        <v>16772</v>
      </c>
      <c r="C2850" s="82" t="s">
        <v>4813</v>
      </c>
      <c r="D2850" s="89">
        <v>19.260000000000002</v>
      </c>
    </row>
    <row r="2851" spans="1:4" ht="15">
      <c r="A2851" s="82">
        <v>1917429</v>
      </c>
      <c r="B2851" s="83" t="s">
        <v>16773</v>
      </c>
      <c r="C2851" s="82" t="s">
        <v>4813</v>
      </c>
      <c r="D2851" s="89">
        <v>21.94</v>
      </c>
    </row>
    <row r="2852" spans="1:4" ht="15">
      <c r="A2852" s="82">
        <v>1917430</v>
      </c>
      <c r="B2852" s="83" t="s">
        <v>16774</v>
      </c>
      <c r="C2852" s="82" t="s">
        <v>4813</v>
      </c>
      <c r="D2852" s="89">
        <v>25.44</v>
      </c>
    </row>
    <row r="2853" spans="1:4" ht="15">
      <c r="A2853" s="82">
        <v>1917431</v>
      </c>
      <c r="B2853" s="83" t="s">
        <v>16775</v>
      </c>
      <c r="C2853" s="82" t="s">
        <v>4813</v>
      </c>
      <c r="D2853" s="89">
        <v>28.57</v>
      </c>
    </row>
    <row r="2854" spans="1:4" ht="15">
      <c r="A2854" s="82">
        <v>1917432</v>
      </c>
      <c r="B2854" s="83" t="s">
        <v>16776</v>
      </c>
      <c r="C2854" s="82" t="s">
        <v>4813</v>
      </c>
      <c r="D2854" s="89">
        <v>32.64</v>
      </c>
    </row>
    <row r="2855" spans="1:4" ht="15">
      <c r="A2855" s="82">
        <v>1917433</v>
      </c>
      <c r="B2855" s="83" t="s">
        <v>16777</v>
      </c>
      <c r="C2855" s="82" t="s">
        <v>4813</v>
      </c>
      <c r="D2855" s="89">
        <v>36.81</v>
      </c>
    </row>
    <row r="2856" spans="1:4" ht="15">
      <c r="A2856" s="82">
        <v>1917434</v>
      </c>
      <c r="B2856" s="83" t="s">
        <v>16778</v>
      </c>
      <c r="C2856" s="82" t="s">
        <v>4813</v>
      </c>
      <c r="D2856" s="89">
        <v>41.68</v>
      </c>
    </row>
    <row r="2857" spans="1:4" ht="15">
      <c r="A2857" s="82">
        <v>1917435</v>
      </c>
      <c r="B2857" s="83" t="s">
        <v>16779</v>
      </c>
      <c r="C2857" s="82" t="s">
        <v>4813</v>
      </c>
      <c r="D2857" s="89">
        <v>47.63</v>
      </c>
    </row>
    <row r="2858" spans="1:4" ht="15">
      <c r="A2858" s="82">
        <v>1917436</v>
      </c>
      <c r="B2858" s="83" t="s">
        <v>16780</v>
      </c>
      <c r="C2858" s="82" t="s">
        <v>4813</v>
      </c>
      <c r="D2858" s="89">
        <v>53</v>
      </c>
    </row>
    <row r="2859" spans="1:4" ht="15">
      <c r="A2859" s="82">
        <v>1917437</v>
      </c>
      <c r="B2859" s="83" t="s">
        <v>16781</v>
      </c>
      <c r="C2859" s="82" t="s">
        <v>4813</v>
      </c>
      <c r="D2859" s="89">
        <v>59.88</v>
      </c>
    </row>
    <row r="2860" spans="1:4" ht="15">
      <c r="A2860" s="82">
        <v>1917438</v>
      </c>
      <c r="B2860" s="83" t="s">
        <v>16782</v>
      </c>
      <c r="C2860" s="82" t="s">
        <v>4813</v>
      </c>
      <c r="D2860" s="89">
        <v>64.66</v>
      </c>
    </row>
    <row r="2861" spans="1:4" ht="15">
      <c r="A2861" s="82">
        <v>1917439</v>
      </c>
      <c r="B2861" s="83" t="s">
        <v>16783</v>
      </c>
      <c r="C2861" s="82" t="s">
        <v>4813</v>
      </c>
      <c r="D2861" s="89">
        <v>68.78</v>
      </c>
    </row>
    <row r="2862" spans="1:4" ht="15">
      <c r="A2862" s="82">
        <v>1917412</v>
      </c>
      <c r="B2862" s="83" t="s">
        <v>16784</v>
      </c>
      <c r="C2862" s="82" t="s">
        <v>4813</v>
      </c>
      <c r="D2862" s="89">
        <v>5.55</v>
      </c>
    </row>
    <row r="2863" spans="1:4" ht="15">
      <c r="A2863" s="82">
        <v>1917413</v>
      </c>
      <c r="B2863" s="83" t="s">
        <v>16785</v>
      </c>
      <c r="C2863" s="82" t="s">
        <v>4813</v>
      </c>
      <c r="D2863" s="89">
        <v>6.16</v>
      </c>
    </row>
    <row r="2864" spans="1:4" ht="15">
      <c r="A2864" s="82">
        <v>1917414</v>
      </c>
      <c r="B2864" s="83" t="s">
        <v>16786</v>
      </c>
      <c r="C2864" s="82" t="s">
        <v>4813</v>
      </c>
      <c r="D2864" s="89">
        <v>6.76</v>
      </c>
    </row>
    <row r="2865" spans="1:4" ht="15">
      <c r="A2865" s="82">
        <v>1917733</v>
      </c>
      <c r="B2865" s="83" t="s">
        <v>16787</v>
      </c>
      <c r="C2865" s="82" t="s">
        <v>4813</v>
      </c>
      <c r="D2865" s="89">
        <v>5.16</v>
      </c>
    </row>
    <row r="2866" spans="1:4" ht="15">
      <c r="A2866" s="82">
        <v>1917049</v>
      </c>
      <c r="B2866" s="83" t="s">
        <v>16788</v>
      </c>
      <c r="C2866" s="82" t="s">
        <v>4813</v>
      </c>
      <c r="D2866" s="89">
        <v>27.77</v>
      </c>
    </row>
    <row r="2867" spans="1:4" ht="15">
      <c r="A2867" s="82">
        <v>1917050</v>
      </c>
      <c r="B2867" s="83" t="s">
        <v>16789</v>
      </c>
      <c r="C2867" s="82" t="s">
        <v>4813</v>
      </c>
      <c r="D2867" s="89">
        <v>28.27</v>
      </c>
    </row>
    <row r="2868" spans="1:4" ht="15">
      <c r="A2868" s="82">
        <v>1917051</v>
      </c>
      <c r="B2868" s="83" t="s">
        <v>16790</v>
      </c>
      <c r="C2868" s="82" t="s">
        <v>4813</v>
      </c>
      <c r="D2868" s="89">
        <v>28.79</v>
      </c>
    </row>
    <row r="2869" spans="1:4" ht="15">
      <c r="A2869" s="82">
        <v>1917052</v>
      </c>
      <c r="B2869" s="83" t="s">
        <v>16791</v>
      </c>
      <c r="C2869" s="82" t="s">
        <v>4813</v>
      </c>
      <c r="D2869" s="89">
        <v>29.34</v>
      </c>
    </row>
    <row r="2870" spans="1:4" ht="15">
      <c r="A2870" s="82">
        <v>1917053</v>
      </c>
      <c r="B2870" s="83" t="s">
        <v>16792</v>
      </c>
      <c r="C2870" s="82" t="s">
        <v>4813</v>
      </c>
      <c r="D2870" s="89">
        <v>29.91</v>
      </c>
    </row>
    <row r="2871" spans="1:4" ht="15">
      <c r="A2871" s="82">
        <v>1917054</v>
      </c>
      <c r="B2871" s="83" t="s">
        <v>16793</v>
      </c>
      <c r="C2871" s="82" t="s">
        <v>4813</v>
      </c>
      <c r="D2871" s="89">
        <v>30.22</v>
      </c>
    </row>
    <row r="2872" spans="1:4" ht="15">
      <c r="A2872" s="82">
        <v>1901553</v>
      </c>
      <c r="B2872" s="83" t="s">
        <v>16794</v>
      </c>
      <c r="C2872" s="82" t="s">
        <v>4813</v>
      </c>
      <c r="D2872" s="89">
        <v>15.29</v>
      </c>
    </row>
    <row r="2873" spans="1:4" ht="15">
      <c r="A2873" s="82">
        <v>1901554</v>
      </c>
      <c r="B2873" s="83" t="s">
        <v>16795</v>
      </c>
      <c r="C2873" s="82" t="s">
        <v>4813</v>
      </c>
      <c r="D2873" s="89">
        <v>15.41</v>
      </c>
    </row>
    <row r="2874" spans="1:4" ht="15">
      <c r="A2874" s="82">
        <v>1901555</v>
      </c>
      <c r="B2874" s="83" t="s">
        <v>16796</v>
      </c>
      <c r="C2874" s="82" t="s">
        <v>4813</v>
      </c>
      <c r="D2874" s="89">
        <v>15.54</v>
      </c>
    </row>
    <row r="2875" spans="1:4" ht="15">
      <c r="A2875" s="82">
        <v>1901556</v>
      </c>
      <c r="B2875" s="83" t="s">
        <v>16797</v>
      </c>
      <c r="C2875" s="82" t="s">
        <v>4813</v>
      </c>
      <c r="D2875" s="89">
        <v>15.67</v>
      </c>
    </row>
    <row r="2876" spans="1:4" ht="15">
      <c r="A2876" s="82">
        <v>1901557</v>
      </c>
      <c r="B2876" s="83" t="s">
        <v>16798</v>
      </c>
      <c r="C2876" s="82" t="s">
        <v>4813</v>
      </c>
      <c r="D2876" s="89">
        <v>15.81</v>
      </c>
    </row>
    <row r="2877" spans="1:4" ht="15">
      <c r="A2877" s="82">
        <v>1901558</v>
      </c>
      <c r="B2877" s="83" t="s">
        <v>16799</v>
      </c>
      <c r="C2877" s="82" t="s">
        <v>4813</v>
      </c>
      <c r="D2877" s="89">
        <v>15.89</v>
      </c>
    </row>
    <row r="2878" spans="1:4" ht="15">
      <c r="A2878" s="82">
        <v>1901560</v>
      </c>
      <c r="B2878" s="83" t="s">
        <v>16800</v>
      </c>
      <c r="C2878" s="82" t="s">
        <v>4813</v>
      </c>
      <c r="D2878" s="89">
        <v>19.98</v>
      </c>
    </row>
    <row r="2879" spans="1:4" ht="15">
      <c r="A2879" s="82">
        <v>1901561</v>
      </c>
      <c r="B2879" s="83" t="s">
        <v>16801</v>
      </c>
      <c r="C2879" s="82" t="s">
        <v>4813</v>
      </c>
      <c r="D2879" s="89">
        <v>20.100000000000001</v>
      </c>
    </row>
    <row r="2880" spans="1:4" ht="15">
      <c r="A2880" s="82">
        <v>1901562</v>
      </c>
      <c r="B2880" s="83" t="s">
        <v>16802</v>
      </c>
      <c r="C2880" s="82" t="s">
        <v>4813</v>
      </c>
      <c r="D2880" s="89">
        <v>20.21</v>
      </c>
    </row>
    <row r="2881" spans="1:4" ht="15">
      <c r="A2881" s="82">
        <v>1901563</v>
      </c>
      <c r="B2881" s="83" t="s">
        <v>16803</v>
      </c>
      <c r="C2881" s="82" t="s">
        <v>4813</v>
      </c>
      <c r="D2881" s="89">
        <v>20.34</v>
      </c>
    </row>
    <row r="2882" spans="1:4" ht="15">
      <c r="A2882" s="82">
        <v>1901564</v>
      </c>
      <c r="B2882" s="83" t="s">
        <v>16804</v>
      </c>
      <c r="C2882" s="82" t="s">
        <v>4813</v>
      </c>
      <c r="D2882" s="89">
        <v>20.47</v>
      </c>
    </row>
    <row r="2883" spans="1:4" ht="15">
      <c r="A2883" s="82">
        <v>1901559</v>
      </c>
      <c r="B2883" s="83" t="s">
        <v>16805</v>
      </c>
      <c r="C2883" s="82" t="s">
        <v>4813</v>
      </c>
      <c r="D2883" s="89">
        <v>20.54</v>
      </c>
    </row>
    <row r="2884" spans="1:4" ht="15">
      <c r="A2884" s="82">
        <v>1917085</v>
      </c>
      <c r="B2884" s="83" t="s">
        <v>16806</v>
      </c>
      <c r="C2884" s="82" t="s">
        <v>4813</v>
      </c>
      <c r="D2884" s="89">
        <v>18.27</v>
      </c>
    </row>
    <row r="2885" spans="1:4" ht="15">
      <c r="A2885" s="82">
        <v>1917086</v>
      </c>
      <c r="B2885" s="83" t="s">
        <v>16807</v>
      </c>
      <c r="C2885" s="82" t="s">
        <v>4813</v>
      </c>
      <c r="D2885" s="89">
        <v>18.559999999999999</v>
      </c>
    </row>
    <row r="2886" spans="1:4" ht="15">
      <c r="A2886" s="82">
        <v>1917087</v>
      </c>
      <c r="B2886" s="83" t="s">
        <v>16808</v>
      </c>
      <c r="C2886" s="82" t="s">
        <v>4813</v>
      </c>
      <c r="D2886" s="89">
        <v>18.86</v>
      </c>
    </row>
    <row r="2887" spans="1:4" ht="15">
      <c r="A2887" s="82">
        <v>1917088</v>
      </c>
      <c r="B2887" s="83" t="s">
        <v>16809</v>
      </c>
      <c r="C2887" s="82" t="s">
        <v>4813</v>
      </c>
      <c r="D2887" s="89">
        <v>19.170000000000002</v>
      </c>
    </row>
    <row r="2888" spans="1:4" ht="15">
      <c r="A2888" s="82">
        <v>1917089</v>
      </c>
      <c r="B2888" s="83" t="s">
        <v>16810</v>
      </c>
      <c r="C2888" s="82" t="s">
        <v>4813</v>
      </c>
      <c r="D2888" s="89">
        <v>19.510000000000002</v>
      </c>
    </row>
    <row r="2889" spans="1:4" ht="15">
      <c r="A2889" s="82">
        <v>1917090</v>
      </c>
      <c r="B2889" s="83" t="s">
        <v>16811</v>
      </c>
      <c r="C2889" s="82" t="s">
        <v>4813</v>
      </c>
      <c r="D2889" s="89">
        <v>19.690000000000001</v>
      </c>
    </row>
    <row r="2890" spans="1:4" ht="15">
      <c r="A2890" s="82">
        <v>1901566</v>
      </c>
      <c r="B2890" s="83" t="s">
        <v>16812</v>
      </c>
      <c r="C2890" s="82" t="s">
        <v>4813</v>
      </c>
      <c r="D2890" s="89">
        <v>24.79</v>
      </c>
    </row>
    <row r="2891" spans="1:4" ht="15">
      <c r="A2891" s="82">
        <v>1901567</v>
      </c>
      <c r="B2891" s="83" t="s">
        <v>16813</v>
      </c>
      <c r="C2891" s="82" t="s">
        <v>4813</v>
      </c>
      <c r="D2891" s="89">
        <v>24.9</v>
      </c>
    </row>
    <row r="2892" spans="1:4" ht="15">
      <c r="A2892" s="82">
        <v>1901568</v>
      </c>
      <c r="B2892" s="83" t="s">
        <v>16814</v>
      </c>
      <c r="C2892" s="82" t="s">
        <v>4813</v>
      </c>
      <c r="D2892" s="89">
        <v>25.02</v>
      </c>
    </row>
    <row r="2893" spans="1:4" ht="15">
      <c r="A2893" s="82">
        <v>1901569</v>
      </c>
      <c r="B2893" s="83" t="s">
        <v>16815</v>
      </c>
      <c r="C2893" s="82" t="s">
        <v>4813</v>
      </c>
      <c r="D2893" s="89">
        <v>25.14</v>
      </c>
    </row>
    <row r="2894" spans="1:4" ht="15">
      <c r="A2894" s="82">
        <v>1901570</v>
      </c>
      <c r="B2894" s="83" t="s">
        <v>16816</v>
      </c>
      <c r="C2894" s="82" t="s">
        <v>4813</v>
      </c>
      <c r="D2894" s="89">
        <v>25.26</v>
      </c>
    </row>
    <row r="2895" spans="1:4" ht="15">
      <c r="A2895" s="82">
        <v>1901565</v>
      </c>
      <c r="B2895" s="83" t="s">
        <v>16817</v>
      </c>
      <c r="C2895" s="82" t="s">
        <v>4813</v>
      </c>
      <c r="D2895" s="89">
        <v>25.33</v>
      </c>
    </row>
    <row r="2896" spans="1:4" ht="15">
      <c r="A2896" s="82">
        <v>1917121</v>
      </c>
      <c r="B2896" s="83" t="s">
        <v>16818</v>
      </c>
      <c r="C2896" s="82" t="s">
        <v>4813</v>
      </c>
      <c r="D2896" s="89">
        <v>16.64</v>
      </c>
    </row>
    <row r="2897" spans="1:4" ht="15">
      <c r="A2897" s="82">
        <v>1917122</v>
      </c>
      <c r="B2897" s="83" t="s">
        <v>16819</v>
      </c>
      <c r="C2897" s="82" t="s">
        <v>4813</v>
      </c>
      <c r="D2897" s="89">
        <v>16.87</v>
      </c>
    </row>
    <row r="2898" spans="1:4" ht="15">
      <c r="A2898" s="82">
        <v>1917123</v>
      </c>
      <c r="B2898" s="83" t="s">
        <v>16820</v>
      </c>
      <c r="C2898" s="82" t="s">
        <v>4813</v>
      </c>
      <c r="D2898" s="89">
        <v>17.100000000000001</v>
      </c>
    </row>
    <row r="2899" spans="1:4" ht="15">
      <c r="A2899" s="82">
        <v>1917124</v>
      </c>
      <c r="B2899" s="83" t="s">
        <v>16821</v>
      </c>
      <c r="C2899" s="82" t="s">
        <v>4813</v>
      </c>
      <c r="D2899" s="89">
        <v>17.350000000000001</v>
      </c>
    </row>
    <row r="2900" spans="1:4" ht="15">
      <c r="A2900" s="82">
        <v>1917125</v>
      </c>
      <c r="B2900" s="83" t="s">
        <v>16822</v>
      </c>
      <c r="C2900" s="82" t="s">
        <v>4813</v>
      </c>
      <c r="D2900" s="89">
        <v>17.61</v>
      </c>
    </row>
    <row r="2901" spans="1:4" ht="15">
      <c r="A2901" s="82">
        <v>1917126</v>
      </c>
      <c r="B2901" s="83" t="s">
        <v>16823</v>
      </c>
      <c r="C2901" s="82" t="s">
        <v>4813</v>
      </c>
      <c r="D2901" s="89">
        <v>17.75</v>
      </c>
    </row>
    <row r="2902" spans="1:4" ht="15">
      <c r="A2902" s="82">
        <v>1917157</v>
      </c>
      <c r="B2902" s="83" t="s">
        <v>16824</v>
      </c>
      <c r="C2902" s="82" t="s">
        <v>4813</v>
      </c>
      <c r="D2902" s="89">
        <v>15.43</v>
      </c>
    </row>
    <row r="2903" spans="1:4" ht="15">
      <c r="A2903" s="82">
        <v>1917158</v>
      </c>
      <c r="B2903" s="83" t="s">
        <v>16825</v>
      </c>
      <c r="C2903" s="82" t="s">
        <v>4813</v>
      </c>
      <c r="D2903" s="89">
        <v>15.63</v>
      </c>
    </row>
    <row r="2904" spans="1:4" ht="15">
      <c r="A2904" s="82">
        <v>1917159</v>
      </c>
      <c r="B2904" s="83" t="s">
        <v>16826</v>
      </c>
      <c r="C2904" s="82" t="s">
        <v>4813</v>
      </c>
      <c r="D2904" s="89">
        <v>15.83</v>
      </c>
    </row>
    <row r="2905" spans="1:4" ht="15">
      <c r="A2905" s="82">
        <v>1917160</v>
      </c>
      <c r="B2905" s="83" t="s">
        <v>16827</v>
      </c>
      <c r="C2905" s="82" t="s">
        <v>4813</v>
      </c>
      <c r="D2905" s="89">
        <v>16.04</v>
      </c>
    </row>
    <row r="2906" spans="1:4" ht="15">
      <c r="A2906" s="82">
        <v>1917161</v>
      </c>
      <c r="B2906" s="83" t="s">
        <v>16828</v>
      </c>
      <c r="C2906" s="82" t="s">
        <v>4813</v>
      </c>
      <c r="D2906" s="89">
        <v>16.260000000000002</v>
      </c>
    </row>
    <row r="2907" spans="1:4" ht="15">
      <c r="A2907" s="82">
        <v>1917162</v>
      </c>
      <c r="B2907" s="83" t="s">
        <v>16829</v>
      </c>
      <c r="C2907" s="82" t="s">
        <v>4813</v>
      </c>
      <c r="D2907" s="89">
        <v>16.38</v>
      </c>
    </row>
    <row r="2908" spans="1:4" ht="15">
      <c r="A2908" s="82">
        <v>1917193</v>
      </c>
      <c r="B2908" s="83" t="s">
        <v>16830</v>
      </c>
      <c r="C2908" s="82" t="s">
        <v>4813</v>
      </c>
      <c r="D2908" s="89">
        <v>16.84</v>
      </c>
    </row>
    <row r="2909" spans="1:4" ht="15">
      <c r="A2909" s="82">
        <v>1917194</v>
      </c>
      <c r="B2909" s="83" t="s">
        <v>16831</v>
      </c>
      <c r="C2909" s="82" t="s">
        <v>4813</v>
      </c>
      <c r="D2909" s="89">
        <v>17.010000000000002</v>
      </c>
    </row>
    <row r="2910" spans="1:4" ht="15">
      <c r="A2910" s="82">
        <v>1917195</v>
      </c>
      <c r="B2910" s="83" t="s">
        <v>16832</v>
      </c>
      <c r="C2910" s="82" t="s">
        <v>4813</v>
      </c>
      <c r="D2910" s="89">
        <v>17.18</v>
      </c>
    </row>
    <row r="2911" spans="1:4" ht="15">
      <c r="A2911" s="82">
        <v>1917196</v>
      </c>
      <c r="B2911" s="83" t="s">
        <v>16833</v>
      </c>
      <c r="C2911" s="82" t="s">
        <v>4813</v>
      </c>
      <c r="D2911" s="89">
        <v>17.36</v>
      </c>
    </row>
    <row r="2912" spans="1:4" ht="15">
      <c r="A2912" s="82">
        <v>1917197</v>
      </c>
      <c r="B2912" s="83" t="s">
        <v>16834</v>
      </c>
      <c r="C2912" s="82" t="s">
        <v>4813</v>
      </c>
      <c r="D2912" s="89">
        <v>17.559999999999999</v>
      </c>
    </row>
    <row r="2913" spans="1:4" ht="15">
      <c r="A2913" s="82">
        <v>1917198</v>
      </c>
      <c r="B2913" s="83" t="s">
        <v>16835</v>
      </c>
      <c r="C2913" s="82" t="s">
        <v>4813</v>
      </c>
      <c r="D2913" s="89">
        <v>17.66</v>
      </c>
    </row>
    <row r="2914" spans="1:4" ht="15">
      <c r="A2914" s="82">
        <v>1917013</v>
      </c>
      <c r="B2914" s="83" t="s">
        <v>16836</v>
      </c>
      <c r="C2914" s="82" t="s">
        <v>4813</v>
      </c>
      <c r="D2914" s="89">
        <v>38.75</v>
      </c>
    </row>
    <row r="2915" spans="1:4" ht="15">
      <c r="A2915" s="82">
        <v>1917014</v>
      </c>
      <c r="B2915" s="83" t="s">
        <v>16837</v>
      </c>
      <c r="C2915" s="82" t="s">
        <v>4813</v>
      </c>
      <c r="D2915" s="89">
        <v>39.5</v>
      </c>
    </row>
    <row r="2916" spans="1:4" ht="15">
      <c r="A2916" s="82">
        <v>1917015</v>
      </c>
      <c r="B2916" s="83" t="s">
        <v>16838</v>
      </c>
      <c r="C2916" s="82" t="s">
        <v>4813</v>
      </c>
      <c r="D2916" s="89">
        <v>40.26</v>
      </c>
    </row>
    <row r="2917" spans="1:4" ht="15">
      <c r="A2917" s="82">
        <v>1917016</v>
      </c>
      <c r="B2917" s="83" t="s">
        <v>16839</v>
      </c>
      <c r="C2917" s="82" t="s">
        <v>4813</v>
      </c>
      <c r="D2917" s="89">
        <v>41.06</v>
      </c>
    </row>
    <row r="2918" spans="1:4" ht="15">
      <c r="A2918" s="82">
        <v>1917017</v>
      </c>
      <c r="B2918" s="83" t="s">
        <v>16840</v>
      </c>
      <c r="C2918" s="82" t="s">
        <v>4813</v>
      </c>
      <c r="D2918" s="89">
        <v>41.9</v>
      </c>
    </row>
    <row r="2919" spans="1:4" ht="15">
      <c r="A2919" s="82">
        <v>1917018</v>
      </c>
      <c r="B2919" s="83" t="s">
        <v>16841</v>
      </c>
      <c r="C2919" s="82" t="s">
        <v>4813</v>
      </c>
      <c r="D2919" s="89">
        <v>42.35</v>
      </c>
    </row>
    <row r="2920" spans="1:4" ht="15">
      <c r="A2920" s="82">
        <v>1917623</v>
      </c>
      <c r="B2920" s="83" t="s">
        <v>16842</v>
      </c>
      <c r="C2920" s="82" t="s">
        <v>4813</v>
      </c>
      <c r="D2920" s="89">
        <v>25.6</v>
      </c>
    </row>
    <row r="2921" spans="1:4" ht="15">
      <c r="A2921" s="82">
        <v>1917624</v>
      </c>
      <c r="B2921" s="83" t="s">
        <v>16843</v>
      </c>
      <c r="C2921" s="82" t="s">
        <v>4813</v>
      </c>
      <c r="D2921" s="89">
        <v>32.39</v>
      </c>
    </row>
    <row r="2922" spans="1:4" ht="15">
      <c r="A2922" s="82">
        <v>1917625</v>
      </c>
      <c r="B2922" s="83" t="s">
        <v>16844</v>
      </c>
      <c r="C2922" s="82" t="s">
        <v>4813</v>
      </c>
      <c r="D2922" s="89">
        <v>40.659999999999997</v>
      </c>
    </row>
    <row r="2923" spans="1:4" ht="15">
      <c r="A2923" s="82">
        <v>1917626</v>
      </c>
      <c r="B2923" s="83" t="s">
        <v>16845</v>
      </c>
      <c r="C2923" s="82" t="s">
        <v>4813</v>
      </c>
      <c r="D2923" s="89">
        <v>49.88</v>
      </c>
    </row>
    <row r="2924" spans="1:4" ht="15">
      <c r="A2924" s="82">
        <v>1917627</v>
      </c>
      <c r="B2924" s="83" t="s">
        <v>16846</v>
      </c>
      <c r="C2924" s="82" t="s">
        <v>4813</v>
      </c>
      <c r="D2924" s="89">
        <v>60.1</v>
      </c>
    </row>
    <row r="2925" spans="1:4" ht="15">
      <c r="A2925" s="82">
        <v>1917628</v>
      </c>
      <c r="B2925" s="83" t="s">
        <v>16847</v>
      </c>
      <c r="C2925" s="82" t="s">
        <v>4813</v>
      </c>
      <c r="D2925" s="89">
        <v>70.34</v>
      </c>
    </row>
    <row r="2926" spans="1:4" ht="15">
      <c r="A2926" s="82">
        <v>1917620</v>
      </c>
      <c r="B2926" s="83" t="s">
        <v>16848</v>
      </c>
      <c r="C2926" s="82" t="s">
        <v>4813</v>
      </c>
      <c r="D2926" s="89">
        <v>11.99</v>
      </c>
    </row>
    <row r="2927" spans="1:4" ht="15">
      <c r="A2927" s="82">
        <v>1917621</v>
      </c>
      <c r="B2927" s="83" t="s">
        <v>16849</v>
      </c>
      <c r="C2927" s="82" t="s">
        <v>4813</v>
      </c>
      <c r="D2927" s="89">
        <v>13.86</v>
      </c>
    </row>
    <row r="2928" spans="1:4" ht="15">
      <c r="A2928" s="82">
        <v>1917622</v>
      </c>
      <c r="B2928" s="83" t="s">
        <v>16850</v>
      </c>
      <c r="C2928" s="82" t="s">
        <v>4813</v>
      </c>
      <c r="D2928" s="89">
        <v>17.22</v>
      </c>
    </row>
    <row r="2929" spans="1:4" ht="15">
      <c r="A2929" s="82">
        <v>1917741</v>
      </c>
      <c r="B2929" s="83" t="s">
        <v>16851</v>
      </c>
      <c r="C2929" s="82" t="s">
        <v>4813</v>
      </c>
      <c r="D2929" s="89">
        <v>11.05</v>
      </c>
    </row>
    <row r="2930" spans="1:4" ht="15">
      <c r="A2930" s="82">
        <v>1917269</v>
      </c>
      <c r="B2930" s="83" t="s">
        <v>16852</v>
      </c>
      <c r="C2930" s="82" t="s">
        <v>4813</v>
      </c>
      <c r="D2930" s="89">
        <v>28.67</v>
      </c>
    </row>
    <row r="2931" spans="1:4" ht="15">
      <c r="A2931" s="82">
        <v>1917270</v>
      </c>
      <c r="B2931" s="83" t="s">
        <v>16853</v>
      </c>
      <c r="C2931" s="82" t="s">
        <v>4813</v>
      </c>
      <c r="D2931" s="89">
        <v>38.69</v>
      </c>
    </row>
    <row r="2932" spans="1:4" ht="15">
      <c r="A2932" s="82">
        <v>1917266</v>
      </c>
      <c r="B2932" s="83" t="s">
        <v>16854</v>
      </c>
      <c r="C2932" s="82" t="s">
        <v>4813</v>
      </c>
      <c r="D2932" s="89">
        <v>9.3800000000000008</v>
      </c>
    </row>
    <row r="2933" spans="1:4" ht="15">
      <c r="A2933" s="82">
        <v>1917267</v>
      </c>
      <c r="B2933" s="83" t="s">
        <v>16855</v>
      </c>
      <c r="C2933" s="82" t="s">
        <v>4813</v>
      </c>
      <c r="D2933" s="89">
        <v>13.65</v>
      </c>
    </row>
    <row r="2934" spans="1:4" ht="15">
      <c r="A2934" s="82">
        <v>1917268</v>
      </c>
      <c r="B2934" s="83" t="s">
        <v>16856</v>
      </c>
      <c r="C2934" s="82" t="s">
        <v>4813</v>
      </c>
      <c r="D2934" s="89">
        <v>20.76</v>
      </c>
    </row>
    <row r="2935" spans="1:4" ht="15">
      <c r="A2935" s="82">
        <v>1917728</v>
      </c>
      <c r="B2935" s="83" t="s">
        <v>16857</v>
      </c>
      <c r="C2935" s="82" t="s">
        <v>4813</v>
      </c>
      <c r="D2935" s="89">
        <v>8.65</v>
      </c>
    </row>
    <row r="2936" spans="1:4" ht="15">
      <c r="A2936" s="82">
        <v>1917358</v>
      </c>
      <c r="B2936" s="83" t="s">
        <v>16858</v>
      </c>
      <c r="C2936" s="82" t="s">
        <v>4813</v>
      </c>
      <c r="D2936" s="89">
        <v>9.06</v>
      </c>
    </row>
    <row r="2937" spans="1:4" ht="15">
      <c r="A2937" s="82">
        <v>1917362</v>
      </c>
      <c r="B2937" s="83" t="s">
        <v>16859</v>
      </c>
      <c r="C2937" s="82" t="s">
        <v>4813</v>
      </c>
      <c r="D2937" s="89">
        <v>43.92</v>
      </c>
    </row>
    <row r="2938" spans="1:4" ht="15">
      <c r="A2938" s="82">
        <v>1917363</v>
      </c>
      <c r="B2938" s="83" t="s">
        <v>16860</v>
      </c>
      <c r="C2938" s="82" t="s">
        <v>4813</v>
      </c>
      <c r="D2938" s="89">
        <v>53.55</v>
      </c>
    </row>
    <row r="2939" spans="1:4" ht="15">
      <c r="A2939" s="82">
        <v>1917359</v>
      </c>
      <c r="B2939" s="83" t="s">
        <v>16861</v>
      </c>
      <c r="C2939" s="82" t="s">
        <v>4813</v>
      </c>
      <c r="D2939" s="89">
        <v>12.77</v>
      </c>
    </row>
    <row r="2940" spans="1:4" ht="15">
      <c r="A2940" s="82">
        <v>1917360</v>
      </c>
      <c r="B2940" s="83" t="s">
        <v>16862</v>
      </c>
      <c r="C2940" s="82" t="s">
        <v>4813</v>
      </c>
      <c r="D2940" s="89">
        <v>20.98</v>
      </c>
    </row>
    <row r="2941" spans="1:4" ht="15">
      <c r="A2941" s="82">
        <v>1917361</v>
      </c>
      <c r="B2941" s="83" t="s">
        <v>16863</v>
      </c>
      <c r="C2941" s="82" t="s">
        <v>4813</v>
      </c>
      <c r="D2941" s="89">
        <v>31.41</v>
      </c>
    </row>
    <row r="2942" spans="1:4" ht="15">
      <c r="A2942" s="82">
        <v>1917476</v>
      </c>
      <c r="B2942" s="83" t="s">
        <v>16864</v>
      </c>
      <c r="C2942" s="82" t="s">
        <v>4813</v>
      </c>
      <c r="D2942" s="89">
        <v>34.479999999999997</v>
      </c>
    </row>
    <row r="2943" spans="1:4" ht="15">
      <c r="A2943" s="82">
        <v>1917477</v>
      </c>
      <c r="B2943" s="83" t="s">
        <v>16865</v>
      </c>
      <c r="C2943" s="82" t="s">
        <v>4813</v>
      </c>
      <c r="D2943" s="89">
        <v>44.53</v>
      </c>
    </row>
    <row r="2944" spans="1:4" ht="15">
      <c r="A2944" s="82">
        <v>1917478</v>
      </c>
      <c r="B2944" s="83" t="s">
        <v>16866</v>
      </c>
      <c r="C2944" s="82" t="s">
        <v>4813</v>
      </c>
      <c r="D2944" s="89">
        <v>57.24</v>
      </c>
    </row>
    <row r="2945" spans="1:4" ht="15">
      <c r="A2945" s="82">
        <v>1917479</v>
      </c>
      <c r="B2945" s="83" t="s">
        <v>16867</v>
      </c>
      <c r="C2945" s="82" t="s">
        <v>4813</v>
      </c>
      <c r="D2945" s="89">
        <v>62.17</v>
      </c>
    </row>
    <row r="2946" spans="1:4" ht="15">
      <c r="A2946" s="82">
        <v>1917473</v>
      </c>
      <c r="B2946" s="83" t="s">
        <v>16868</v>
      </c>
      <c r="C2946" s="82" t="s">
        <v>4813</v>
      </c>
      <c r="D2946" s="89">
        <v>15.8</v>
      </c>
    </row>
    <row r="2947" spans="1:4" ht="15">
      <c r="A2947" s="82">
        <v>1917474</v>
      </c>
      <c r="B2947" s="83" t="s">
        <v>16869</v>
      </c>
      <c r="C2947" s="82" t="s">
        <v>4813</v>
      </c>
      <c r="D2947" s="89">
        <v>20.29</v>
      </c>
    </row>
    <row r="2948" spans="1:4" ht="15">
      <c r="A2948" s="82">
        <v>1917475</v>
      </c>
      <c r="B2948" s="83" t="s">
        <v>16870</v>
      </c>
      <c r="C2948" s="82" t="s">
        <v>4813</v>
      </c>
      <c r="D2948" s="89">
        <v>25.92</v>
      </c>
    </row>
    <row r="2949" spans="1:4" ht="15">
      <c r="A2949" s="82">
        <v>1917736</v>
      </c>
      <c r="B2949" s="83" t="s">
        <v>16871</v>
      </c>
      <c r="C2949" s="82" t="s">
        <v>4813</v>
      </c>
      <c r="D2949" s="89">
        <v>11.2</v>
      </c>
    </row>
    <row r="2950" spans="1:4" ht="15">
      <c r="A2950" s="82">
        <v>1917067</v>
      </c>
      <c r="B2950" s="83" t="s">
        <v>16872</v>
      </c>
      <c r="C2950" s="82" t="s">
        <v>4813</v>
      </c>
      <c r="D2950" s="89">
        <v>25.94</v>
      </c>
    </row>
    <row r="2951" spans="1:4" ht="15">
      <c r="A2951" s="82">
        <v>1917068</v>
      </c>
      <c r="B2951" s="83" t="s">
        <v>16873</v>
      </c>
      <c r="C2951" s="82" t="s">
        <v>4813</v>
      </c>
      <c r="D2951" s="89">
        <v>26.46</v>
      </c>
    </row>
    <row r="2952" spans="1:4" ht="15">
      <c r="A2952" s="82">
        <v>1917069</v>
      </c>
      <c r="B2952" s="83" t="s">
        <v>16874</v>
      </c>
      <c r="C2952" s="82" t="s">
        <v>4813</v>
      </c>
      <c r="D2952" s="89">
        <v>26.99</v>
      </c>
    </row>
    <row r="2953" spans="1:4" ht="15">
      <c r="A2953" s="82">
        <v>1917070</v>
      </c>
      <c r="B2953" s="83" t="s">
        <v>16875</v>
      </c>
      <c r="C2953" s="82" t="s">
        <v>4813</v>
      </c>
      <c r="D2953" s="89">
        <v>27.55</v>
      </c>
    </row>
    <row r="2954" spans="1:4" ht="15">
      <c r="A2954" s="82">
        <v>1917071</v>
      </c>
      <c r="B2954" s="83" t="s">
        <v>16876</v>
      </c>
      <c r="C2954" s="82" t="s">
        <v>4813</v>
      </c>
      <c r="D2954" s="89">
        <v>28.14</v>
      </c>
    </row>
    <row r="2955" spans="1:4" ht="15">
      <c r="A2955" s="82">
        <v>1917072</v>
      </c>
      <c r="B2955" s="83" t="s">
        <v>16877</v>
      </c>
      <c r="C2955" s="82" t="s">
        <v>4813</v>
      </c>
      <c r="D2955" s="89">
        <v>28.45</v>
      </c>
    </row>
    <row r="2956" spans="1:4" ht="15">
      <c r="A2956" s="82">
        <v>1901572</v>
      </c>
      <c r="B2956" s="83" t="s">
        <v>16878</v>
      </c>
      <c r="C2956" s="82" t="s">
        <v>4813</v>
      </c>
      <c r="D2956" s="89">
        <v>13.99</v>
      </c>
    </row>
    <row r="2957" spans="1:4" ht="15">
      <c r="A2957" s="82">
        <v>1901573</v>
      </c>
      <c r="B2957" s="83" t="s">
        <v>16879</v>
      </c>
      <c r="C2957" s="82" t="s">
        <v>4813</v>
      </c>
      <c r="D2957" s="89">
        <v>14.12</v>
      </c>
    </row>
    <row r="2958" spans="1:4" ht="15">
      <c r="A2958" s="82">
        <v>1901574</v>
      </c>
      <c r="B2958" s="83" t="s">
        <v>16880</v>
      </c>
      <c r="C2958" s="82" t="s">
        <v>4813</v>
      </c>
      <c r="D2958" s="89">
        <v>14.25</v>
      </c>
    </row>
    <row r="2959" spans="1:4" ht="15">
      <c r="A2959" s="82">
        <v>1901575</v>
      </c>
      <c r="B2959" s="83" t="s">
        <v>16881</v>
      </c>
      <c r="C2959" s="82" t="s">
        <v>4813</v>
      </c>
      <c r="D2959" s="89">
        <v>14.38</v>
      </c>
    </row>
    <row r="2960" spans="1:4" ht="15">
      <c r="A2960" s="82">
        <v>1901576</v>
      </c>
      <c r="B2960" s="83" t="s">
        <v>16882</v>
      </c>
      <c r="C2960" s="82" t="s">
        <v>4813</v>
      </c>
      <c r="D2960" s="89">
        <v>14.53</v>
      </c>
    </row>
    <row r="2961" spans="1:4" ht="15">
      <c r="A2961" s="82">
        <v>1901571</v>
      </c>
      <c r="B2961" s="83" t="s">
        <v>16883</v>
      </c>
      <c r="C2961" s="82" t="s">
        <v>4813</v>
      </c>
      <c r="D2961" s="89">
        <v>14.6</v>
      </c>
    </row>
    <row r="2962" spans="1:4" ht="15">
      <c r="A2962" s="82">
        <v>1901578</v>
      </c>
      <c r="B2962" s="83" t="s">
        <v>16884</v>
      </c>
      <c r="C2962" s="82" t="s">
        <v>4813</v>
      </c>
      <c r="D2962" s="89">
        <v>18.13</v>
      </c>
    </row>
    <row r="2963" spans="1:4" ht="15">
      <c r="A2963" s="82">
        <v>1901579</v>
      </c>
      <c r="B2963" s="83" t="s">
        <v>16885</v>
      </c>
      <c r="C2963" s="82" t="s">
        <v>4813</v>
      </c>
      <c r="D2963" s="89">
        <v>18.239999999999998</v>
      </c>
    </row>
    <row r="2964" spans="1:4" ht="15">
      <c r="A2964" s="82">
        <v>1901580</v>
      </c>
      <c r="B2964" s="83" t="s">
        <v>16886</v>
      </c>
      <c r="C2964" s="82" t="s">
        <v>4813</v>
      </c>
      <c r="D2964" s="89">
        <v>18.37</v>
      </c>
    </row>
    <row r="2965" spans="1:4" ht="15">
      <c r="A2965" s="82">
        <v>1901581</v>
      </c>
      <c r="B2965" s="83" t="s">
        <v>16887</v>
      </c>
      <c r="C2965" s="82" t="s">
        <v>4813</v>
      </c>
      <c r="D2965" s="89">
        <v>18.489999999999998</v>
      </c>
    </row>
    <row r="2966" spans="1:4" ht="15">
      <c r="A2966" s="82">
        <v>1901582</v>
      </c>
      <c r="B2966" s="83" t="s">
        <v>16888</v>
      </c>
      <c r="C2966" s="82" t="s">
        <v>4813</v>
      </c>
      <c r="D2966" s="89">
        <v>18.63</v>
      </c>
    </row>
    <row r="2967" spans="1:4" ht="15">
      <c r="A2967" s="82">
        <v>1901577</v>
      </c>
      <c r="B2967" s="83" t="s">
        <v>16889</v>
      </c>
      <c r="C2967" s="82" t="s">
        <v>4813</v>
      </c>
      <c r="D2967" s="89">
        <v>18.7</v>
      </c>
    </row>
    <row r="2968" spans="1:4" ht="15">
      <c r="A2968" s="82">
        <v>1917103</v>
      </c>
      <c r="B2968" s="83" t="s">
        <v>16890</v>
      </c>
      <c r="C2968" s="82" t="s">
        <v>4813</v>
      </c>
      <c r="D2968" s="89">
        <v>17.02</v>
      </c>
    </row>
    <row r="2969" spans="1:4" ht="15">
      <c r="A2969" s="82">
        <v>1917104</v>
      </c>
      <c r="B2969" s="83" t="s">
        <v>16891</v>
      </c>
      <c r="C2969" s="82" t="s">
        <v>4813</v>
      </c>
      <c r="D2969" s="89">
        <v>17.329999999999998</v>
      </c>
    </row>
    <row r="2970" spans="1:4" ht="15">
      <c r="A2970" s="82">
        <v>1917105</v>
      </c>
      <c r="B2970" s="83" t="s">
        <v>16892</v>
      </c>
      <c r="C2970" s="82" t="s">
        <v>4813</v>
      </c>
      <c r="D2970" s="89">
        <v>17.63</v>
      </c>
    </row>
    <row r="2971" spans="1:4" ht="15">
      <c r="A2971" s="82">
        <v>1917106</v>
      </c>
      <c r="B2971" s="83" t="s">
        <v>16893</v>
      </c>
      <c r="C2971" s="82" t="s">
        <v>4813</v>
      </c>
      <c r="D2971" s="89">
        <v>17.96</v>
      </c>
    </row>
    <row r="2972" spans="1:4" ht="15">
      <c r="A2972" s="82">
        <v>1917107</v>
      </c>
      <c r="B2972" s="83" t="s">
        <v>16894</v>
      </c>
      <c r="C2972" s="82" t="s">
        <v>4813</v>
      </c>
      <c r="D2972" s="89">
        <v>18.3</v>
      </c>
    </row>
    <row r="2973" spans="1:4" ht="15">
      <c r="A2973" s="82">
        <v>1917108</v>
      </c>
      <c r="B2973" s="83" t="s">
        <v>16895</v>
      </c>
      <c r="C2973" s="82" t="s">
        <v>4813</v>
      </c>
      <c r="D2973" s="89">
        <v>18.48</v>
      </c>
    </row>
    <row r="2974" spans="1:4" ht="15">
      <c r="A2974" s="82">
        <v>1901583</v>
      </c>
      <c r="B2974" s="83" t="s">
        <v>16896</v>
      </c>
      <c r="C2974" s="82" t="s">
        <v>4813</v>
      </c>
      <c r="D2974" s="89">
        <v>22.38</v>
      </c>
    </row>
    <row r="2975" spans="1:4" ht="15">
      <c r="A2975" s="82">
        <v>1901584</v>
      </c>
      <c r="B2975" s="83" t="s">
        <v>16897</v>
      </c>
      <c r="C2975" s="82" t="s">
        <v>4813</v>
      </c>
      <c r="D2975" s="89">
        <v>22.49</v>
      </c>
    </row>
    <row r="2976" spans="1:4" ht="15">
      <c r="A2976" s="82">
        <v>1901585</v>
      </c>
      <c r="B2976" s="83" t="s">
        <v>16898</v>
      </c>
      <c r="C2976" s="82" t="s">
        <v>4813</v>
      </c>
      <c r="D2976" s="89">
        <v>22.61</v>
      </c>
    </row>
    <row r="2977" spans="1:4" ht="15">
      <c r="A2977" s="82">
        <v>1901586</v>
      </c>
      <c r="B2977" s="83" t="s">
        <v>16899</v>
      </c>
      <c r="C2977" s="82" t="s">
        <v>4813</v>
      </c>
      <c r="D2977" s="89">
        <v>22.73</v>
      </c>
    </row>
    <row r="2978" spans="1:4" ht="15">
      <c r="A2978" s="82">
        <v>1901587</v>
      </c>
      <c r="B2978" s="83" t="s">
        <v>16900</v>
      </c>
      <c r="C2978" s="82" t="s">
        <v>4813</v>
      </c>
      <c r="D2978" s="89">
        <v>22.86</v>
      </c>
    </row>
    <row r="2979" spans="1:4" ht="15">
      <c r="A2979" s="82">
        <v>1901588</v>
      </c>
      <c r="B2979" s="83" t="s">
        <v>16901</v>
      </c>
      <c r="C2979" s="82" t="s">
        <v>4813</v>
      </c>
      <c r="D2979" s="89">
        <v>22.93</v>
      </c>
    </row>
    <row r="2980" spans="1:4" ht="15">
      <c r="A2980" s="82">
        <v>1917139</v>
      </c>
      <c r="B2980" s="83" t="s">
        <v>16902</v>
      </c>
      <c r="C2980" s="82" t="s">
        <v>4813</v>
      </c>
      <c r="D2980" s="89">
        <v>15.43</v>
      </c>
    </row>
    <row r="2981" spans="1:4" ht="15">
      <c r="A2981" s="82">
        <v>1917140</v>
      </c>
      <c r="B2981" s="83" t="s">
        <v>16903</v>
      </c>
      <c r="C2981" s="82" t="s">
        <v>4813</v>
      </c>
      <c r="D2981" s="89">
        <v>15.66</v>
      </c>
    </row>
    <row r="2982" spans="1:4" ht="15">
      <c r="A2982" s="82">
        <v>1917141</v>
      </c>
      <c r="B2982" s="83" t="s">
        <v>16904</v>
      </c>
      <c r="C2982" s="82" t="s">
        <v>4813</v>
      </c>
      <c r="D2982" s="89">
        <v>15.9</v>
      </c>
    </row>
    <row r="2983" spans="1:4" ht="15">
      <c r="A2983" s="82">
        <v>1917142</v>
      </c>
      <c r="B2983" s="83" t="s">
        <v>16905</v>
      </c>
      <c r="C2983" s="82" t="s">
        <v>4813</v>
      </c>
      <c r="D2983" s="89">
        <v>16.149999999999999</v>
      </c>
    </row>
    <row r="2984" spans="1:4" ht="15">
      <c r="A2984" s="82">
        <v>1917143</v>
      </c>
      <c r="B2984" s="83" t="s">
        <v>16906</v>
      </c>
      <c r="C2984" s="82" t="s">
        <v>4813</v>
      </c>
      <c r="D2984" s="89">
        <v>16.420000000000002</v>
      </c>
    </row>
    <row r="2985" spans="1:4" ht="15">
      <c r="A2985" s="82">
        <v>1917144</v>
      </c>
      <c r="B2985" s="83" t="s">
        <v>16907</v>
      </c>
      <c r="C2985" s="82" t="s">
        <v>4813</v>
      </c>
      <c r="D2985" s="89">
        <v>16.559999999999999</v>
      </c>
    </row>
    <row r="2986" spans="1:4" ht="15">
      <c r="A2986" s="82">
        <v>1917175</v>
      </c>
      <c r="B2986" s="83" t="s">
        <v>16908</v>
      </c>
      <c r="C2986" s="82" t="s">
        <v>4813</v>
      </c>
      <c r="D2986" s="89">
        <v>14.28</v>
      </c>
    </row>
    <row r="2987" spans="1:4" ht="15">
      <c r="A2987" s="82">
        <v>1917176</v>
      </c>
      <c r="B2987" s="83" t="s">
        <v>16909</v>
      </c>
      <c r="C2987" s="82" t="s">
        <v>4813</v>
      </c>
      <c r="D2987" s="89">
        <v>14.48</v>
      </c>
    </row>
    <row r="2988" spans="1:4" ht="15">
      <c r="A2988" s="82">
        <v>1917177</v>
      </c>
      <c r="B2988" s="83" t="s">
        <v>16910</v>
      </c>
      <c r="C2988" s="82" t="s">
        <v>4813</v>
      </c>
      <c r="D2988" s="89">
        <v>14.68</v>
      </c>
    </row>
    <row r="2989" spans="1:4" ht="15">
      <c r="A2989" s="82">
        <v>1917178</v>
      </c>
      <c r="B2989" s="83" t="s">
        <v>16911</v>
      </c>
      <c r="C2989" s="82" t="s">
        <v>4813</v>
      </c>
      <c r="D2989" s="89">
        <v>14.9</v>
      </c>
    </row>
    <row r="2990" spans="1:4" ht="15">
      <c r="A2990" s="82">
        <v>1917179</v>
      </c>
      <c r="B2990" s="83" t="s">
        <v>16912</v>
      </c>
      <c r="C2990" s="82" t="s">
        <v>4813</v>
      </c>
      <c r="D2990" s="89">
        <v>15.13</v>
      </c>
    </row>
    <row r="2991" spans="1:4" ht="15">
      <c r="A2991" s="82">
        <v>1917180</v>
      </c>
      <c r="B2991" s="83" t="s">
        <v>16913</v>
      </c>
      <c r="C2991" s="82" t="s">
        <v>4813</v>
      </c>
      <c r="D2991" s="89">
        <v>15.25</v>
      </c>
    </row>
    <row r="2992" spans="1:4" ht="15">
      <c r="A2992" s="82">
        <v>1917211</v>
      </c>
      <c r="B2992" s="83" t="s">
        <v>16914</v>
      </c>
      <c r="C2992" s="82" t="s">
        <v>4813</v>
      </c>
      <c r="D2992" s="89">
        <v>15.47</v>
      </c>
    </row>
    <row r="2993" spans="1:4" ht="15">
      <c r="A2993" s="82">
        <v>1917212</v>
      </c>
      <c r="B2993" s="83" t="s">
        <v>16915</v>
      </c>
      <c r="C2993" s="82" t="s">
        <v>4813</v>
      </c>
      <c r="D2993" s="89">
        <v>15.65</v>
      </c>
    </row>
    <row r="2994" spans="1:4" ht="15">
      <c r="A2994" s="82">
        <v>1917213</v>
      </c>
      <c r="B2994" s="83" t="s">
        <v>16916</v>
      </c>
      <c r="C2994" s="82" t="s">
        <v>4813</v>
      </c>
      <c r="D2994" s="89">
        <v>15.83</v>
      </c>
    </row>
    <row r="2995" spans="1:4" ht="15">
      <c r="A2995" s="82">
        <v>1917214</v>
      </c>
      <c r="B2995" s="83" t="s">
        <v>16917</v>
      </c>
      <c r="C2995" s="82" t="s">
        <v>4813</v>
      </c>
      <c r="D2995" s="89">
        <v>16.010000000000002</v>
      </c>
    </row>
    <row r="2996" spans="1:4" ht="15">
      <c r="A2996" s="82">
        <v>1917215</v>
      </c>
      <c r="B2996" s="83" t="s">
        <v>16918</v>
      </c>
      <c r="C2996" s="82" t="s">
        <v>4813</v>
      </c>
      <c r="D2996" s="89">
        <v>16.21</v>
      </c>
    </row>
    <row r="2997" spans="1:4" ht="15">
      <c r="A2997" s="82">
        <v>1917216</v>
      </c>
      <c r="B2997" s="83" t="s">
        <v>16919</v>
      </c>
      <c r="C2997" s="82" t="s">
        <v>4813</v>
      </c>
      <c r="D2997" s="89">
        <v>16.32</v>
      </c>
    </row>
    <row r="2998" spans="1:4" ht="15">
      <c r="A2998" s="82">
        <v>1917031</v>
      </c>
      <c r="B2998" s="83" t="s">
        <v>16920</v>
      </c>
      <c r="C2998" s="82" t="s">
        <v>4813</v>
      </c>
      <c r="D2998" s="89">
        <v>36.1</v>
      </c>
    </row>
    <row r="2999" spans="1:4" ht="15">
      <c r="A2999" s="82">
        <v>1917032</v>
      </c>
      <c r="B2999" s="83" t="s">
        <v>16921</v>
      </c>
      <c r="C2999" s="82" t="s">
        <v>4813</v>
      </c>
      <c r="D2999" s="89">
        <v>36.86</v>
      </c>
    </row>
    <row r="3000" spans="1:4" ht="15">
      <c r="A3000" s="82">
        <v>1917033</v>
      </c>
      <c r="B3000" s="83" t="s">
        <v>16922</v>
      </c>
      <c r="C3000" s="82" t="s">
        <v>4813</v>
      </c>
      <c r="D3000" s="89">
        <v>37.64</v>
      </c>
    </row>
    <row r="3001" spans="1:4" ht="15">
      <c r="A3001" s="82">
        <v>1917034</v>
      </c>
      <c r="B3001" s="83" t="s">
        <v>16923</v>
      </c>
      <c r="C3001" s="82" t="s">
        <v>4813</v>
      </c>
      <c r="D3001" s="89">
        <v>38.46</v>
      </c>
    </row>
    <row r="3002" spans="1:4" ht="15">
      <c r="A3002" s="82">
        <v>1917035</v>
      </c>
      <c r="B3002" s="83" t="s">
        <v>16924</v>
      </c>
      <c r="C3002" s="82" t="s">
        <v>4813</v>
      </c>
      <c r="D3002" s="89">
        <v>39.32</v>
      </c>
    </row>
    <row r="3003" spans="1:4" ht="15">
      <c r="A3003" s="82">
        <v>1917036</v>
      </c>
      <c r="B3003" s="83" t="s">
        <v>16925</v>
      </c>
      <c r="C3003" s="82" t="s">
        <v>4813</v>
      </c>
      <c r="D3003" s="89">
        <v>39.78</v>
      </c>
    </row>
    <row r="3004" spans="1:4" ht="15">
      <c r="A3004" s="82">
        <v>1917605</v>
      </c>
      <c r="B3004" s="83" t="s">
        <v>16926</v>
      </c>
      <c r="C3004" s="82" t="s">
        <v>4813</v>
      </c>
      <c r="D3004" s="89">
        <v>10.92</v>
      </c>
    </row>
    <row r="3005" spans="1:4" ht="15">
      <c r="A3005" s="82">
        <v>1917606</v>
      </c>
      <c r="B3005" s="83" t="s">
        <v>16927</v>
      </c>
      <c r="C3005" s="82" t="s">
        <v>4813</v>
      </c>
      <c r="D3005" s="89">
        <v>11.71</v>
      </c>
    </row>
    <row r="3006" spans="1:4" ht="15">
      <c r="A3006" s="82">
        <v>1917607</v>
      </c>
      <c r="B3006" s="83" t="s">
        <v>16928</v>
      </c>
      <c r="C3006" s="82" t="s">
        <v>4813</v>
      </c>
      <c r="D3006" s="89">
        <v>12.5</v>
      </c>
    </row>
    <row r="3007" spans="1:4" ht="15">
      <c r="A3007" s="82">
        <v>1917608</v>
      </c>
      <c r="B3007" s="83" t="s">
        <v>16929</v>
      </c>
      <c r="C3007" s="82" t="s">
        <v>4813</v>
      </c>
      <c r="D3007" s="89">
        <v>13.84</v>
      </c>
    </row>
    <row r="3008" spans="1:4" ht="15">
      <c r="A3008" s="82">
        <v>1917609</v>
      </c>
      <c r="B3008" s="83" t="s">
        <v>16930</v>
      </c>
      <c r="C3008" s="82" t="s">
        <v>4813</v>
      </c>
      <c r="D3008" s="89">
        <v>15.83</v>
      </c>
    </row>
    <row r="3009" spans="1:4" ht="15">
      <c r="A3009" s="82">
        <v>1917610</v>
      </c>
      <c r="B3009" s="83" t="s">
        <v>16931</v>
      </c>
      <c r="C3009" s="82" t="s">
        <v>4813</v>
      </c>
      <c r="D3009" s="89">
        <v>18.899999999999999</v>
      </c>
    </row>
    <row r="3010" spans="1:4" ht="15">
      <c r="A3010" s="82">
        <v>1917611</v>
      </c>
      <c r="B3010" s="83" t="s">
        <v>16932</v>
      </c>
      <c r="C3010" s="82" t="s">
        <v>4813</v>
      </c>
      <c r="D3010" s="89">
        <v>22.32</v>
      </c>
    </row>
    <row r="3011" spans="1:4" ht="15">
      <c r="A3011" s="82">
        <v>1917612</v>
      </c>
      <c r="B3011" s="83" t="s">
        <v>16933</v>
      </c>
      <c r="C3011" s="82" t="s">
        <v>4813</v>
      </c>
      <c r="D3011" s="89">
        <v>26.35</v>
      </c>
    </row>
    <row r="3012" spans="1:4" ht="15">
      <c r="A3012" s="82">
        <v>1917613</v>
      </c>
      <c r="B3012" s="83" t="s">
        <v>16934</v>
      </c>
      <c r="C3012" s="82" t="s">
        <v>4813</v>
      </c>
      <c r="D3012" s="89">
        <v>30.88</v>
      </c>
    </row>
    <row r="3013" spans="1:4" ht="15">
      <c r="A3013" s="82">
        <v>1917614</v>
      </c>
      <c r="B3013" s="83" t="s">
        <v>16935</v>
      </c>
      <c r="C3013" s="82" t="s">
        <v>4813</v>
      </c>
      <c r="D3013" s="89">
        <v>35.880000000000003</v>
      </c>
    </row>
    <row r="3014" spans="1:4" ht="15">
      <c r="A3014" s="82">
        <v>1917615</v>
      </c>
      <c r="B3014" s="83" t="s">
        <v>16936</v>
      </c>
      <c r="C3014" s="82" t="s">
        <v>4813</v>
      </c>
      <c r="D3014" s="89">
        <v>41.49</v>
      </c>
    </row>
    <row r="3015" spans="1:4" ht="15">
      <c r="A3015" s="82">
        <v>1917616</v>
      </c>
      <c r="B3015" s="83" t="s">
        <v>16937</v>
      </c>
      <c r="C3015" s="82" t="s">
        <v>4813</v>
      </c>
      <c r="D3015" s="89">
        <v>48.31</v>
      </c>
    </row>
    <row r="3016" spans="1:4" ht="15">
      <c r="A3016" s="82">
        <v>1917617</v>
      </c>
      <c r="B3016" s="83" t="s">
        <v>16938</v>
      </c>
      <c r="C3016" s="82" t="s">
        <v>4813</v>
      </c>
      <c r="D3016" s="89">
        <v>54.34</v>
      </c>
    </row>
    <row r="3017" spans="1:4" ht="15">
      <c r="A3017" s="82">
        <v>1917618</v>
      </c>
      <c r="B3017" s="83" t="s">
        <v>16939</v>
      </c>
      <c r="C3017" s="82" t="s">
        <v>4813</v>
      </c>
      <c r="D3017" s="89">
        <v>62.18</v>
      </c>
    </row>
    <row r="3018" spans="1:4" ht="15">
      <c r="A3018" s="82">
        <v>1917619</v>
      </c>
      <c r="B3018" s="83" t="s">
        <v>16940</v>
      </c>
      <c r="C3018" s="82" t="s">
        <v>4813</v>
      </c>
      <c r="D3018" s="89">
        <v>67.42</v>
      </c>
    </row>
    <row r="3019" spans="1:4" ht="15">
      <c r="A3019" s="82">
        <v>1917602</v>
      </c>
      <c r="B3019" s="83" t="s">
        <v>16941</v>
      </c>
      <c r="C3019" s="82" t="s">
        <v>4813</v>
      </c>
      <c r="D3019" s="89">
        <v>8.27</v>
      </c>
    </row>
    <row r="3020" spans="1:4" ht="15">
      <c r="A3020" s="82">
        <v>1917603</v>
      </c>
      <c r="B3020" s="83" t="s">
        <v>16942</v>
      </c>
      <c r="C3020" s="82" t="s">
        <v>4813</v>
      </c>
      <c r="D3020" s="89">
        <v>9.11</v>
      </c>
    </row>
    <row r="3021" spans="1:4" ht="15">
      <c r="A3021" s="82">
        <v>1917604</v>
      </c>
      <c r="B3021" s="83" t="s">
        <v>16943</v>
      </c>
      <c r="C3021" s="82" t="s">
        <v>4813</v>
      </c>
      <c r="D3021" s="89">
        <v>9.82</v>
      </c>
    </row>
    <row r="3022" spans="1:4" ht="15">
      <c r="A3022" s="82">
        <v>1917740</v>
      </c>
      <c r="B3022" s="83" t="s">
        <v>16944</v>
      </c>
      <c r="C3022" s="82" t="s">
        <v>4813</v>
      </c>
      <c r="D3022" s="89">
        <v>7.94</v>
      </c>
    </row>
    <row r="3023" spans="1:4" ht="15">
      <c r="A3023" s="82">
        <v>1917263</v>
      </c>
      <c r="B3023" s="83" t="s">
        <v>16945</v>
      </c>
      <c r="C3023" s="82" t="s">
        <v>4813</v>
      </c>
      <c r="D3023" s="89">
        <v>13.12</v>
      </c>
    </row>
    <row r="3024" spans="1:4" ht="15">
      <c r="A3024" s="82">
        <v>1917264</v>
      </c>
      <c r="B3024" s="83" t="s">
        <v>16946</v>
      </c>
      <c r="C3024" s="82" t="s">
        <v>4813</v>
      </c>
      <c r="D3024" s="89">
        <v>16.309999999999999</v>
      </c>
    </row>
    <row r="3025" spans="1:4" ht="15">
      <c r="A3025" s="82">
        <v>1917265</v>
      </c>
      <c r="B3025" s="83" t="s">
        <v>16947</v>
      </c>
      <c r="C3025" s="82" t="s">
        <v>4813</v>
      </c>
      <c r="D3025" s="89">
        <v>21.18</v>
      </c>
    </row>
    <row r="3026" spans="1:4" ht="15">
      <c r="A3026" s="82">
        <v>1917260</v>
      </c>
      <c r="B3026" s="83" t="s">
        <v>16948</v>
      </c>
      <c r="C3026" s="82" t="s">
        <v>4813</v>
      </c>
      <c r="D3026" s="89">
        <v>8.0299999999999994</v>
      </c>
    </row>
    <row r="3027" spans="1:4" ht="15">
      <c r="A3027" s="82">
        <v>1917261</v>
      </c>
      <c r="B3027" s="83" t="s">
        <v>16949</v>
      </c>
      <c r="C3027" s="82" t="s">
        <v>4813</v>
      </c>
      <c r="D3027" s="89">
        <v>8.94</v>
      </c>
    </row>
    <row r="3028" spans="1:4" ht="15">
      <c r="A3028" s="82">
        <v>1917262</v>
      </c>
      <c r="B3028" s="83" t="s">
        <v>16950</v>
      </c>
      <c r="C3028" s="82" t="s">
        <v>4813</v>
      </c>
      <c r="D3028" s="89">
        <v>10.58</v>
      </c>
    </row>
    <row r="3029" spans="1:4" ht="15">
      <c r="A3029" s="82">
        <v>1917727</v>
      </c>
      <c r="B3029" s="83" t="s">
        <v>16951</v>
      </c>
      <c r="C3029" s="82" t="s">
        <v>4813</v>
      </c>
      <c r="D3029" s="89">
        <v>7.77</v>
      </c>
    </row>
    <row r="3030" spans="1:4" ht="15">
      <c r="A3030" s="82">
        <v>1917351</v>
      </c>
      <c r="B3030" s="83" t="s">
        <v>16952</v>
      </c>
      <c r="C3030" s="82" t="s">
        <v>4813</v>
      </c>
      <c r="D3030" s="89">
        <v>11.62</v>
      </c>
    </row>
    <row r="3031" spans="1:4" ht="15">
      <c r="A3031" s="82">
        <v>1917352</v>
      </c>
      <c r="B3031" s="83" t="s">
        <v>16953</v>
      </c>
      <c r="C3031" s="82" t="s">
        <v>4813</v>
      </c>
      <c r="D3031" s="89">
        <v>15.47</v>
      </c>
    </row>
    <row r="3032" spans="1:4" ht="15">
      <c r="A3032" s="82">
        <v>1917353</v>
      </c>
      <c r="B3032" s="83" t="s">
        <v>16954</v>
      </c>
      <c r="C3032" s="82" t="s">
        <v>4813</v>
      </c>
      <c r="D3032" s="89">
        <v>20</v>
      </c>
    </row>
    <row r="3033" spans="1:4" ht="15">
      <c r="A3033" s="82">
        <v>1917354</v>
      </c>
      <c r="B3033" s="83" t="s">
        <v>16955</v>
      </c>
      <c r="C3033" s="82" t="s">
        <v>4813</v>
      </c>
      <c r="D3033" s="89">
        <v>26.01</v>
      </c>
    </row>
    <row r="3034" spans="1:4" ht="15">
      <c r="A3034" s="82">
        <v>1917355</v>
      </c>
      <c r="B3034" s="83" t="s">
        <v>16956</v>
      </c>
      <c r="C3034" s="82" t="s">
        <v>4813</v>
      </c>
      <c r="D3034" s="89">
        <v>33.700000000000003</v>
      </c>
    </row>
    <row r="3035" spans="1:4" ht="15">
      <c r="A3035" s="82">
        <v>1917356</v>
      </c>
      <c r="B3035" s="83" t="s">
        <v>16957</v>
      </c>
      <c r="C3035" s="82" t="s">
        <v>4813</v>
      </c>
      <c r="D3035" s="89">
        <v>41.4</v>
      </c>
    </row>
    <row r="3036" spans="1:4" ht="15">
      <c r="A3036" s="82">
        <v>1917357</v>
      </c>
      <c r="B3036" s="83" t="s">
        <v>16958</v>
      </c>
      <c r="C3036" s="82" t="s">
        <v>4813</v>
      </c>
      <c r="D3036" s="89">
        <v>47.36</v>
      </c>
    </row>
    <row r="3037" spans="1:4" ht="15">
      <c r="A3037" s="82">
        <v>1917348</v>
      </c>
      <c r="B3037" s="83" t="s">
        <v>16959</v>
      </c>
      <c r="C3037" s="82" t="s">
        <v>4813</v>
      </c>
      <c r="D3037" s="89">
        <v>7.13</v>
      </c>
    </row>
    <row r="3038" spans="1:4" ht="15">
      <c r="A3038" s="82">
        <v>1917349</v>
      </c>
      <c r="B3038" s="83" t="s">
        <v>16960</v>
      </c>
      <c r="C3038" s="82" t="s">
        <v>4813</v>
      </c>
      <c r="D3038" s="89">
        <v>7.67</v>
      </c>
    </row>
    <row r="3039" spans="1:4" ht="15">
      <c r="A3039" s="82">
        <v>1917350</v>
      </c>
      <c r="B3039" s="83" t="s">
        <v>16961</v>
      </c>
      <c r="C3039" s="82" t="s">
        <v>4813</v>
      </c>
      <c r="D3039" s="89">
        <v>8.69</v>
      </c>
    </row>
    <row r="3040" spans="1:4" ht="15">
      <c r="A3040" s="82">
        <v>1917731</v>
      </c>
      <c r="B3040" s="83" t="s">
        <v>16962</v>
      </c>
      <c r="C3040" s="82" t="s">
        <v>4813</v>
      </c>
      <c r="D3040" s="89">
        <v>6.98</v>
      </c>
    </row>
    <row r="3041" spans="1:4" ht="15">
      <c r="A3041" s="82">
        <v>1917463</v>
      </c>
      <c r="B3041" s="83" t="s">
        <v>16963</v>
      </c>
      <c r="C3041" s="82" t="s">
        <v>4813</v>
      </c>
      <c r="D3041" s="89">
        <v>12.44</v>
      </c>
    </row>
    <row r="3042" spans="1:4" ht="15">
      <c r="A3042" s="82">
        <v>1917464</v>
      </c>
      <c r="B3042" s="83" t="s">
        <v>16964</v>
      </c>
      <c r="C3042" s="82" t="s">
        <v>4813</v>
      </c>
      <c r="D3042" s="89">
        <v>14.4</v>
      </c>
    </row>
    <row r="3043" spans="1:4" ht="15">
      <c r="A3043" s="82">
        <v>1917465</v>
      </c>
      <c r="B3043" s="83" t="s">
        <v>16965</v>
      </c>
      <c r="C3043" s="82" t="s">
        <v>4813</v>
      </c>
      <c r="D3043" s="89">
        <v>16.62</v>
      </c>
    </row>
    <row r="3044" spans="1:4" ht="15">
      <c r="A3044" s="82">
        <v>1917466</v>
      </c>
      <c r="B3044" s="83" t="s">
        <v>16966</v>
      </c>
      <c r="C3044" s="82" t="s">
        <v>4813</v>
      </c>
      <c r="D3044" s="89">
        <v>19.77</v>
      </c>
    </row>
    <row r="3045" spans="1:4" ht="15">
      <c r="A3045" s="82">
        <v>1917467</v>
      </c>
      <c r="B3045" s="83" t="s">
        <v>16967</v>
      </c>
      <c r="C3045" s="82" t="s">
        <v>4813</v>
      </c>
      <c r="D3045" s="89">
        <v>24.65</v>
      </c>
    </row>
    <row r="3046" spans="1:4" ht="15">
      <c r="A3046" s="82">
        <v>1917468</v>
      </c>
      <c r="B3046" s="83" t="s">
        <v>16968</v>
      </c>
      <c r="C3046" s="82" t="s">
        <v>4813</v>
      </c>
      <c r="D3046" s="89">
        <v>30.22</v>
      </c>
    </row>
    <row r="3047" spans="1:4" ht="15">
      <c r="A3047" s="82">
        <v>1917469</v>
      </c>
      <c r="B3047" s="83" t="s">
        <v>16969</v>
      </c>
      <c r="C3047" s="82" t="s">
        <v>4813</v>
      </c>
      <c r="D3047" s="89">
        <v>36.369999999999997</v>
      </c>
    </row>
    <row r="3048" spans="1:4" ht="15">
      <c r="A3048" s="82">
        <v>1917470</v>
      </c>
      <c r="B3048" s="83" t="s">
        <v>16970</v>
      </c>
      <c r="C3048" s="82" t="s">
        <v>4813</v>
      </c>
      <c r="D3048" s="89">
        <v>43.47</v>
      </c>
    </row>
    <row r="3049" spans="1:4" ht="15">
      <c r="A3049" s="82">
        <v>1917471</v>
      </c>
      <c r="B3049" s="83" t="s">
        <v>16971</v>
      </c>
      <c r="C3049" s="82" t="s">
        <v>4813</v>
      </c>
      <c r="D3049" s="89">
        <v>51.97</v>
      </c>
    </row>
    <row r="3050" spans="1:4" ht="15">
      <c r="A3050" s="82">
        <v>1917472</v>
      </c>
      <c r="B3050" s="83" t="s">
        <v>16972</v>
      </c>
      <c r="C3050" s="82" t="s">
        <v>4813</v>
      </c>
      <c r="D3050" s="89">
        <v>55.59</v>
      </c>
    </row>
    <row r="3051" spans="1:4" ht="15">
      <c r="A3051" s="82">
        <v>1917460</v>
      </c>
      <c r="B3051" s="83" t="s">
        <v>16973</v>
      </c>
      <c r="C3051" s="82" t="s">
        <v>4813</v>
      </c>
      <c r="D3051" s="89">
        <v>7.32</v>
      </c>
    </row>
    <row r="3052" spans="1:4" ht="15">
      <c r="A3052" s="82">
        <v>1917461</v>
      </c>
      <c r="B3052" s="83" t="s">
        <v>16974</v>
      </c>
      <c r="C3052" s="82" t="s">
        <v>4813</v>
      </c>
      <c r="D3052" s="89">
        <v>8.6300000000000008</v>
      </c>
    </row>
    <row r="3053" spans="1:4" ht="15">
      <c r="A3053" s="82">
        <v>1917462</v>
      </c>
      <c r="B3053" s="83" t="s">
        <v>16975</v>
      </c>
      <c r="C3053" s="82" t="s">
        <v>4813</v>
      </c>
      <c r="D3053" s="89">
        <v>10.24</v>
      </c>
    </row>
    <row r="3054" spans="1:4" ht="15">
      <c r="A3054" s="82">
        <v>1917735</v>
      </c>
      <c r="B3054" s="83" t="s">
        <v>16976</v>
      </c>
      <c r="C3054" s="82" t="s">
        <v>4813</v>
      </c>
      <c r="D3054" s="89">
        <v>6.47</v>
      </c>
    </row>
    <row r="3055" spans="1:4" ht="15">
      <c r="A3055" s="82">
        <v>1917061</v>
      </c>
      <c r="B3055" s="83" t="s">
        <v>16977</v>
      </c>
      <c r="C3055" s="82" t="s">
        <v>4813</v>
      </c>
      <c r="D3055" s="89">
        <v>26.23</v>
      </c>
    </row>
    <row r="3056" spans="1:4" ht="15">
      <c r="A3056" s="82">
        <v>1917062</v>
      </c>
      <c r="B3056" s="83" t="s">
        <v>16978</v>
      </c>
      <c r="C3056" s="82" t="s">
        <v>4813</v>
      </c>
      <c r="D3056" s="89">
        <v>26.74</v>
      </c>
    </row>
    <row r="3057" spans="1:4" ht="15">
      <c r="A3057" s="82">
        <v>1917063</v>
      </c>
      <c r="B3057" s="83" t="s">
        <v>16979</v>
      </c>
      <c r="C3057" s="82" t="s">
        <v>4813</v>
      </c>
      <c r="D3057" s="89">
        <v>27.26</v>
      </c>
    </row>
    <row r="3058" spans="1:4" ht="15">
      <c r="A3058" s="82">
        <v>1917064</v>
      </c>
      <c r="B3058" s="83" t="s">
        <v>16980</v>
      </c>
      <c r="C3058" s="82" t="s">
        <v>4813</v>
      </c>
      <c r="D3058" s="89">
        <v>27.81</v>
      </c>
    </row>
    <row r="3059" spans="1:4" ht="15">
      <c r="A3059" s="82">
        <v>1917065</v>
      </c>
      <c r="B3059" s="83" t="s">
        <v>16981</v>
      </c>
      <c r="C3059" s="82" t="s">
        <v>4813</v>
      </c>
      <c r="D3059" s="89">
        <v>28.39</v>
      </c>
    </row>
    <row r="3060" spans="1:4" ht="15">
      <c r="A3060" s="82">
        <v>1917066</v>
      </c>
      <c r="B3060" s="83" t="s">
        <v>16982</v>
      </c>
      <c r="C3060" s="82" t="s">
        <v>4813</v>
      </c>
      <c r="D3060" s="89">
        <v>28.69</v>
      </c>
    </row>
    <row r="3061" spans="1:4" ht="15">
      <c r="A3061" s="82">
        <v>1901590</v>
      </c>
      <c r="B3061" s="83" t="s">
        <v>16983</v>
      </c>
      <c r="C3061" s="82" t="s">
        <v>4813</v>
      </c>
      <c r="D3061" s="89">
        <v>14.25</v>
      </c>
    </row>
    <row r="3062" spans="1:4" ht="15">
      <c r="A3062" s="82">
        <v>1901591</v>
      </c>
      <c r="B3062" s="83" t="s">
        <v>16984</v>
      </c>
      <c r="C3062" s="82" t="s">
        <v>4813</v>
      </c>
      <c r="D3062" s="89">
        <v>14.37</v>
      </c>
    </row>
    <row r="3063" spans="1:4" ht="15">
      <c r="A3063" s="82">
        <v>1901592</v>
      </c>
      <c r="B3063" s="83" t="s">
        <v>16985</v>
      </c>
      <c r="C3063" s="82" t="s">
        <v>4813</v>
      </c>
      <c r="D3063" s="89">
        <v>14.5</v>
      </c>
    </row>
    <row r="3064" spans="1:4" ht="15">
      <c r="A3064" s="82">
        <v>1901593</v>
      </c>
      <c r="B3064" s="83" t="s">
        <v>16986</v>
      </c>
      <c r="C3064" s="82" t="s">
        <v>4813</v>
      </c>
      <c r="D3064" s="89">
        <v>14.63</v>
      </c>
    </row>
    <row r="3065" spans="1:4" ht="15">
      <c r="A3065" s="82">
        <v>1901594</v>
      </c>
      <c r="B3065" s="83" t="s">
        <v>16987</v>
      </c>
      <c r="C3065" s="82" t="s">
        <v>4813</v>
      </c>
      <c r="D3065" s="89">
        <v>14.77</v>
      </c>
    </row>
    <row r="3066" spans="1:4" ht="15">
      <c r="A3066" s="82">
        <v>1901589</v>
      </c>
      <c r="B3066" s="83" t="s">
        <v>16988</v>
      </c>
      <c r="C3066" s="82" t="s">
        <v>4813</v>
      </c>
      <c r="D3066" s="89">
        <v>14.85</v>
      </c>
    </row>
    <row r="3067" spans="1:4" ht="15">
      <c r="A3067" s="82">
        <v>1901596</v>
      </c>
      <c r="B3067" s="83" t="s">
        <v>16989</v>
      </c>
      <c r="C3067" s="82" t="s">
        <v>4813</v>
      </c>
      <c r="D3067" s="89">
        <v>18.52</v>
      </c>
    </row>
    <row r="3068" spans="1:4" ht="15">
      <c r="A3068" s="82">
        <v>1901597</v>
      </c>
      <c r="B3068" s="83" t="s">
        <v>16990</v>
      </c>
      <c r="C3068" s="82" t="s">
        <v>4813</v>
      </c>
      <c r="D3068" s="89">
        <v>18.63</v>
      </c>
    </row>
    <row r="3069" spans="1:4" ht="15">
      <c r="A3069" s="82">
        <v>1901598</v>
      </c>
      <c r="B3069" s="83" t="s">
        <v>16991</v>
      </c>
      <c r="C3069" s="82" t="s">
        <v>4813</v>
      </c>
      <c r="D3069" s="89">
        <v>18.75</v>
      </c>
    </row>
    <row r="3070" spans="1:4" ht="15">
      <c r="A3070" s="82">
        <v>1901599</v>
      </c>
      <c r="B3070" s="83" t="s">
        <v>16992</v>
      </c>
      <c r="C3070" s="82" t="s">
        <v>4813</v>
      </c>
      <c r="D3070" s="89">
        <v>18.87</v>
      </c>
    </row>
    <row r="3071" spans="1:4" ht="15">
      <c r="A3071" s="82">
        <v>1901600</v>
      </c>
      <c r="B3071" s="83" t="s">
        <v>16993</v>
      </c>
      <c r="C3071" s="82" t="s">
        <v>4813</v>
      </c>
      <c r="D3071" s="89">
        <v>19.010000000000002</v>
      </c>
    </row>
    <row r="3072" spans="1:4" ht="15">
      <c r="A3072" s="82">
        <v>1901595</v>
      </c>
      <c r="B3072" s="83" t="s">
        <v>16994</v>
      </c>
      <c r="C3072" s="82" t="s">
        <v>4813</v>
      </c>
      <c r="D3072" s="89">
        <v>19.079999999999998</v>
      </c>
    </row>
    <row r="3073" spans="1:4" ht="15">
      <c r="A3073" s="82">
        <v>1917097</v>
      </c>
      <c r="B3073" s="83" t="s">
        <v>16995</v>
      </c>
      <c r="C3073" s="82" t="s">
        <v>4813</v>
      </c>
      <c r="D3073" s="89">
        <v>17.23</v>
      </c>
    </row>
    <row r="3074" spans="1:4" ht="15">
      <c r="A3074" s="82">
        <v>1917098</v>
      </c>
      <c r="B3074" s="83" t="s">
        <v>16996</v>
      </c>
      <c r="C3074" s="82" t="s">
        <v>4813</v>
      </c>
      <c r="D3074" s="89">
        <v>17.53</v>
      </c>
    </row>
    <row r="3075" spans="1:4" ht="15">
      <c r="A3075" s="82">
        <v>1917099</v>
      </c>
      <c r="B3075" s="83" t="s">
        <v>16997</v>
      </c>
      <c r="C3075" s="82" t="s">
        <v>4813</v>
      </c>
      <c r="D3075" s="89">
        <v>17.829999999999998</v>
      </c>
    </row>
    <row r="3076" spans="1:4" ht="15">
      <c r="A3076" s="82">
        <v>1917100</v>
      </c>
      <c r="B3076" s="83" t="s">
        <v>16998</v>
      </c>
      <c r="C3076" s="82" t="s">
        <v>4813</v>
      </c>
      <c r="D3076" s="89">
        <v>18.14</v>
      </c>
    </row>
    <row r="3077" spans="1:4" ht="15">
      <c r="A3077" s="82">
        <v>1917101</v>
      </c>
      <c r="B3077" s="83" t="s">
        <v>16999</v>
      </c>
      <c r="C3077" s="82" t="s">
        <v>4813</v>
      </c>
      <c r="D3077" s="89">
        <v>18.48</v>
      </c>
    </row>
    <row r="3078" spans="1:4" ht="15">
      <c r="A3078" s="82">
        <v>1917102</v>
      </c>
      <c r="B3078" s="83" t="s">
        <v>17000</v>
      </c>
      <c r="C3078" s="82" t="s">
        <v>4813</v>
      </c>
      <c r="D3078" s="89">
        <v>18.66</v>
      </c>
    </row>
    <row r="3079" spans="1:4" ht="15">
      <c r="A3079" s="82">
        <v>1901601</v>
      </c>
      <c r="B3079" s="83" t="s">
        <v>17001</v>
      </c>
      <c r="C3079" s="82" t="s">
        <v>4813</v>
      </c>
      <c r="D3079" s="89">
        <v>22.9</v>
      </c>
    </row>
    <row r="3080" spans="1:4" ht="15">
      <c r="A3080" s="82">
        <v>1901602</v>
      </c>
      <c r="B3080" s="83" t="s">
        <v>17002</v>
      </c>
      <c r="C3080" s="82" t="s">
        <v>4813</v>
      </c>
      <c r="D3080" s="89">
        <v>23.01</v>
      </c>
    </row>
    <row r="3081" spans="1:4" ht="15">
      <c r="A3081" s="82">
        <v>1901603</v>
      </c>
      <c r="B3081" s="83" t="s">
        <v>17003</v>
      </c>
      <c r="C3081" s="82" t="s">
        <v>4813</v>
      </c>
      <c r="D3081" s="89">
        <v>23.13</v>
      </c>
    </row>
    <row r="3082" spans="1:4" ht="15">
      <c r="A3082" s="82">
        <v>1901604</v>
      </c>
      <c r="B3082" s="83" t="s">
        <v>17004</v>
      </c>
      <c r="C3082" s="82" t="s">
        <v>4813</v>
      </c>
      <c r="D3082" s="89">
        <v>23.25</v>
      </c>
    </row>
    <row r="3083" spans="1:4" ht="15">
      <c r="A3083" s="82">
        <v>1901605</v>
      </c>
      <c r="B3083" s="83" t="s">
        <v>17005</v>
      </c>
      <c r="C3083" s="82" t="s">
        <v>4813</v>
      </c>
      <c r="D3083" s="89">
        <v>23.37</v>
      </c>
    </row>
    <row r="3084" spans="1:4" ht="15">
      <c r="A3084" s="82">
        <v>1901606</v>
      </c>
      <c r="B3084" s="83" t="s">
        <v>17006</v>
      </c>
      <c r="C3084" s="82" t="s">
        <v>4813</v>
      </c>
      <c r="D3084" s="89">
        <v>23.44</v>
      </c>
    </row>
    <row r="3085" spans="1:4" ht="15">
      <c r="A3085" s="82">
        <v>1917133</v>
      </c>
      <c r="B3085" s="83" t="s">
        <v>17007</v>
      </c>
      <c r="C3085" s="82" t="s">
        <v>4813</v>
      </c>
      <c r="D3085" s="89">
        <v>15.64</v>
      </c>
    </row>
    <row r="3086" spans="1:4" ht="15">
      <c r="A3086" s="82">
        <v>1917134</v>
      </c>
      <c r="B3086" s="83" t="s">
        <v>17008</v>
      </c>
      <c r="C3086" s="82" t="s">
        <v>4813</v>
      </c>
      <c r="D3086" s="89">
        <v>15.87</v>
      </c>
    </row>
    <row r="3087" spans="1:4" ht="15">
      <c r="A3087" s="82">
        <v>1917135</v>
      </c>
      <c r="B3087" s="83" t="s">
        <v>17009</v>
      </c>
      <c r="C3087" s="82" t="s">
        <v>4813</v>
      </c>
      <c r="D3087" s="89">
        <v>16.11</v>
      </c>
    </row>
    <row r="3088" spans="1:4" ht="15">
      <c r="A3088" s="82">
        <v>1917136</v>
      </c>
      <c r="B3088" s="83" t="s">
        <v>17010</v>
      </c>
      <c r="C3088" s="82" t="s">
        <v>4813</v>
      </c>
      <c r="D3088" s="89">
        <v>16.350000000000001</v>
      </c>
    </row>
    <row r="3089" spans="1:4" ht="15">
      <c r="A3089" s="82">
        <v>1917137</v>
      </c>
      <c r="B3089" s="83" t="s">
        <v>17011</v>
      </c>
      <c r="C3089" s="82" t="s">
        <v>4813</v>
      </c>
      <c r="D3089" s="89">
        <v>16.61</v>
      </c>
    </row>
    <row r="3090" spans="1:4" ht="15">
      <c r="A3090" s="82">
        <v>1917138</v>
      </c>
      <c r="B3090" s="83" t="s">
        <v>17012</v>
      </c>
      <c r="C3090" s="82" t="s">
        <v>4813</v>
      </c>
      <c r="D3090" s="89">
        <v>16.75</v>
      </c>
    </row>
    <row r="3091" spans="1:4" ht="15">
      <c r="A3091" s="82">
        <v>1917169</v>
      </c>
      <c r="B3091" s="83" t="s">
        <v>17013</v>
      </c>
      <c r="C3091" s="82" t="s">
        <v>4813</v>
      </c>
      <c r="D3091" s="89">
        <v>14.49</v>
      </c>
    </row>
    <row r="3092" spans="1:4" ht="15">
      <c r="A3092" s="82">
        <v>1917170</v>
      </c>
      <c r="B3092" s="83" t="s">
        <v>17014</v>
      </c>
      <c r="C3092" s="82" t="s">
        <v>4813</v>
      </c>
      <c r="D3092" s="89">
        <v>14.68</v>
      </c>
    </row>
    <row r="3093" spans="1:4" ht="15">
      <c r="A3093" s="82">
        <v>1917171</v>
      </c>
      <c r="B3093" s="83" t="s">
        <v>17015</v>
      </c>
      <c r="C3093" s="82" t="s">
        <v>4813</v>
      </c>
      <c r="D3093" s="89">
        <v>14.88</v>
      </c>
    </row>
    <row r="3094" spans="1:4" ht="15">
      <c r="A3094" s="82">
        <v>1917172</v>
      </c>
      <c r="B3094" s="83" t="s">
        <v>17016</v>
      </c>
      <c r="C3094" s="82" t="s">
        <v>4813</v>
      </c>
      <c r="D3094" s="89">
        <v>15.09</v>
      </c>
    </row>
    <row r="3095" spans="1:4" ht="15">
      <c r="A3095" s="82">
        <v>1917173</v>
      </c>
      <c r="B3095" s="83" t="s">
        <v>17017</v>
      </c>
      <c r="C3095" s="82" t="s">
        <v>4813</v>
      </c>
      <c r="D3095" s="89">
        <v>15.32</v>
      </c>
    </row>
    <row r="3096" spans="1:4" ht="15">
      <c r="A3096" s="82">
        <v>1917174</v>
      </c>
      <c r="B3096" s="83" t="s">
        <v>17018</v>
      </c>
      <c r="C3096" s="82" t="s">
        <v>4813</v>
      </c>
      <c r="D3096" s="89">
        <v>15.44</v>
      </c>
    </row>
    <row r="3097" spans="1:4" ht="15">
      <c r="A3097" s="82">
        <v>1917205</v>
      </c>
      <c r="B3097" s="83" t="s">
        <v>17019</v>
      </c>
      <c r="C3097" s="82" t="s">
        <v>4813</v>
      </c>
      <c r="D3097" s="89">
        <v>15.73</v>
      </c>
    </row>
    <row r="3098" spans="1:4" ht="15">
      <c r="A3098" s="82">
        <v>1917206</v>
      </c>
      <c r="B3098" s="83" t="s">
        <v>17020</v>
      </c>
      <c r="C3098" s="82" t="s">
        <v>4813</v>
      </c>
      <c r="D3098" s="89">
        <v>15.9</v>
      </c>
    </row>
    <row r="3099" spans="1:4" ht="15">
      <c r="A3099" s="82">
        <v>1917207</v>
      </c>
      <c r="B3099" s="83" t="s">
        <v>17021</v>
      </c>
      <c r="C3099" s="82" t="s">
        <v>4813</v>
      </c>
      <c r="D3099" s="89">
        <v>16.079999999999998</v>
      </c>
    </row>
    <row r="3100" spans="1:4" ht="15">
      <c r="A3100" s="82">
        <v>1917208</v>
      </c>
      <c r="B3100" s="83" t="s">
        <v>17022</v>
      </c>
      <c r="C3100" s="82" t="s">
        <v>4813</v>
      </c>
      <c r="D3100" s="89">
        <v>16.27</v>
      </c>
    </row>
    <row r="3101" spans="1:4" ht="15">
      <c r="A3101" s="82">
        <v>1917209</v>
      </c>
      <c r="B3101" s="83" t="s">
        <v>17023</v>
      </c>
      <c r="C3101" s="82" t="s">
        <v>4813</v>
      </c>
      <c r="D3101" s="89">
        <v>16.46</v>
      </c>
    </row>
    <row r="3102" spans="1:4" ht="15">
      <c r="A3102" s="82">
        <v>1917210</v>
      </c>
      <c r="B3102" s="83" t="s">
        <v>17024</v>
      </c>
      <c r="C3102" s="82" t="s">
        <v>4813</v>
      </c>
      <c r="D3102" s="89">
        <v>16.57</v>
      </c>
    </row>
    <row r="3103" spans="1:4" ht="15">
      <c r="A3103" s="82">
        <v>1917025</v>
      </c>
      <c r="B3103" s="83" t="s">
        <v>17025</v>
      </c>
      <c r="C3103" s="82" t="s">
        <v>4813</v>
      </c>
      <c r="D3103" s="89">
        <v>36.54</v>
      </c>
    </row>
    <row r="3104" spans="1:4" ht="15">
      <c r="A3104" s="82">
        <v>1917026</v>
      </c>
      <c r="B3104" s="83" t="s">
        <v>17026</v>
      </c>
      <c r="C3104" s="82" t="s">
        <v>4813</v>
      </c>
      <c r="D3104" s="89">
        <v>37.29</v>
      </c>
    </row>
    <row r="3105" spans="1:4" ht="15">
      <c r="A3105" s="82">
        <v>1917027</v>
      </c>
      <c r="B3105" s="83" t="s">
        <v>17027</v>
      </c>
      <c r="C3105" s="82" t="s">
        <v>4813</v>
      </c>
      <c r="D3105" s="89">
        <v>38.049999999999997</v>
      </c>
    </row>
    <row r="3106" spans="1:4" ht="15">
      <c r="A3106" s="82">
        <v>1917028</v>
      </c>
      <c r="B3106" s="83" t="s">
        <v>17028</v>
      </c>
      <c r="C3106" s="82" t="s">
        <v>4813</v>
      </c>
      <c r="D3106" s="89">
        <v>38.86</v>
      </c>
    </row>
    <row r="3107" spans="1:4" ht="15">
      <c r="A3107" s="82">
        <v>1917029</v>
      </c>
      <c r="B3107" s="83" t="s">
        <v>17029</v>
      </c>
      <c r="C3107" s="82" t="s">
        <v>4813</v>
      </c>
      <c r="D3107" s="89">
        <v>39.71</v>
      </c>
    </row>
    <row r="3108" spans="1:4" ht="15">
      <c r="A3108" s="82">
        <v>1917030</v>
      </c>
      <c r="B3108" s="83" t="s">
        <v>17030</v>
      </c>
      <c r="C3108" s="82" t="s">
        <v>4813</v>
      </c>
      <c r="D3108" s="89">
        <v>40.159999999999997</v>
      </c>
    </row>
    <row r="3109" spans="1:4" ht="15">
      <c r="A3109" s="82">
        <v>1917629</v>
      </c>
      <c r="B3109" s="83" t="s">
        <v>17031</v>
      </c>
      <c r="C3109" s="82" t="s">
        <v>4813</v>
      </c>
      <c r="D3109" s="89">
        <v>18.36</v>
      </c>
    </row>
    <row r="3110" spans="1:4" ht="15">
      <c r="A3110" s="82">
        <v>1917633</v>
      </c>
      <c r="B3110" s="83" t="s">
        <v>17032</v>
      </c>
      <c r="C3110" s="82" t="s">
        <v>4813</v>
      </c>
      <c r="D3110" s="89">
        <v>20.079999999999998</v>
      </c>
    </row>
    <row r="3111" spans="1:4" ht="15">
      <c r="A3111" s="82">
        <v>1917634</v>
      </c>
      <c r="B3111" s="83" t="s">
        <v>17033</v>
      </c>
      <c r="C3111" s="82" t="s">
        <v>4813</v>
      </c>
      <c r="D3111" s="89">
        <v>20.39</v>
      </c>
    </row>
    <row r="3112" spans="1:4" ht="15">
      <c r="A3112" s="82">
        <v>1917635</v>
      </c>
      <c r="B3112" s="83" t="s">
        <v>17034</v>
      </c>
      <c r="C3112" s="82" t="s">
        <v>4813</v>
      </c>
      <c r="D3112" s="89">
        <v>20.71</v>
      </c>
    </row>
    <row r="3113" spans="1:4" ht="15">
      <c r="A3113" s="82">
        <v>1917636</v>
      </c>
      <c r="B3113" s="83" t="s">
        <v>17035</v>
      </c>
      <c r="C3113" s="82" t="s">
        <v>4813</v>
      </c>
      <c r="D3113" s="89">
        <v>22.73</v>
      </c>
    </row>
    <row r="3114" spans="1:4" ht="15">
      <c r="A3114" s="82">
        <v>1917637</v>
      </c>
      <c r="B3114" s="83" t="s">
        <v>17036</v>
      </c>
      <c r="C3114" s="82" t="s">
        <v>4813</v>
      </c>
      <c r="D3114" s="89">
        <v>23.14</v>
      </c>
    </row>
    <row r="3115" spans="1:4" ht="15">
      <c r="A3115" s="82">
        <v>1917638</v>
      </c>
      <c r="B3115" s="83" t="s">
        <v>17037</v>
      </c>
      <c r="C3115" s="82" t="s">
        <v>4813</v>
      </c>
      <c r="D3115" s="89">
        <v>23.56</v>
      </c>
    </row>
    <row r="3116" spans="1:4" ht="15">
      <c r="A3116" s="82">
        <v>1917630</v>
      </c>
      <c r="B3116" s="83" t="s">
        <v>17038</v>
      </c>
      <c r="C3116" s="82" t="s">
        <v>4813</v>
      </c>
      <c r="D3116" s="89">
        <v>18.91</v>
      </c>
    </row>
    <row r="3117" spans="1:4" ht="15">
      <c r="A3117" s="82">
        <v>1917631</v>
      </c>
      <c r="B3117" s="83" t="s">
        <v>17039</v>
      </c>
      <c r="C3117" s="82" t="s">
        <v>4813</v>
      </c>
      <c r="D3117" s="89">
        <v>19.38</v>
      </c>
    </row>
    <row r="3118" spans="1:4" ht="15">
      <c r="A3118" s="82">
        <v>1917632</v>
      </c>
      <c r="B3118" s="83" t="s">
        <v>17040</v>
      </c>
      <c r="C3118" s="82" t="s">
        <v>4813</v>
      </c>
      <c r="D3118" s="89">
        <v>19.690000000000001</v>
      </c>
    </row>
    <row r="3119" spans="1:4" ht="15">
      <c r="A3119" s="82">
        <v>1917639</v>
      </c>
      <c r="B3119" s="83" t="s">
        <v>17041</v>
      </c>
      <c r="C3119" s="82" t="s">
        <v>4813</v>
      </c>
      <c r="D3119" s="89">
        <v>23.77</v>
      </c>
    </row>
    <row r="3120" spans="1:4" ht="15">
      <c r="A3120" s="82">
        <v>1917646</v>
      </c>
      <c r="B3120" s="83" t="s">
        <v>17042</v>
      </c>
      <c r="C3120" s="82" t="s">
        <v>4813</v>
      </c>
      <c r="D3120" s="89">
        <v>21.42</v>
      </c>
    </row>
    <row r="3121" spans="1:4" ht="15">
      <c r="A3121" s="82">
        <v>1917647</v>
      </c>
      <c r="B3121" s="83" t="s">
        <v>17043</v>
      </c>
      <c r="C3121" s="82" t="s">
        <v>4813</v>
      </c>
      <c r="D3121" s="89">
        <v>21.72</v>
      </c>
    </row>
    <row r="3122" spans="1:4" ht="15">
      <c r="A3122" s="82">
        <v>1917648</v>
      </c>
      <c r="B3122" s="83" t="s">
        <v>17044</v>
      </c>
      <c r="C3122" s="82" t="s">
        <v>4813</v>
      </c>
      <c r="D3122" s="89">
        <v>21.95</v>
      </c>
    </row>
    <row r="3123" spans="1:4" ht="15">
      <c r="A3123" s="82">
        <v>1917649</v>
      </c>
      <c r="B3123" s="83" t="s">
        <v>17045</v>
      </c>
      <c r="C3123" s="82" t="s">
        <v>4813</v>
      </c>
      <c r="D3123" s="89">
        <v>22.25</v>
      </c>
    </row>
    <row r="3124" spans="1:4" ht="15">
      <c r="A3124" s="82">
        <v>1917650</v>
      </c>
      <c r="B3124" s="83" t="s">
        <v>17046</v>
      </c>
      <c r="C3124" s="82" t="s">
        <v>4813</v>
      </c>
      <c r="D3124" s="89">
        <v>22.55</v>
      </c>
    </row>
    <row r="3125" spans="1:4" ht="15">
      <c r="A3125" s="82">
        <v>1917651</v>
      </c>
      <c r="B3125" s="83" t="s">
        <v>17047</v>
      </c>
      <c r="C3125" s="82" t="s">
        <v>4813</v>
      </c>
      <c r="D3125" s="89">
        <v>23</v>
      </c>
    </row>
    <row r="3126" spans="1:4" ht="15">
      <c r="A3126" s="82">
        <v>1917652</v>
      </c>
      <c r="B3126" s="83" t="s">
        <v>17048</v>
      </c>
      <c r="C3126" s="82" t="s">
        <v>4813</v>
      </c>
      <c r="D3126" s="89">
        <v>25.55</v>
      </c>
    </row>
    <row r="3127" spans="1:4" ht="15">
      <c r="A3127" s="82">
        <v>1917642</v>
      </c>
      <c r="B3127" s="83" t="s">
        <v>17049</v>
      </c>
      <c r="C3127" s="82" t="s">
        <v>4813</v>
      </c>
      <c r="D3127" s="89">
        <v>20.14</v>
      </c>
    </row>
    <row r="3128" spans="1:4" ht="15">
      <c r="A3128" s="82">
        <v>1917643</v>
      </c>
      <c r="B3128" s="83" t="s">
        <v>17050</v>
      </c>
      <c r="C3128" s="82" t="s">
        <v>4813</v>
      </c>
      <c r="D3128" s="89">
        <v>20.51</v>
      </c>
    </row>
    <row r="3129" spans="1:4" ht="15">
      <c r="A3129" s="82">
        <v>1917641</v>
      </c>
      <c r="B3129" s="83" t="s">
        <v>17051</v>
      </c>
      <c r="C3129" s="82" t="s">
        <v>4813</v>
      </c>
      <c r="D3129" s="89">
        <v>17.96</v>
      </c>
    </row>
    <row r="3130" spans="1:4" ht="15">
      <c r="A3130" s="82">
        <v>1917644</v>
      </c>
      <c r="B3130" s="83" t="s">
        <v>17052</v>
      </c>
      <c r="C3130" s="82" t="s">
        <v>4813</v>
      </c>
      <c r="D3130" s="89">
        <v>20.89</v>
      </c>
    </row>
    <row r="3131" spans="1:4" ht="15">
      <c r="A3131" s="82">
        <v>1917645</v>
      </c>
      <c r="B3131" s="83" t="s">
        <v>17053</v>
      </c>
      <c r="C3131" s="82" t="s">
        <v>4813</v>
      </c>
      <c r="D3131" s="89">
        <v>21.12</v>
      </c>
    </row>
    <row r="3132" spans="1:4" ht="15">
      <c r="A3132" s="82">
        <v>1917653</v>
      </c>
      <c r="B3132" s="83" t="s">
        <v>17054</v>
      </c>
      <c r="C3132" s="82" t="s">
        <v>4813</v>
      </c>
      <c r="D3132" s="89">
        <v>25.89</v>
      </c>
    </row>
    <row r="3133" spans="1:4" ht="15">
      <c r="A3133" s="82">
        <v>1917659</v>
      </c>
      <c r="B3133" s="83" t="s">
        <v>17055</v>
      </c>
      <c r="C3133" s="82" t="s">
        <v>4813</v>
      </c>
      <c r="D3133" s="89">
        <v>20.59</v>
      </c>
    </row>
    <row r="3134" spans="1:4" ht="15">
      <c r="A3134" s="82">
        <v>1917660</v>
      </c>
      <c r="B3134" s="83" t="s">
        <v>17056</v>
      </c>
      <c r="C3134" s="82" t="s">
        <v>4813</v>
      </c>
      <c r="D3134" s="89">
        <v>20.74</v>
      </c>
    </row>
    <row r="3135" spans="1:4" ht="15">
      <c r="A3135" s="82">
        <v>1917661</v>
      </c>
      <c r="B3135" s="83" t="s">
        <v>17057</v>
      </c>
      <c r="C3135" s="82" t="s">
        <v>4813</v>
      </c>
      <c r="D3135" s="89">
        <v>20.89</v>
      </c>
    </row>
    <row r="3136" spans="1:4" ht="15">
      <c r="A3136" s="82">
        <v>1917662</v>
      </c>
      <c r="B3136" s="83" t="s">
        <v>17058</v>
      </c>
      <c r="C3136" s="82" t="s">
        <v>4813</v>
      </c>
      <c r="D3136" s="89">
        <v>21.04</v>
      </c>
    </row>
    <row r="3137" spans="1:4" ht="15">
      <c r="A3137" s="82">
        <v>1917663</v>
      </c>
      <c r="B3137" s="83" t="s">
        <v>17059</v>
      </c>
      <c r="C3137" s="82" t="s">
        <v>4813</v>
      </c>
      <c r="D3137" s="89">
        <v>21.27</v>
      </c>
    </row>
    <row r="3138" spans="1:4" ht="15">
      <c r="A3138" s="82">
        <v>1917664</v>
      </c>
      <c r="B3138" s="83" t="s">
        <v>17060</v>
      </c>
      <c r="C3138" s="82" t="s">
        <v>4813</v>
      </c>
      <c r="D3138" s="89">
        <v>21.57</v>
      </c>
    </row>
    <row r="3139" spans="1:4" ht="15">
      <c r="A3139" s="82">
        <v>1917665</v>
      </c>
      <c r="B3139" s="83" t="s">
        <v>17061</v>
      </c>
      <c r="C3139" s="82" t="s">
        <v>4813</v>
      </c>
      <c r="D3139" s="89">
        <v>22.02</v>
      </c>
    </row>
    <row r="3140" spans="1:4" ht="15">
      <c r="A3140" s="82">
        <v>1917655</v>
      </c>
      <c r="B3140" s="83" t="s">
        <v>17062</v>
      </c>
      <c r="C3140" s="82" t="s">
        <v>4813</v>
      </c>
      <c r="D3140" s="89">
        <v>17.96</v>
      </c>
    </row>
    <row r="3141" spans="1:4" ht="15">
      <c r="A3141" s="82">
        <v>1917656</v>
      </c>
      <c r="B3141" s="83" t="s">
        <v>17063</v>
      </c>
      <c r="C3141" s="82" t="s">
        <v>4813</v>
      </c>
      <c r="D3141" s="89">
        <v>19.989999999999998</v>
      </c>
    </row>
    <row r="3142" spans="1:4" ht="15">
      <c r="A3142" s="82">
        <v>1917654</v>
      </c>
      <c r="B3142" s="83" t="s">
        <v>17064</v>
      </c>
      <c r="C3142" s="82" t="s">
        <v>4813</v>
      </c>
      <c r="D3142" s="89">
        <v>17.7</v>
      </c>
    </row>
    <row r="3143" spans="1:4" ht="15">
      <c r="A3143" s="82">
        <v>1917657</v>
      </c>
      <c r="B3143" s="83" t="s">
        <v>17065</v>
      </c>
      <c r="C3143" s="82" t="s">
        <v>4813</v>
      </c>
      <c r="D3143" s="89">
        <v>20.21</v>
      </c>
    </row>
    <row r="3144" spans="1:4" ht="15">
      <c r="A3144" s="82">
        <v>1917658</v>
      </c>
      <c r="B3144" s="83" t="s">
        <v>17066</v>
      </c>
      <c r="C3144" s="82" t="s">
        <v>4813</v>
      </c>
      <c r="D3144" s="89">
        <v>20.36</v>
      </c>
    </row>
    <row r="3145" spans="1:4" ht="15">
      <c r="A3145" s="82">
        <v>1917666</v>
      </c>
      <c r="B3145" s="83" t="s">
        <v>17067</v>
      </c>
      <c r="C3145" s="82" t="s">
        <v>4813</v>
      </c>
      <c r="D3145" s="89">
        <v>22.32</v>
      </c>
    </row>
    <row r="3146" spans="1:4" ht="15">
      <c r="A3146" s="82">
        <v>1917672</v>
      </c>
      <c r="B3146" s="83" t="s">
        <v>17068</v>
      </c>
      <c r="C3146" s="82" t="s">
        <v>4813</v>
      </c>
      <c r="D3146" s="89">
        <v>20.51</v>
      </c>
    </row>
    <row r="3147" spans="1:4" ht="15">
      <c r="A3147" s="82">
        <v>1917673</v>
      </c>
      <c r="B3147" s="83" t="s">
        <v>17069</v>
      </c>
      <c r="C3147" s="82" t="s">
        <v>4813</v>
      </c>
      <c r="D3147" s="89">
        <v>20.74</v>
      </c>
    </row>
    <row r="3148" spans="1:4" ht="15">
      <c r="A3148" s="82">
        <v>1917674</v>
      </c>
      <c r="B3148" s="83" t="s">
        <v>17070</v>
      </c>
      <c r="C3148" s="82" t="s">
        <v>4813</v>
      </c>
      <c r="D3148" s="89">
        <v>20.89</v>
      </c>
    </row>
    <row r="3149" spans="1:4" ht="15">
      <c r="A3149" s="82">
        <v>1917675</v>
      </c>
      <c r="B3149" s="83" t="s">
        <v>17071</v>
      </c>
      <c r="C3149" s="82" t="s">
        <v>4813</v>
      </c>
      <c r="D3149" s="89">
        <v>21.04</v>
      </c>
    </row>
    <row r="3150" spans="1:4" ht="15">
      <c r="A3150" s="82">
        <v>1917676</v>
      </c>
      <c r="B3150" s="83" t="s">
        <v>17072</v>
      </c>
      <c r="C3150" s="82" t="s">
        <v>4813</v>
      </c>
      <c r="D3150" s="89">
        <v>21.19</v>
      </c>
    </row>
    <row r="3151" spans="1:4" ht="15">
      <c r="A3151" s="82">
        <v>1917677</v>
      </c>
      <c r="B3151" s="83" t="s">
        <v>17073</v>
      </c>
      <c r="C3151" s="82" t="s">
        <v>4813</v>
      </c>
      <c r="D3151" s="89">
        <v>21.49</v>
      </c>
    </row>
    <row r="3152" spans="1:4" ht="15">
      <c r="A3152" s="82">
        <v>1917678</v>
      </c>
      <c r="B3152" s="83" t="s">
        <v>17074</v>
      </c>
      <c r="C3152" s="82" t="s">
        <v>4813</v>
      </c>
      <c r="D3152" s="89">
        <v>21.95</v>
      </c>
    </row>
    <row r="3153" spans="1:4" ht="15">
      <c r="A3153" s="82">
        <v>1917668</v>
      </c>
      <c r="B3153" s="83" t="s">
        <v>17075</v>
      </c>
      <c r="C3153" s="82" t="s">
        <v>4813</v>
      </c>
      <c r="D3153" s="89">
        <v>19.84</v>
      </c>
    </row>
    <row r="3154" spans="1:4" ht="15">
      <c r="A3154" s="82">
        <v>1917669</v>
      </c>
      <c r="B3154" s="83" t="s">
        <v>17076</v>
      </c>
      <c r="C3154" s="82" t="s">
        <v>4813</v>
      </c>
      <c r="D3154" s="89">
        <v>19.989999999999998</v>
      </c>
    </row>
    <row r="3155" spans="1:4" ht="15">
      <c r="A3155" s="82">
        <v>1917667</v>
      </c>
      <c r="B3155" s="83" t="s">
        <v>17077</v>
      </c>
      <c r="C3155" s="82" t="s">
        <v>4813</v>
      </c>
      <c r="D3155" s="89">
        <v>17.78</v>
      </c>
    </row>
    <row r="3156" spans="1:4" ht="15">
      <c r="A3156" s="82">
        <v>1917670</v>
      </c>
      <c r="B3156" s="83" t="s">
        <v>17078</v>
      </c>
      <c r="C3156" s="82" t="s">
        <v>4813</v>
      </c>
      <c r="D3156" s="89">
        <v>20.21</v>
      </c>
    </row>
    <row r="3157" spans="1:4" ht="15">
      <c r="A3157" s="82">
        <v>1917671</v>
      </c>
      <c r="B3157" s="83" t="s">
        <v>17079</v>
      </c>
      <c r="C3157" s="82" t="s">
        <v>4813</v>
      </c>
      <c r="D3157" s="89">
        <v>20.36</v>
      </c>
    </row>
    <row r="3158" spans="1:4" ht="15">
      <c r="A3158" s="82">
        <v>1917679</v>
      </c>
      <c r="B3158" s="83" t="s">
        <v>17080</v>
      </c>
      <c r="C3158" s="82" t="s">
        <v>4813</v>
      </c>
      <c r="D3158" s="89">
        <v>22.17</v>
      </c>
    </row>
    <row r="3159" spans="1:4" ht="15">
      <c r="A3159" s="82">
        <v>1917640</v>
      </c>
      <c r="B3159" s="83" t="s">
        <v>17081</v>
      </c>
      <c r="C3159" s="82" t="s">
        <v>4813</v>
      </c>
      <c r="D3159" s="89">
        <v>9.68</v>
      </c>
    </row>
    <row r="3160" spans="1:4" ht="15">
      <c r="A3160" s="82">
        <v>1917686</v>
      </c>
      <c r="B3160" s="83" t="s">
        <v>17082</v>
      </c>
      <c r="C3160" s="82" t="s">
        <v>4813</v>
      </c>
      <c r="D3160" s="89">
        <v>11.4</v>
      </c>
    </row>
    <row r="3161" spans="1:4" ht="15">
      <c r="A3161" s="82">
        <v>1917687</v>
      </c>
      <c r="B3161" s="83" t="s">
        <v>17083</v>
      </c>
      <c r="C3161" s="82" t="s">
        <v>4813</v>
      </c>
      <c r="D3161" s="89">
        <v>11.69</v>
      </c>
    </row>
    <row r="3162" spans="1:4" ht="15">
      <c r="A3162" s="82">
        <v>1917688</v>
      </c>
      <c r="B3162" s="83" t="s">
        <v>17084</v>
      </c>
      <c r="C3162" s="82" t="s">
        <v>4813</v>
      </c>
      <c r="D3162" s="89">
        <v>12.85</v>
      </c>
    </row>
    <row r="3163" spans="1:4" ht="15">
      <c r="A3163" s="82">
        <v>1917689</v>
      </c>
      <c r="B3163" s="83" t="s">
        <v>17085</v>
      </c>
      <c r="C3163" s="82" t="s">
        <v>4813</v>
      </c>
      <c r="D3163" s="89">
        <v>13.17</v>
      </c>
    </row>
    <row r="3164" spans="1:4" ht="15">
      <c r="A3164" s="82">
        <v>1917690</v>
      </c>
      <c r="B3164" s="83" t="s">
        <v>17086</v>
      </c>
      <c r="C3164" s="82" t="s">
        <v>4813</v>
      </c>
      <c r="D3164" s="89">
        <v>13.4</v>
      </c>
    </row>
    <row r="3165" spans="1:4" ht="15">
      <c r="A3165" s="82">
        <v>1917691</v>
      </c>
      <c r="B3165" s="83" t="s">
        <v>17087</v>
      </c>
      <c r="C3165" s="82" t="s">
        <v>4813</v>
      </c>
      <c r="D3165" s="89">
        <v>13.88</v>
      </c>
    </row>
    <row r="3166" spans="1:4" ht="15">
      <c r="A3166" s="82">
        <v>1917692</v>
      </c>
      <c r="B3166" s="83" t="s">
        <v>17088</v>
      </c>
      <c r="C3166" s="82" t="s">
        <v>4813</v>
      </c>
      <c r="D3166" s="89">
        <v>15.61</v>
      </c>
    </row>
    <row r="3167" spans="1:4" ht="15">
      <c r="A3167" s="82">
        <v>1917682</v>
      </c>
      <c r="B3167" s="83" t="s">
        <v>17089</v>
      </c>
      <c r="C3167" s="82" t="s">
        <v>4813</v>
      </c>
      <c r="D3167" s="89">
        <v>10.15</v>
      </c>
    </row>
    <row r="3168" spans="1:4" ht="15">
      <c r="A3168" s="82">
        <v>1917693</v>
      </c>
      <c r="B3168" s="83" t="s">
        <v>17090</v>
      </c>
      <c r="C3168" s="82" t="s">
        <v>4813</v>
      </c>
      <c r="D3168" s="89">
        <v>16</v>
      </c>
    </row>
    <row r="3169" spans="1:4" ht="15">
      <c r="A3169" s="82">
        <v>1917683</v>
      </c>
      <c r="B3169" s="83" t="s">
        <v>17091</v>
      </c>
      <c r="C3169" s="82" t="s">
        <v>4813</v>
      </c>
      <c r="D3169" s="89">
        <v>10.51</v>
      </c>
    </row>
    <row r="3170" spans="1:4" ht="15">
      <c r="A3170" s="82">
        <v>1917681</v>
      </c>
      <c r="B3170" s="83" t="s">
        <v>17092</v>
      </c>
      <c r="C3170" s="82" t="s">
        <v>4813</v>
      </c>
      <c r="D3170" s="89">
        <v>8.76</v>
      </c>
    </row>
    <row r="3171" spans="1:4" ht="15">
      <c r="A3171" s="82">
        <v>1917684</v>
      </c>
      <c r="B3171" s="83" t="s">
        <v>17093</v>
      </c>
      <c r="C3171" s="82" t="s">
        <v>4813</v>
      </c>
      <c r="D3171" s="89">
        <v>10.81</v>
      </c>
    </row>
    <row r="3172" spans="1:4" ht="15">
      <c r="A3172" s="82">
        <v>1917685</v>
      </c>
      <c r="B3172" s="83" t="s">
        <v>17094</v>
      </c>
      <c r="C3172" s="82" t="s">
        <v>4813</v>
      </c>
      <c r="D3172" s="89">
        <v>11.1</v>
      </c>
    </row>
    <row r="3173" spans="1:4" ht="15">
      <c r="A3173" s="82">
        <v>1917699</v>
      </c>
      <c r="B3173" s="83" t="s">
        <v>17095</v>
      </c>
      <c r="C3173" s="82" t="s">
        <v>4813</v>
      </c>
      <c r="D3173" s="89">
        <v>10.51</v>
      </c>
    </row>
    <row r="3174" spans="1:4" ht="15">
      <c r="A3174" s="82">
        <v>1917700</v>
      </c>
      <c r="B3174" s="83" t="s">
        <v>17096</v>
      </c>
      <c r="C3174" s="82" t="s">
        <v>4813</v>
      </c>
      <c r="D3174" s="89">
        <v>10.69</v>
      </c>
    </row>
    <row r="3175" spans="1:4" ht="15">
      <c r="A3175" s="82">
        <v>1917701</v>
      </c>
      <c r="B3175" s="83" t="s">
        <v>17097</v>
      </c>
      <c r="C3175" s="82" t="s">
        <v>4813</v>
      </c>
      <c r="D3175" s="89">
        <v>10.86</v>
      </c>
    </row>
    <row r="3176" spans="1:4" ht="15">
      <c r="A3176" s="82">
        <v>1917702</v>
      </c>
      <c r="B3176" s="83" t="s">
        <v>17098</v>
      </c>
      <c r="C3176" s="82" t="s">
        <v>4813</v>
      </c>
      <c r="D3176" s="89">
        <v>11.04</v>
      </c>
    </row>
    <row r="3177" spans="1:4" ht="15">
      <c r="A3177" s="82">
        <v>1917703</v>
      </c>
      <c r="B3177" s="83" t="s">
        <v>17099</v>
      </c>
      <c r="C3177" s="82" t="s">
        <v>4813</v>
      </c>
      <c r="D3177" s="89">
        <v>11.22</v>
      </c>
    </row>
    <row r="3178" spans="1:4" ht="15">
      <c r="A3178" s="82">
        <v>1917704</v>
      </c>
      <c r="B3178" s="83" t="s">
        <v>17100</v>
      </c>
      <c r="C3178" s="82" t="s">
        <v>4813</v>
      </c>
      <c r="D3178" s="89">
        <v>11.52</v>
      </c>
    </row>
    <row r="3179" spans="1:4" ht="15">
      <c r="A3179" s="82">
        <v>1917705</v>
      </c>
      <c r="B3179" s="83" t="s">
        <v>17101</v>
      </c>
      <c r="C3179" s="82" t="s">
        <v>4813</v>
      </c>
      <c r="D3179" s="89">
        <v>12.93</v>
      </c>
    </row>
    <row r="3180" spans="1:4" ht="15">
      <c r="A3180" s="82">
        <v>1917695</v>
      </c>
      <c r="B3180" s="83" t="s">
        <v>17102</v>
      </c>
      <c r="C3180" s="82" t="s">
        <v>4813</v>
      </c>
      <c r="D3180" s="89">
        <v>8.76</v>
      </c>
    </row>
    <row r="3181" spans="1:4" ht="15">
      <c r="A3181" s="82">
        <v>1917706</v>
      </c>
      <c r="B3181" s="83" t="s">
        <v>17103</v>
      </c>
      <c r="C3181" s="82" t="s">
        <v>4813</v>
      </c>
      <c r="D3181" s="89">
        <v>13.25</v>
      </c>
    </row>
    <row r="3182" spans="1:4" ht="15">
      <c r="A3182" s="82">
        <v>1917696</v>
      </c>
      <c r="B3182" s="83" t="s">
        <v>17104</v>
      </c>
      <c r="C3182" s="82" t="s">
        <v>4813</v>
      </c>
      <c r="D3182" s="89">
        <v>9.92</v>
      </c>
    </row>
    <row r="3183" spans="1:4" ht="15">
      <c r="A3183" s="82">
        <v>1917694</v>
      </c>
      <c r="B3183" s="83" t="s">
        <v>17105</v>
      </c>
      <c r="C3183" s="82" t="s">
        <v>4813</v>
      </c>
      <c r="D3183" s="89">
        <v>8.48</v>
      </c>
    </row>
    <row r="3184" spans="1:4" ht="15">
      <c r="A3184" s="82">
        <v>1917697</v>
      </c>
      <c r="B3184" s="83" t="s">
        <v>17106</v>
      </c>
      <c r="C3184" s="82" t="s">
        <v>4813</v>
      </c>
      <c r="D3184" s="89">
        <v>10.15</v>
      </c>
    </row>
    <row r="3185" spans="1:4" ht="15">
      <c r="A3185" s="82">
        <v>1917698</v>
      </c>
      <c r="B3185" s="83" t="s">
        <v>17107</v>
      </c>
      <c r="C3185" s="82" t="s">
        <v>4813</v>
      </c>
      <c r="D3185" s="89">
        <v>10.33</v>
      </c>
    </row>
    <row r="3186" spans="1:4" ht="15">
      <c r="A3186" s="82">
        <v>1917712</v>
      </c>
      <c r="B3186" s="83" t="s">
        <v>17108</v>
      </c>
      <c r="C3186" s="82" t="s">
        <v>4813</v>
      </c>
      <c r="D3186" s="89">
        <v>10.51</v>
      </c>
    </row>
    <row r="3187" spans="1:4" ht="15">
      <c r="A3187" s="82">
        <v>1917713</v>
      </c>
      <c r="B3187" s="83" t="s">
        <v>17109</v>
      </c>
      <c r="C3187" s="82" t="s">
        <v>4813</v>
      </c>
      <c r="D3187" s="89">
        <v>10.69</v>
      </c>
    </row>
    <row r="3188" spans="1:4" ht="15">
      <c r="A3188" s="82">
        <v>1917714</v>
      </c>
      <c r="B3188" s="83" t="s">
        <v>17110</v>
      </c>
      <c r="C3188" s="82" t="s">
        <v>4813</v>
      </c>
      <c r="D3188" s="89">
        <v>10.86</v>
      </c>
    </row>
    <row r="3189" spans="1:4" ht="15">
      <c r="A3189" s="82">
        <v>1917715</v>
      </c>
      <c r="B3189" s="83" t="s">
        <v>17111</v>
      </c>
      <c r="C3189" s="82" t="s">
        <v>4813</v>
      </c>
      <c r="D3189" s="89">
        <v>10.98</v>
      </c>
    </row>
    <row r="3190" spans="1:4" ht="15">
      <c r="A3190" s="82">
        <v>1917716</v>
      </c>
      <c r="B3190" s="83" t="s">
        <v>17112</v>
      </c>
      <c r="C3190" s="82" t="s">
        <v>4813</v>
      </c>
      <c r="D3190" s="89">
        <v>11.16</v>
      </c>
    </row>
    <row r="3191" spans="1:4" ht="15">
      <c r="A3191" s="82">
        <v>1917717</v>
      </c>
      <c r="B3191" s="83" t="s">
        <v>17113</v>
      </c>
      <c r="C3191" s="82" t="s">
        <v>4813</v>
      </c>
      <c r="D3191" s="89">
        <v>11.46</v>
      </c>
    </row>
    <row r="3192" spans="1:4" ht="15">
      <c r="A3192" s="82">
        <v>1917718</v>
      </c>
      <c r="B3192" s="83" t="s">
        <v>17114</v>
      </c>
      <c r="C3192" s="82" t="s">
        <v>4813</v>
      </c>
      <c r="D3192" s="89">
        <v>12.77</v>
      </c>
    </row>
    <row r="3193" spans="1:4" ht="15">
      <c r="A3193" s="82">
        <v>1917708</v>
      </c>
      <c r="B3193" s="83" t="s">
        <v>17115</v>
      </c>
      <c r="C3193" s="82" t="s">
        <v>4813</v>
      </c>
      <c r="D3193" s="89">
        <v>9.74</v>
      </c>
    </row>
    <row r="3194" spans="1:4" ht="15">
      <c r="A3194" s="82">
        <v>1917719</v>
      </c>
      <c r="B3194" s="83" t="s">
        <v>17116</v>
      </c>
      <c r="C3194" s="82" t="s">
        <v>4813</v>
      </c>
      <c r="D3194" s="89">
        <v>13.09</v>
      </c>
    </row>
    <row r="3195" spans="1:4" ht="15">
      <c r="A3195" s="82">
        <v>1917709</v>
      </c>
      <c r="B3195" s="83" t="s">
        <v>17117</v>
      </c>
      <c r="C3195" s="82" t="s">
        <v>4813</v>
      </c>
      <c r="D3195" s="89">
        <v>9.98</v>
      </c>
    </row>
    <row r="3196" spans="1:4" ht="15">
      <c r="A3196" s="82">
        <v>1917707</v>
      </c>
      <c r="B3196" s="83" t="s">
        <v>17118</v>
      </c>
      <c r="C3196" s="82" t="s">
        <v>4813</v>
      </c>
      <c r="D3196" s="89">
        <v>8.6</v>
      </c>
    </row>
    <row r="3197" spans="1:4" ht="15">
      <c r="A3197" s="82">
        <v>1917710</v>
      </c>
      <c r="B3197" s="83" t="s">
        <v>17119</v>
      </c>
      <c r="C3197" s="82" t="s">
        <v>4813</v>
      </c>
      <c r="D3197" s="89">
        <v>10.15</v>
      </c>
    </row>
    <row r="3198" spans="1:4" ht="15">
      <c r="A3198" s="82">
        <v>1917711</v>
      </c>
      <c r="B3198" s="83" t="s">
        <v>17120</v>
      </c>
      <c r="C3198" s="82" t="s">
        <v>4813</v>
      </c>
      <c r="D3198" s="89">
        <v>10.33</v>
      </c>
    </row>
    <row r="3199" spans="1:4" ht="15">
      <c r="A3199" s="82">
        <v>1917680</v>
      </c>
      <c r="B3199" s="83" t="s">
        <v>17121</v>
      </c>
      <c r="C3199" s="82" t="s">
        <v>4813</v>
      </c>
      <c r="D3199" s="89">
        <v>3.01</v>
      </c>
    </row>
    <row r="3200" spans="1:4" ht="15">
      <c r="A3200" s="82">
        <v>1901607</v>
      </c>
      <c r="B3200" s="83" t="s">
        <v>17122</v>
      </c>
      <c r="C3200" s="82" t="s">
        <v>4813</v>
      </c>
      <c r="D3200" s="89">
        <v>15.46</v>
      </c>
    </row>
    <row r="3201" spans="1:4" ht="15">
      <c r="A3201" s="82">
        <v>1901611</v>
      </c>
      <c r="B3201" s="83" t="s">
        <v>17123</v>
      </c>
      <c r="C3201" s="82" t="s">
        <v>4813</v>
      </c>
      <c r="D3201" s="89">
        <v>19.350000000000001</v>
      </c>
    </row>
    <row r="3202" spans="1:4" ht="15">
      <c r="A3202" s="82">
        <v>1901612</v>
      </c>
      <c r="B3202" s="83" t="s">
        <v>17124</v>
      </c>
      <c r="C3202" s="82" t="s">
        <v>4813</v>
      </c>
      <c r="D3202" s="89">
        <v>19.78</v>
      </c>
    </row>
    <row r="3203" spans="1:4" ht="15">
      <c r="A3203" s="82">
        <v>1901613</v>
      </c>
      <c r="B3203" s="83" t="s">
        <v>17125</v>
      </c>
      <c r="C3203" s="82" t="s">
        <v>4813</v>
      </c>
      <c r="D3203" s="89">
        <v>20.100000000000001</v>
      </c>
    </row>
    <row r="3204" spans="1:4" ht="15">
      <c r="A3204" s="82">
        <v>1901614</v>
      </c>
      <c r="B3204" s="83" t="s">
        <v>17126</v>
      </c>
      <c r="C3204" s="82" t="s">
        <v>4813</v>
      </c>
      <c r="D3204" s="89">
        <v>20.420000000000002</v>
      </c>
    </row>
    <row r="3205" spans="1:4" ht="15">
      <c r="A3205" s="82">
        <v>1901615</v>
      </c>
      <c r="B3205" s="83" t="s">
        <v>17127</v>
      </c>
      <c r="C3205" s="82" t="s">
        <v>4813</v>
      </c>
      <c r="D3205" s="89">
        <v>20.85</v>
      </c>
    </row>
    <row r="3206" spans="1:4" ht="15">
      <c r="A3206" s="82">
        <v>1901616</v>
      </c>
      <c r="B3206" s="83" t="s">
        <v>17128</v>
      </c>
      <c r="C3206" s="82" t="s">
        <v>4813</v>
      </c>
      <c r="D3206" s="89">
        <v>21.17</v>
      </c>
    </row>
    <row r="3207" spans="1:4" ht="15">
      <c r="A3207" s="82">
        <v>1901608</v>
      </c>
      <c r="B3207" s="83" t="s">
        <v>17129</v>
      </c>
      <c r="C3207" s="82" t="s">
        <v>4813</v>
      </c>
      <c r="D3207" s="89">
        <v>15.96</v>
      </c>
    </row>
    <row r="3208" spans="1:4" ht="15">
      <c r="A3208" s="82">
        <v>1901609</v>
      </c>
      <c r="B3208" s="83" t="s">
        <v>17130</v>
      </c>
      <c r="C3208" s="82" t="s">
        <v>4813</v>
      </c>
      <c r="D3208" s="89">
        <v>16.39</v>
      </c>
    </row>
    <row r="3209" spans="1:4" ht="15">
      <c r="A3209" s="82">
        <v>1901610</v>
      </c>
      <c r="B3209" s="83" t="s">
        <v>17131</v>
      </c>
      <c r="C3209" s="82" t="s">
        <v>4813</v>
      </c>
      <c r="D3209" s="89">
        <v>19.02</v>
      </c>
    </row>
    <row r="3210" spans="1:4" ht="15">
      <c r="A3210" s="82">
        <v>1901617</v>
      </c>
      <c r="B3210" s="83" t="s">
        <v>17132</v>
      </c>
      <c r="C3210" s="82" t="s">
        <v>4813</v>
      </c>
      <c r="D3210" s="89">
        <v>21.39</v>
      </c>
    </row>
    <row r="3211" spans="1:4" ht="15">
      <c r="A3211" s="82">
        <v>1917037</v>
      </c>
      <c r="B3211" s="83" t="s">
        <v>17133</v>
      </c>
      <c r="C3211" s="82" t="s">
        <v>4813</v>
      </c>
      <c r="D3211" s="89">
        <v>43.65</v>
      </c>
    </row>
    <row r="3212" spans="1:4" ht="15">
      <c r="A3212" s="82">
        <v>1917038</v>
      </c>
      <c r="B3212" s="83" t="s">
        <v>17134</v>
      </c>
      <c r="C3212" s="82" t="s">
        <v>4813</v>
      </c>
      <c r="D3212" s="89">
        <v>45.13</v>
      </c>
    </row>
    <row r="3213" spans="1:4" ht="15">
      <c r="A3213" s="82">
        <v>1917039</v>
      </c>
      <c r="B3213" s="83" t="s">
        <v>17135</v>
      </c>
      <c r="C3213" s="82" t="s">
        <v>4813</v>
      </c>
      <c r="D3213" s="89">
        <v>46.64</v>
      </c>
    </row>
    <row r="3214" spans="1:4" ht="15">
      <c r="A3214" s="82">
        <v>1917040</v>
      </c>
      <c r="B3214" s="83" t="s">
        <v>17136</v>
      </c>
      <c r="C3214" s="82" t="s">
        <v>4813</v>
      </c>
      <c r="D3214" s="89">
        <v>48.21</v>
      </c>
    </row>
    <row r="3215" spans="1:4" ht="15">
      <c r="A3215" s="82">
        <v>1917041</v>
      </c>
      <c r="B3215" s="83" t="s">
        <v>17137</v>
      </c>
      <c r="C3215" s="82" t="s">
        <v>4813</v>
      </c>
      <c r="D3215" s="89">
        <v>49.89</v>
      </c>
    </row>
    <row r="3216" spans="1:4" ht="15">
      <c r="A3216" s="82">
        <v>1917042</v>
      </c>
      <c r="B3216" s="83" t="s">
        <v>17138</v>
      </c>
      <c r="C3216" s="82" t="s">
        <v>4813</v>
      </c>
      <c r="D3216" s="89">
        <v>50.78</v>
      </c>
    </row>
    <row r="3217" spans="1:4" ht="15">
      <c r="A3217" s="82">
        <v>1901619</v>
      </c>
      <c r="B3217" s="83" t="s">
        <v>17139</v>
      </c>
      <c r="C3217" s="82" t="s">
        <v>4813</v>
      </c>
      <c r="D3217" s="89">
        <v>19.72</v>
      </c>
    </row>
    <row r="3218" spans="1:4" ht="15">
      <c r="A3218" s="82">
        <v>1901620</v>
      </c>
      <c r="B3218" s="83" t="s">
        <v>17140</v>
      </c>
      <c r="C3218" s="82" t="s">
        <v>4813</v>
      </c>
      <c r="D3218" s="89">
        <v>20.079999999999998</v>
      </c>
    </row>
    <row r="3219" spans="1:4" ht="15">
      <c r="A3219" s="82">
        <v>1901621</v>
      </c>
      <c r="B3219" s="83" t="s">
        <v>17141</v>
      </c>
      <c r="C3219" s="82" t="s">
        <v>4813</v>
      </c>
      <c r="D3219" s="89">
        <v>20.45</v>
      </c>
    </row>
    <row r="3220" spans="1:4" ht="15">
      <c r="A3220" s="82">
        <v>1901622</v>
      </c>
      <c r="B3220" s="83" t="s">
        <v>17142</v>
      </c>
      <c r="C3220" s="82" t="s">
        <v>4813</v>
      </c>
      <c r="D3220" s="89">
        <v>20.83</v>
      </c>
    </row>
    <row r="3221" spans="1:4" ht="15">
      <c r="A3221" s="82">
        <v>1901623</v>
      </c>
      <c r="B3221" s="83" t="s">
        <v>17143</v>
      </c>
      <c r="C3221" s="82" t="s">
        <v>4813</v>
      </c>
      <c r="D3221" s="89">
        <v>21.24</v>
      </c>
    </row>
    <row r="3222" spans="1:4" ht="15">
      <c r="A3222" s="82">
        <v>1901618</v>
      </c>
      <c r="B3222" s="83" t="s">
        <v>17144</v>
      </c>
      <c r="C3222" s="82" t="s">
        <v>4813</v>
      </c>
      <c r="D3222" s="89">
        <v>21.46</v>
      </c>
    </row>
    <row r="3223" spans="1:4" ht="15">
      <c r="A3223" s="82">
        <v>1901625</v>
      </c>
      <c r="B3223" s="83" t="s">
        <v>17145</v>
      </c>
      <c r="C3223" s="82" t="s">
        <v>4813</v>
      </c>
      <c r="D3223" s="89">
        <v>23.39</v>
      </c>
    </row>
    <row r="3224" spans="1:4" ht="15">
      <c r="A3224" s="82">
        <v>1901626</v>
      </c>
      <c r="B3224" s="83" t="s">
        <v>17146</v>
      </c>
      <c r="C3224" s="82" t="s">
        <v>4813</v>
      </c>
      <c r="D3224" s="89">
        <v>23.72</v>
      </c>
    </row>
    <row r="3225" spans="1:4" ht="15">
      <c r="A3225" s="82">
        <v>1901627</v>
      </c>
      <c r="B3225" s="83" t="s">
        <v>17147</v>
      </c>
      <c r="C3225" s="82" t="s">
        <v>4813</v>
      </c>
      <c r="D3225" s="89">
        <v>24.06</v>
      </c>
    </row>
    <row r="3226" spans="1:4" ht="15">
      <c r="A3226" s="82">
        <v>1901628</v>
      </c>
      <c r="B3226" s="83" t="s">
        <v>17148</v>
      </c>
      <c r="C3226" s="82" t="s">
        <v>4813</v>
      </c>
      <c r="D3226" s="89">
        <v>24.42</v>
      </c>
    </row>
    <row r="3227" spans="1:4" ht="15">
      <c r="A3227" s="82">
        <v>1901629</v>
      </c>
      <c r="B3227" s="83" t="s">
        <v>17149</v>
      </c>
      <c r="C3227" s="82" t="s">
        <v>4813</v>
      </c>
      <c r="D3227" s="89">
        <v>24.8</v>
      </c>
    </row>
    <row r="3228" spans="1:4" ht="15">
      <c r="A3228" s="82">
        <v>1901624</v>
      </c>
      <c r="B3228" s="83" t="s">
        <v>17150</v>
      </c>
      <c r="C3228" s="82" t="s">
        <v>4813</v>
      </c>
      <c r="D3228" s="89">
        <v>25.01</v>
      </c>
    </row>
    <row r="3229" spans="1:4" ht="15">
      <c r="A3229" s="82">
        <v>1917073</v>
      </c>
      <c r="B3229" s="83" t="s">
        <v>17151</v>
      </c>
      <c r="C3229" s="82" t="s">
        <v>4813</v>
      </c>
      <c r="D3229" s="89">
        <v>28.15</v>
      </c>
    </row>
    <row r="3230" spans="1:4" ht="15">
      <c r="A3230" s="82">
        <v>1917074</v>
      </c>
      <c r="B3230" s="83" t="s">
        <v>17152</v>
      </c>
      <c r="C3230" s="82" t="s">
        <v>4813</v>
      </c>
      <c r="D3230" s="89">
        <v>29</v>
      </c>
    </row>
    <row r="3231" spans="1:4" ht="15">
      <c r="A3231" s="82">
        <v>1917075</v>
      </c>
      <c r="B3231" s="83" t="s">
        <v>17153</v>
      </c>
      <c r="C3231" s="82" t="s">
        <v>4813</v>
      </c>
      <c r="D3231" s="89">
        <v>29.88</v>
      </c>
    </row>
    <row r="3232" spans="1:4" ht="15">
      <c r="A3232" s="82">
        <v>1917076</v>
      </c>
      <c r="B3232" s="83" t="s">
        <v>17154</v>
      </c>
      <c r="C3232" s="82" t="s">
        <v>4813</v>
      </c>
      <c r="D3232" s="89">
        <v>30.79</v>
      </c>
    </row>
    <row r="3233" spans="1:4" ht="15">
      <c r="A3233" s="82">
        <v>1917077</v>
      </c>
      <c r="B3233" s="83" t="s">
        <v>17155</v>
      </c>
      <c r="C3233" s="82" t="s">
        <v>4813</v>
      </c>
      <c r="D3233" s="89">
        <v>31.77</v>
      </c>
    </row>
    <row r="3234" spans="1:4" ht="15">
      <c r="A3234" s="82">
        <v>1917078</v>
      </c>
      <c r="B3234" s="83" t="s">
        <v>17156</v>
      </c>
      <c r="C3234" s="82" t="s">
        <v>4813</v>
      </c>
      <c r="D3234" s="89">
        <v>32.29</v>
      </c>
    </row>
    <row r="3235" spans="1:4" ht="15">
      <c r="A3235" s="82">
        <v>1901631</v>
      </c>
      <c r="B3235" s="83" t="s">
        <v>17157</v>
      </c>
      <c r="C3235" s="82" t="s">
        <v>4813</v>
      </c>
      <c r="D3235" s="89">
        <v>27.37</v>
      </c>
    </row>
    <row r="3236" spans="1:4" ht="15">
      <c r="A3236" s="82">
        <v>1901632</v>
      </c>
      <c r="B3236" s="83" t="s">
        <v>17158</v>
      </c>
      <c r="C3236" s="82" t="s">
        <v>4813</v>
      </c>
      <c r="D3236" s="89">
        <v>27.69</v>
      </c>
    </row>
    <row r="3237" spans="1:4" ht="15">
      <c r="A3237" s="82">
        <v>1901633</v>
      </c>
      <c r="B3237" s="83" t="s">
        <v>17159</v>
      </c>
      <c r="C3237" s="82" t="s">
        <v>4813</v>
      </c>
      <c r="D3237" s="89">
        <v>28.02</v>
      </c>
    </row>
    <row r="3238" spans="1:4" ht="15">
      <c r="A3238" s="82">
        <v>1901634</v>
      </c>
      <c r="B3238" s="83" t="s">
        <v>17160</v>
      </c>
      <c r="C3238" s="82" t="s">
        <v>4813</v>
      </c>
      <c r="D3238" s="89">
        <v>28.37</v>
      </c>
    </row>
    <row r="3239" spans="1:4" ht="15">
      <c r="A3239" s="82">
        <v>1901635</v>
      </c>
      <c r="B3239" s="83" t="s">
        <v>17161</v>
      </c>
      <c r="C3239" s="82" t="s">
        <v>4813</v>
      </c>
      <c r="D3239" s="89">
        <v>28.74</v>
      </c>
    </row>
    <row r="3240" spans="1:4" ht="15">
      <c r="A3240" s="82">
        <v>1901630</v>
      </c>
      <c r="B3240" s="83" t="s">
        <v>17162</v>
      </c>
      <c r="C3240" s="82" t="s">
        <v>4813</v>
      </c>
      <c r="D3240" s="89">
        <v>28.94</v>
      </c>
    </row>
    <row r="3241" spans="1:4" ht="15">
      <c r="A3241" s="82">
        <v>1917109</v>
      </c>
      <c r="B3241" s="83" t="s">
        <v>17163</v>
      </c>
      <c r="C3241" s="82" t="s">
        <v>4813</v>
      </c>
      <c r="D3241" s="89">
        <v>24.46</v>
      </c>
    </row>
    <row r="3242" spans="1:4" ht="15">
      <c r="A3242" s="82">
        <v>1917110</v>
      </c>
      <c r="B3242" s="83" t="s">
        <v>17164</v>
      </c>
      <c r="C3242" s="82" t="s">
        <v>4813</v>
      </c>
      <c r="D3242" s="89">
        <v>25.12</v>
      </c>
    </row>
    <row r="3243" spans="1:4" ht="15">
      <c r="A3243" s="82">
        <v>1917111</v>
      </c>
      <c r="B3243" s="83" t="s">
        <v>17165</v>
      </c>
      <c r="C3243" s="82" t="s">
        <v>4813</v>
      </c>
      <c r="D3243" s="89">
        <v>25.8</v>
      </c>
    </row>
    <row r="3244" spans="1:4" ht="15">
      <c r="A3244" s="82">
        <v>1917112</v>
      </c>
      <c r="B3244" s="83" t="s">
        <v>17166</v>
      </c>
      <c r="C3244" s="82" t="s">
        <v>4813</v>
      </c>
      <c r="D3244" s="89">
        <v>26.51</v>
      </c>
    </row>
    <row r="3245" spans="1:4" ht="15">
      <c r="A3245" s="82">
        <v>1917113</v>
      </c>
      <c r="B3245" s="83" t="s">
        <v>17167</v>
      </c>
      <c r="C3245" s="82" t="s">
        <v>4813</v>
      </c>
      <c r="D3245" s="89">
        <v>27.26</v>
      </c>
    </row>
    <row r="3246" spans="1:4" ht="15">
      <c r="A3246" s="82">
        <v>1917114</v>
      </c>
      <c r="B3246" s="83" t="s">
        <v>17168</v>
      </c>
      <c r="C3246" s="82" t="s">
        <v>4813</v>
      </c>
      <c r="D3246" s="89">
        <v>27.67</v>
      </c>
    </row>
    <row r="3247" spans="1:4" ht="15">
      <c r="A3247" s="82">
        <v>1917145</v>
      </c>
      <c r="B3247" s="83" t="s">
        <v>17169</v>
      </c>
      <c r="C3247" s="82" t="s">
        <v>4813</v>
      </c>
      <c r="D3247" s="89">
        <v>22.25</v>
      </c>
    </row>
    <row r="3248" spans="1:4" ht="15">
      <c r="A3248" s="82">
        <v>1917146</v>
      </c>
      <c r="B3248" s="83" t="s">
        <v>17170</v>
      </c>
      <c r="C3248" s="82" t="s">
        <v>4813</v>
      </c>
      <c r="D3248" s="89">
        <v>22.81</v>
      </c>
    </row>
    <row r="3249" spans="1:4" ht="15">
      <c r="A3249" s="82">
        <v>1917147</v>
      </c>
      <c r="B3249" s="83" t="s">
        <v>17171</v>
      </c>
      <c r="C3249" s="82" t="s">
        <v>4813</v>
      </c>
      <c r="D3249" s="89">
        <v>23.4</v>
      </c>
    </row>
    <row r="3250" spans="1:4" ht="15">
      <c r="A3250" s="82">
        <v>1917148</v>
      </c>
      <c r="B3250" s="83" t="s">
        <v>17172</v>
      </c>
      <c r="C3250" s="82" t="s">
        <v>4813</v>
      </c>
      <c r="D3250" s="89">
        <v>24.01</v>
      </c>
    </row>
    <row r="3251" spans="1:4" ht="15">
      <c r="A3251" s="82">
        <v>1917149</v>
      </c>
      <c r="B3251" s="83" t="s">
        <v>17173</v>
      </c>
      <c r="C3251" s="82" t="s">
        <v>4813</v>
      </c>
      <c r="D3251" s="89">
        <v>24.66</v>
      </c>
    </row>
    <row r="3252" spans="1:4" ht="15">
      <c r="A3252" s="82">
        <v>1917150</v>
      </c>
      <c r="B3252" s="83" t="s">
        <v>17174</v>
      </c>
      <c r="C3252" s="82" t="s">
        <v>4813</v>
      </c>
      <c r="D3252" s="89">
        <v>25.01</v>
      </c>
    </row>
    <row r="3253" spans="1:4" ht="15">
      <c r="A3253" s="82">
        <v>1917181</v>
      </c>
      <c r="B3253" s="83" t="s">
        <v>17175</v>
      </c>
      <c r="C3253" s="82" t="s">
        <v>4813</v>
      </c>
      <c r="D3253" s="89">
        <v>22.68</v>
      </c>
    </row>
    <row r="3254" spans="1:4" ht="15">
      <c r="A3254" s="82">
        <v>1917182</v>
      </c>
      <c r="B3254" s="83" t="s">
        <v>17176</v>
      </c>
      <c r="C3254" s="82" t="s">
        <v>4813</v>
      </c>
      <c r="D3254" s="89">
        <v>23.17</v>
      </c>
    </row>
    <row r="3255" spans="1:4" ht="15">
      <c r="A3255" s="82">
        <v>1917183</v>
      </c>
      <c r="B3255" s="83" t="s">
        <v>17177</v>
      </c>
      <c r="C3255" s="82" t="s">
        <v>4813</v>
      </c>
      <c r="D3255" s="89">
        <v>23.68</v>
      </c>
    </row>
    <row r="3256" spans="1:4" ht="15">
      <c r="A3256" s="82">
        <v>1917184</v>
      </c>
      <c r="B3256" s="83" t="s">
        <v>17178</v>
      </c>
      <c r="C3256" s="82" t="s">
        <v>4813</v>
      </c>
      <c r="D3256" s="89">
        <v>24.22</v>
      </c>
    </row>
    <row r="3257" spans="1:4" ht="15">
      <c r="A3257" s="82">
        <v>1917185</v>
      </c>
      <c r="B3257" s="83" t="s">
        <v>17179</v>
      </c>
      <c r="C3257" s="82" t="s">
        <v>4813</v>
      </c>
      <c r="D3257" s="89">
        <v>24.79</v>
      </c>
    </row>
    <row r="3258" spans="1:4" ht="15">
      <c r="A3258" s="82">
        <v>1917186</v>
      </c>
      <c r="B3258" s="83" t="s">
        <v>17180</v>
      </c>
      <c r="C3258" s="82" t="s">
        <v>4813</v>
      </c>
      <c r="D3258" s="89">
        <v>25.09</v>
      </c>
    </row>
    <row r="3259" spans="1:4" ht="15">
      <c r="A3259" s="82">
        <v>1917001</v>
      </c>
      <c r="B3259" s="83" t="s">
        <v>17181</v>
      </c>
      <c r="C3259" s="82" t="s">
        <v>4813</v>
      </c>
      <c r="D3259" s="89">
        <v>59.4</v>
      </c>
    </row>
    <row r="3260" spans="1:4" ht="15">
      <c r="A3260" s="82">
        <v>1917002</v>
      </c>
      <c r="B3260" s="83" t="s">
        <v>17182</v>
      </c>
      <c r="C3260" s="82" t="s">
        <v>4813</v>
      </c>
      <c r="D3260" s="89">
        <v>61.57</v>
      </c>
    </row>
    <row r="3261" spans="1:4" ht="15">
      <c r="A3261" s="82">
        <v>1917003</v>
      </c>
      <c r="B3261" s="83" t="s">
        <v>17183</v>
      </c>
      <c r="C3261" s="82" t="s">
        <v>4813</v>
      </c>
      <c r="D3261" s="89">
        <v>63.78</v>
      </c>
    </row>
    <row r="3262" spans="1:4" ht="15">
      <c r="A3262" s="82">
        <v>1917004</v>
      </c>
      <c r="B3262" s="83" t="s">
        <v>17184</v>
      </c>
      <c r="C3262" s="82" t="s">
        <v>4813</v>
      </c>
      <c r="D3262" s="89">
        <v>66.11</v>
      </c>
    </row>
    <row r="3263" spans="1:4" ht="15">
      <c r="A3263" s="82">
        <v>1917005</v>
      </c>
      <c r="B3263" s="83" t="s">
        <v>17185</v>
      </c>
      <c r="C3263" s="82" t="s">
        <v>4813</v>
      </c>
      <c r="D3263" s="89">
        <v>68.56</v>
      </c>
    </row>
    <row r="3264" spans="1:4" ht="15">
      <c r="A3264" s="82">
        <v>1917006</v>
      </c>
      <c r="B3264" s="83" t="s">
        <v>17186</v>
      </c>
      <c r="C3264" s="82" t="s">
        <v>4813</v>
      </c>
      <c r="D3264" s="89">
        <v>69.87</v>
      </c>
    </row>
    <row r="3265" spans="1:4" ht="15">
      <c r="A3265" s="82">
        <v>2009619</v>
      </c>
      <c r="B3265" s="83" t="s">
        <v>17187</v>
      </c>
      <c r="C3265" s="82" t="s">
        <v>4817</v>
      </c>
      <c r="D3265" s="89">
        <v>149.30000000000001</v>
      </c>
    </row>
    <row r="3266" spans="1:4" ht="15">
      <c r="A3266" s="82">
        <v>2009618</v>
      </c>
      <c r="B3266" s="83" t="s">
        <v>17188</v>
      </c>
      <c r="C3266" s="82" t="s">
        <v>4817</v>
      </c>
      <c r="D3266" s="89">
        <v>147.21</v>
      </c>
    </row>
    <row r="3267" spans="1:4" ht="15">
      <c r="A3267" s="82">
        <v>2003866</v>
      </c>
      <c r="B3267" s="83" t="s">
        <v>17189</v>
      </c>
      <c r="C3267" s="82" t="s">
        <v>4817</v>
      </c>
      <c r="D3267" s="89">
        <v>8.1</v>
      </c>
    </row>
    <row r="3268" spans="1:4" ht="15">
      <c r="A3268" s="82">
        <v>2003867</v>
      </c>
      <c r="B3268" s="83" t="s">
        <v>17190</v>
      </c>
      <c r="C3268" s="82" t="s">
        <v>4817</v>
      </c>
      <c r="D3268" s="89">
        <v>17.440000000000001</v>
      </c>
    </row>
    <row r="3269" spans="1:4" ht="15">
      <c r="A3269" s="82">
        <v>2003622</v>
      </c>
      <c r="B3269" s="83" t="s">
        <v>17191</v>
      </c>
      <c r="C3269" s="82" t="s">
        <v>4814</v>
      </c>
      <c r="D3269" s="89">
        <v>2689.84</v>
      </c>
    </row>
    <row r="3270" spans="1:4" ht="15">
      <c r="A3270" s="82">
        <v>2003621</v>
      </c>
      <c r="B3270" s="83" t="s">
        <v>17192</v>
      </c>
      <c r="C3270" s="82" t="s">
        <v>4814</v>
      </c>
      <c r="D3270" s="89">
        <v>2549.98</v>
      </c>
    </row>
    <row r="3271" spans="1:4" ht="15">
      <c r="A3271" s="82">
        <v>2003624</v>
      </c>
      <c r="B3271" s="83" t="s">
        <v>17193</v>
      </c>
      <c r="C3271" s="82" t="s">
        <v>4814</v>
      </c>
      <c r="D3271" s="89">
        <v>3178.05</v>
      </c>
    </row>
    <row r="3272" spans="1:4" ht="15">
      <c r="A3272" s="82">
        <v>2003623</v>
      </c>
      <c r="B3272" s="83" t="s">
        <v>17194</v>
      </c>
      <c r="C3272" s="82" t="s">
        <v>4814</v>
      </c>
      <c r="D3272" s="89">
        <v>3025.05</v>
      </c>
    </row>
    <row r="3273" spans="1:4" ht="15">
      <c r="A3273" s="82">
        <v>2003634</v>
      </c>
      <c r="B3273" s="83" t="s">
        <v>17195</v>
      </c>
      <c r="C3273" s="82" t="s">
        <v>4814</v>
      </c>
      <c r="D3273" s="89">
        <v>2130.31</v>
      </c>
    </row>
    <row r="3274" spans="1:4" ht="15">
      <c r="A3274" s="82">
        <v>2003633</v>
      </c>
      <c r="B3274" s="83" t="s">
        <v>17196</v>
      </c>
      <c r="C3274" s="82" t="s">
        <v>4814</v>
      </c>
      <c r="D3274" s="89">
        <v>1990.45</v>
      </c>
    </row>
    <row r="3275" spans="1:4" ht="15">
      <c r="A3275" s="82">
        <v>2003636</v>
      </c>
      <c r="B3275" s="83" t="s">
        <v>17197</v>
      </c>
      <c r="C3275" s="82" t="s">
        <v>4814</v>
      </c>
      <c r="D3275" s="89">
        <v>2618.52</v>
      </c>
    </row>
    <row r="3276" spans="1:4" ht="15">
      <c r="A3276" s="82">
        <v>2003635</v>
      </c>
      <c r="B3276" s="83" t="s">
        <v>17198</v>
      </c>
      <c r="C3276" s="82" t="s">
        <v>4814</v>
      </c>
      <c r="D3276" s="89">
        <v>2465.5300000000002</v>
      </c>
    </row>
    <row r="3277" spans="1:4" ht="15">
      <c r="A3277" s="82">
        <v>2003638</v>
      </c>
      <c r="B3277" s="83" t="s">
        <v>17199</v>
      </c>
      <c r="C3277" s="82" t="s">
        <v>4814</v>
      </c>
      <c r="D3277" s="89">
        <v>3113.01</v>
      </c>
    </row>
    <row r="3278" spans="1:4" ht="15">
      <c r="A3278" s="82">
        <v>2003637</v>
      </c>
      <c r="B3278" s="83" t="s">
        <v>17200</v>
      </c>
      <c r="C3278" s="82" t="s">
        <v>4814</v>
      </c>
      <c r="D3278" s="89">
        <v>2945.53</v>
      </c>
    </row>
    <row r="3279" spans="1:4" ht="15">
      <c r="A3279" s="82">
        <v>2003640</v>
      </c>
      <c r="B3279" s="83" t="s">
        <v>17201</v>
      </c>
      <c r="C3279" s="82" t="s">
        <v>4814</v>
      </c>
      <c r="D3279" s="89">
        <v>3601.22</v>
      </c>
    </row>
    <row r="3280" spans="1:4" ht="15">
      <c r="A3280" s="82">
        <v>2003639</v>
      </c>
      <c r="B3280" s="83" t="s">
        <v>17202</v>
      </c>
      <c r="C3280" s="82" t="s">
        <v>4814</v>
      </c>
      <c r="D3280" s="89">
        <v>3420.61</v>
      </c>
    </row>
    <row r="3281" spans="1:4" ht="15">
      <c r="A3281" s="82">
        <v>2003618</v>
      </c>
      <c r="B3281" s="83" t="s">
        <v>17203</v>
      </c>
      <c r="C3281" s="82" t="s">
        <v>4814</v>
      </c>
      <c r="D3281" s="89">
        <v>1183.77</v>
      </c>
    </row>
    <row r="3282" spans="1:4" ht="15">
      <c r="A3282" s="82">
        <v>2003617</v>
      </c>
      <c r="B3282" s="83" t="s">
        <v>17204</v>
      </c>
      <c r="C3282" s="82" t="s">
        <v>4814</v>
      </c>
      <c r="D3282" s="89">
        <v>1106.96</v>
      </c>
    </row>
    <row r="3283" spans="1:4" ht="15">
      <c r="A3283" s="82">
        <v>2003620</v>
      </c>
      <c r="B3283" s="83" t="s">
        <v>17205</v>
      </c>
      <c r="C3283" s="82" t="s">
        <v>4814</v>
      </c>
      <c r="D3283" s="89">
        <v>1481.78</v>
      </c>
    </row>
    <row r="3284" spans="1:4" ht="15">
      <c r="A3284" s="82">
        <v>2003619</v>
      </c>
      <c r="B3284" s="83" t="s">
        <v>17206</v>
      </c>
      <c r="C3284" s="82" t="s">
        <v>4814</v>
      </c>
      <c r="D3284" s="89">
        <v>1397.01</v>
      </c>
    </row>
    <row r="3285" spans="1:4" ht="15">
      <c r="A3285" s="82">
        <v>2003626</v>
      </c>
      <c r="B3285" s="83" t="s">
        <v>17207</v>
      </c>
      <c r="C3285" s="82" t="s">
        <v>4814</v>
      </c>
      <c r="D3285" s="89">
        <v>1115.08</v>
      </c>
    </row>
    <row r="3286" spans="1:4" ht="15">
      <c r="A3286" s="82">
        <v>2003625</v>
      </c>
      <c r="B3286" s="83" t="s">
        <v>17208</v>
      </c>
      <c r="C3286" s="82" t="s">
        <v>4814</v>
      </c>
      <c r="D3286" s="89">
        <v>1038.27</v>
      </c>
    </row>
    <row r="3287" spans="1:4" ht="15">
      <c r="A3287" s="82">
        <v>2003628</v>
      </c>
      <c r="B3287" s="83" t="s">
        <v>17209</v>
      </c>
      <c r="C3287" s="82" t="s">
        <v>4814</v>
      </c>
      <c r="D3287" s="89">
        <v>1413.08</v>
      </c>
    </row>
    <row r="3288" spans="1:4" ht="15">
      <c r="A3288" s="82">
        <v>2003627</v>
      </c>
      <c r="B3288" s="83" t="s">
        <v>17210</v>
      </c>
      <c r="C3288" s="82" t="s">
        <v>4814</v>
      </c>
      <c r="D3288" s="89">
        <v>1328.32</v>
      </c>
    </row>
    <row r="3289" spans="1:4" ht="15">
      <c r="A3289" s="82">
        <v>2003630</v>
      </c>
      <c r="B3289" s="83" t="s">
        <v>17211</v>
      </c>
      <c r="C3289" s="82" t="s">
        <v>4814</v>
      </c>
      <c r="D3289" s="89">
        <v>1711.09</v>
      </c>
    </row>
    <row r="3290" spans="1:4" ht="15">
      <c r="A3290" s="82">
        <v>2003629</v>
      </c>
      <c r="B3290" s="83" t="s">
        <v>17212</v>
      </c>
      <c r="C3290" s="82" t="s">
        <v>4814</v>
      </c>
      <c r="D3290" s="89">
        <v>1618.37</v>
      </c>
    </row>
    <row r="3291" spans="1:4" ht="15">
      <c r="A3291" s="82">
        <v>2003632</v>
      </c>
      <c r="B3291" s="83" t="s">
        <v>17213</v>
      </c>
      <c r="C3291" s="82" t="s">
        <v>4814</v>
      </c>
      <c r="D3291" s="89">
        <v>2009.09</v>
      </c>
    </row>
    <row r="3292" spans="1:4" ht="15">
      <c r="A3292" s="82">
        <v>2003631</v>
      </c>
      <c r="B3292" s="83" t="s">
        <v>17214</v>
      </c>
      <c r="C3292" s="82" t="s">
        <v>4814</v>
      </c>
      <c r="D3292" s="89">
        <v>1908.43</v>
      </c>
    </row>
    <row r="3293" spans="1:4" ht="15">
      <c r="A3293" s="82">
        <v>2003599</v>
      </c>
      <c r="B3293" s="83" t="s">
        <v>17215</v>
      </c>
      <c r="C3293" s="82" t="s">
        <v>4814</v>
      </c>
      <c r="D3293" s="89">
        <v>244.72</v>
      </c>
    </row>
    <row r="3294" spans="1:4" ht="15">
      <c r="A3294" s="82">
        <v>2003598</v>
      </c>
      <c r="B3294" s="83" t="s">
        <v>17216</v>
      </c>
      <c r="C3294" s="82" t="s">
        <v>4814</v>
      </c>
      <c r="D3294" s="89">
        <v>214.07</v>
      </c>
    </row>
    <row r="3295" spans="1:4" ht="15">
      <c r="A3295" s="82">
        <v>2003919</v>
      </c>
      <c r="B3295" s="83" t="s">
        <v>17217</v>
      </c>
      <c r="C3295" s="82" t="s">
        <v>4814</v>
      </c>
      <c r="D3295" s="89">
        <v>244.72</v>
      </c>
    </row>
    <row r="3296" spans="1:4" ht="15">
      <c r="A3296" s="82">
        <v>2003918</v>
      </c>
      <c r="B3296" s="83" t="s">
        <v>17218</v>
      </c>
      <c r="C3296" s="82" t="s">
        <v>4814</v>
      </c>
      <c r="D3296" s="89">
        <v>214.07</v>
      </c>
    </row>
    <row r="3297" spans="1:4" ht="15">
      <c r="A3297" s="82">
        <v>2003601</v>
      </c>
      <c r="B3297" s="83" t="s">
        <v>17219</v>
      </c>
      <c r="C3297" s="82" t="s">
        <v>4814</v>
      </c>
      <c r="D3297" s="89">
        <v>307.77999999999997</v>
      </c>
    </row>
    <row r="3298" spans="1:4" ht="15">
      <c r="A3298" s="82">
        <v>2003600</v>
      </c>
      <c r="B3298" s="83" t="s">
        <v>17220</v>
      </c>
      <c r="C3298" s="82" t="s">
        <v>4814</v>
      </c>
      <c r="D3298" s="89">
        <v>267.7</v>
      </c>
    </row>
    <row r="3299" spans="1:4" ht="15">
      <c r="A3299" s="82">
        <v>2003921</v>
      </c>
      <c r="B3299" s="83" t="s">
        <v>17221</v>
      </c>
      <c r="C3299" s="82" t="s">
        <v>4814</v>
      </c>
      <c r="D3299" s="89">
        <v>307.77999999999997</v>
      </c>
    </row>
    <row r="3300" spans="1:4" ht="15">
      <c r="A3300" s="82">
        <v>2003920</v>
      </c>
      <c r="B3300" s="83" t="s">
        <v>17222</v>
      </c>
      <c r="C3300" s="82" t="s">
        <v>4814</v>
      </c>
      <c r="D3300" s="89">
        <v>267.7</v>
      </c>
    </row>
    <row r="3301" spans="1:4" ht="15">
      <c r="A3301" s="82">
        <v>2003616</v>
      </c>
      <c r="B3301" s="83" t="s">
        <v>17223</v>
      </c>
      <c r="C3301" s="82" t="s">
        <v>4814</v>
      </c>
      <c r="D3301" s="89">
        <v>26.75</v>
      </c>
    </row>
    <row r="3302" spans="1:4" ht="15">
      <c r="A3302" s="82">
        <v>2003615</v>
      </c>
      <c r="B3302" s="83" t="s">
        <v>17224</v>
      </c>
      <c r="C3302" s="82" t="s">
        <v>4814</v>
      </c>
      <c r="D3302" s="89">
        <v>22.42</v>
      </c>
    </row>
    <row r="3303" spans="1:4" ht="15">
      <c r="A3303" s="82">
        <v>2003927</v>
      </c>
      <c r="B3303" s="83" t="s">
        <v>17225</v>
      </c>
      <c r="C3303" s="82" t="s">
        <v>4814</v>
      </c>
      <c r="D3303" s="89">
        <v>27.77</v>
      </c>
    </row>
    <row r="3304" spans="1:4" ht="15">
      <c r="A3304" s="82">
        <v>2003926</v>
      </c>
      <c r="B3304" s="83" t="s">
        <v>17226</v>
      </c>
      <c r="C3304" s="82" t="s">
        <v>4814</v>
      </c>
      <c r="D3304" s="89">
        <v>23.45</v>
      </c>
    </row>
    <row r="3305" spans="1:4" ht="15">
      <c r="A3305" s="82">
        <v>2003613</v>
      </c>
      <c r="B3305" s="83" t="s">
        <v>17227</v>
      </c>
      <c r="C3305" s="82" t="s">
        <v>4814</v>
      </c>
      <c r="D3305" s="89">
        <v>173.68</v>
      </c>
    </row>
    <row r="3306" spans="1:4" ht="15">
      <c r="A3306" s="82">
        <v>2003612</v>
      </c>
      <c r="B3306" s="83" t="s">
        <v>17228</v>
      </c>
      <c r="C3306" s="82" t="s">
        <v>4814</v>
      </c>
      <c r="D3306" s="89">
        <v>154.82</v>
      </c>
    </row>
    <row r="3307" spans="1:4" ht="15">
      <c r="A3307" s="82">
        <v>2003477</v>
      </c>
      <c r="B3307" s="83" t="s">
        <v>17229</v>
      </c>
      <c r="C3307" s="82" t="s">
        <v>4814</v>
      </c>
      <c r="D3307" s="89">
        <v>5264.05</v>
      </c>
    </row>
    <row r="3308" spans="1:4" ht="15">
      <c r="A3308" s="82">
        <v>2003476</v>
      </c>
      <c r="B3308" s="83" t="s">
        <v>17230</v>
      </c>
      <c r="C3308" s="82" t="s">
        <v>4814</v>
      </c>
      <c r="D3308" s="89">
        <v>4747.63</v>
      </c>
    </row>
    <row r="3309" spans="1:4" ht="15">
      <c r="A3309" s="82">
        <v>2003517</v>
      </c>
      <c r="B3309" s="83" t="s">
        <v>17231</v>
      </c>
      <c r="C3309" s="82" t="s">
        <v>4814</v>
      </c>
      <c r="D3309" s="89">
        <v>5464.4</v>
      </c>
    </row>
    <row r="3310" spans="1:4" ht="15">
      <c r="A3310" s="82">
        <v>2003516</v>
      </c>
      <c r="B3310" s="83" t="s">
        <v>17232</v>
      </c>
      <c r="C3310" s="82" t="s">
        <v>4814</v>
      </c>
      <c r="D3310" s="89">
        <v>4962.47</v>
      </c>
    </row>
    <row r="3311" spans="1:4" ht="15">
      <c r="A3311" s="82">
        <v>2003479</v>
      </c>
      <c r="B3311" s="83" t="s">
        <v>17233</v>
      </c>
      <c r="C3311" s="82" t="s">
        <v>4814</v>
      </c>
      <c r="D3311" s="89">
        <v>5226.37</v>
      </c>
    </row>
    <row r="3312" spans="1:4" ht="15">
      <c r="A3312" s="82">
        <v>2003478</v>
      </c>
      <c r="B3312" s="83" t="s">
        <v>17234</v>
      </c>
      <c r="C3312" s="82" t="s">
        <v>4814</v>
      </c>
      <c r="D3312" s="89">
        <v>4718.6000000000004</v>
      </c>
    </row>
    <row r="3313" spans="1:4" ht="15">
      <c r="A3313" s="82">
        <v>2003519</v>
      </c>
      <c r="B3313" s="83" t="s">
        <v>17235</v>
      </c>
      <c r="C3313" s="82" t="s">
        <v>4814</v>
      </c>
      <c r="D3313" s="89">
        <v>5426.73</v>
      </c>
    </row>
    <row r="3314" spans="1:4" ht="15">
      <c r="A3314" s="82">
        <v>2003518</v>
      </c>
      <c r="B3314" s="83" t="s">
        <v>17236</v>
      </c>
      <c r="C3314" s="82" t="s">
        <v>4814</v>
      </c>
      <c r="D3314" s="89">
        <v>4933.4399999999996</v>
      </c>
    </row>
    <row r="3315" spans="1:4" ht="15">
      <c r="A3315" s="82">
        <v>2003489</v>
      </c>
      <c r="B3315" s="83" t="s">
        <v>17237</v>
      </c>
      <c r="C3315" s="82" t="s">
        <v>4814</v>
      </c>
      <c r="D3315" s="89">
        <v>6386.26</v>
      </c>
    </row>
    <row r="3316" spans="1:4" ht="15">
      <c r="A3316" s="82">
        <v>2003488</v>
      </c>
      <c r="B3316" s="83" t="s">
        <v>17238</v>
      </c>
      <c r="C3316" s="82" t="s">
        <v>4814</v>
      </c>
      <c r="D3316" s="89">
        <v>5761.62</v>
      </c>
    </row>
    <row r="3317" spans="1:4" ht="15">
      <c r="A3317" s="82">
        <v>2003529</v>
      </c>
      <c r="B3317" s="83" t="s">
        <v>17239</v>
      </c>
      <c r="C3317" s="82" t="s">
        <v>4814</v>
      </c>
      <c r="D3317" s="89">
        <v>6586.62</v>
      </c>
    </row>
    <row r="3318" spans="1:4" ht="15">
      <c r="A3318" s="82">
        <v>2003528</v>
      </c>
      <c r="B3318" s="83" t="s">
        <v>17240</v>
      </c>
      <c r="C3318" s="82" t="s">
        <v>4814</v>
      </c>
      <c r="D3318" s="89">
        <v>5976.46</v>
      </c>
    </row>
    <row r="3319" spans="1:4" ht="15">
      <c r="A3319" s="82">
        <v>2003491</v>
      </c>
      <c r="B3319" s="83" t="s">
        <v>17241</v>
      </c>
      <c r="C3319" s="82" t="s">
        <v>4814</v>
      </c>
      <c r="D3319" s="89">
        <v>7262.31</v>
      </c>
    </row>
    <row r="3320" spans="1:4" ht="15">
      <c r="A3320" s="82">
        <v>2003490</v>
      </c>
      <c r="B3320" s="83" t="s">
        <v>17242</v>
      </c>
      <c r="C3320" s="82" t="s">
        <v>4814</v>
      </c>
      <c r="D3320" s="89">
        <v>6547.28</v>
      </c>
    </row>
    <row r="3321" spans="1:4" ht="15">
      <c r="A3321" s="82">
        <v>2003531</v>
      </c>
      <c r="B3321" s="83" t="s">
        <v>17243</v>
      </c>
      <c r="C3321" s="82" t="s">
        <v>4814</v>
      </c>
      <c r="D3321" s="89">
        <v>7492.51</v>
      </c>
    </row>
    <row r="3322" spans="1:4" ht="15">
      <c r="A3322" s="82">
        <v>2003530</v>
      </c>
      <c r="B3322" s="83" t="s">
        <v>17244</v>
      </c>
      <c r="C3322" s="82" t="s">
        <v>4814</v>
      </c>
      <c r="D3322" s="89">
        <v>6795.49</v>
      </c>
    </row>
    <row r="3323" spans="1:4" ht="15">
      <c r="A3323" s="82">
        <v>2003485</v>
      </c>
      <c r="B3323" s="83" t="s">
        <v>17245</v>
      </c>
      <c r="C3323" s="82" t="s">
        <v>4814</v>
      </c>
      <c r="D3323" s="89">
        <v>6472.38</v>
      </c>
    </row>
    <row r="3324" spans="1:4" ht="15">
      <c r="A3324" s="82">
        <v>2003484</v>
      </c>
      <c r="B3324" s="83" t="s">
        <v>17246</v>
      </c>
      <c r="C3324" s="82" t="s">
        <v>4814</v>
      </c>
      <c r="D3324" s="89">
        <v>5827.97</v>
      </c>
    </row>
    <row r="3325" spans="1:4" ht="15">
      <c r="A3325" s="82">
        <v>2003525</v>
      </c>
      <c r="B3325" s="83" t="s">
        <v>17247</v>
      </c>
      <c r="C3325" s="82" t="s">
        <v>4814</v>
      </c>
      <c r="D3325" s="89">
        <v>6672.74</v>
      </c>
    </row>
    <row r="3326" spans="1:4" ht="15">
      <c r="A3326" s="82">
        <v>2003524</v>
      </c>
      <c r="B3326" s="83" t="s">
        <v>17248</v>
      </c>
      <c r="C3326" s="82" t="s">
        <v>4814</v>
      </c>
      <c r="D3326" s="89">
        <v>6042.81</v>
      </c>
    </row>
    <row r="3327" spans="1:4" ht="15">
      <c r="A3327" s="82">
        <v>2003487</v>
      </c>
      <c r="B3327" s="83" t="s">
        <v>17249</v>
      </c>
      <c r="C3327" s="82" t="s">
        <v>4814</v>
      </c>
      <c r="D3327" s="89">
        <v>6434.71</v>
      </c>
    </row>
    <row r="3328" spans="1:4" ht="15">
      <c r="A3328" s="82">
        <v>2003486</v>
      </c>
      <c r="B3328" s="83" t="s">
        <v>17250</v>
      </c>
      <c r="C3328" s="82" t="s">
        <v>4814</v>
      </c>
      <c r="D3328" s="89">
        <v>5798.95</v>
      </c>
    </row>
    <row r="3329" spans="1:4" ht="15">
      <c r="A3329" s="82">
        <v>2003527</v>
      </c>
      <c r="B3329" s="83" t="s">
        <v>17251</v>
      </c>
      <c r="C3329" s="82" t="s">
        <v>4814</v>
      </c>
      <c r="D3329" s="89">
        <v>6635.06</v>
      </c>
    </row>
    <row r="3330" spans="1:4" ht="15">
      <c r="A3330" s="82">
        <v>2003526</v>
      </c>
      <c r="B3330" s="83" t="s">
        <v>17252</v>
      </c>
      <c r="C3330" s="82" t="s">
        <v>4814</v>
      </c>
      <c r="D3330" s="89">
        <v>6013.78</v>
      </c>
    </row>
    <row r="3331" spans="1:4" ht="15">
      <c r="A3331" s="82">
        <v>2003497</v>
      </c>
      <c r="B3331" s="83" t="s">
        <v>17253</v>
      </c>
      <c r="C3331" s="82" t="s">
        <v>4814</v>
      </c>
      <c r="D3331" s="89">
        <v>7536.17</v>
      </c>
    </row>
    <row r="3332" spans="1:4" ht="15">
      <c r="A3332" s="82">
        <v>2003496</v>
      </c>
      <c r="B3332" s="83" t="s">
        <v>17254</v>
      </c>
      <c r="C3332" s="82" t="s">
        <v>4814</v>
      </c>
      <c r="D3332" s="89">
        <v>6807.39</v>
      </c>
    </row>
    <row r="3333" spans="1:4" ht="15">
      <c r="A3333" s="82">
        <v>2003537</v>
      </c>
      <c r="B3333" s="83" t="s">
        <v>17255</v>
      </c>
      <c r="C3333" s="82" t="s">
        <v>4814</v>
      </c>
      <c r="D3333" s="89">
        <v>7736.52</v>
      </c>
    </row>
    <row r="3334" spans="1:4" ht="15">
      <c r="A3334" s="82">
        <v>2003536</v>
      </c>
      <c r="B3334" s="83" t="s">
        <v>17256</v>
      </c>
      <c r="C3334" s="82" t="s">
        <v>4814</v>
      </c>
      <c r="D3334" s="89">
        <v>7022.23</v>
      </c>
    </row>
    <row r="3335" spans="1:4" ht="15">
      <c r="A3335" s="82">
        <v>2003499</v>
      </c>
      <c r="B3335" s="83" t="s">
        <v>17257</v>
      </c>
      <c r="C3335" s="82" t="s">
        <v>4814</v>
      </c>
      <c r="D3335" s="89">
        <v>8554.75</v>
      </c>
    </row>
    <row r="3336" spans="1:4" ht="15">
      <c r="A3336" s="82">
        <v>2003498</v>
      </c>
      <c r="B3336" s="83" t="s">
        <v>17258</v>
      </c>
      <c r="C3336" s="82" t="s">
        <v>4814</v>
      </c>
      <c r="D3336" s="89">
        <v>7721.83</v>
      </c>
    </row>
    <row r="3337" spans="1:4" ht="15">
      <c r="A3337" s="82">
        <v>2003539</v>
      </c>
      <c r="B3337" s="83" t="s">
        <v>17259</v>
      </c>
      <c r="C3337" s="82" t="s">
        <v>4814</v>
      </c>
      <c r="D3337" s="89">
        <v>8784.9500000000007</v>
      </c>
    </row>
    <row r="3338" spans="1:4" ht="15">
      <c r="A3338" s="82">
        <v>2003538</v>
      </c>
      <c r="B3338" s="83" t="s">
        <v>17260</v>
      </c>
      <c r="C3338" s="82" t="s">
        <v>4814</v>
      </c>
      <c r="D3338" s="89">
        <v>7970.03</v>
      </c>
    </row>
    <row r="3339" spans="1:4" ht="15">
      <c r="A3339" s="82">
        <v>2003493</v>
      </c>
      <c r="B3339" s="83" t="s">
        <v>17261</v>
      </c>
      <c r="C3339" s="82" t="s">
        <v>4814</v>
      </c>
      <c r="D3339" s="89">
        <v>7622.29</v>
      </c>
    </row>
    <row r="3340" spans="1:4" ht="15">
      <c r="A3340" s="82">
        <v>2003492</v>
      </c>
      <c r="B3340" s="83" t="s">
        <v>17262</v>
      </c>
      <c r="C3340" s="82" t="s">
        <v>4814</v>
      </c>
      <c r="D3340" s="89">
        <v>6873.74</v>
      </c>
    </row>
    <row r="3341" spans="1:4" ht="15">
      <c r="A3341" s="82">
        <v>2003533</v>
      </c>
      <c r="B3341" s="83" t="s">
        <v>17263</v>
      </c>
      <c r="C3341" s="82" t="s">
        <v>4814</v>
      </c>
      <c r="D3341" s="89">
        <v>7822.64</v>
      </c>
    </row>
    <row r="3342" spans="1:4" ht="15">
      <c r="A3342" s="82">
        <v>2003532</v>
      </c>
      <c r="B3342" s="83" t="s">
        <v>17264</v>
      </c>
      <c r="C3342" s="82" t="s">
        <v>4814</v>
      </c>
      <c r="D3342" s="89">
        <v>7088.58</v>
      </c>
    </row>
    <row r="3343" spans="1:4" ht="15">
      <c r="A3343" s="82">
        <v>2003495</v>
      </c>
      <c r="B3343" s="83" t="s">
        <v>17265</v>
      </c>
      <c r="C3343" s="82" t="s">
        <v>4814</v>
      </c>
      <c r="D3343" s="89">
        <v>7584.61</v>
      </c>
    </row>
    <row r="3344" spans="1:4" ht="15">
      <c r="A3344" s="82">
        <v>2003494</v>
      </c>
      <c r="B3344" s="83" t="s">
        <v>17266</v>
      </c>
      <c r="C3344" s="82" t="s">
        <v>4814</v>
      </c>
      <c r="D3344" s="89">
        <v>6844.71</v>
      </c>
    </row>
    <row r="3345" spans="1:4" ht="15">
      <c r="A3345" s="82">
        <v>2003535</v>
      </c>
      <c r="B3345" s="83" t="s">
        <v>17267</v>
      </c>
      <c r="C3345" s="82" t="s">
        <v>4814</v>
      </c>
      <c r="D3345" s="89">
        <v>7784.97</v>
      </c>
    </row>
    <row r="3346" spans="1:4" ht="15">
      <c r="A3346" s="82">
        <v>2003534</v>
      </c>
      <c r="B3346" s="83" t="s">
        <v>17268</v>
      </c>
      <c r="C3346" s="82" t="s">
        <v>4814</v>
      </c>
      <c r="D3346" s="89">
        <v>7059.55</v>
      </c>
    </row>
    <row r="3347" spans="1:4" ht="15">
      <c r="A3347" s="82">
        <v>2003505</v>
      </c>
      <c r="B3347" s="83" t="s">
        <v>17269</v>
      </c>
      <c r="C3347" s="82" t="s">
        <v>4814</v>
      </c>
      <c r="D3347" s="89">
        <v>8622.0400000000009</v>
      </c>
    </row>
    <row r="3348" spans="1:4" ht="15">
      <c r="A3348" s="82">
        <v>2003504</v>
      </c>
      <c r="B3348" s="83" t="s">
        <v>17270</v>
      </c>
      <c r="C3348" s="82" t="s">
        <v>4814</v>
      </c>
      <c r="D3348" s="89">
        <v>7789.12</v>
      </c>
    </row>
    <row r="3349" spans="1:4" ht="15">
      <c r="A3349" s="82">
        <v>2003545</v>
      </c>
      <c r="B3349" s="83" t="s">
        <v>17271</v>
      </c>
      <c r="C3349" s="82" t="s">
        <v>4814</v>
      </c>
      <c r="D3349" s="89">
        <v>8822.4</v>
      </c>
    </row>
    <row r="3350" spans="1:4" ht="15">
      <c r="A3350" s="82">
        <v>2003544</v>
      </c>
      <c r="B3350" s="83" t="s">
        <v>17272</v>
      </c>
      <c r="C3350" s="82" t="s">
        <v>4814</v>
      </c>
      <c r="D3350" s="89">
        <v>8003.96</v>
      </c>
    </row>
    <row r="3351" spans="1:4" ht="15">
      <c r="A3351" s="82">
        <v>2003507</v>
      </c>
      <c r="B3351" s="83" t="s">
        <v>17273</v>
      </c>
      <c r="C3351" s="82" t="s">
        <v>4814</v>
      </c>
      <c r="D3351" s="89">
        <v>9778.64</v>
      </c>
    </row>
    <row r="3352" spans="1:4" ht="15">
      <c r="A3352" s="82">
        <v>2003506</v>
      </c>
      <c r="B3352" s="83" t="s">
        <v>17274</v>
      </c>
      <c r="C3352" s="82" t="s">
        <v>4814</v>
      </c>
      <c r="D3352" s="89">
        <v>8827.82</v>
      </c>
    </row>
    <row r="3353" spans="1:4" ht="15">
      <c r="A3353" s="82">
        <v>2003547</v>
      </c>
      <c r="B3353" s="83" t="s">
        <v>17275</v>
      </c>
      <c r="C3353" s="82" t="s">
        <v>4814</v>
      </c>
      <c r="D3353" s="89">
        <v>10008.84</v>
      </c>
    </row>
    <row r="3354" spans="1:4" ht="15">
      <c r="A3354" s="82">
        <v>2003546</v>
      </c>
      <c r="B3354" s="83" t="s">
        <v>17276</v>
      </c>
      <c r="C3354" s="82" t="s">
        <v>4814</v>
      </c>
      <c r="D3354" s="89">
        <v>9076.0300000000007</v>
      </c>
    </row>
    <row r="3355" spans="1:4" ht="15">
      <c r="A3355" s="82">
        <v>2003501</v>
      </c>
      <c r="B3355" s="83" t="s">
        <v>17277</v>
      </c>
      <c r="C3355" s="82" t="s">
        <v>4814</v>
      </c>
      <c r="D3355" s="89">
        <v>8708.16</v>
      </c>
    </row>
    <row r="3356" spans="1:4" ht="15">
      <c r="A3356" s="82">
        <v>2003500</v>
      </c>
      <c r="B3356" s="83" t="s">
        <v>17278</v>
      </c>
      <c r="C3356" s="82" t="s">
        <v>4814</v>
      </c>
      <c r="D3356" s="89">
        <v>7855.47</v>
      </c>
    </row>
    <row r="3357" spans="1:4" ht="15">
      <c r="A3357" s="82">
        <v>2003541</v>
      </c>
      <c r="B3357" s="83" t="s">
        <v>17279</v>
      </c>
      <c r="C3357" s="82" t="s">
        <v>4814</v>
      </c>
      <c r="D3357" s="89">
        <v>8908.51</v>
      </c>
    </row>
    <row r="3358" spans="1:4" ht="15">
      <c r="A3358" s="82">
        <v>2003540</v>
      </c>
      <c r="B3358" s="83" t="s">
        <v>17280</v>
      </c>
      <c r="C3358" s="82" t="s">
        <v>4814</v>
      </c>
      <c r="D3358" s="89">
        <v>8070.31</v>
      </c>
    </row>
    <row r="3359" spans="1:4" ht="15">
      <c r="A3359" s="82">
        <v>2003503</v>
      </c>
      <c r="B3359" s="83" t="s">
        <v>17281</v>
      </c>
      <c r="C3359" s="82" t="s">
        <v>4814</v>
      </c>
      <c r="D3359" s="89">
        <v>8670.48</v>
      </c>
    </row>
    <row r="3360" spans="1:4" ht="15">
      <c r="A3360" s="82">
        <v>2003502</v>
      </c>
      <c r="B3360" s="83" t="s">
        <v>17282</v>
      </c>
      <c r="C3360" s="82" t="s">
        <v>4814</v>
      </c>
      <c r="D3360" s="89">
        <v>7826.44</v>
      </c>
    </row>
    <row r="3361" spans="1:4" ht="15">
      <c r="A3361" s="82">
        <v>2003543</v>
      </c>
      <c r="B3361" s="83" t="s">
        <v>17283</v>
      </c>
      <c r="C3361" s="82" t="s">
        <v>4814</v>
      </c>
      <c r="D3361" s="89">
        <v>8870.84</v>
      </c>
    </row>
    <row r="3362" spans="1:4" ht="15">
      <c r="A3362" s="82">
        <v>2003542</v>
      </c>
      <c r="B3362" s="83" t="s">
        <v>17284</v>
      </c>
      <c r="C3362" s="82" t="s">
        <v>4814</v>
      </c>
      <c r="D3362" s="89">
        <v>8041.28</v>
      </c>
    </row>
    <row r="3363" spans="1:4" ht="15">
      <c r="A3363" s="82">
        <v>2003513</v>
      </c>
      <c r="B3363" s="83" t="s">
        <v>17285</v>
      </c>
      <c r="C3363" s="82" t="s">
        <v>4814</v>
      </c>
      <c r="D3363" s="89">
        <v>9771.9500000000007</v>
      </c>
    </row>
    <row r="3364" spans="1:4" ht="15">
      <c r="A3364" s="82">
        <v>2003512</v>
      </c>
      <c r="B3364" s="83" t="s">
        <v>17286</v>
      </c>
      <c r="C3364" s="82" t="s">
        <v>4814</v>
      </c>
      <c r="D3364" s="89">
        <v>8834.89</v>
      </c>
    </row>
    <row r="3365" spans="1:4" ht="15">
      <c r="A3365" s="82">
        <v>2003553</v>
      </c>
      <c r="B3365" s="83" t="s">
        <v>17287</v>
      </c>
      <c r="C3365" s="82" t="s">
        <v>4814</v>
      </c>
      <c r="D3365" s="89">
        <v>9972.2999999999993</v>
      </c>
    </row>
    <row r="3366" spans="1:4" ht="15">
      <c r="A3366" s="82">
        <v>2003552</v>
      </c>
      <c r="B3366" s="83" t="s">
        <v>17288</v>
      </c>
      <c r="C3366" s="82" t="s">
        <v>4814</v>
      </c>
      <c r="D3366" s="89">
        <v>9049.73</v>
      </c>
    </row>
    <row r="3367" spans="1:4" ht="15">
      <c r="A3367" s="82">
        <v>2003515</v>
      </c>
      <c r="B3367" s="83" t="s">
        <v>17289</v>
      </c>
      <c r="C3367" s="82" t="s">
        <v>4814</v>
      </c>
      <c r="D3367" s="89">
        <v>11071.08</v>
      </c>
    </row>
    <row r="3368" spans="1:4" ht="15">
      <c r="A3368" s="82">
        <v>2003514</v>
      </c>
      <c r="B3368" s="83" t="s">
        <v>17290</v>
      </c>
      <c r="C3368" s="82" t="s">
        <v>4814</v>
      </c>
      <c r="D3368" s="89">
        <v>10002.370000000001</v>
      </c>
    </row>
    <row r="3369" spans="1:4" ht="15">
      <c r="A3369" s="82">
        <v>2003555</v>
      </c>
      <c r="B3369" s="83" t="s">
        <v>17291</v>
      </c>
      <c r="C3369" s="82" t="s">
        <v>4814</v>
      </c>
      <c r="D3369" s="89">
        <v>11301.28</v>
      </c>
    </row>
    <row r="3370" spans="1:4" ht="15">
      <c r="A3370" s="82">
        <v>2003554</v>
      </c>
      <c r="B3370" s="83" t="s">
        <v>17292</v>
      </c>
      <c r="C3370" s="82" t="s">
        <v>4814</v>
      </c>
      <c r="D3370" s="89">
        <v>10250.57</v>
      </c>
    </row>
    <row r="3371" spans="1:4" ht="15">
      <c r="A3371" s="82">
        <v>2003509</v>
      </c>
      <c r="B3371" s="83" t="s">
        <v>17293</v>
      </c>
      <c r="C3371" s="82" t="s">
        <v>4814</v>
      </c>
      <c r="D3371" s="89">
        <v>9858.07</v>
      </c>
    </row>
    <row r="3372" spans="1:4" ht="15">
      <c r="A3372" s="82">
        <v>2003508</v>
      </c>
      <c r="B3372" s="83" t="s">
        <v>17294</v>
      </c>
      <c r="C3372" s="82" t="s">
        <v>4814</v>
      </c>
      <c r="D3372" s="89">
        <v>8901.24</v>
      </c>
    </row>
    <row r="3373" spans="1:4" ht="15">
      <c r="A3373" s="82">
        <v>2003549</v>
      </c>
      <c r="B3373" s="83" t="s">
        <v>17295</v>
      </c>
      <c r="C3373" s="82" t="s">
        <v>4814</v>
      </c>
      <c r="D3373" s="89">
        <v>10058.42</v>
      </c>
    </row>
    <row r="3374" spans="1:4" ht="15">
      <c r="A3374" s="82">
        <v>2003548</v>
      </c>
      <c r="B3374" s="83" t="s">
        <v>17296</v>
      </c>
      <c r="C3374" s="82" t="s">
        <v>4814</v>
      </c>
      <c r="D3374" s="89">
        <v>9116.08</v>
      </c>
    </row>
    <row r="3375" spans="1:4" ht="15">
      <c r="A3375" s="82">
        <v>2003511</v>
      </c>
      <c r="B3375" s="83" t="s">
        <v>17297</v>
      </c>
      <c r="C3375" s="82" t="s">
        <v>4814</v>
      </c>
      <c r="D3375" s="89">
        <v>9820.39</v>
      </c>
    </row>
    <row r="3376" spans="1:4" ht="15">
      <c r="A3376" s="82">
        <v>2003510</v>
      </c>
      <c r="B3376" s="83" t="s">
        <v>17298</v>
      </c>
      <c r="C3376" s="82" t="s">
        <v>4814</v>
      </c>
      <c r="D3376" s="89">
        <v>8872.2099999999991</v>
      </c>
    </row>
    <row r="3377" spans="1:4" ht="15">
      <c r="A3377" s="82">
        <v>2003551</v>
      </c>
      <c r="B3377" s="83" t="s">
        <v>17299</v>
      </c>
      <c r="C3377" s="82" t="s">
        <v>4814</v>
      </c>
      <c r="D3377" s="89">
        <v>10020.75</v>
      </c>
    </row>
    <row r="3378" spans="1:4" ht="15">
      <c r="A3378" s="82">
        <v>2003550</v>
      </c>
      <c r="B3378" s="83" t="s">
        <v>17300</v>
      </c>
      <c r="C3378" s="82" t="s">
        <v>4814</v>
      </c>
      <c r="D3378" s="89">
        <v>9087.0499999999993</v>
      </c>
    </row>
    <row r="3379" spans="1:4" ht="15">
      <c r="A3379" s="82">
        <v>2003728</v>
      </c>
      <c r="B3379" s="83" t="s">
        <v>17301</v>
      </c>
      <c r="C3379" s="82" t="s">
        <v>4814</v>
      </c>
      <c r="D3379" s="89">
        <v>4201.6099999999997</v>
      </c>
    </row>
    <row r="3380" spans="1:4" ht="15">
      <c r="A3380" s="82">
        <v>2003727</v>
      </c>
      <c r="B3380" s="83" t="s">
        <v>17302</v>
      </c>
      <c r="C3380" s="82" t="s">
        <v>4814</v>
      </c>
      <c r="D3380" s="89">
        <v>3757.54</v>
      </c>
    </row>
    <row r="3381" spans="1:4" ht="15">
      <c r="A3381" s="82">
        <v>2003730</v>
      </c>
      <c r="B3381" s="83" t="s">
        <v>17303</v>
      </c>
      <c r="C3381" s="82" t="s">
        <v>4814</v>
      </c>
      <c r="D3381" s="89">
        <v>4142.3</v>
      </c>
    </row>
    <row r="3382" spans="1:4" ht="15">
      <c r="A3382" s="82">
        <v>2003729</v>
      </c>
      <c r="B3382" s="83" t="s">
        <v>17304</v>
      </c>
      <c r="C3382" s="82" t="s">
        <v>4814</v>
      </c>
      <c r="D3382" s="89">
        <v>3717.89</v>
      </c>
    </row>
    <row r="3383" spans="1:4" ht="15">
      <c r="A3383" s="82">
        <v>2003732</v>
      </c>
      <c r="B3383" s="83" t="s">
        <v>17305</v>
      </c>
      <c r="C3383" s="82" t="s">
        <v>4814</v>
      </c>
      <c r="D3383" s="89">
        <v>4088.93</v>
      </c>
    </row>
    <row r="3384" spans="1:4" ht="15">
      <c r="A3384" s="82">
        <v>2003731</v>
      </c>
      <c r="B3384" s="83" t="s">
        <v>17306</v>
      </c>
      <c r="C3384" s="82" t="s">
        <v>4814</v>
      </c>
      <c r="D3384" s="89">
        <v>3682.19</v>
      </c>
    </row>
    <row r="3385" spans="1:4" ht="15">
      <c r="A3385" s="82">
        <v>2003734</v>
      </c>
      <c r="B3385" s="83" t="s">
        <v>17307</v>
      </c>
      <c r="C3385" s="82" t="s">
        <v>4814</v>
      </c>
      <c r="D3385" s="89">
        <v>4023.69</v>
      </c>
    </row>
    <row r="3386" spans="1:4" ht="15">
      <c r="A3386" s="82">
        <v>2003733</v>
      </c>
      <c r="B3386" s="83" t="s">
        <v>17308</v>
      </c>
      <c r="C3386" s="82" t="s">
        <v>4814</v>
      </c>
      <c r="D3386" s="89">
        <v>3638.57</v>
      </c>
    </row>
    <row r="3387" spans="1:4" ht="15">
      <c r="A3387" s="82">
        <v>2003736</v>
      </c>
      <c r="B3387" s="83" t="s">
        <v>17309</v>
      </c>
      <c r="C3387" s="82" t="s">
        <v>4814</v>
      </c>
      <c r="D3387" s="89">
        <v>5502.23</v>
      </c>
    </row>
    <row r="3388" spans="1:4" ht="15">
      <c r="A3388" s="82">
        <v>2003735</v>
      </c>
      <c r="B3388" s="83" t="s">
        <v>17310</v>
      </c>
      <c r="C3388" s="82" t="s">
        <v>4814</v>
      </c>
      <c r="D3388" s="89">
        <v>4950.09</v>
      </c>
    </row>
    <row r="3389" spans="1:4" ht="15">
      <c r="A3389" s="82">
        <v>2003738</v>
      </c>
      <c r="B3389" s="83" t="s">
        <v>17311</v>
      </c>
      <c r="C3389" s="82" t="s">
        <v>4814</v>
      </c>
      <c r="D3389" s="89">
        <v>5442.92</v>
      </c>
    </row>
    <row r="3390" spans="1:4" ht="15">
      <c r="A3390" s="82">
        <v>2003737</v>
      </c>
      <c r="B3390" s="83" t="s">
        <v>17312</v>
      </c>
      <c r="C3390" s="82" t="s">
        <v>4814</v>
      </c>
      <c r="D3390" s="89">
        <v>4910.43</v>
      </c>
    </row>
    <row r="3391" spans="1:4" ht="15">
      <c r="A3391" s="82">
        <v>2003740</v>
      </c>
      <c r="B3391" s="83" t="s">
        <v>17313</v>
      </c>
      <c r="C3391" s="82" t="s">
        <v>4814</v>
      </c>
      <c r="D3391" s="89">
        <v>5389.55</v>
      </c>
    </row>
    <row r="3392" spans="1:4" ht="15">
      <c r="A3392" s="82">
        <v>2003739</v>
      </c>
      <c r="B3392" s="83" t="s">
        <v>17314</v>
      </c>
      <c r="C3392" s="82" t="s">
        <v>4814</v>
      </c>
      <c r="D3392" s="89">
        <v>4874.74</v>
      </c>
    </row>
    <row r="3393" spans="1:4" ht="15">
      <c r="A3393" s="82">
        <v>2003742</v>
      </c>
      <c r="B3393" s="83" t="s">
        <v>17315</v>
      </c>
      <c r="C3393" s="82" t="s">
        <v>4814</v>
      </c>
      <c r="D3393" s="89">
        <v>5561.53</v>
      </c>
    </row>
    <row r="3394" spans="1:4" ht="15">
      <c r="A3394" s="82">
        <v>2003741</v>
      </c>
      <c r="B3394" s="83" t="s">
        <v>17316</v>
      </c>
      <c r="C3394" s="82" t="s">
        <v>4814</v>
      </c>
      <c r="D3394" s="89">
        <v>4989.75</v>
      </c>
    </row>
    <row r="3395" spans="1:4" ht="15">
      <c r="A3395" s="82">
        <v>2003744</v>
      </c>
      <c r="B3395" s="83" t="s">
        <v>17317</v>
      </c>
      <c r="C3395" s="82" t="s">
        <v>4814</v>
      </c>
      <c r="D3395" s="89">
        <v>6618.49</v>
      </c>
    </row>
    <row r="3396" spans="1:4" ht="15">
      <c r="A3396" s="82">
        <v>2003743</v>
      </c>
      <c r="B3396" s="83" t="s">
        <v>17318</v>
      </c>
      <c r="C3396" s="82" t="s">
        <v>4814</v>
      </c>
      <c r="D3396" s="89">
        <v>5958.29</v>
      </c>
    </row>
    <row r="3397" spans="1:4" ht="15">
      <c r="A3397" s="82">
        <v>2003746</v>
      </c>
      <c r="B3397" s="83" t="s">
        <v>17319</v>
      </c>
      <c r="C3397" s="82" t="s">
        <v>4814</v>
      </c>
      <c r="D3397" s="89">
        <v>6559.19</v>
      </c>
    </row>
    <row r="3398" spans="1:4" ht="15">
      <c r="A3398" s="82">
        <v>2003745</v>
      </c>
      <c r="B3398" s="83" t="s">
        <v>17320</v>
      </c>
      <c r="C3398" s="82" t="s">
        <v>4814</v>
      </c>
      <c r="D3398" s="89">
        <v>5918.63</v>
      </c>
    </row>
    <row r="3399" spans="1:4" ht="15">
      <c r="A3399" s="82">
        <v>2003748</v>
      </c>
      <c r="B3399" s="83" t="s">
        <v>17321</v>
      </c>
      <c r="C3399" s="82" t="s">
        <v>4814</v>
      </c>
      <c r="D3399" s="89">
        <v>6505.81</v>
      </c>
    </row>
    <row r="3400" spans="1:4" ht="15">
      <c r="A3400" s="82">
        <v>2003747</v>
      </c>
      <c r="B3400" s="83" t="s">
        <v>17322</v>
      </c>
      <c r="C3400" s="82" t="s">
        <v>4814</v>
      </c>
      <c r="D3400" s="89">
        <v>5882.94</v>
      </c>
    </row>
    <row r="3401" spans="1:4" ht="15">
      <c r="A3401" s="82">
        <v>2003750</v>
      </c>
      <c r="B3401" s="83" t="s">
        <v>17323</v>
      </c>
      <c r="C3401" s="82" t="s">
        <v>4814</v>
      </c>
      <c r="D3401" s="89">
        <v>6440.58</v>
      </c>
    </row>
    <row r="3402" spans="1:4" ht="15">
      <c r="A3402" s="82">
        <v>2003749</v>
      </c>
      <c r="B3402" s="83" t="s">
        <v>17324</v>
      </c>
      <c r="C3402" s="82" t="s">
        <v>4814</v>
      </c>
      <c r="D3402" s="89">
        <v>5839.32</v>
      </c>
    </row>
    <row r="3403" spans="1:4" ht="15">
      <c r="A3403" s="82">
        <v>2003752</v>
      </c>
      <c r="B3403" s="83" t="s">
        <v>17325</v>
      </c>
      <c r="C3403" s="82" t="s">
        <v>4814</v>
      </c>
      <c r="D3403" s="89">
        <v>7980.58</v>
      </c>
    </row>
    <row r="3404" spans="1:4" ht="15">
      <c r="A3404" s="82">
        <v>2003751</v>
      </c>
      <c r="B3404" s="83" t="s">
        <v>17326</v>
      </c>
      <c r="C3404" s="82" t="s">
        <v>4814</v>
      </c>
      <c r="D3404" s="89">
        <v>7212.3</v>
      </c>
    </row>
    <row r="3405" spans="1:4" ht="15">
      <c r="A3405" s="82">
        <v>2003754</v>
      </c>
      <c r="B3405" s="83" t="s">
        <v>17327</v>
      </c>
      <c r="C3405" s="82" t="s">
        <v>4814</v>
      </c>
      <c r="D3405" s="89">
        <v>7921.27</v>
      </c>
    </row>
    <row r="3406" spans="1:4" ht="15">
      <c r="A3406" s="82">
        <v>2003753</v>
      </c>
      <c r="B3406" s="83" t="s">
        <v>17328</v>
      </c>
      <c r="C3406" s="82" t="s">
        <v>4814</v>
      </c>
      <c r="D3406" s="89">
        <v>7172.65</v>
      </c>
    </row>
    <row r="3407" spans="1:4" ht="15">
      <c r="A3407" s="82">
        <v>2003756</v>
      </c>
      <c r="B3407" s="83" t="s">
        <v>17329</v>
      </c>
      <c r="C3407" s="82" t="s">
        <v>4814</v>
      </c>
      <c r="D3407" s="89">
        <v>7867.9</v>
      </c>
    </row>
    <row r="3408" spans="1:4" ht="15">
      <c r="A3408" s="82">
        <v>2003755</v>
      </c>
      <c r="B3408" s="83" t="s">
        <v>17330</v>
      </c>
      <c r="C3408" s="82" t="s">
        <v>4814</v>
      </c>
      <c r="D3408" s="89">
        <v>7136.96</v>
      </c>
    </row>
    <row r="3409" spans="1:4" ht="15">
      <c r="A3409" s="82">
        <v>2003758</v>
      </c>
      <c r="B3409" s="83" t="s">
        <v>17331</v>
      </c>
      <c r="C3409" s="82" t="s">
        <v>4814</v>
      </c>
      <c r="D3409" s="89">
        <v>7802.66</v>
      </c>
    </row>
    <row r="3410" spans="1:4" ht="15">
      <c r="A3410" s="82">
        <v>2003757</v>
      </c>
      <c r="B3410" s="83" t="s">
        <v>17332</v>
      </c>
      <c r="C3410" s="82" t="s">
        <v>4814</v>
      </c>
      <c r="D3410" s="89">
        <v>7093.33</v>
      </c>
    </row>
    <row r="3411" spans="1:4" ht="15">
      <c r="A3411" s="82">
        <v>2003760</v>
      </c>
      <c r="B3411" s="83" t="s">
        <v>17333</v>
      </c>
      <c r="C3411" s="82" t="s">
        <v>4814</v>
      </c>
      <c r="D3411" s="89">
        <v>7841.28</v>
      </c>
    </row>
    <row r="3412" spans="1:4" ht="15">
      <c r="A3412" s="82">
        <v>2003759</v>
      </c>
      <c r="B3412" s="83" t="s">
        <v>17334</v>
      </c>
      <c r="C3412" s="82" t="s">
        <v>4814</v>
      </c>
      <c r="D3412" s="89">
        <v>7397.21</v>
      </c>
    </row>
    <row r="3413" spans="1:4" ht="15">
      <c r="A3413" s="82">
        <v>2003762</v>
      </c>
      <c r="B3413" s="83" t="s">
        <v>17335</v>
      </c>
      <c r="C3413" s="82" t="s">
        <v>4814</v>
      </c>
      <c r="D3413" s="89">
        <v>9086.7000000000007</v>
      </c>
    </row>
    <row r="3414" spans="1:4" ht="15">
      <c r="A3414" s="82">
        <v>2003761</v>
      </c>
      <c r="B3414" s="83" t="s">
        <v>17336</v>
      </c>
      <c r="C3414" s="82" t="s">
        <v>4814</v>
      </c>
      <c r="D3414" s="89">
        <v>8230.01</v>
      </c>
    </row>
    <row r="3415" spans="1:4" ht="15">
      <c r="A3415" s="82">
        <v>2003764</v>
      </c>
      <c r="B3415" s="83" t="s">
        <v>17337</v>
      </c>
      <c r="C3415" s="82" t="s">
        <v>4814</v>
      </c>
      <c r="D3415" s="89">
        <v>9033.33</v>
      </c>
    </row>
    <row r="3416" spans="1:4" ht="15">
      <c r="A3416" s="82">
        <v>2003763</v>
      </c>
      <c r="B3416" s="83" t="s">
        <v>17338</v>
      </c>
      <c r="C3416" s="82" t="s">
        <v>4814</v>
      </c>
      <c r="D3416" s="89">
        <v>8194.31</v>
      </c>
    </row>
    <row r="3417" spans="1:4" ht="15">
      <c r="A3417" s="82">
        <v>2003766</v>
      </c>
      <c r="B3417" s="83" t="s">
        <v>17339</v>
      </c>
      <c r="C3417" s="82" t="s">
        <v>4814</v>
      </c>
      <c r="D3417" s="89">
        <v>8968.09</v>
      </c>
    </row>
    <row r="3418" spans="1:4" ht="15">
      <c r="A3418" s="82">
        <v>2003765</v>
      </c>
      <c r="B3418" s="83" t="s">
        <v>17340</v>
      </c>
      <c r="C3418" s="82" t="s">
        <v>4814</v>
      </c>
      <c r="D3418" s="89">
        <v>8150.69</v>
      </c>
    </row>
    <row r="3419" spans="1:4" ht="15">
      <c r="A3419" s="82">
        <v>2003642</v>
      </c>
      <c r="B3419" s="83" t="s">
        <v>17341</v>
      </c>
      <c r="C3419" s="82" t="s">
        <v>4814</v>
      </c>
      <c r="D3419" s="89">
        <v>1923.97</v>
      </c>
    </row>
    <row r="3420" spans="1:4" ht="15">
      <c r="A3420" s="82">
        <v>2003641</v>
      </c>
      <c r="B3420" s="83" t="s">
        <v>17342</v>
      </c>
      <c r="C3420" s="82" t="s">
        <v>4814</v>
      </c>
      <c r="D3420" s="89">
        <v>1646.92</v>
      </c>
    </row>
    <row r="3421" spans="1:4" ht="15">
      <c r="A3421" s="82">
        <v>2003644</v>
      </c>
      <c r="B3421" s="83" t="s">
        <v>17343</v>
      </c>
      <c r="C3421" s="82" t="s">
        <v>4814</v>
      </c>
      <c r="D3421" s="89">
        <v>1888.38</v>
      </c>
    </row>
    <row r="3422" spans="1:4" ht="15">
      <c r="A3422" s="82">
        <v>2003643</v>
      </c>
      <c r="B3422" s="83" t="s">
        <v>17344</v>
      </c>
      <c r="C3422" s="82" t="s">
        <v>4814</v>
      </c>
      <c r="D3422" s="89">
        <v>1623.12</v>
      </c>
    </row>
    <row r="3423" spans="1:4" ht="15">
      <c r="A3423" s="82">
        <v>2003646</v>
      </c>
      <c r="B3423" s="83" t="s">
        <v>17345</v>
      </c>
      <c r="C3423" s="82" t="s">
        <v>4814</v>
      </c>
      <c r="D3423" s="89">
        <v>2591.16</v>
      </c>
    </row>
    <row r="3424" spans="1:4" ht="15">
      <c r="A3424" s="82">
        <v>2003645</v>
      </c>
      <c r="B3424" s="83" t="s">
        <v>17346</v>
      </c>
      <c r="C3424" s="82" t="s">
        <v>4814</v>
      </c>
      <c r="D3424" s="89">
        <v>2209.9699999999998</v>
      </c>
    </row>
    <row r="3425" spans="1:4" ht="15">
      <c r="A3425" s="82">
        <v>2003648</v>
      </c>
      <c r="B3425" s="83" t="s">
        <v>17347</v>
      </c>
      <c r="C3425" s="82" t="s">
        <v>4814</v>
      </c>
      <c r="D3425" s="89">
        <v>3335.32</v>
      </c>
    </row>
    <row r="3426" spans="1:4" ht="15">
      <c r="A3426" s="82">
        <v>2003647</v>
      </c>
      <c r="B3426" s="83" t="s">
        <v>17348</v>
      </c>
      <c r="C3426" s="82" t="s">
        <v>4814</v>
      </c>
      <c r="D3426" s="89">
        <v>2855.88</v>
      </c>
    </row>
    <row r="3427" spans="1:4" ht="15">
      <c r="A3427" s="82">
        <v>2003650</v>
      </c>
      <c r="B3427" s="83" t="s">
        <v>17349</v>
      </c>
      <c r="C3427" s="82" t="s">
        <v>4814</v>
      </c>
      <c r="D3427" s="89">
        <v>3962.73</v>
      </c>
    </row>
    <row r="3428" spans="1:4" ht="15">
      <c r="A3428" s="82">
        <v>2003649</v>
      </c>
      <c r="B3428" s="83" t="s">
        <v>17350</v>
      </c>
      <c r="C3428" s="82" t="s">
        <v>4814</v>
      </c>
      <c r="D3428" s="89">
        <v>3408.63</v>
      </c>
    </row>
    <row r="3429" spans="1:4" ht="15">
      <c r="A3429" s="82">
        <v>2003652</v>
      </c>
      <c r="B3429" s="83" t="s">
        <v>17351</v>
      </c>
      <c r="C3429" s="82" t="s">
        <v>4814</v>
      </c>
      <c r="D3429" s="89">
        <v>5071.68</v>
      </c>
    </row>
    <row r="3430" spans="1:4" ht="15">
      <c r="A3430" s="82">
        <v>2003651</v>
      </c>
      <c r="B3430" s="83" t="s">
        <v>17352</v>
      </c>
      <c r="C3430" s="82" t="s">
        <v>4814</v>
      </c>
      <c r="D3430" s="89">
        <v>4401.6499999999996</v>
      </c>
    </row>
    <row r="3431" spans="1:4" ht="15">
      <c r="A3431" s="82">
        <v>2003654</v>
      </c>
      <c r="B3431" s="83" t="s">
        <v>17353</v>
      </c>
      <c r="C3431" s="82" t="s">
        <v>4814</v>
      </c>
      <c r="D3431" s="89">
        <v>2300.29</v>
      </c>
    </row>
    <row r="3432" spans="1:4" ht="15">
      <c r="A3432" s="82">
        <v>2003653</v>
      </c>
      <c r="B3432" s="83" t="s">
        <v>17354</v>
      </c>
      <c r="C3432" s="82" t="s">
        <v>4814</v>
      </c>
      <c r="D3432" s="89">
        <v>1970.19</v>
      </c>
    </row>
    <row r="3433" spans="1:4" ht="15">
      <c r="A3433" s="82">
        <v>2003656</v>
      </c>
      <c r="B3433" s="83" t="s">
        <v>17355</v>
      </c>
      <c r="C3433" s="82" t="s">
        <v>4814</v>
      </c>
      <c r="D3433" s="89">
        <v>2258.7800000000002</v>
      </c>
    </row>
    <row r="3434" spans="1:4" ht="15">
      <c r="A3434" s="82">
        <v>2003655</v>
      </c>
      <c r="B3434" s="83" t="s">
        <v>17356</v>
      </c>
      <c r="C3434" s="82" t="s">
        <v>4814</v>
      </c>
      <c r="D3434" s="89">
        <v>1942.43</v>
      </c>
    </row>
    <row r="3435" spans="1:4" ht="15">
      <c r="A3435" s="82">
        <v>2003658</v>
      </c>
      <c r="B3435" s="83" t="s">
        <v>17357</v>
      </c>
      <c r="C3435" s="82" t="s">
        <v>4814</v>
      </c>
      <c r="D3435" s="89">
        <v>3024.69</v>
      </c>
    </row>
    <row r="3436" spans="1:4" ht="15">
      <c r="A3436" s="82">
        <v>2003657</v>
      </c>
      <c r="B3436" s="83" t="s">
        <v>17358</v>
      </c>
      <c r="C3436" s="82" t="s">
        <v>4814</v>
      </c>
      <c r="D3436" s="89">
        <v>2578.65</v>
      </c>
    </row>
    <row r="3437" spans="1:4" ht="15">
      <c r="A3437" s="82">
        <v>2003660</v>
      </c>
      <c r="B3437" s="83" t="s">
        <v>17359</v>
      </c>
      <c r="C3437" s="82" t="s">
        <v>4814</v>
      </c>
      <c r="D3437" s="89">
        <v>3798.01</v>
      </c>
    </row>
    <row r="3438" spans="1:4" ht="15">
      <c r="A3438" s="82">
        <v>2003659</v>
      </c>
      <c r="B3438" s="83" t="s">
        <v>17360</v>
      </c>
      <c r="C3438" s="82" t="s">
        <v>4814</v>
      </c>
      <c r="D3438" s="89">
        <v>3249.8</v>
      </c>
    </row>
    <row r="3439" spans="1:4" ht="15">
      <c r="A3439" s="82">
        <v>2003662</v>
      </c>
      <c r="B3439" s="83" t="s">
        <v>17361</v>
      </c>
      <c r="C3439" s="82" t="s">
        <v>4814</v>
      </c>
      <c r="D3439" s="89">
        <v>4460.51</v>
      </c>
    </row>
    <row r="3440" spans="1:4" ht="15">
      <c r="A3440" s="82">
        <v>2003661</v>
      </c>
      <c r="B3440" s="83" t="s">
        <v>17362</v>
      </c>
      <c r="C3440" s="82" t="s">
        <v>4814</v>
      </c>
      <c r="D3440" s="89">
        <v>3831.74</v>
      </c>
    </row>
    <row r="3441" spans="1:4" ht="15">
      <c r="A3441" s="82">
        <v>2003664</v>
      </c>
      <c r="B3441" s="83" t="s">
        <v>17363</v>
      </c>
      <c r="C3441" s="82" t="s">
        <v>4814</v>
      </c>
      <c r="D3441" s="89">
        <v>5498.18</v>
      </c>
    </row>
    <row r="3442" spans="1:4" ht="15">
      <c r="A3442" s="82">
        <v>2003663</v>
      </c>
      <c r="B3442" s="83" t="s">
        <v>17364</v>
      </c>
      <c r="C3442" s="82" t="s">
        <v>4814</v>
      </c>
      <c r="D3442" s="89">
        <v>4747.59</v>
      </c>
    </row>
    <row r="3443" spans="1:4" ht="15">
      <c r="A3443" s="82">
        <v>2003666</v>
      </c>
      <c r="B3443" s="83" t="s">
        <v>17365</v>
      </c>
      <c r="C3443" s="82" t="s">
        <v>4814</v>
      </c>
      <c r="D3443" s="89">
        <v>2682.55</v>
      </c>
    </row>
    <row r="3444" spans="1:4" ht="15">
      <c r="A3444" s="82">
        <v>2003665</v>
      </c>
      <c r="B3444" s="83" t="s">
        <v>17366</v>
      </c>
      <c r="C3444" s="82" t="s">
        <v>4814</v>
      </c>
      <c r="D3444" s="89">
        <v>2297.4299999999998</v>
      </c>
    </row>
    <row r="3445" spans="1:4" ht="15">
      <c r="A3445" s="82">
        <v>2003668</v>
      </c>
      <c r="B3445" s="83" t="s">
        <v>17367</v>
      </c>
      <c r="C3445" s="82" t="s">
        <v>4814</v>
      </c>
      <c r="D3445" s="89">
        <v>2646.97</v>
      </c>
    </row>
    <row r="3446" spans="1:4" ht="15">
      <c r="A3446" s="82">
        <v>2003667</v>
      </c>
      <c r="B3446" s="83" t="s">
        <v>17368</v>
      </c>
      <c r="C3446" s="82" t="s">
        <v>4814</v>
      </c>
      <c r="D3446" s="89">
        <v>2273.64</v>
      </c>
    </row>
    <row r="3447" spans="1:4" ht="15">
      <c r="A3447" s="82">
        <v>2003670</v>
      </c>
      <c r="B3447" s="83" t="s">
        <v>17369</v>
      </c>
      <c r="C3447" s="82" t="s">
        <v>4814</v>
      </c>
      <c r="D3447" s="89">
        <v>3476.01</v>
      </c>
    </row>
    <row r="3448" spans="1:4" ht="15">
      <c r="A3448" s="82">
        <v>2003669</v>
      </c>
      <c r="B3448" s="83" t="s">
        <v>17370</v>
      </c>
      <c r="C3448" s="82" t="s">
        <v>4814</v>
      </c>
      <c r="D3448" s="89">
        <v>2959.24</v>
      </c>
    </row>
    <row r="3449" spans="1:4" ht="15">
      <c r="A3449" s="82">
        <v>2003672</v>
      </c>
      <c r="B3449" s="83" t="s">
        <v>17371</v>
      </c>
      <c r="C3449" s="82" t="s">
        <v>4814</v>
      </c>
      <c r="D3449" s="89">
        <v>4290.3500000000004</v>
      </c>
    </row>
    <row r="3450" spans="1:4" ht="15">
      <c r="A3450" s="82">
        <v>2003671</v>
      </c>
      <c r="B3450" s="83" t="s">
        <v>17372</v>
      </c>
      <c r="C3450" s="82" t="s">
        <v>4814</v>
      </c>
      <c r="D3450" s="89">
        <v>3663.54</v>
      </c>
    </row>
    <row r="3451" spans="1:4" ht="15">
      <c r="A3451" s="82">
        <v>2003674</v>
      </c>
      <c r="B3451" s="83" t="s">
        <v>17373</v>
      </c>
      <c r="C3451" s="82" t="s">
        <v>4814</v>
      </c>
      <c r="D3451" s="89">
        <v>4982.01</v>
      </c>
    </row>
    <row r="3452" spans="1:4" ht="15">
      <c r="A3452" s="82">
        <v>2003673</v>
      </c>
      <c r="B3452" s="83" t="s">
        <v>17374</v>
      </c>
      <c r="C3452" s="82" t="s">
        <v>4814</v>
      </c>
      <c r="D3452" s="89">
        <v>4270.71</v>
      </c>
    </row>
    <row r="3453" spans="1:4" ht="15">
      <c r="A3453" s="82">
        <v>2003676</v>
      </c>
      <c r="B3453" s="83" t="s">
        <v>17375</v>
      </c>
      <c r="C3453" s="82" t="s">
        <v>4814</v>
      </c>
      <c r="D3453" s="89">
        <v>6075.27</v>
      </c>
    </row>
    <row r="3454" spans="1:4" ht="15">
      <c r="A3454" s="82">
        <v>2003675</v>
      </c>
      <c r="B3454" s="83" t="s">
        <v>17376</v>
      </c>
      <c r="C3454" s="82" t="s">
        <v>4814</v>
      </c>
      <c r="D3454" s="89">
        <v>5232.33</v>
      </c>
    </row>
    <row r="3455" spans="1:4" ht="15">
      <c r="A3455" s="82">
        <v>2003854</v>
      </c>
      <c r="B3455" s="83" t="s">
        <v>17377</v>
      </c>
      <c r="C3455" s="82" t="s">
        <v>4813</v>
      </c>
      <c r="D3455" s="89">
        <v>150.35</v>
      </c>
    </row>
    <row r="3456" spans="1:4" ht="15">
      <c r="A3456" s="82">
        <v>2003855</v>
      </c>
      <c r="B3456" s="83" t="s">
        <v>17378</v>
      </c>
      <c r="C3456" s="82" t="s">
        <v>4813</v>
      </c>
      <c r="D3456" s="89">
        <v>19.489999999999998</v>
      </c>
    </row>
    <row r="3457" spans="1:4" ht="15">
      <c r="A3457" s="82">
        <v>2003856</v>
      </c>
      <c r="B3457" s="83" t="s">
        <v>17379</v>
      </c>
      <c r="C3457" s="82" t="s">
        <v>4813</v>
      </c>
      <c r="D3457" s="89">
        <v>241.32</v>
      </c>
    </row>
    <row r="3458" spans="1:4" ht="15">
      <c r="A3458" s="82">
        <v>2003857</v>
      </c>
      <c r="B3458" s="83" t="s">
        <v>17380</v>
      </c>
      <c r="C3458" s="82" t="s">
        <v>4813</v>
      </c>
      <c r="D3458" s="89">
        <v>72.739999999999995</v>
      </c>
    </row>
    <row r="3459" spans="1:4" ht="15">
      <c r="A3459" s="82">
        <v>2019782</v>
      </c>
      <c r="B3459" s="83" t="s">
        <v>17381</v>
      </c>
      <c r="C3459" s="82" t="s">
        <v>4815</v>
      </c>
      <c r="D3459" s="89">
        <v>1238.48</v>
      </c>
    </row>
    <row r="3460" spans="1:4" ht="15">
      <c r="A3460" s="82">
        <v>2019783</v>
      </c>
      <c r="B3460" s="83" t="s">
        <v>17382</v>
      </c>
      <c r="C3460" s="82" t="s">
        <v>4815</v>
      </c>
      <c r="D3460" s="89">
        <v>1917.9</v>
      </c>
    </row>
    <row r="3461" spans="1:4" ht="15">
      <c r="A3461" s="82">
        <v>2019784</v>
      </c>
      <c r="B3461" s="83" t="s">
        <v>17383</v>
      </c>
      <c r="C3461" s="82" t="s">
        <v>4815</v>
      </c>
      <c r="D3461" s="89">
        <v>2487.6799999999998</v>
      </c>
    </row>
    <row r="3462" spans="1:4" ht="15">
      <c r="A3462" s="82">
        <v>2019785</v>
      </c>
      <c r="B3462" s="83" t="s">
        <v>17384</v>
      </c>
      <c r="C3462" s="82" t="s">
        <v>4815</v>
      </c>
      <c r="D3462" s="89">
        <v>3315.99</v>
      </c>
    </row>
    <row r="3463" spans="1:4" ht="15">
      <c r="A3463" s="82">
        <v>2019776</v>
      </c>
      <c r="B3463" s="83" t="s">
        <v>17385</v>
      </c>
      <c r="C3463" s="82" t="s">
        <v>4815</v>
      </c>
      <c r="D3463" s="89">
        <v>552.62</v>
      </c>
    </row>
    <row r="3464" spans="1:4" ht="15">
      <c r="A3464" s="82">
        <v>2019777</v>
      </c>
      <c r="B3464" s="83" t="s">
        <v>17386</v>
      </c>
      <c r="C3464" s="82" t="s">
        <v>4815</v>
      </c>
      <c r="D3464" s="89">
        <v>1411.7</v>
      </c>
    </row>
    <row r="3465" spans="1:4" ht="15">
      <c r="A3465" s="82">
        <v>2019778</v>
      </c>
      <c r="B3465" s="83" t="s">
        <v>17387</v>
      </c>
      <c r="C3465" s="82" t="s">
        <v>4815</v>
      </c>
      <c r="D3465" s="89">
        <v>2363.4899999999998</v>
      </c>
    </row>
    <row r="3466" spans="1:4" ht="15">
      <c r="A3466" s="82">
        <v>2019779</v>
      </c>
      <c r="B3466" s="83" t="s">
        <v>17388</v>
      </c>
      <c r="C3466" s="82" t="s">
        <v>4815</v>
      </c>
      <c r="D3466" s="89">
        <v>844.73</v>
      </c>
    </row>
    <row r="3467" spans="1:4" ht="15">
      <c r="A3467" s="82">
        <v>2019780</v>
      </c>
      <c r="B3467" s="83" t="s">
        <v>17389</v>
      </c>
      <c r="C3467" s="82" t="s">
        <v>4815</v>
      </c>
      <c r="D3467" s="89">
        <v>1030.99</v>
      </c>
    </row>
    <row r="3468" spans="1:4" ht="15">
      <c r="A3468" s="82">
        <v>2019781</v>
      </c>
      <c r="B3468" s="83" t="s">
        <v>17390</v>
      </c>
      <c r="C3468" s="82" t="s">
        <v>4815</v>
      </c>
      <c r="D3468" s="89">
        <v>1292.95</v>
      </c>
    </row>
    <row r="3469" spans="1:4" ht="15">
      <c r="A3469" s="82">
        <v>2019773</v>
      </c>
      <c r="B3469" s="83" t="s">
        <v>17391</v>
      </c>
      <c r="C3469" s="82" t="s">
        <v>4815</v>
      </c>
      <c r="D3469" s="89">
        <v>373.76</v>
      </c>
    </row>
    <row r="3470" spans="1:4" ht="15">
      <c r="A3470" s="82">
        <v>2019774</v>
      </c>
      <c r="B3470" s="83" t="s">
        <v>17392</v>
      </c>
      <c r="C3470" s="82" t="s">
        <v>4815</v>
      </c>
      <c r="D3470" s="89">
        <v>400.85</v>
      </c>
    </row>
    <row r="3471" spans="1:4" ht="15">
      <c r="A3471" s="82">
        <v>2019775</v>
      </c>
      <c r="B3471" s="83" t="s">
        <v>17393</v>
      </c>
      <c r="C3471" s="82" t="s">
        <v>4815</v>
      </c>
      <c r="D3471" s="89">
        <v>345.65</v>
      </c>
    </row>
    <row r="3472" spans="1:4" ht="15">
      <c r="A3472" s="82">
        <v>2019755</v>
      </c>
      <c r="B3472" s="83" t="s">
        <v>17394</v>
      </c>
      <c r="C3472" s="82" t="s">
        <v>4815</v>
      </c>
      <c r="D3472" s="89">
        <v>445.47</v>
      </c>
    </row>
    <row r="3473" spans="1:4" ht="15">
      <c r="A3473" s="82">
        <v>2019764</v>
      </c>
      <c r="B3473" s="83" t="s">
        <v>17395</v>
      </c>
      <c r="C3473" s="82" t="s">
        <v>4815</v>
      </c>
      <c r="D3473" s="89">
        <v>471.12</v>
      </c>
    </row>
    <row r="3474" spans="1:4" ht="15">
      <c r="A3474" s="82">
        <v>2019756</v>
      </c>
      <c r="B3474" s="83" t="s">
        <v>17396</v>
      </c>
      <c r="C3474" s="82" t="s">
        <v>4815</v>
      </c>
      <c r="D3474" s="89">
        <v>785.66</v>
      </c>
    </row>
    <row r="3475" spans="1:4" ht="15">
      <c r="A3475" s="82">
        <v>2019765</v>
      </c>
      <c r="B3475" s="83" t="s">
        <v>17397</v>
      </c>
      <c r="C3475" s="82" t="s">
        <v>4815</v>
      </c>
      <c r="D3475" s="89">
        <v>811.32</v>
      </c>
    </row>
    <row r="3476" spans="1:4" ht="15">
      <c r="A3476" s="82">
        <v>2019757</v>
      </c>
      <c r="B3476" s="83" t="s">
        <v>17398</v>
      </c>
      <c r="C3476" s="82" t="s">
        <v>4815</v>
      </c>
      <c r="D3476" s="89">
        <v>827.01</v>
      </c>
    </row>
    <row r="3477" spans="1:4" ht="15">
      <c r="A3477" s="82">
        <v>2019766</v>
      </c>
      <c r="B3477" s="83" t="s">
        <v>17399</v>
      </c>
      <c r="C3477" s="82" t="s">
        <v>4815</v>
      </c>
      <c r="D3477" s="89">
        <v>898.28</v>
      </c>
    </row>
    <row r="3478" spans="1:4" ht="15">
      <c r="A3478" s="82">
        <v>2019758</v>
      </c>
      <c r="B3478" s="83" t="s">
        <v>17400</v>
      </c>
      <c r="C3478" s="82" t="s">
        <v>4815</v>
      </c>
      <c r="D3478" s="89">
        <v>868.94</v>
      </c>
    </row>
    <row r="3479" spans="1:4" ht="15">
      <c r="A3479" s="82">
        <v>2019767</v>
      </c>
      <c r="B3479" s="83" t="s">
        <v>17401</v>
      </c>
      <c r="C3479" s="82" t="s">
        <v>4815</v>
      </c>
      <c r="D3479" s="89">
        <v>940.83</v>
      </c>
    </row>
    <row r="3480" spans="1:4" ht="15">
      <c r="A3480" s="82">
        <v>2019759</v>
      </c>
      <c r="B3480" s="83" t="s">
        <v>17402</v>
      </c>
      <c r="C3480" s="82" t="s">
        <v>4815</v>
      </c>
      <c r="D3480" s="89">
        <v>975.27</v>
      </c>
    </row>
    <row r="3481" spans="1:4" ht="15">
      <c r="A3481" s="82">
        <v>2019768</v>
      </c>
      <c r="B3481" s="83" t="s">
        <v>17403</v>
      </c>
      <c r="C3481" s="82" t="s">
        <v>4815</v>
      </c>
      <c r="D3481" s="89">
        <v>1059.5899999999999</v>
      </c>
    </row>
    <row r="3482" spans="1:4" ht="15">
      <c r="A3482" s="82">
        <v>2019760</v>
      </c>
      <c r="B3482" s="83" t="s">
        <v>17404</v>
      </c>
      <c r="C3482" s="82" t="s">
        <v>4815</v>
      </c>
      <c r="D3482" s="89">
        <v>1197.8</v>
      </c>
    </row>
    <row r="3483" spans="1:4" ht="15">
      <c r="A3483" s="82">
        <v>2019769</v>
      </c>
      <c r="B3483" s="83" t="s">
        <v>17405</v>
      </c>
      <c r="C3483" s="82" t="s">
        <v>4815</v>
      </c>
      <c r="D3483" s="89">
        <v>1294.54</v>
      </c>
    </row>
    <row r="3484" spans="1:4" ht="15">
      <c r="A3484" s="82">
        <v>2019761</v>
      </c>
      <c r="B3484" s="83" t="s">
        <v>17406</v>
      </c>
      <c r="C3484" s="82" t="s">
        <v>4815</v>
      </c>
      <c r="D3484" s="89">
        <v>1208.47</v>
      </c>
    </row>
    <row r="3485" spans="1:4" ht="15">
      <c r="A3485" s="82">
        <v>2019770</v>
      </c>
      <c r="B3485" s="83" t="s">
        <v>17407</v>
      </c>
      <c r="C3485" s="82" t="s">
        <v>4815</v>
      </c>
      <c r="D3485" s="89">
        <v>1286.57</v>
      </c>
    </row>
    <row r="3486" spans="1:4" ht="15">
      <c r="A3486" s="82">
        <v>2019762</v>
      </c>
      <c r="B3486" s="83" t="s">
        <v>17408</v>
      </c>
      <c r="C3486" s="82" t="s">
        <v>4815</v>
      </c>
      <c r="D3486" s="89">
        <v>1356.48</v>
      </c>
    </row>
    <row r="3487" spans="1:4" ht="15">
      <c r="A3487" s="82">
        <v>2019771</v>
      </c>
      <c r="B3487" s="83" t="s">
        <v>17409</v>
      </c>
      <c r="C3487" s="82" t="s">
        <v>4815</v>
      </c>
      <c r="D3487" s="89">
        <v>1459.43</v>
      </c>
    </row>
    <row r="3488" spans="1:4" ht="15">
      <c r="A3488" s="82">
        <v>2019763</v>
      </c>
      <c r="B3488" s="83" t="s">
        <v>17410</v>
      </c>
      <c r="C3488" s="82" t="s">
        <v>4815</v>
      </c>
      <c r="D3488" s="89">
        <v>4528.17</v>
      </c>
    </row>
    <row r="3489" spans="1:4" ht="15">
      <c r="A3489" s="82">
        <v>2019772</v>
      </c>
      <c r="B3489" s="83" t="s">
        <v>17411</v>
      </c>
      <c r="C3489" s="82" t="s">
        <v>4815</v>
      </c>
      <c r="D3489" s="89">
        <v>4629.26</v>
      </c>
    </row>
    <row r="3490" spans="1:4" ht="15">
      <c r="A3490" s="82">
        <v>2003811</v>
      </c>
      <c r="B3490" s="83" t="s">
        <v>17412</v>
      </c>
      <c r="C3490" s="82" t="s">
        <v>4815</v>
      </c>
      <c r="D3490" s="89">
        <v>156.46</v>
      </c>
    </row>
    <row r="3491" spans="1:4" ht="15">
      <c r="A3491" s="82">
        <v>2003812</v>
      </c>
      <c r="B3491" s="83" t="s">
        <v>17413</v>
      </c>
      <c r="C3491" s="82" t="s">
        <v>4815</v>
      </c>
      <c r="D3491" s="89">
        <v>185.42</v>
      </c>
    </row>
    <row r="3492" spans="1:4" ht="15">
      <c r="A3492" s="82">
        <v>2003813</v>
      </c>
      <c r="B3492" s="83" t="s">
        <v>17414</v>
      </c>
      <c r="C3492" s="82" t="s">
        <v>4815</v>
      </c>
      <c r="D3492" s="89">
        <v>220.71</v>
      </c>
    </row>
    <row r="3493" spans="1:4" ht="15">
      <c r="A3493" s="82">
        <v>2003814</v>
      </c>
      <c r="B3493" s="83" t="s">
        <v>17415</v>
      </c>
      <c r="C3493" s="82" t="s">
        <v>4815</v>
      </c>
      <c r="D3493" s="89">
        <v>251.78</v>
      </c>
    </row>
    <row r="3494" spans="1:4" ht="15">
      <c r="A3494" s="82">
        <v>2003815</v>
      </c>
      <c r="B3494" s="83" t="s">
        <v>17416</v>
      </c>
      <c r="C3494" s="82" t="s">
        <v>4815</v>
      </c>
      <c r="D3494" s="89">
        <v>282.86</v>
      </c>
    </row>
    <row r="3495" spans="1:4" ht="15">
      <c r="A3495" s="82">
        <v>2003816</v>
      </c>
      <c r="B3495" s="83" t="s">
        <v>17417</v>
      </c>
      <c r="C3495" s="82" t="s">
        <v>4815</v>
      </c>
      <c r="D3495" s="89">
        <v>349.22</v>
      </c>
    </row>
    <row r="3496" spans="1:4" ht="15">
      <c r="A3496" s="82">
        <v>2003817</v>
      </c>
      <c r="B3496" s="83" t="s">
        <v>17418</v>
      </c>
      <c r="C3496" s="82" t="s">
        <v>4815</v>
      </c>
      <c r="D3496" s="89">
        <v>409.26</v>
      </c>
    </row>
    <row r="3497" spans="1:4" ht="15">
      <c r="A3497" s="82">
        <v>2003799</v>
      </c>
      <c r="B3497" s="83" t="s">
        <v>17419</v>
      </c>
      <c r="C3497" s="82" t="s">
        <v>4815</v>
      </c>
      <c r="D3497" s="89">
        <v>68.150000000000006</v>
      </c>
    </row>
    <row r="3498" spans="1:4" ht="15">
      <c r="A3498" s="82">
        <v>2003798</v>
      </c>
      <c r="B3498" s="83" t="s">
        <v>17420</v>
      </c>
      <c r="C3498" s="82" t="s">
        <v>4815</v>
      </c>
      <c r="D3498" s="89">
        <v>57.64</v>
      </c>
    </row>
    <row r="3499" spans="1:4" ht="15">
      <c r="A3499" s="82">
        <v>2003801</v>
      </c>
      <c r="B3499" s="83" t="s">
        <v>17421</v>
      </c>
      <c r="C3499" s="82" t="s">
        <v>4815</v>
      </c>
      <c r="D3499" s="89">
        <v>86.98</v>
      </c>
    </row>
    <row r="3500" spans="1:4" ht="15">
      <c r="A3500" s="82">
        <v>2003800</v>
      </c>
      <c r="B3500" s="83" t="s">
        <v>17422</v>
      </c>
      <c r="C3500" s="82" t="s">
        <v>4815</v>
      </c>
      <c r="D3500" s="89">
        <v>71.94</v>
      </c>
    </row>
    <row r="3501" spans="1:4" ht="15">
      <c r="A3501" s="82">
        <v>2003714</v>
      </c>
      <c r="B3501" s="83" t="s">
        <v>17423</v>
      </c>
      <c r="C3501" s="82" t="s">
        <v>4814</v>
      </c>
      <c r="D3501" s="89">
        <v>1718.82</v>
      </c>
    </row>
    <row r="3502" spans="1:4" ht="15">
      <c r="A3502" s="82">
        <v>2003713</v>
      </c>
      <c r="B3502" s="83" t="s">
        <v>17424</v>
      </c>
      <c r="C3502" s="82" t="s">
        <v>4814</v>
      </c>
      <c r="D3502" s="89">
        <v>1665.18</v>
      </c>
    </row>
    <row r="3503" spans="1:4" ht="15">
      <c r="A3503" s="82">
        <v>2003716</v>
      </c>
      <c r="B3503" s="83" t="s">
        <v>17425</v>
      </c>
      <c r="C3503" s="82" t="s">
        <v>4814</v>
      </c>
      <c r="D3503" s="89">
        <v>2052.9899999999998</v>
      </c>
    </row>
    <row r="3504" spans="1:4" ht="15">
      <c r="A3504" s="82">
        <v>2003715</v>
      </c>
      <c r="B3504" s="83" t="s">
        <v>17426</v>
      </c>
      <c r="C3504" s="82" t="s">
        <v>4814</v>
      </c>
      <c r="D3504" s="89">
        <v>1991.89</v>
      </c>
    </row>
    <row r="3505" spans="1:4" ht="15">
      <c r="A3505" s="82">
        <v>2003718</v>
      </c>
      <c r="B3505" s="83" t="s">
        <v>17427</v>
      </c>
      <c r="C3505" s="82" t="s">
        <v>4814</v>
      </c>
      <c r="D3505" s="89">
        <v>2379.4</v>
      </c>
    </row>
    <row r="3506" spans="1:4" ht="15">
      <c r="A3506" s="82">
        <v>2003717</v>
      </c>
      <c r="B3506" s="83" t="s">
        <v>17428</v>
      </c>
      <c r="C3506" s="82" t="s">
        <v>4814</v>
      </c>
      <c r="D3506" s="89">
        <v>2312.19</v>
      </c>
    </row>
    <row r="3507" spans="1:4" ht="15">
      <c r="A3507" s="82">
        <v>2003720</v>
      </c>
      <c r="B3507" s="83" t="s">
        <v>17429</v>
      </c>
      <c r="C3507" s="82" t="s">
        <v>4814</v>
      </c>
      <c r="D3507" s="89">
        <v>2713.52</v>
      </c>
    </row>
    <row r="3508" spans="1:4" ht="15">
      <c r="A3508" s="82">
        <v>2003719</v>
      </c>
      <c r="B3508" s="83" t="s">
        <v>17430</v>
      </c>
      <c r="C3508" s="82" t="s">
        <v>4814</v>
      </c>
      <c r="D3508" s="89">
        <v>2638.84</v>
      </c>
    </row>
    <row r="3509" spans="1:4" ht="15">
      <c r="A3509" s="82">
        <v>2003722</v>
      </c>
      <c r="B3509" s="83" t="s">
        <v>17431</v>
      </c>
      <c r="C3509" s="82" t="s">
        <v>4814</v>
      </c>
      <c r="D3509" s="89">
        <v>3039.93</v>
      </c>
    </row>
    <row r="3510" spans="1:4" ht="15">
      <c r="A3510" s="82">
        <v>2003721</v>
      </c>
      <c r="B3510" s="83" t="s">
        <v>17432</v>
      </c>
      <c r="C3510" s="82" t="s">
        <v>4814</v>
      </c>
      <c r="D3510" s="89">
        <v>2959.15</v>
      </c>
    </row>
    <row r="3511" spans="1:4" ht="15">
      <c r="A3511" s="82">
        <v>2003724</v>
      </c>
      <c r="B3511" s="83" t="s">
        <v>17433</v>
      </c>
      <c r="C3511" s="82" t="s">
        <v>4814</v>
      </c>
      <c r="D3511" s="89">
        <v>3374.1</v>
      </c>
    </row>
    <row r="3512" spans="1:4" ht="15">
      <c r="A3512" s="82">
        <v>2003723</v>
      </c>
      <c r="B3512" s="83" t="s">
        <v>17434</v>
      </c>
      <c r="C3512" s="82" t="s">
        <v>4814</v>
      </c>
      <c r="D3512" s="89">
        <v>3285.85</v>
      </c>
    </row>
    <row r="3513" spans="1:4" ht="15">
      <c r="A3513" s="82">
        <v>2003726</v>
      </c>
      <c r="B3513" s="83" t="s">
        <v>17435</v>
      </c>
      <c r="C3513" s="82" t="s">
        <v>4814</v>
      </c>
      <c r="D3513" s="89">
        <v>3700.52</v>
      </c>
    </row>
    <row r="3514" spans="1:4" ht="15">
      <c r="A3514" s="82">
        <v>2003725</v>
      </c>
      <c r="B3514" s="83" t="s">
        <v>17436</v>
      </c>
      <c r="C3514" s="82" t="s">
        <v>4814</v>
      </c>
      <c r="D3514" s="89">
        <v>3606.16</v>
      </c>
    </row>
    <row r="3515" spans="1:4" ht="15">
      <c r="A3515" s="82">
        <v>2003859</v>
      </c>
      <c r="B3515" s="83" t="s">
        <v>17437</v>
      </c>
      <c r="C3515" s="82" t="s">
        <v>4813</v>
      </c>
      <c r="D3515" s="89">
        <v>69.11</v>
      </c>
    </row>
    <row r="3516" spans="1:4" ht="15">
      <c r="A3516" s="82">
        <v>2003861</v>
      </c>
      <c r="B3516" s="83" t="s">
        <v>17438</v>
      </c>
      <c r="C3516" s="82" t="s">
        <v>4815</v>
      </c>
      <c r="D3516" s="89">
        <v>28.83</v>
      </c>
    </row>
    <row r="3517" spans="1:4" ht="15">
      <c r="A3517" s="82">
        <v>2003862</v>
      </c>
      <c r="B3517" s="83" t="s">
        <v>17439</v>
      </c>
      <c r="C3517" s="82" t="s">
        <v>4815</v>
      </c>
      <c r="D3517" s="89">
        <v>25.09</v>
      </c>
    </row>
    <row r="3518" spans="1:4" ht="15">
      <c r="A3518" s="82">
        <v>2003411</v>
      </c>
      <c r="B3518" s="83" t="s">
        <v>17440</v>
      </c>
      <c r="C3518" s="82" t="s">
        <v>4815</v>
      </c>
      <c r="D3518" s="89">
        <v>864.94</v>
      </c>
    </row>
    <row r="3519" spans="1:4" ht="15">
      <c r="A3519" s="82">
        <v>2003410</v>
      </c>
      <c r="B3519" s="83" t="s">
        <v>17441</v>
      </c>
      <c r="C3519" s="82" t="s">
        <v>4815</v>
      </c>
      <c r="D3519" s="89">
        <v>782.21</v>
      </c>
    </row>
    <row r="3520" spans="1:4" ht="15">
      <c r="A3520" s="82">
        <v>2003415</v>
      </c>
      <c r="B3520" s="83" t="s">
        <v>17442</v>
      </c>
      <c r="C3520" s="82" t="s">
        <v>4815</v>
      </c>
      <c r="D3520" s="89">
        <v>951.3</v>
      </c>
    </row>
    <row r="3521" spans="1:4" ht="15">
      <c r="A3521" s="82">
        <v>2003414</v>
      </c>
      <c r="B3521" s="83" t="s">
        <v>17443</v>
      </c>
      <c r="C3521" s="82" t="s">
        <v>4815</v>
      </c>
      <c r="D3521" s="89">
        <v>859.68</v>
      </c>
    </row>
    <row r="3522" spans="1:4" ht="15">
      <c r="A3522" s="82">
        <v>2003419</v>
      </c>
      <c r="B3522" s="83" t="s">
        <v>17444</v>
      </c>
      <c r="C3522" s="82" t="s">
        <v>4815</v>
      </c>
      <c r="D3522" s="89">
        <v>1154.79</v>
      </c>
    </row>
    <row r="3523" spans="1:4" ht="15">
      <c r="A3523" s="82">
        <v>2003418</v>
      </c>
      <c r="B3523" s="83" t="s">
        <v>17445</v>
      </c>
      <c r="C3523" s="82" t="s">
        <v>4815</v>
      </c>
      <c r="D3523" s="89">
        <v>1039.72</v>
      </c>
    </row>
    <row r="3524" spans="1:4" ht="15">
      <c r="A3524" s="82">
        <v>2003423</v>
      </c>
      <c r="B3524" s="83" t="s">
        <v>17446</v>
      </c>
      <c r="C3524" s="82" t="s">
        <v>4815</v>
      </c>
      <c r="D3524" s="89">
        <v>1324.53</v>
      </c>
    </row>
    <row r="3525" spans="1:4" ht="15">
      <c r="A3525" s="82">
        <v>2003422</v>
      </c>
      <c r="B3525" s="83" t="s">
        <v>17447</v>
      </c>
      <c r="C3525" s="82" t="s">
        <v>4815</v>
      </c>
      <c r="D3525" s="89">
        <v>1193.06</v>
      </c>
    </row>
    <row r="3526" spans="1:4" ht="15">
      <c r="A3526" s="82">
        <v>2003427</v>
      </c>
      <c r="B3526" s="83" t="s">
        <v>17448</v>
      </c>
      <c r="C3526" s="82" t="s">
        <v>4815</v>
      </c>
      <c r="D3526" s="89">
        <v>1577.55</v>
      </c>
    </row>
    <row r="3527" spans="1:4" ht="15">
      <c r="A3527" s="82">
        <v>2003426</v>
      </c>
      <c r="B3527" s="83" t="s">
        <v>17449</v>
      </c>
      <c r="C3527" s="82" t="s">
        <v>4815</v>
      </c>
      <c r="D3527" s="89">
        <v>1420.73</v>
      </c>
    </row>
    <row r="3528" spans="1:4" ht="15">
      <c r="A3528" s="82">
        <v>2003431</v>
      </c>
      <c r="B3528" s="83" t="s">
        <v>17450</v>
      </c>
      <c r="C3528" s="82" t="s">
        <v>4815</v>
      </c>
      <c r="D3528" s="89">
        <v>1747.14</v>
      </c>
    </row>
    <row r="3529" spans="1:4" ht="15">
      <c r="A3529" s="82">
        <v>2003430</v>
      </c>
      <c r="B3529" s="83" t="s">
        <v>17451</v>
      </c>
      <c r="C3529" s="82" t="s">
        <v>4815</v>
      </c>
      <c r="D3529" s="89">
        <v>1561.81</v>
      </c>
    </row>
    <row r="3530" spans="1:4" ht="15">
      <c r="A3530" s="82">
        <v>2003435</v>
      </c>
      <c r="B3530" s="83" t="s">
        <v>17452</v>
      </c>
      <c r="C3530" s="82" t="s">
        <v>4815</v>
      </c>
      <c r="D3530" s="89">
        <v>2022.46</v>
      </c>
    </row>
    <row r="3531" spans="1:4" ht="15">
      <c r="A3531" s="82">
        <v>2003434</v>
      </c>
      <c r="B3531" s="83" t="s">
        <v>17453</v>
      </c>
      <c r="C3531" s="82" t="s">
        <v>4815</v>
      </c>
      <c r="D3531" s="89">
        <v>1808.99</v>
      </c>
    </row>
    <row r="3532" spans="1:4" ht="15">
      <c r="A3532" s="82">
        <v>2003439</v>
      </c>
      <c r="B3532" s="83" t="s">
        <v>17454</v>
      </c>
      <c r="C3532" s="82" t="s">
        <v>4815</v>
      </c>
      <c r="D3532" s="89">
        <v>2367.83</v>
      </c>
    </row>
    <row r="3533" spans="1:4" ht="15">
      <c r="A3533" s="82">
        <v>2003438</v>
      </c>
      <c r="B3533" s="83" t="s">
        <v>17455</v>
      </c>
      <c r="C3533" s="82" t="s">
        <v>4815</v>
      </c>
      <c r="D3533" s="89">
        <v>2119.21</v>
      </c>
    </row>
    <row r="3534" spans="1:4" ht="15">
      <c r="A3534" s="82">
        <v>2003167</v>
      </c>
      <c r="B3534" s="83" t="s">
        <v>17456</v>
      </c>
      <c r="C3534" s="82" t="s">
        <v>4815</v>
      </c>
      <c r="D3534" s="89">
        <v>2325.36</v>
      </c>
    </row>
    <row r="3535" spans="1:4" ht="15">
      <c r="A3535" s="82">
        <v>2003168</v>
      </c>
      <c r="B3535" s="83" t="s">
        <v>17457</v>
      </c>
      <c r="C3535" s="82" t="s">
        <v>4815</v>
      </c>
      <c r="D3535" s="89">
        <v>2069.7800000000002</v>
      </c>
    </row>
    <row r="3536" spans="1:4" ht="15">
      <c r="A3536" s="82">
        <v>2003407</v>
      </c>
      <c r="B3536" s="83" t="s">
        <v>17458</v>
      </c>
      <c r="C3536" s="82" t="s">
        <v>4815</v>
      </c>
      <c r="D3536" s="89">
        <v>738.67</v>
      </c>
    </row>
    <row r="3537" spans="1:4" ht="15">
      <c r="A3537" s="82">
        <v>2003406</v>
      </c>
      <c r="B3537" s="83" t="s">
        <v>17459</v>
      </c>
      <c r="C3537" s="82" t="s">
        <v>4815</v>
      </c>
      <c r="D3537" s="89">
        <v>674.66</v>
      </c>
    </row>
    <row r="3538" spans="1:4" ht="15">
      <c r="A3538" s="82">
        <v>2003169</v>
      </c>
      <c r="B3538" s="83" t="s">
        <v>17460</v>
      </c>
      <c r="C3538" s="82" t="s">
        <v>4815</v>
      </c>
      <c r="D3538" s="89">
        <v>3007.47</v>
      </c>
    </row>
    <row r="3539" spans="1:4" ht="15">
      <c r="A3539" s="82">
        <v>2003170</v>
      </c>
      <c r="B3539" s="83" t="s">
        <v>17461</v>
      </c>
      <c r="C3539" s="82" t="s">
        <v>4815</v>
      </c>
      <c r="D3539" s="89">
        <v>2680.18</v>
      </c>
    </row>
    <row r="3540" spans="1:4" ht="15">
      <c r="A3540" s="82">
        <v>2003389</v>
      </c>
      <c r="B3540" s="83" t="s">
        <v>17462</v>
      </c>
      <c r="C3540" s="82" t="s">
        <v>4815</v>
      </c>
      <c r="D3540" s="89">
        <v>269.74</v>
      </c>
    </row>
    <row r="3541" spans="1:4" ht="15">
      <c r="A3541" s="82">
        <v>2003388</v>
      </c>
      <c r="B3541" s="83" t="s">
        <v>17463</v>
      </c>
      <c r="C3541" s="82" t="s">
        <v>4815</v>
      </c>
      <c r="D3541" s="89">
        <v>242.39</v>
      </c>
    </row>
    <row r="3542" spans="1:4" ht="15">
      <c r="A3542" s="82">
        <v>2003393</v>
      </c>
      <c r="B3542" s="83" t="s">
        <v>17464</v>
      </c>
      <c r="C3542" s="82" t="s">
        <v>4815</v>
      </c>
      <c r="D3542" s="89">
        <v>400.67</v>
      </c>
    </row>
    <row r="3543" spans="1:4" ht="15">
      <c r="A3543" s="82">
        <v>2003392</v>
      </c>
      <c r="B3543" s="83" t="s">
        <v>17465</v>
      </c>
      <c r="C3543" s="82" t="s">
        <v>4815</v>
      </c>
      <c r="D3543" s="89">
        <v>363.31</v>
      </c>
    </row>
    <row r="3544" spans="1:4" ht="15">
      <c r="A3544" s="82">
        <v>2003173</v>
      </c>
      <c r="B3544" s="83" t="s">
        <v>17466</v>
      </c>
      <c r="C3544" s="82" t="s">
        <v>4815</v>
      </c>
      <c r="D3544" s="89">
        <v>961.97</v>
      </c>
    </row>
    <row r="3545" spans="1:4" ht="15">
      <c r="A3545" s="82">
        <v>2003174</v>
      </c>
      <c r="B3545" s="83" t="s">
        <v>17467</v>
      </c>
      <c r="C3545" s="82" t="s">
        <v>4815</v>
      </c>
      <c r="D3545" s="89">
        <v>876.74</v>
      </c>
    </row>
    <row r="3546" spans="1:4" ht="15">
      <c r="A3546" s="82">
        <v>2003171</v>
      </c>
      <c r="B3546" s="83" t="s">
        <v>17468</v>
      </c>
      <c r="C3546" s="82" t="s">
        <v>4815</v>
      </c>
      <c r="D3546" s="89">
        <v>663.63</v>
      </c>
    </row>
    <row r="3547" spans="1:4" ht="15">
      <c r="A3547" s="82">
        <v>2003172</v>
      </c>
      <c r="B3547" s="83" t="s">
        <v>17469</v>
      </c>
      <c r="C3547" s="82" t="s">
        <v>4815</v>
      </c>
      <c r="D3547" s="89">
        <v>610.26</v>
      </c>
    </row>
    <row r="3548" spans="1:4" ht="15">
      <c r="A3548" s="82">
        <v>2003399</v>
      </c>
      <c r="B3548" s="83" t="s">
        <v>17470</v>
      </c>
      <c r="C3548" s="82" t="s">
        <v>4815</v>
      </c>
      <c r="D3548" s="89">
        <v>673.43</v>
      </c>
    </row>
    <row r="3549" spans="1:4" ht="15">
      <c r="A3549" s="82">
        <v>2003398</v>
      </c>
      <c r="B3549" s="83" t="s">
        <v>17471</v>
      </c>
      <c r="C3549" s="82" t="s">
        <v>4815</v>
      </c>
      <c r="D3549" s="89">
        <v>615.46</v>
      </c>
    </row>
    <row r="3550" spans="1:4" ht="15">
      <c r="A3550" s="82">
        <v>2003403</v>
      </c>
      <c r="B3550" s="83" t="s">
        <v>17472</v>
      </c>
      <c r="C3550" s="82" t="s">
        <v>4815</v>
      </c>
      <c r="D3550" s="89">
        <v>822.78</v>
      </c>
    </row>
    <row r="3551" spans="1:4" ht="15">
      <c r="A3551" s="82">
        <v>2003402</v>
      </c>
      <c r="B3551" s="83" t="s">
        <v>17473</v>
      </c>
      <c r="C3551" s="82" t="s">
        <v>4815</v>
      </c>
      <c r="D3551" s="89">
        <v>751.16</v>
      </c>
    </row>
    <row r="3552" spans="1:4" ht="15">
      <c r="A3552" s="82">
        <v>2003452</v>
      </c>
      <c r="B3552" s="83" t="s">
        <v>17474</v>
      </c>
      <c r="C3552" s="82" t="s">
        <v>4814</v>
      </c>
      <c r="D3552" s="89">
        <v>898.69</v>
      </c>
    </row>
    <row r="3553" spans="1:4" ht="15">
      <c r="A3553" s="82">
        <v>2003453</v>
      </c>
      <c r="B3553" s="83" t="s">
        <v>13129</v>
      </c>
      <c r="C3553" s="82" t="s">
        <v>4814</v>
      </c>
      <c r="D3553" s="89">
        <v>1152.67</v>
      </c>
    </row>
    <row r="3554" spans="1:4" ht="15">
      <c r="A3554" s="82">
        <v>2003454</v>
      </c>
      <c r="B3554" s="83" t="s">
        <v>17475</v>
      </c>
      <c r="C3554" s="82" t="s">
        <v>4814</v>
      </c>
      <c r="D3554" s="89">
        <v>1264.06</v>
      </c>
    </row>
    <row r="3555" spans="1:4" ht="15">
      <c r="A3555" s="82">
        <v>2003455</v>
      </c>
      <c r="B3555" s="83" t="s">
        <v>13130</v>
      </c>
      <c r="C3555" s="82" t="s">
        <v>4814</v>
      </c>
      <c r="D3555" s="89">
        <v>1653.47</v>
      </c>
    </row>
    <row r="3556" spans="1:4" ht="15">
      <c r="A3556" s="82">
        <v>2003456</v>
      </c>
      <c r="B3556" s="83" t="s">
        <v>17476</v>
      </c>
      <c r="C3556" s="82" t="s">
        <v>4814</v>
      </c>
      <c r="D3556" s="89">
        <v>1674.82</v>
      </c>
    </row>
    <row r="3557" spans="1:4" ht="15">
      <c r="A3557" s="82">
        <v>2003457</v>
      </c>
      <c r="B3557" s="83" t="s">
        <v>13131</v>
      </c>
      <c r="C3557" s="82" t="s">
        <v>4814</v>
      </c>
      <c r="D3557" s="89">
        <v>2223.86</v>
      </c>
    </row>
    <row r="3558" spans="1:4" ht="15">
      <c r="A3558" s="82">
        <v>2003462</v>
      </c>
      <c r="B3558" s="83" t="s">
        <v>17477</v>
      </c>
      <c r="C3558" s="82" t="s">
        <v>4814</v>
      </c>
      <c r="D3558" s="89">
        <v>2150.6799999999998</v>
      </c>
    </row>
    <row r="3559" spans="1:4" ht="15">
      <c r="A3559" s="82">
        <v>2003463</v>
      </c>
      <c r="B3559" s="83" t="s">
        <v>13149</v>
      </c>
      <c r="C3559" s="82" t="s">
        <v>4814</v>
      </c>
      <c r="D3559" s="89">
        <v>2899.12</v>
      </c>
    </row>
    <row r="3560" spans="1:4" ht="15">
      <c r="A3560" s="82">
        <v>2003468</v>
      </c>
      <c r="B3560" s="83" t="s">
        <v>17478</v>
      </c>
      <c r="C3560" s="82" t="s">
        <v>4814</v>
      </c>
      <c r="D3560" s="89">
        <v>2659.17</v>
      </c>
    </row>
    <row r="3561" spans="1:4" ht="15">
      <c r="A3561" s="82">
        <v>2003469</v>
      </c>
      <c r="B3561" s="83" t="s">
        <v>17479</v>
      </c>
      <c r="C3561" s="82" t="s">
        <v>4814</v>
      </c>
      <c r="D3561" s="89">
        <v>3620.56</v>
      </c>
    </row>
    <row r="3562" spans="1:4" ht="15">
      <c r="A3562" s="82">
        <v>2003458</v>
      </c>
      <c r="B3562" s="83" t="s">
        <v>17480</v>
      </c>
      <c r="C3562" s="82" t="s">
        <v>4814</v>
      </c>
      <c r="D3562" s="89">
        <v>2128.3000000000002</v>
      </c>
    </row>
    <row r="3563" spans="1:4" ht="15">
      <c r="A3563" s="82">
        <v>2003459</v>
      </c>
      <c r="B3563" s="83" t="s">
        <v>13134</v>
      </c>
      <c r="C3563" s="82" t="s">
        <v>4814</v>
      </c>
      <c r="D3563" s="89">
        <v>2859.13</v>
      </c>
    </row>
    <row r="3564" spans="1:4" ht="15">
      <c r="A3564" s="82">
        <v>2003464</v>
      </c>
      <c r="B3564" s="83" t="s">
        <v>17481</v>
      </c>
      <c r="C3564" s="82" t="s">
        <v>4814</v>
      </c>
      <c r="D3564" s="89">
        <v>2773.99</v>
      </c>
    </row>
    <row r="3565" spans="1:4" ht="15">
      <c r="A3565" s="82">
        <v>2003465</v>
      </c>
      <c r="B3565" s="83" t="s">
        <v>12900</v>
      </c>
      <c r="C3565" s="82" t="s">
        <v>4814</v>
      </c>
      <c r="D3565" s="89">
        <v>3782.14</v>
      </c>
    </row>
    <row r="3566" spans="1:4" ht="15">
      <c r="A3566" s="82">
        <v>2003470</v>
      </c>
      <c r="B3566" s="83" t="s">
        <v>17482</v>
      </c>
      <c r="C3566" s="82" t="s">
        <v>4814</v>
      </c>
      <c r="D3566" s="89">
        <v>3421.85</v>
      </c>
    </row>
    <row r="3567" spans="1:4" ht="15">
      <c r="A3567" s="82">
        <v>2003471</v>
      </c>
      <c r="B3567" s="83" t="s">
        <v>17483</v>
      </c>
      <c r="C3567" s="82" t="s">
        <v>4814</v>
      </c>
      <c r="D3567" s="89">
        <v>4708.3900000000003</v>
      </c>
    </row>
    <row r="3568" spans="1:4" ht="15">
      <c r="A3568" s="82">
        <v>2003460</v>
      </c>
      <c r="B3568" s="83" t="s">
        <v>17484</v>
      </c>
      <c r="C3568" s="82" t="s">
        <v>4814</v>
      </c>
      <c r="D3568" s="89">
        <v>3201.95</v>
      </c>
    </row>
    <row r="3569" spans="1:4" ht="15">
      <c r="A3569" s="82">
        <v>2003461</v>
      </c>
      <c r="B3569" s="83" t="s">
        <v>13132</v>
      </c>
      <c r="C3569" s="82" t="s">
        <v>4814</v>
      </c>
      <c r="D3569" s="89">
        <v>4385.1499999999996</v>
      </c>
    </row>
    <row r="3570" spans="1:4" ht="15">
      <c r="A3570" s="82">
        <v>2003466</v>
      </c>
      <c r="B3570" s="83" t="s">
        <v>17485</v>
      </c>
      <c r="C3570" s="82" t="s">
        <v>4814</v>
      </c>
      <c r="D3570" s="89">
        <v>4097.51</v>
      </c>
    </row>
    <row r="3571" spans="1:4" ht="15">
      <c r="A3571" s="82">
        <v>2003467</v>
      </c>
      <c r="B3571" s="83" t="s">
        <v>13133</v>
      </c>
      <c r="C3571" s="82" t="s">
        <v>4814</v>
      </c>
      <c r="D3571" s="89">
        <v>5675.22</v>
      </c>
    </row>
    <row r="3572" spans="1:4" ht="15">
      <c r="A3572" s="82">
        <v>2003472</v>
      </c>
      <c r="B3572" s="83" t="s">
        <v>17486</v>
      </c>
      <c r="C3572" s="82" t="s">
        <v>4814</v>
      </c>
      <c r="D3572" s="89">
        <v>5060.8900000000003</v>
      </c>
    </row>
    <row r="3573" spans="1:4" ht="15">
      <c r="A3573" s="82">
        <v>2003473</v>
      </c>
      <c r="B3573" s="83" t="s">
        <v>17487</v>
      </c>
      <c r="C3573" s="82" t="s">
        <v>4814</v>
      </c>
      <c r="D3573" s="89">
        <v>7064.24</v>
      </c>
    </row>
    <row r="3574" spans="1:4" ht="15">
      <c r="A3574" s="82">
        <v>2003176</v>
      </c>
      <c r="B3574" s="83" t="s">
        <v>17488</v>
      </c>
      <c r="C3574" s="82" t="s">
        <v>4814</v>
      </c>
      <c r="D3574" s="89">
        <v>655.72</v>
      </c>
    </row>
    <row r="3575" spans="1:4" ht="15">
      <c r="A3575" s="82">
        <v>2003175</v>
      </c>
      <c r="B3575" s="83" t="s">
        <v>17489</v>
      </c>
      <c r="C3575" s="82" t="s">
        <v>4814</v>
      </c>
      <c r="D3575" s="89">
        <v>808.89</v>
      </c>
    </row>
    <row r="3576" spans="1:4" ht="15">
      <c r="A3576" s="82">
        <v>2003201</v>
      </c>
      <c r="B3576" s="83" t="s">
        <v>17490</v>
      </c>
      <c r="C3576" s="82" t="s">
        <v>4814</v>
      </c>
      <c r="D3576" s="89">
        <v>756.67</v>
      </c>
    </row>
    <row r="3577" spans="1:4" ht="15">
      <c r="A3577" s="82">
        <v>2003202</v>
      </c>
      <c r="B3577" s="83" t="s">
        <v>17491</v>
      </c>
      <c r="C3577" s="82" t="s">
        <v>4814</v>
      </c>
      <c r="D3577" s="89">
        <v>662.81</v>
      </c>
    </row>
    <row r="3578" spans="1:4" ht="15">
      <c r="A3578" s="82">
        <v>2003178</v>
      </c>
      <c r="B3578" s="83" t="s">
        <v>17492</v>
      </c>
      <c r="C3578" s="82" t="s">
        <v>4814</v>
      </c>
      <c r="D3578" s="89">
        <v>412.15</v>
      </c>
    </row>
    <row r="3579" spans="1:4" ht="15">
      <c r="A3579" s="82">
        <v>2003177</v>
      </c>
      <c r="B3579" s="83" t="s">
        <v>17493</v>
      </c>
      <c r="C3579" s="82" t="s">
        <v>4814</v>
      </c>
      <c r="D3579" s="89">
        <v>494.5</v>
      </c>
    </row>
    <row r="3580" spans="1:4" ht="15">
      <c r="A3580" s="82">
        <v>2003203</v>
      </c>
      <c r="B3580" s="83" t="s">
        <v>17494</v>
      </c>
      <c r="C3580" s="82" t="s">
        <v>4814</v>
      </c>
      <c r="D3580" s="89">
        <v>542.20000000000005</v>
      </c>
    </row>
    <row r="3581" spans="1:4" ht="15">
      <c r="A3581" s="82">
        <v>2003204</v>
      </c>
      <c r="B3581" s="83" t="s">
        <v>17495</v>
      </c>
      <c r="C3581" s="82" t="s">
        <v>4814</v>
      </c>
      <c r="D3581" s="89">
        <v>475.97</v>
      </c>
    </row>
    <row r="3582" spans="1:4" ht="15">
      <c r="A3582" s="82">
        <v>2003180</v>
      </c>
      <c r="B3582" s="83" t="s">
        <v>17496</v>
      </c>
      <c r="C3582" s="82" t="s">
        <v>4814</v>
      </c>
      <c r="D3582" s="89">
        <v>654.30999999999995</v>
      </c>
    </row>
    <row r="3583" spans="1:4" ht="15">
      <c r="A3583" s="82">
        <v>2003179</v>
      </c>
      <c r="B3583" s="83" t="s">
        <v>17497</v>
      </c>
      <c r="C3583" s="82" t="s">
        <v>4814</v>
      </c>
      <c r="D3583" s="89">
        <v>806.85</v>
      </c>
    </row>
    <row r="3584" spans="1:4" ht="15">
      <c r="A3584" s="82">
        <v>2003205</v>
      </c>
      <c r="B3584" s="83" t="s">
        <v>17498</v>
      </c>
      <c r="C3584" s="82" t="s">
        <v>4814</v>
      </c>
      <c r="D3584" s="89">
        <v>1743.68</v>
      </c>
    </row>
    <row r="3585" spans="1:4" ht="15">
      <c r="A3585" s="82">
        <v>2003206</v>
      </c>
      <c r="B3585" s="83" t="s">
        <v>17499</v>
      </c>
      <c r="C3585" s="82" t="s">
        <v>4814</v>
      </c>
      <c r="D3585" s="89">
        <v>1575.64</v>
      </c>
    </row>
    <row r="3586" spans="1:4" ht="15">
      <c r="A3586" s="82">
        <v>2003182</v>
      </c>
      <c r="B3586" s="83" t="s">
        <v>17500</v>
      </c>
      <c r="C3586" s="82" t="s">
        <v>4814</v>
      </c>
      <c r="D3586" s="89">
        <v>812.42</v>
      </c>
    </row>
    <row r="3587" spans="1:4" ht="15">
      <c r="A3587" s="82">
        <v>2003181</v>
      </c>
      <c r="B3587" s="83" t="s">
        <v>17501</v>
      </c>
      <c r="C3587" s="82" t="s">
        <v>4814</v>
      </c>
      <c r="D3587" s="89">
        <v>1024.1199999999999</v>
      </c>
    </row>
    <row r="3588" spans="1:4" ht="15">
      <c r="A3588" s="82">
        <v>2003207</v>
      </c>
      <c r="B3588" s="83" t="s">
        <v>17502</v>
      </c>
      <c r="C3588" s="82" t="s">
        <v>4814</v>
      </c>
      <c r="D3588" s="89">
        <v>1997.8</v>
      </c>
    </row>
    <row r="3589" spans="1:4" ht="15">
      <c r="A3589" s="82">
        <v>2003208</v>
      </c>
      <c r="B3589" s="83" t="s">
        <v>17503</v>
      </c>
      <c r="C3589" s="82" t="s">
        <v>4814</v>
      </c>
      <c r="D3589" s="89">
        <v>1802.35</v>
      </c>
    </row>
    <row r="3590" spans="1:4" ht="15">
      <c r="A3590" s="82">
        <v>2003184</v>
      </c>
      <c r="B3590" s="83" t="s">
        <v>17504</v>
      </c>
      <c r="C3590" s="82" t="s">
        <v>4814</v>
      </c>
      <c r="D3590" s="89">
        <v>1057.79</v>
      </c>
    </row>
    <row r="3591" spans="1:4" ht="15">
      <c r="A3591" s="82">
        <v>2003183</v>
      </c>
      <c r="B3591" s="83" t="s">
        <v>17505</v>
      </c>
      <c r="C3591" s="82" t="s">
        <v>4814</v>
      </c>
      <c r="D3591" s="89">
        <v>1352.1</v>
      </c>
    </row>
    <row r="3592" spans="1:4" ht="15">
      <c r="A3592" s="82">
        <v>2003209</v>
      </c>
      <c r="B3592" s="83" t="s">
        <v>17506</v>
      </c>
      <c r="C3592" s="82" t="s">
        <v>4814</v>
      </c>
      <c r="D3592" s="89">
        <v>3099.21</v>
      </c>
    </row>
    <row r="3593" spans="1:4" ht="15">
      <c r="A3593" s="82">
        <v>2003210</v>
      </c>
      <c r="B3593" s="83" t="s">
        <v>17507</v>
      </c>
      <c r="C3593" s="82" t="s">
        <v>4814</v>
      </c>
      <c r="D3593" s="89">
        <v>2785.55</v>
      </c>
    </row>
    <row r="3594" spans="1:4" ht="15">
      <c r="A3594" s="82">
        <v>2003186</v>
      </c>
      <c r="B3594" s="83" t="s">
        <v>17508</v>
      </c>
      <c r="C3594" s="82" t="s">
        <v>4814</v>
      </c>
      <c r="D3594" s="89">
        <v>1363.53</v>
      </c>
    </row>
    <row r="3595" spans="1:4" ht="15">
      <c r="A3595" s="82">
        <v>2003185</v>
      </c>
      <c r="B3595" s="83" t="s">
        <v>17509</v>
      </c>
      <c r="C3595" s="82" t="s">
        <v>4814</v>
      </c>
      <c r="D3595" s="89">
        <v>1772.66</v>
      </c>
    </row>
    <row r="3596" spans="1:4" ht="15">
      <c r="A3596" s="82">
        <v>2003211</v>
      </c>
      <c r="B3596" s="83" t="s">
        <v>17510</v>
      </c>
      <c r="C3596" s="82" t="s">
        <v>4814</v>
      </c>
      <c r="D3596" s="89">
        <v>3926.74</v>
      </c>
    </row>
    <row r="3597" spans="1:4" ht="15">
      <c r="A3597" s="82">
        <v>2003212</v>
      </c>
      <c r="B3597" s="83" t="s">
        <v>17511</v>
      </c>
      <c r="C3597" s="82" t="s">
        <v>4814</v>
      </c>
      <c r="D3597" s="89">
        <v>3514.96</v>
      </c>
    </row>
    <row r="3598" spans="1:4" ht="15">
      <c r="A3598" s="82">
        <v>2003188</v>
      </c>
      <c r="B3598" s="83" t="s">
        <v>17512</v>
      </c>
      <c r="C3598" s="82" t="s">
        <v>4814</v>
      </c>
      <c r="D3598" s="89">
        <v>1686.35</v>
      </c>
    </row>
    <row r="3599" spans="1:4" ht="15">
      <c r="A3599" s="82">
        <v>2003187</v>
      </c>
      <c r="B3599" s="83" t="s">
        <v>17513</v>
      </c>
      <c r="C3599" s="82" t="s">
        <v>4814</v>
      </c>
      <c r="D3599" s="89">
        <v>2217.19</v>
      </c>
    </row>
    <row r="3600" spans="1:4" ht="15">
      <c r="A3600" s="82">
        <v>2003213</v>
      </c>
      <c r="B3600" s="83" t="s">
        <v>17514</v>
      </c>
      <c r="C3600" s="82" t="s">
        <v>4814</v>
      </c>
      <c r="D3600" s="89">
        <v>5694.36</v>
      </c>
    </row>
    <row r="3601" spans="1:4" ht="15">
      <c r="A3601" s="82">
        <v>2003214</v>
      </c>
      <c r="B3601" s="83" t="s">
        <v>17515</v>
      </c>
      <c r="C3601" s="82" t="s">
        <v>4814</v>
      </c>
      <c r="D3601" s="89">
        <v>5071.41</v>
      </c>
    </row>
    <row r="3602" spans="1:4" ht="15">
      <c r="A3602" s="82">
        <v>2003190</v>
      </c>
      <c r="B3602" s="83" t="s">
        <v>17516</v>
      </c>
      <c r="C3602" s="82" t="s">
        <v>4814</v>
      </c>
      <c r="D3602" s="89">
        <v>2105.37</v>
      </c>
    </row>
    <row r="3603" spans="1:4" ht="15">
      <c r="A3603" s="82">
        <v>2003189</v>
      </c>
      <c r="B3603" s="83" t="s">
        <v>17517</v>
      </c>
      <c r="C3603" s="82" t="s">
        <v>4814</v>
      </c>
      <c r="D3603" s="89">
        <v>2800.42</v>
      </c>
    </row>
    <row r="3604" spans="1:4" ht="15">
      <c r="A3604" s="82">
        <v>2003215</v>
      </c>
      <c r="B3604" s="83" t="s">
        <v>17518</v>
      </c>
      <c r="C3604" s="82" t="s">
        <v>4814</v>
      </c>
      <c r="D3604" s="89">
        <v>9429.15</v>
      </c>
    </row>
    <row r="3605" spans="1:4" ht="15">
      <c r="A3605" s="82">
        <v>2003216</v>
      </c>
      <c r="B3605" s="83" t="s">
        <v>17519</v>
      </c>
      <c r="C3605" s="82" t="s">
        <v>4814</v>
      </c>
      <c r="D3605" s="89">
        <v>8356.7099999999991</v>
      </c>
    </row>
    <row r="3606" spans="1:4" ht="15">
      <c r="A3606" s="82">
        <v>2003192</v>
      </c>
      <c r="B3606" s="83" t="s">
        <v>17520</v>
      </c>
      <c r="C3606" s="82" t="s">
        <v>4814</v>
      </c>
      <c r="D3606" s="89">
        <v>2278.9299999999998</v>
      </c>
    </row>
    <row r="3607" spans="1:4" ht="15">
      <c r="A3607" s="82">
        <v>2003191</v>
      </c>
      <c r="B3607" s="83" t="s">
        <v>17521</v>
      </c>
      <c r="C3607" s="82" t="s">
        <v>4814</v>
      </c>
      <c r="D3607" s="89">
        <v>3040.52</v>
      </c>
    </row>
    <row r="3608" spans="1:4" ht="15">
      <c r="A3608" s="82">
        <v>2003217</v>
      </c>
      <c r="B3608" s="83" t="s">
        <v>17522</v>
      </c>
      <c r="C3608" s="82" t="s">
        <v>4814</v>
      </c>
      <c r="D3608" s="89">
        <v>6535.9</v>
      </c>
    </row>
    <row r="3609" spans="1:4" ht="15">
      <c r="A3609" s="82">
        <v>2003218</v>
      </c>
      <c r="B3609" s="83" t="s">
        <v>17523</v>
      </c>
      <c r="C3609" s="82" t="s">
        <v>4814</v>
      </c>
      <c r="D3609" s="89">
        <v>5790</v>
      </c>
    </row>
    <row r="3610" spans="1:4" ht="15">
      <c r="A3610" s="82">
        <v>2003194</v>
      </c>
      <c r="B3610" s="83" t="s">
        <v>17524</v>
      </c>
      <c r="C3610" s="82" t="s">
        <v>4814</v>
      </c>
      <c r="D3610" s="89">
        <v>2781.17</v>
      </c>
    </row>
    <row r="3611" spans="1:4" ht="15">
      <c r="A3611" s="82">
        <v>2003193</v>
      </c>
      <c r="B3611" s="83" t="s">
        <v>17525</v>
      </c>
      <c r="C3611" s="82" t="s">
        <v>4814</v>
      </c>
      <c r="D3611" s="89">
        <v>3744.07</v>
      </c>
    </row>
    <row r="3612" spans="1:4" ht="15">
      <c r="A3612" s="82">
        <v>2003219</v>
      </c>
      <c r="B3612" s="83" t="s">
        <v>17526</v>
      </c>
      <c r="C3612" s="82" t="s">
        <v>4814</v>
      </c>
      <c r="D3612" s="89">
        <v>8870.74</v>
      </c>
    </row>
    <row r="3613" spans="1:4" ht="15">
      <c r="A3613" s="82">
        <v>2003220</v>
      </c>
      <c r="B3613" s="83" t="s">
        <v>17527</v>
      </c>
      <c r="C3613" s="82" t="s">
        <v>4814</v>
      </c>
      <c r="D3613" s="89">
        <v>7821.8</v>
      </c>
    </row>
    <row r="3614" spans="1:4" ht="15">
      <c r="A3614" s="82">
        <v>2003196</v>
      </c>
      <c r="B3614" s="83" t="s">
        <v>17528</v>
      </c>
      <c r="C3614" s="82" t="s">
        <v>4814</v>
      </c>
      <c r="D3614" s="89">
        <v>3430.45</v>
      </c>
    </row>
    <row r="3615" spans="1:4" ht="15">
      <c r="A3615" s="82">
        <v>2003195</v>
      </c>
      <c r="B3615" s="83" t="s">
        <v>17529</v>
      </c>
      <c r="C3615" s="82" t="s">
        <v>4814</v>
      </c>
      <c r="D3615" s="89">
        <v>4657.46</v>
      </c>
    </row>
    <row r="3616" spans="1:4" ht="15">
      <c r="A3616" s="82">
        <v>2003221</v>
      </c>
      <c r="B3616" s="83" t="s">
        <v>17530</v>
      </c>
      <c r="C3616" s="82" t="s">
        <v>4814</v>
      </c>
      <c r="D3616" s="89">
        <v>13420.59</v>
      </c>
    </row>
    <row r="3617" spans="1:4" ht="15">
      <c r="A3617" s="82">
        <v>2003222</v>
      </c>
      <c r="B3617" s="83" t="s">
        <v>17531</v>
      </c>
      <c r="C3617" s="82" t="s">
        <v>4814</v>
      </c>
      <c r="D3617" s="89">
        <v>11771.92</v>
      </c>
    </row>
    <row r="3618" spans="1:4" ht="15">
      <c r="A3618" s="82">
        <v>2003198</v>
      </c>
      <c r="B3618" s="83" t="s">
        <v>17532</v>
      </c>
      <c r="C3618" s="82" t="s">
        <v>4814</v>
      </c>
      <c r="D3618" s="89">
        <v>3195.54</v>
      </c>
    </row>
    <row r="3619" spans="1:4" ht="15">
      <c r="A3619" s="82">
        <v>2003197</v>
      </c>
      <c r="B3619" s="83" t="s">
        <v>17533</v>
      </c>
      <c r="C3619" s="82" t="s">
        <v>4814</v>
      </c>
      <c r="D3619" s="89">
        <v>4308.55</v>
      </c>
    </row>
    <row r="3620" spans="1:4" ht="15">
      <c r="A3620" s="82">
        <v>2003223</v>
      </c>
      <c r="B3620" s="83" t="s">
        <v>17534</v>
      </c>
      <c r="C3620" s="82" t="s">
        <v>4814</v>
      </c>
      <c r="D3620" s="89">
        <v>9091.0300000000007</v>
      </c>
    </row>
    <row r="3621" spans="1:4" ht="15">
      <c r="A3621" s="82">
        <v>2003224</v>
      </c>
      <c r="B3621" s="83" t="s">
        <v>17535</v>
      </c>
      <c r="C3621" s="82" t="s">
        <v>4814</v>
      </c>
      <c r="D3621" s="89">
        <v>8033.09</v>
      </c>
    </row>
    <row r="3622" spans="1:4" ht="15">
      <c r="A3622" s="82">
        <v>2003200</v>
      </c>
      <c r="B3622" s="83" t="s">
        <v>17536</v>
      </c>
      <c r="C3622" s="82" t="s">
        <v>4814</v>
      </c>
      <c r="D3622" s="89">
        <v>3729.13</v>
      </c>
    </row>
    <row r="3623" spans="1:4" ht="15">
      <c r="A3623" s="82">
        <v>2003199</v>
      </c>
      <c r="B3623" s="83" t="s">
        <v>17537</v>
      </c>
      <c r="C3623" s="82" t="s">
        <v>4814</v>
      </c>
      <c r="D3623" s="89">
        <v>5107.55</v>
      </c>
    </row>
    <row r="3624" spans="1:4" ht="15">
      <c r="A3624" s="82">
        <v>2003225</v>
      </c>
      <c r="B3624" s="83" t="s">
        <v>17538</v>
      </c>
      <c r="C3624" s="82" t="s">
        <v>4814</v>
      </c>
      <c r="D3624" s="89">
        <v>13053.61</v>
      </c>
    </row>
    <row r="3625" spans="1:4" ht="15">
      <c r="A3625" s="82">
        <v>2003226</v>
      </c>
      <c r="B3625" s="83" t="s">
        <v>17539</v>
      </c>
      <c r="C3625" s="82" t="s">
        <v>4814</v>
      </c>
      <c r="D3625" s="89">
        <v>11461.86</v>
      </c>
    </row>
    <row r="3626" spans="1:4" ht="15">
      <c r="A3626" s="82">
        <v>2003238</v>
      </c>
      <c r="B3626" s="83" t="s">
        <v>17540</v>
      </c>
      <c r="C3626" s="82" t="s">
        <v>4814</v>
      </c>
      <c r="D3626" s="89">
        <v>765.79</v>
      </c>
    </row>
    <row r="3627" spans="1:4" ht="15">
      <c r="A3627" s="82">
        <v>2003237</v>
      </c>
      <c r="B3627" s="83" t="s">
        <v>17541</v>
      </c>
      <c r="C3627" s="82" t="s">
        <v>4814</v>
      </c>
      <c r="D3627" s="89">
        <v>953.34</v>
      </c>
    </row>
    <row r="3628" spans="1:4" ht="15">
      <c r="A3628" s="82">
        <v>2003236</v>
      </c>
      <c r="B3628" s="83" t="s">
        <v>17542</v>
      </c>
      <c r="C3628" s="82" t="s">
        <v>4814</v>
      </c>
      <c r="D3628" s="89">
        <v>851.67</v>
      </c>
    </row>
    <row r="3629" spans="1:4" ht="15">
      <c r="A3629" s="82">
        <v>2003235</v>
      </c>
      <c r="B3629" s="83" t="s">
        <v>17543</v>
      </c>
      <c r="C3629" s="82" t="s">
        <v>4814</v>
      </c>
      <c r="D3629" s="89">
        <v>1067.3</v>
      </c>
    </row>
    <row r="3630" spans="1:4" ht="15">
      <c r="A3630" s="82">
        <v>2003234</v>
      </c>
      <c r="B3630" s="83" t="s">
        <v>17544</v>
      </c>
      <c r="C3630" s="82" t="s">
        <v>4814</v>
      </c>
      <c r="D3630" s="89">
        <v>995.71</v>
      </c>
    </row>
    <row r="3631" spans="1:4" ht="15">
      <c r="A3631" s="82">
        <v>2003233</v>
      </c>
      <c r="B3631" s="83" t="s">
        <v>17545</v>
      </c>
      <c r="C3631" s="82" t="s">
        <v>4814</v>
      </c>
      <c r="D3631" s="89">
        <v>1262.0999999999999</v>
      </c>
    </row>
    <row r="3632" spans="1:4" ht="15">
      <c r="A3632" s="82">
        <v>2003232</v>
      </c>
      <c r="B3632" s="83" t="s">
        <v>17546</v>
      </c>
      <c r="C3632" s="82" t="s">
        <v>4814</v>
      </c>
      <c r="D3632" s="89">
        <v>1047.1500000000001</v>
      </c>
    </row>
    <row r="3633" spans="1:4" ht="15">
      <c r="A3633" s="82">
        <v>2003231</v>
      </c>
      <c r="B3633" s="83" t="s">
        <v>17547</v>
      </c>
      <c r="C3633" s="82" t="s">
        <v>4814</v>
      </c>
      <c r="D3633" s="89">
        <v>1328.91</v>
      </c>
    </row>
    <row r="3634" spans="1:4" ht="15">
      <c r="A3634" s="82">
        <v>2003230</v>
      </c>
      <c r="B3634" s="83" t="s">
        <v>17548</v>
      </c>
      <c r="C3634" s="82" t="s">
        <v>4814</v>
      </c>
      <c r="D3634" s="89">
        <v>1366.72</v>
      </c>
    </row>
    <row r="3635" spans="1:4" ht="15">
      <c r="A3635" s="82">
        <v>2003229</v>
      </c>
      <c r="B3635" s="83" t="s">
        <v>17549</v>
      </c>
      <c r="C3635" s="82" t="s">
        <v>4814</v>
      </c>
      <c r="D3635" s="89">
        <v>1761</v>
      </c>
    </row>
    <row r="3636" spans="1:4" ht="15">
      <c r="A3636" s="82">
        <v>2003228</v>
      </c>
      <c r="B3636" s="83" t="s">
        <v>17550</v>
      </c>
      <c r="C3636" s="82" t="s">
        <v>4814</v>
      </c>
      <c r="D3636" s="89">
        <v>1514.67</v>
      </c>
    </row>
    <row r="3637" spans="1:4" ht="15">
      <c r="A3637" s="82">
        <v>2003227</v>
      </c>
      <c r="B3637" s="83" t="s">
        <v>17551</v>
      </c>
      <c r="C3637" s="82" t="s">
        <v>4814</v>
      </c>
      <c r="D3637" s="89">
        <v>1965.93</v>
      </c>
    </row>
    <row r="3638" spans="1:4" ht="15">
      <c r="A3638" s="82">
        <v>2003248</v>
      </c>
      <c r="B3638" s="83" t="s">
        <v>17552</v>
      </c>
      <c r="C3638" s="82" t="s">
        <v>4814</v>
      </c>
      <c r="D3638" s="89">
        <v>395.35</v>
      </c>
    </row>
    <row r="3639" spans="1:4" ht="15">
      <c r="A3639" s="82">
        <v>2003247</v>
      </c>
      <c r="B3639" s="83" t="s">
        <v>17553</v>
      </c>
      <c r="C3639" s="82" t="s">
        <v>4814</v>
      </c>
      <c r="D3639" s="89">
        <v>475.43</v>
      </c>
    </row>
    <row r="3640" spans="1:4" ht="15">
      <c r="A3640" s="82">
        <v>2003246</v>
      </c>
      <c r="B3640" s="83" t="s">
        <v>17554</v>
      </c>
      <c r="C3640" s="82" t="s">
        <v>4814</v>
      </c>
      <c r="D3640" s="89">
        <v>502.79</v>
      </c>
    </row>
    <row r="3641" spans="1:4" ht="15">
      <c r="A3641" s="82">
        <v>2003245</v>
      </c>
      <c r="B3641" s="83" t="s">
        <v>17555</v>
      </c>
      <c r="C3641" s="82" t="s">
        <v>4814</v>
      </c>
      <c r="D3641" s="89">
        <v>610.61</v>
      </c>
    </row>
    <row r="3642" spans="1:4" ht="15">
      <c r="A3642" s="82">
        <v>2003244</v>
      </c>
      <c r="B3642" s="83" t="s">
        <v>17556</v>
      </c>
      <c r="C3642" s="82" t="s">
        <v>4814</v>
      </c>
      <c r="D3642" s="89">
        <v>568.1</v>
      </c>
    </row>
    <row r="3643" spans="1:4" ht="15">
      <c r="A3643" s="82">
        <v>2003243</v>
      </c>
      <c r="B3643" s="83" t="s">
        <v>17557</v>
      </c>
      <c r="C3643" s="82" t="s">
        <v>4814</v>
      </c>
      <c r="D3643" s="89">
        <v>693.91</v>
      </c>
    </row>
    <row r="3644" spans="1:4" ht="15">
      <c r="A3644" s="82">
        <v>2003242</v>
      </c>
      <c r="B3644" s="83" t="s">
        <v>17558</v>
      </c>
      <c r="C3644" s="82" t="s">
        <v>4814</v>
      </c>
      <c r="D3644" s="89">
        <v>643.25</v>
      </c>
    </row>
    <row r="3645" spans="1:4" ht="15">
      <c r="A3645" s="82">
        <v>2003241</v>
      </c>
      <c r="B3645" s="83" t="s">
        <v>17559</v>
      </c>
      <c r="C3645" s="82" t="s">
        <v>4814</v>
      </c>
      <c r="D3645" s="89">
        <v>792.88</v>
      </c>
    </row>
    <row r="3646" spans="1:4" ht="15">
      <c r="A3646" s="82">
        <v>2003240</v>
      </c>
      <c r="B3646" s="83" t="s">
        <v>17560</v>
      </c>
      <c r="C3646" s="82" t="s">
        <v>4814</v>
      </c>
      <c r="D3646" s="89">
        <v>669.33</v>
      </c>
    </row>
    <row r="3647" spans="1:4" ht="15">
      <c r="A3647" s="82">
        <v>2003239</v>
      </c>
      <c r="B3647" s="83" t="s">
        <v>17561</v>
      </c>
      <c r="C3647" s="82" t="s">
        <v>4814</v>
      </c>
      <c r="D3647" s="89">
        <v>830.33</v>
      </c>
    </row>
    <row r="3648" spans="1:4" ht="15">
      <c r="A3648" s="82">
        <v>2004516</v>
      </c>
      <c r="B3648" s="83" t="s">
        <v>17562</v>
      </c>
      <c r="C3648" s="82" t="s">
        <v>4815</v>
      </c>
      <c r="D3648" s="89">
        <v>40.590000000000003</v>
      </c>
    </row>
    <row r="3649" spans="1:4" ht="15">
      <c r="A3649" s="82">
        <v>2004517</v>
      </c>
      <c r="B3649" s="83" t="s">
        <v>17563</v>
      </c>
      <c r="C3649" s="82" t="s">
        <v>4815</v>
      </c>
      <c r="D3649" s="89">
        <v>77.540000000000006</v>
      </c>
    </row>
    <row r="3650" spans="1:4" ht="15">
      <c r="A3650" s="82">
        <v>2007971</v>
      </c>
      <c r="B3650" s="83" t="s">
        <v>17564</v>
      </c>
      <c r="C3650" s="82" t="s">
        <v>4815</v>
      </c>
      <c r="D3650" s="89">
        <v>91.12</v>
      </c>
    </row>
    <row r="3651" spans="1:4" ht="15">
      <c r="A3651" s="82">
        <v>2008091</v>
      </c>
      <c r="B3651" s="83" t="s">
        <v>17565</v>
      </c>
      <c r="C3651" s="82" t="s">
        <v>4815</v>
      </c>
      <c r="D3651" s="89">
        <v>98.58</v>
      </c>
    </row>
    <row r="3652" spans="1:4" ht="15">
      <c r="A3652" s="82">
        <v>2006408</v>
      </c>
      <c r="B3652" s="83" t="s">
        <v>17566</v>
      </c>
      <c r="C3652" s="82" t="s">
        <v>4815</v>
      </c>
      <c r="D3652" s="89">
        <v>79.2</v>
      </c>
    </row>
    <row r="3653" spans="1:4" ht="15">
      <c r="A3653" s="82">
        <v>2015642</v>
      </c>
      <c r="B3653" s="83" t="s">
        <v>17567</v>
      </c>
      <c r="C3653" s="82" t="s">
        <v>4815</v>
      </c>
      <c r="D3653" s="89">
        <v>142.77000000000001</v>
      </c>
    </row>
    <row r="3654" spans="1:4" ht="15">
      <c r="A3654" s="82">
        <v>2015641</v>
      </c>
      <c r="B3654" s="83" t="s">
        <v>17568</v>
      </c>
      <c r="C3654" s="82" t="s">
        <v>4815</v>
      </c>
      <c r="D3654" s="89">
        <v>132.37</v>
      </c>
    </row>
    <row r="3655" spans="1:4" ht="15">
      <c r="A3655" s="82">
        <v>2004509</v>
      </c>
      <c r="B3655" s="83" t="s">
        <v>17569</v>
      </c>
      <c r="C3655" s="82" t="s">
        <v>4815</v>
      </c>
      <c r="D3655" s="89">
        <v>43.83</v>
      </c>
    </row>
    <row r="3656" spans="1:4" ht="15">
      <c r="A3656" s="82">
        <v>2004510</v>
      </c>
      <c r="B3656" s="83" t="s">
        <v>17570</v>
      </c>
      <c r="C3656" s="82" t="s">
        <v>4815</v>
      </c>
      <c r="D3656" s="89">
        <v>54.24</v>
      </c>
    </row>
    <row r="3657" spans="1:4" ht="15">
      <c r="A3657" s="82">
        <v>2004511</v>
      </c>
      <c r="B3657" s="83" t="s">
        <v>17571</v>
      </c>
      <c r="C3657" s="82" t="s">
        <v>4815</v>
      </c>
      <c r="D3657" s="89">
        <v>75.05</v>
      </c>
    </row>
    <row r="3658" spans="1:4" ht="15">
      <c r="A3658" s="82">
        <v>2004512</v>
      </c>
      <c r="B3658" s="83" t="s">
        <v>17572</v>
      </c>
      <c r="C3658" s="82" t="s">
        <v>4815</v>
      </c>
      <c r="D3658" s="89">
        <v>101.05</v>
      </c>
    </row>
    <row r="3659" spans="1:4" ht="15">
      <c r="A3659" s="82">
        <v>2003843</v>
      </c>
      <c r="B3659" s="83" t="s">
        <v>17573</v>
      </c>
      <c r="C3659" s="82" t="s">
        <v>4815</v>
      </c>
      <c r="D3659" s="89">
        <v>438.62</v>
      </c>
    </row>
    <row r="3660" spans="1:4" ht="15">
      <c r="A3660" s="82">
        <v>2003915</v>
      </c>
      <c r="B3660" s="83" t="s">
        <v>17574</v>
      </c>
      <c r="C3660" s="82" t="s">
        <v>4815</v>
      </c>
      <c r="D3660" s="89">
        <v>133.79</v>
      </c>
    </row>
    <row r="3661" spans="1:4" ht="15">
      <c r="A3661" s="82">
        <v>2003914</v>
      </c>
      <c r="B3661" s="83" t="s">
        <v>17575</v>
      </c>
      <c r="C3661" s="82" t="s">
        <v>4815</v>
      </c>
      <c r="D3661" s="89">
        <v>108.08</v>
      </c>
    </row>
    <row r="3662" spans="1:4" ht="15">
      <c r="A3662" s="82">
        <v>2003589</v>
      </c>
      <c r="B3662" s="83" t="s">
        <v>17576</v>
      </c>
      <c r="C3662" s="82" t="s">
        <v>4815</v>
      </c>
      <c r="D3662" s="89">
        <v>146.71</v>
      </c>
    </row>
    <row r="3663" spans="1:4" ht="15">
      <c r="A3663" s="82">
        <v>2003588</v>
      </c>
      <c r="B3663" s="83" t="s">
        <v>17577</v>
      </c>
      <c r="C3663" s="82" t="s">
        <v>4815</v>
      </c>
      <c r="D3663" s="89">
        <v>125.48</v>
      </c>
    </row>
    <row r="3664" spans="1:4" ht="15">
      <c r="A3664" s="82">
        <v>2003917</v>
      </c>
      <c r="B3664" s="83" t="s">
        <v>17578</v>
      </c>
      <c r="C3664" s="82" t="s">
        <v>4815</v>
      </c>
      <c r="D3664" s="89">
        <v>148.44</v>
      </c>
    </row>
    <row r="3665" spans="1:4" ht="15">
      <c r="A3665" s="82">
        <v>2003916</v>
      </c>
      <c r="B3665" s="83" t="s">
        <v>17579</v>
      </c>
      <c r="C3665" s="82" t="s">
        <v>4815</v>
      </c>
      <c r="D3665" s="89">
        <v>122.73</v>
      </c>
    </row>
    <row r="3666" spans="1:4" ht="15">
      <c r="A3666" s="82">
        <v>2003591</v>
      </c>
      <c r="B3666" s="83" t="s">
        <v>17580</v>
      </c>
      <c r="C3666" s="82" t="s">
        <v>4815</v>
      </c>
      <c r="D3666" s="89">
        <v>161.36000000000001</v>
      </c>
    </row>
    <row r="3667" spans="1:4" ht="15">
      <c r="A3667" s="82">
        <v>2003590</v>
      </c>
      <c r="B3667" s="83" t="s">
        <v>17581</v>
      </c>
      <c r="C3667" s="82" t="s">
        <v>4815</v>
      </c>
      <c r="D3667" s="89">
        <v>140.13</v>
      </c>
    </row>
    <row r="3668" spans="1:4" ht="15">
      <c r="A3668" s="82">
        <v>2003593</v>
      </c>
      <c r="B3668" s="83" t="s">
        <v>17582</v>
      </c>
      <c r="C3668" s="82" t="s">
        <v>4815</v>
      </c>
      <c r="D3668" s="89">
        <v>104</v>
      </c>
    </row>
    <row r="3669" spans="1:4" ht="15">
      <c r="A3669" s="82">
        <v>2003592</v>
      </c>
      <c r="B3669" s="83" t="s">
        <v>17583</v>
      </c>
      <c r="C3669" s="82" t="s">
        <v>4815</v>
      </c>
      <c r="D3669" s="89">
        <v>73.67</v>
      </c>
    </row>
    <row r="3670" spans="1:4" ht="15">
      <c r="A3670" s="82">
        <v>2003595</v>
      </c>
      <c r="B3670" s="83" t="s">
        <v>17584</v>
      </c>
      <c r="C3670" s="82" t="s">
        <v>4815</v>
      </c>
      <c r="D3670" s="89">
        <v>89.35</v>
      </c>
    </row>
    <row r="3671" spans="1:4" ht="15">
      <c r="A3671" s="82">
        <v>2003594</v>
      </c>
      <c r="B3671" s="83" t="s">
        <v>17585</v>
      </c>
      <c r="C3671" s="82" t="s">
        <v>4815</v>
      </c>
      <c r="D3671" s="89">
        <v>59.02</v>
      </c>
    </row>
    <row r="3672" spans="1:4" ht="15">
      <c r="A3672" s="82">
        <v>2003597</v>
      </c>
      <c r="B3672" s="83" t="s">
        <v>17586</v>
      </c>
      <c r="C3672" s="82" t="s">
        <v>4815</v>
      </c>
      <c r="D3672" s="89">
        <v>122.86</v>
      </c>
    </row>
    <row r="3673" spans="1:4" ht="15">
      <c r="A3673" s="82">
        <v>2003596</v>
      </c>
      <c r="B3673" s="83" t="s">
        <v>17587</v>
      </c>
      <c r="C3673" s="82" t="s">
        <v>4815</v>
      </c>
      <c r="D3673" s="89">
        <v>101.93</v>
      </c>
    </row>
    <row r="3674" spans="1:4" ht="15">
      <c r="A3674" s="82">
        <v>2003572</v>
      </c>
      <c r="B3674" s="83" t="s">
        <v>17588</v>
      </c>
      <c r="C3674" s="82" t="s">
        <v>4815</v>
      </c>
      <c r="D3674" s="89">
        <v>136.69999999999999</v>
      </c>
    </row>
    <row r="3675" spans="1:4" ht="15">
      <c r="A3675" s="82">
        <v>2003580</v>
      </c>
      <c r="B3675" s="83" t="s">
        <v>17589</v>
      </c>
      <c r="C3675" s="82" t="s">
        <v>4815</v>
      </c>
      <c r="D3675" s="89">
        <v>71.91</v>
      </c>
    </row>
    <row r="3676" spans="1:4" ht="15">
      <c r="A3676" s="82">
        <v>2003573</v>
      </c>
      <c r="B3676" s="83" t="s">
        <v>17590</v>
      </c>
      <c r="C3676" s="82" t="s">
        <v>4815</v>
      </c>
      <c r="D3676" s="89">
        <v>144.65</v>
      </c>
    </row>
    <row r="3677" spans="1:4" ht="15">
      <c r="A3677" s="82">
        <v>2003581</v>
      </c>
      <c r="B3677" s="83" t="s">
        <v>17591</v>
      </c>
      <c r="C3677" s="82" t="s">
        <v>4815</v>
      </c>
      <c r="D3677" s="89">
        <v>69.739999999999995</v>
      </c>
    </row>
    <row r="3678" spans="1:4" ht="15">
      <c r="A3678" s="82">
        <v>2003561</v>
      </c>
      <c r="B3678" s="83" t="s">
        <v>17592</v>
      </c>
      <c r="C3678" s="82" t="s">
        <v>4815</v>
      </c>
      <c r="D3678" s="89">
        <v>229.77</v>
      </c>
    </row>
    <row r="3679" spans="1:4" ht="15">
      <c r="A3679" s="82">
        <v>2003560</v>
      </c>
      <c r="B3679" s="83" t="s">
        <v>17593</v>
      </c>
      <c r="C3679" s="82" t="s">
        <v>4815</v>
      </c>
      <c r="D3679" s="89">
        <v>130.74</v>
      </c>
    </row>
    <row r="3680" spans="1:4" ht="15">
      <c r="A3680" s="82">
        <v>2003574</v>
      </c>
      <c r="B3680" s="83" t="s">
        <v>17594</v>
      </c>
      <c r="C3680" s="82" t="s">
        <v>4815</v>
      </c>
      <c r="D3680" s="89">
        <v>208.56</v>
      </c>
    </row>
    <row r="3681" spans="1:4" ht="15">
      <c r="A3681" s="82">
        <v>2003582</v>
      </c>
      <c r="B3681" s="83" t="s">
        <v>17595</v>
      </c>
      <c r="C3681" s="82" t="s">
        <v>4815</v>
      </c>
      <c r="D3681" s="89">
        <v>138.88</v>
      </c>
    </row>
    <row r="3682" spans="1:4" ht="15">
      <c r="A3682" s="82">
        <v>2003563</v>
      </c>
      <c r="B3682" s="83" t="s">
        <v>17596</v>
      </c>
      <c r="C3682" s="82" t="s">
        <v>4815</v>
      </c>
      <c r="D3682" s="89">
        <v>241.49</v>
      </c>
    </row>
    <row r="3683" spans="1:4" ht="15">
      <c r="A3683" s="82">
        <v>2003562</v>
      </c>
      <c r="B3683" s="83" t="s">
        <v>17597</v>
      </c>
      <c r="C3683" s="82" t="s">
        <v>4815</v>
      </c>
      <c r="D3683" s="89">
        <v>127.27</v>
      </c>
    </row>
    <row r="3684" spans="1:4" ht="15">
      <c r="A3684" s="82">
        <v>2003575</v>
      </c>
      <c r="B3684" s="83" t="s">
        <v>17598</v>
      </c>
      <c r="C3684" s="82" t="s">
        <v>4815</v>
      </c>
      <c r="D3684" s="89">
        <v>216.76</v>
      </c>
    </row>
    <row r="3685" spans="1:4" ht="15">
      <c r="A3685" s="82">
        <v>2003583</v>
      </c>
      <c r="B3685" s="83" t="s">
        <v>17599</v>
      </c>
      <c r="C3685" s="82" t="s">
        <v>4815</v>
      </c>
      <c r="D3685" s="89">
        <v>136.46</v>
      </c>
    </row>
    <row r="3686" spans="1:4" ht="15">
      <c r="A3686" s="82">
        <v>2003565</v>
      </c>
      <c r="B3686" s="83" t="s">
        <v>17600</v>
      </c>
      <c r="C3686" s="82" t="s">
        <v>4815</v>
      </c>
      <c r="D3686" s="89">
        <v>183.09</v>
      </c>
    </row>
    <row r="3687" spans="1:4" ht="15">
      <c r="A3687" s="82">
        <v>2003564</v>
      </c>
      <c r="B3687" s="83" t="s">
        <v>17601</v>
      </c>
      <c r="C3687" s="82" t="s">
        <v>4815</v>
      </c>
      <c r="D3687" s="89">
        <v>89.05</v>
      </c>
    </row>
    <row r="3688" spans="1:4" ht="15">
      <c r="A3688" s="82">
        <v>2003567</v>
      </c>
      <c r="B3688" s="83" t="s">
        <v>17602</v>
      </c>
      <c r="C3688" s="82" t="s">
        <v>4815</v>
      </c>
      <c r="D3688" s="89">
        <v>209.88</v>
      </c>
    </row>
    <row r="3689" spans="1:4" ht="15">
      <c r="A3689" s="82">
        <v>2003566</v>
      </c>
      <c r="B3689" s="83" t="s">
        <v>17603</v>
      </c>
      <c r="C3689" s="82" t="s">
        <v>4815</v>
      </c>
      <c r="D3689" s="89">
        <v>96.12</v>
      </c>
    </row>
    <row r="3690" spans="1:4" ht="15">
      <c r="A3690" s="82">
        <v>2003569</v>
      </c>
      <c r="B3690" s="83" t="s">
        <v>17604</v>
      </c>
      <c r="C3690" s="82" t="s">
        <v>4815</v>
      </c>
      <c r="D3690" s="89">
        <v>227.28</v>
      </c>
    </row>
    <row r="3691" spans="1:4" ht="15">
      <c r="A3691" s="82">
        <v>2003568</v>
      </c>
      <c r="B3691" s="83" t="s">
        <v>17605</v>
      </c>
      <c r="C3691" s="82" t="s">
        <v>4815</v>
      </c>
      <c r="D3691" s="89">
        <v>137.87</v>
      </c>
    </row>
    <row r="3692" spans="1:4" ht="15">
      <c r="A3692" s="82">
        <v>2003578</v>
      </c>
      <c r="B3692" s="83" t="s">
        <v>17606</v>
      </c>
      <c r="C3692" s="82" t="s">
        <v>4815</v>
      </c>
      <c r="D3692" s="89">
        <v>221.92</v>
      </c>
    </row>
    <row r="3693" spans="1:4" ht="15">
      <c r="A3693" s="82">
        <v>2003586</v>
      </c>
      <c r="B3693" s="83" t="s">
        <v>17607</v>
      </c>
      <c r="C3693" s="82" t="s">
        <v>4815</v>
      </c>
      <c r="D3693" s="89">
        <v>147.27000000000001</v>
      </c>
    </row>
    <row r="3694" spans="1:4" ht="15">
      <c r="A3694" s="82">
        <v>2003571</v>
      </c>
      <c r="B3694" s="83" t="s">
        <v>17608</v>
      </c>
      <c r="C3694" s="82" t="s">
        <v>4815</v>
      </c>
      <c r="D3694" s="89">
        <v>254.07</v>
      </c>
    </row>
    <row r="3695" spans="1:4" ht="15">
      <c r="A3695" s="82">
        <v>2003570</v>
      </c>
      <c r="B3695" s="83" t="s">
        <v>17609</v>
      </c>
      <c r="C3695" s="82" t="s">
        <v>4815</v>
      </c>
      <c r="D3695" s="89">
        <v>144.94</v>
      </c>
    </row>
    <row r="3696" spans="1:4" ht="15">
      <c r="A3696" s="82">
        <v>2003579</v>
      </c>
      <c r="B3696" s="83" t="s">
        <v>17610</v>
      </c>
      <c r="C3696" s="82" t="s">
        <v>4815</v>
      </c>
      <c r="D3696" s="89">
        <v>243.58</v>
      </c>
    </row>
    <row r="3697" spans="1:4" ht="15">
      <c r="A3697" s="82">
        <v>2003587</v>
      </c>
      <c r="B3697" s="83" t="s">
        <v>17611</v>
      </c>
      <c r="C3697" s="82" t="s">
        <v>4815</v>
      </c>
      <c r="D3697" s="89">
        <v>153.76</v>
      </c>
    </row>
    <row r="3698" spans="1:4" ht="15">
      <c r="A3698" s="82">
        <v>2004506</v>
      </c>
      <c r="B3698" s="83" t="s">
        <v>17612</v>
      </c>
      <c r="C3698" s="82" t="s">
        <v>4815</v>
      </c>
      <c r="D3698" s="89">
        <v>83.23</v>
      </c>
    </row>
    <row r="3699" spans="1:4" ht="15">
      <c r="A3699" s="82">
        <v>2004507</v>
      </c>
      <c r="B3699" s="83" t="s">
        <v>17613</v>
      </c>
      <c r="C3699" s="82" t="s">
        <v>4815</v>
      </c>
      <c r="D3699" s="89">
        <v>113.41</v>
      </c>
    </row>
    <row r="3700" spans="1:4" ht="15">
      <c r="A3700" s="82">
        <v>2003614</v>
      </c>
      <c r="B3700" s="83" t="s">
        <v>17614</v>
      </c>
      <c r="C3700" s="82" t="s">
        <v>4815</v>
      </c>
      <c r="D3700" s="89">
        <v>158.22999999999999</v>
      </c>
    </row>
    <row r="3701" spans="1:4" ht="15">
      <c r="A3701" s="82">
        <v>2003865</v>
      </c>
      <c r="B3701" s="83" t="s">
        <v>17615</v>
      </c>
      <c r="C3701" s="82" t="s">
        <v>4815</v>
      </c>
      <c r="D3701" s="89">
        <v>178.56</v>
      </c>
    </row>
    <row r="3702" spans="1:4" ht="15">
      <c r="A3702" s="82">
        <v>2003923</v>
      </c>
      <c r="B3702" s="83" t="s">
        <v>17616</v>
      </c>
      <c r="C3702" s="82" t="s">
        <v>4815</v>
      </c>
      <c r="D3702" s="89">
        <v>64.53</v>
      </c>
    </row>
    <row r="3703" spans="1:4" ht="15">
      <c r="A3703" s="82">
        <v>2003922</v>
      </c>
      <c r="B3703" s="83" t="s">
        <v>17617</v>
      </c>
      <c r="C3703" s="82" t="s">
        <v>4815</v>
      </c>
      <c r="D3703" s="89">
        <v>39.82</v>
      </c>
    </row>
    <row r="3704" spans="1:4" ht="15">
      <c r="A3704" s="82">
        <v>2003605</v>
      </c>
      <c r="B3704" s="83" t="s">
        <v>17618</v>
      </c>
      <c r="C3704" s="82" t="s">
        <v>4815</v>
      </c>
      <c r="D3704" s="89">
        <v>48.89</v>
      </c>
    </row>
    <row r="3705" spans="1:4" ht="15">
      <c r="A3705" s="82">
        <v>2003604</v>
      </c>
      <c r="B3705" s="83" t="s">
        <v>17619</v>
      </c>
      <c r="C3705" s="82" t="s">
        <v>4815</v>
      </c>
      <c r="D3705" s="89">
        <v>28.65</v>
      </c>
    </row>
    <row r="3706" spans="1:4" ht="15">
      <c r="A3706" s="82">
        <v>2003607</v>
      </c>
      <c r="B3706" s="83" t="s">
        <v>17620</v>
      </c>
      <c r="C3706" s="82" t="s">
        <v>4815</v>
      </c>
      <c r="D3706" s="89">
        <v>53.77</v>
      </c>
    </row>
    <row r="3707" spans="1:4" ht="15">
      <c r="A3707" s="82">
        <v>2003606</v>
      </c>
      <c r="B3707" s="83" t="s">
        <v>17621</v>
      </c>
      <c r="C3707" s="82" t="s">
        <v>4815</v>
      </c>
      <c r="D3707" s="89">
        <v>29.5</v>
      </c>
    </row>
    <row r="3708" spans="1:4" ht="15">
      <c r="A3708" s="82">
        <v>2003609</v>
      </c>
      <c r="B3708" s="83" t="s">
        <v>17622</v>
      </c>
      <c r="C3708" s="82" t="s">
        <v>4815</v>
      </c>
      <c r="D3708" s="89">
        <v>38.020000000000003</v>
      </c>
    </row>
    <row r="3709" spans="1:4" ht="15">
      <c r="A3709" s="82">
        <v>2003608</v>
      </c>
      <c r="B3709" s="83" t="s">
        <v>17623</v>
      </c>
      <c r="C3709" s="82" t="s">
        <v>4815</v>
      </c>
      <c r="D3709" s="89">
        <v>13.75</v>
      </c>
    </row>
    <row r="3710" spans="1:4" ht="15">
      <c r="A3710" s="82">
        <v>2003925</v>
      </c>
      <c r="B3710" s="83" t="s">
        <v>17624</v>
      </c>
      <c r="C3710" s="82" t="s">
        <v>4815</v>
      </c>
      <c r="D3710" s="89">
        <v>94.52</v>
      </c>
    </row>
    <row r="3711" spans="1:4" ht="15">
      <c r="A3711" s="82">
        <v>2003924</v>
      </c>
      <c r="B3711" s="83" t="s">
        <v>17625</v>
      </c>
      <c r="C3711" s="82" t="s">
        <v>4815</v>
      </c>
      <c r="D3711" s="89">
        <v>65.790000000000006</v>
      </c>
    </row>
    <row r="3712" spans="1:4" ht="15">
      <c r="A3712" s="82">
        <v>2003611</v>
      </c>
      <c r="B3712" s="83" t="s">
        <v>17626</v>
      </c>
      <c r="C3712" s="82" t="s">
        <v>4815</v>
      </c>
      <c r="D3712" s="89">
        <v>78.88</v>
      </c>
    </row>
    <row r="3713" spans="1:4" ht="15">
      <c r="A3713" s="82">
        <v>2003610</v>
      </c>
      <c r="B3713" s="83" t="s">
        <v>17627</v>
      </c>
      <c r="C3713" s="82" t="s">
        <v>4815</v>
      </c>
      <c r="D3713" s="89">
        <v>54.61</v>
      </c>
    </row>
    <row r="3714" spans="1:4" ht="15">
      <c r="A3714" s="82">
        <v>2003820</v>
      </c>
      <c r="B3714" s="83" t="s">
        <v>17628</v>
      </c>
      <c r="C3714" s="82" t="s">
        <v>4814</v>
      </c>
      <c r="D3714" s="89">
        <v>22.81</v>
      </c>
    </row>
    <row r="3715" spans="1:4" ht="15">
      <c r="A3715" s="82">
        <v>2003821</v>
      </c>
      <c r="B3715" s="83" t="s">
        <v>17629</v>
      </c>
      <c r="C3715" s="82" t="s">
        <v>4814</v>
      </c>
      <c r="D3715" s="89">
        <v>19.98</v>
      </c>
    </row>
    <row r="3716" spans="1:4" ht="15">
      <c r="A3716" s="82">
        <v>2003842</v>
      </c>
      <c r="B3716" s="83" t="s">
        <v>17630</v>
      </c>
      <c r="C3716" s="82" t="s">
        <v>4812</v>
      </c>
      <c r="D3716" s="89">
        <v>80.430000000000007</v>
      </c>
    </row>
    <row r="3717" spans="1:4" ht="15">
      <c r="A3717" s="82">
        <v>2003103</v>
      </c>
      <c r="B3717" s="83" t="s">
        <v>17631</v>
      </c>
      <c r="C3717" s="82" t="s">
        <v>4814</v>
      </c>
      <c r="D3717" s="89">
        <v>230.09</v>
      </c>
    </row>
    <row r="3718" spans="1:4" ht="15">
      <c r="A3718" s="82">
        <v>2003104</v>
      </c>
      <c r="B3718" s="83" t="s">
        <v>17632</v>
      </c>
      <c r="C3718" s="82" t="s">
        <v>4814</v>
      </c>
      <c r="D3718" s="89">
        <v>194.9</v>
      </c>
    </row>
    <row r="3719" spans="1:4" ht="15">
      <c r="A3719" s="82">
        <v>2003115</v>
      </c>
      <c r="B3719" s="83" t="s">
        <v>17633</v>
      </c>
      <c r="C3719" s="82" t="s">
        <v>4814</v>
      </c>
      <c r="D3719" s="89">
        <v>340.26</v>
      </c>
    </row>
    <row r="3720" spans="1:4" ht="15">
      <c r="A3720" s="82">
        <v>2003116</v>
      </c>
      <c r="B3720" s="83" t="s">
        <v>17634</v>
      </c>
      <c r="C3720" s="82" t="s">
        <v>4814</v>
      </c>
      <c r="D3720" s="89">
        <v>286.3</v>
      </c>
    </row>
    <row r="3721" spans="1:4" ht="15">
      <c r="A3721" s="82">
        <v>2003105</v>
      </c>
      <c r="B3721" s="83" t="s">
        <v>17635</v>
      </c>
      <c r="C3721" s="82" t="s">
        <v>4814</v>
      </c>
      <c r="D3721" s="89">
        <v>244.03</v>
      </c>
    </row>
    <row r="3722" spans="1:4" ht="15">
      <c r="A3722" s="82">
        <v>2003106</v>
      </c>
      <c r="B3722" s="83" t="s">
        <v>17636</v>
      </c>
      <c r="C3722" s="82" t="s">
        <v>4814</v>
      </c>
      <c r="D3722" s="89">
        <v>207.34</v>
      </c>
    </row>
    <row r="3723" spans="1:4" ht="15">
      <c r="A3723" s="82">
        <v>2003117</v>
      </c>
      <c r="B3723" s="83" t="s">
        <v>17637</v>
      </c>
      <c r="C3723" s="82" t="s">
        <v>4814</v>
      </c>
      <c r="D3723" s="89">
        <v>359.92</v>
      </c>
    </row>
    <row r="3724" spans="1:4" ht="15">
      <c r="A3724" s="82">
        <v>2003118</v>
      </c>
      <c r="B3724" s="83" t="s">
        <v>17638</v>
      </c>
      <c r="C3724" s="82" t="s">
        <v>4814</v>
      </c>
      <c r="D3724" s="89">
        <v>303.86</v>
      </c>
    </row>
    <row r="3725" spans="1:4" ht="15">
      <c r="A3725" s="82">
        <v>2003107</v>
      </c>
      <c r="B3725" s="83" t="s">
        <v>17639</v>
      </c>
      <c r="C3725" s="82" t="s">
        <v>4814</v>
      </c>
      <c r="D3725" s="89">
        <v>214.69</v>
      </c>
    </row>
    <row r="3726" spans="1:4" ht="15">
      <c r="A3726" s="82">
        <v>2003108</v>
      </c>
      <c r="B3726" s="83" t="s">
        <v>17640</v>
      </c>
      <c r="C3726" s="82" t="s">
        <v>4814</v>
      </c>
      <c r="D3726" s="89">
        <v>183.39</v>
      </c>
    </row>
    <row r="3727" spans="1:4" ht="15">
      <c r="A3727" s="82">
        <v>2003119</v>
      </c>
      <c r="B3727" s="83" t="s">
        <v>17641</v>
      </c>
      <c r="C3727" s="82" t="s">
        <v>4814</v>
      </c>
      <c r="D3727" s="89">
        <v>311.83999999999997</v>
      </c>
    </row>
    <row r="3728" spans="1:4" ht="15">
      <c r="A3728" s="82">
        <v>2003120</v>
      </c>
      <c r="B3728" s="83" t="s">
        <v>17642</v>
      </c>
      <c r="C3728" s="82" t="s">
        <v>4814</v>
      </c>
      <c r="D3728" s="89">
        <v>265.58999999999997</v>
      </c>
    </row>
    <row r="3729" spans="1:4" ht="15">
      <c r="A3729" s="82">
        <v>2003109</v>
      </c>
      <c r="B3729" s="83" t="s">
        <v>17643</v>
      </c>
      <c r="C3729" s="82" t="s">
        <v>4814</v>
      </c>
      <c r="D3729" s="89">
        <v>226.2</v>
      </c>
    </row>
    <row r="3730" spans="1:4" ht="15">
      <c r="A3730" s="82">
        <v>2003110</v>
      </c>
      <c r="B3730" s="83" t="s">
        <v>17644</v>
      </c>
      <c r="C3730" s="82" t="s">
        <v>4814</v>
      </c>
      <c r="D3730" s="89">
        <v>193.78</v>
      </c>
    </row>
    <row r="3731" spans="1:4" ht="15">
      <c r="A3731" s="82">
        <v>2003121</v>
      </c>
      <c r="B3731" s="83" t="s">
        <v>17645</v>
      </c>
      <c r="C3731" s="82" t="s">
        <v>4814</v>
      </c>
      <c r="D3731" s="89">
        <v>328.17</v>
      </c>
    </row>
    <row r="3732" spans="1:4" ht="15">
      <c r="A3732" s="82">
        <v>2003122</v>
      </c>
      <c r="B3732" s="83" t="s">
        <v>17646</v>
      </c>
      <c r="C3732" s="82" t="s">
        <v>4814</v>
      </c>
      <c r="D3732" s="89">
        <v>280.35000000000002</v>
      </c>
    </row>
    <row r="3733" spans="1:4" ht="15">
      <c r="A3733" s="82">
        <v>2003111</v>
      </c>
      <c r="B3733" s="83" t="s">
        <v>17647</v>
      </c>
      <c r="C3733" s="82" t="s">
        <v>4814</v>
      </c>
      <c r="D3733" s="89">
        <v>239.93</v>
      </c>
    </row>
    <row r="3734" spans="1:4" ht="15">
      <c r="A3734" s="82">
        <v>2003112</v>
      </c>
      <c r="B3734" s="83" t="s">
        <v>17648</v>
      </c>
      <c r="C3734" s="82" t="s">
        <v>4814</v>
      </c>
      <c r="D3734" s="89">
        <v>206.19</v>
      </c>
    </row>
    <row r="3735" spans="1:4" ht="15">
      <c r="A3735" s="82">
        <v>2003123</v>
      </c>
      <c r="B3735" s="83" t="s">
        <v>17649</v>
      </c>
      <c r="C3735" s="82" t="s">
        <v>4814</v>
      </c>
      <c r="D3735" s="89">
        <v>347.83</v>
      </c>
    </row>
    <row r="3736" spans="1:4" ht="15">
      <c r="A3736" s="82">
        <v>2003124</v>
      </c>
      <c r="B3736" s="83" t="s">
        <v>17650</v>
      </c>
      <c r="C3736" s="82" t="s">
        <v>4814</v>
      </c>
      <c r="D3736" s="89">
        <v>298.10000000000002</v>
      </c>
    </row>
    <row r="3737" spans="1:4" ht="15">
      <c r="A3737" s="82">
        <v>2003113</v>
      </c>
      <c r="B3737" s="83" t="s">
        <v>17651</v>
      </c>
      <c r="C3737" s="82" t="s">
        <v>4814</v>
      </c>
      <c r="D3737" s="89">
        <v>251.44</v>
      </c>
    </row>
    <row r="3738" spans="1:4" ht="15">
      <c r="A3738" s="82">
        <v>2003114</v>
      </c>
      <c r="B3738" s="83" t="s">
        <v>17652</v>
      </c>
      <c r="C3738" s="82" t="s">
        <v>4814</v>
      </c>
      <c r="D3738" s="89">
        <v>216.58</v>
      </c>
    </row>
    <row r="3739" spans="1:4" ht="15">
      <c r="A3739" s="82">
        <v>2003125</v>
      </c>
      <c r="B3739" s="83" t="s">
        <v>17653</v>
      </c>
      <c r="C3739" s="82" t="s">
        <v>4814</v>
      </c>
      <c r="D3739" s="89">
        <v>364.16</v>
      </c>
    </row>
    <row r="3740" spans="1:4" ht="15">
      <c r="A3740" s="82">
        <v>2003126</v>
      </c>
      <c r="B3740" s="83" t="s">
        <v>17654</v>
      </c>
      <c r="C3740" s="82" t="s">
        <v>4814</v>
      </c>
      <c r="D3740" s="89">
        <v>312.86</v>
      </c>
    </row>
    <row r="3741" spans="1:4" ht="15">
      <c r="A3741" s="82">
        <v>2003127</v>
      </c>
      <c r="B3741" s="83" t="s">
        <v>17655</v>
      </c>
      <c r="C3741" s="82" t="s">
        <v>4814</v>
      </c>
      <c r="D3741" s="89">
        <v>976.09</v>
      </c>
    </row>
    <row r="3742" spans="1:4" ht="15">
      <c r="A3742" s="82">
        <v>2003128</v>
      </c>
      <c r="B3742" s="83" t="s">
        <v>17656</v>
      </c>
      <c r="C3742" s="82" t="s">
        <v>4814</v>
      </c>
      <c r="D3742" s="89">
        <v>802.74</v>
      </c>
    </row>
    <row r="3743" spans="1:4" ht="15">
      <c r="A3743" s="82">
        <v>2003147</v>
      </c>
      <c r="B3743" s="83" t="s">
        <v>17657</v>
      </c>
      <c r="C3743" s="82" t="s">
        <v>4814</v>
      </c>
      <c r="D3743" s="89">
        <v>1342.82</v>
      </c>
    </row>
    <row r="3744" spans="1:4" ht="15">
      <c r="A3744" s="82">
        <v>2003148</v>
      </c>
      <c r="B3744" s="83" t="s">
        <v>17658</v>
      </c>
      <c r="C3744" s="82" t="s">
        <v>4814</v>
      </c>
      <c r="D3744" s="89">
        <v>1093.97</v>
      </c>
    </row>
    <row r="3745" spans="1:4" ht="15">
      <c r="A3745" s="82">
        <v>2003129</v>
      </c>
      <c r="B3745" s="83" t="s">
        <v>17659</v>
      </c>
      <c r="C3745" s="82" t="s">
        <v>4814</v>
      </c>
      <c r="D3745" s="89">
        <v>982.56</v>
      </c>
    </row>
    <row r="3746" spans="1:4" ht="15">
      <c r="A3746" s="82">
        <v>2003130</v>
      </c>
      <c r="B3746" s="83" t="s">
        <v>17660</v>
      </c>
      <c r="C3746" s="82" t="s">
        <v>4814</v>
      </c>
      <c r="D3746" s="89">
        <v>807.43</v>
      </c>
    </row>
    <row r="3747" spans="1:4" ht="15">
      <c r="A3747" s="82">
        <v>2003149</v>
      </c>
      <c r="B3747" s="83" t="s">
        <v>17661</v>
      </c>
      <c r="C3747" s="82" t="s">
        <v>4814</v>
      </c>
      <c r="D3747" s="89">
        <v>1354.13</v>
      </c>
    </row>
    <row r="3748" spans="1:4" ht="15">
      <c r="A3748" s="82">
        <v>2003150</v>
      </c>
      <c r="B3748" s="83" t="s">
        <v>17662</v>
      </c>
      <c r="C3748" s="82" t="s">
        <v>4814</v>
      </c>
      <c r="D3748" s="89">
        <v>1102.1600000000001</v>
      </c>
    </row>
    <row r="3749" spans="1:4" ht="15">
      <c r="A3749" s="82">
        <v>2003131</v>
      </c>
      <c r="B3749" s="83" t="s">
        <v>17663</v>
      </c>
      <c r="C3749" s="82" t="s">
        <v>4814</v>
      </c>
      <c r="D3749" s="89">
        <v>1002.27</v>
      </c>
    </row>
    <row r="3750" spans="1:4" ht="15">
      <c r="A3750" s="82">
        <v>2003132</v>
      </c>
      <c r="B3750" s="83" t="s">
        <v>17664</v>
      </c>
      <c r="C3750" s="82" t="s">
        <v>4814</v>
      </c>
      <c r="D3750" s="89">
        <v>821.69</v>
      </c>
    </row>
    <row r="3751" spans="1:4" ht="15">
      <c r="A3751" s="82">
        <v>2003151</v>
      </c>
      <c r="B3751" s="83" t="s">
        <v>17665</v>
      </c>
      <c r="C3751" s="82" t="s">
        <v>4814</v>
      </c>
      <c r="D3751" s="89">
        <v>1388.56</v>
      </c>
    </row>
    <row r="3752" spans="1:4" ht="15">
      <c r="A3752" s="82">
        <v>2003152</v>
      </c>
      <c r="B3752" s="83" t="s">
        <v>17666</v>
      </c>
      <c r="C3752" s="82" t="s">
        <v>4814</v>
      </c>
      <c r="D3752" s="89">
        <v>1127.07</v>
      </c>
    </row>
    <row r="3753" spans="1:4" ht="15">
      <c r="A3753" s="82">
        <v>2003133</v>
      </c>
      <c r="B3753" s="83" t="s">
        <v>17667</v>
      </c>
      <c r="C3753" s="82" t="s">
        <v>4814</v>
      </c>
      <c r="D3753" s="89">
        <v>1006.24</v>
      </c>
    </row>
    <row r="3754" spans="1:4" ht="15">
      <c r="A3754" s="82">
        <v>2003134</v>
      </c>
      <c r="B3754" s="83" t="s">
        <v>17668</v>
      </c>
      <c r="C3754" s="82" t="s">
        <v>4814</v>
      </c>
      <c r="D3754" s="89">
        <v>824.57</v>
      </c>
    </row>
    <row r="3755" spans="1:4" ht="15">
      <c r="A3755" s="82">
        <v>2003153</v>
      </c>
      <c r="B3755" s="83" t="s">
        <v>17669</v>
      </c>
      <c r="C3755" s="82" t="s">
        <v>4814</v>
      </c>
      <c r="D3755" s="89">
        <v>1395.46</v>
      </c>
    </row>
    <row r="3756" spans="1:4" ht="15">
      <c r="A3756" s="82">
        <v>2003154</v>
      </c>
      <c r="B3756" s="83" t="s">
        <v>17670</v>
      </c>
      <c r="C3756" s="82" t="s">
        <v>4814</v>
      </c>
      <c r="D3756" s="89">
        <v>1132.07</v>
      </c>
    </row>
    <row r="3757" spans="1:4" ht="15">
      <c r="A3757" s="82">
        <v>2003135</v>
      </c>
      <c r="B3757" s="83" t="s">
        <v>17671</v>
      </c>
      <c r="C3757" s="82" t="s">
        <v>4814</v>
      </c>
      <c r="D3757" s="89">
        <v>1015.14</v>
      </c>
    </row>
    <row r="3758" spans="1:4" ht="15">
      <c r="A3758" s="82">
        <v>2003136</v>
      </c>
      <c r="B3758" s="83" t="s">
        <v>17672</v>
      </c>
      <c r="C3758" s="82" t="s">
        <v>4814</v>
      </c>
      <c r="D3758" s="89">
        <v>831.01</v>
      </c>
    </row>
    <row r="3759" spans="1:4" ht="15">
      <c r="A3759" s="82">
        <v>2003155</v>
      </c>
      <c r="B3759" s="83" t="s">
        <v>17673</v>
      </c>
      <c r="C3759" s="82" t="s">
        <v>4814</v>
      </c>
      <c r="D3759" s="89">
        <v>1411.04</v>
      </c>
    </row>
    <row r="3760" spans="1:4" ht="15">
      <c r="A3760" s="82">
        <v>2003156</v>
      </c>
      <c r="B3760" s="83" t="s">
        <v>17674</v>
      </c>
      <c r="C3760" s="82" t="s">
        <v>4814</v>
      </c>
      <c r="D3760" s="89">
        <v>1143.3399999999999</v>
      </c>
    </row>
    <row r="3761" spans="1:4" ht="15">
      <c r="A3761" s="82">
        <v>2003137</v>
      </c>
      <c r="B3761" s="83" t="s">
        <v>17675</v>
      </c>
      <c r="C3761" s="82" t="s">
        <v>4814</v>
      </c>
      <c r="D3761" s="89">
        <v>1296.44</v>
      </c>
    </row>
    <row r="3762" spans="1:4" ht="15">
      <c r="A3762" s="82">
        <v>2003138</v>
      </c>
      <c r="B3762" s="83" t="s">
        <v>17676</v>
      </c>
      <c r="C3762" s="82" t="s">
        <v>4814</v>
      </c>
      <c r="D3762" s="89">
        <v>1095.0999999999999</v>
      </c>
    </row>
    <row r="3763" spans="1:4" ht="15">
      <c r="A3763" s="82">
        <v>2003157</v>
      </c>
      <c r="B3763" s="83" t="s">
        <v>17677</v>
      </c>
      <c r="C3763" s="82" t="s">
        <v>4814</v>
      </c>
      <c r="D3763" s="89">
        <v>1755.42</v>
      </c>
    </row>
    <row r="3764" spans="1:4" ht="15">
      <c r="A3764" s="82">
        <v>2003158</v>
      </c>
      <c r="B3764" s="83" t="s">
        <v>17678</v>
      </c>
      <c r="C3764" s="82" t="s">
        <v>4814</v>
      </c>
      <c r="D3764" s="89">
        <v>1470.49</v>
      </c>
    </row>
    <row r="3765" spans="1:4" ht="15">
      <c r="A3765" s="82">
        <v>2003139</v>
      </c>
      <c r="B3765" s="83" t="s">
        <v>17679</v>
      </c>
      <c r="C3765" s="82" t="s">
        <v>4814</v>
      </c>
      <c r="D3765" s="89">
        <v>1302.9100000000001</v>
      </c>
    </row>
    <row r="3766" spans="1:4" ht="15">
      <c r="A3766" s="82">
        <v>2003140</v>
      </c>
      <c r="B3766" s="83" t="s">
        <v>17680</v>
      </c>
      <c r="C3766" s="82" t="s">
        <v>4814</v>
      </c>
      <c r="D3766" s="89">
        <v>1099.78</v>
      </c>
    </row>
    <row r="3767" spans="1:4" ht="15">
      <c r="A3767" s="82">
        <v>2003159</v>
      </c>
      <c r="B3767" s="83" t="s">
        <v>17681</v>
      </c>
      <c r="C3767" s="82" t="s">
        <v>4814</v>
      </c>
      <c r="D3767" s="89">
        <v>1766.73</v>
      </c>
    </row>
    <row r="3768" spans="1:4" ht="15">
      <c r="A3768" s="82">
        <v>2003160</v>
      </c>
      <c r="B3768" s="83" t="s">
        <v>17682</v>
      </c>
      <c r="C3768" s="82" t="s">
        <v>4814</v>
      </c>
      <c r="D3768" s="89">
        <v>1478.67</v>
      </c>
    </row>
    <row r="3769" spans="1:4" ht="15">
      <c r="A3769" s="82">
        <v>2003141</v>
      </c>
      <c r="B3769" s="83" t="s">
        <v>17683</v>
      </c>
      <c r="C3769" s="82" t="s">
        <v>4814</v>
      </c>
      <c r="D3769" s="89">
        <v>1322.62</v>
      </c>
    </row>
    <row r="3770" spans="1:4" ht="15">
      <c r="A3770" s="82">
        <v>2003142</v>
      </c>
      <c r="B3770" s="83" t="s">
        <v>17684</v>
      </c>
      <c r="C3770" s="82" t="s">
        <v>4814</v>
      </c>
      <c r="D3770" s="89">
        <v>1114.04</v>
      </c>
    </row>
    <row r="3771" spans="1:4" ht="15">
      <c r="A3771" s="82">
        <v>2003161</v>
      </c>
      <c r="B3771" s="83" t="s">
        <v>17685</v>
      </c>
      <c r="C3771" s="82" t="s">
        <v>4814</v>
      </c>
      <c r="D3771" s="89">
        <v>1801.16</v>
      </c>
    </row>
    <row r="3772" spans="1:4" ht="15">
      <c r="A3772" s="82">
        <v>2003162</v>
      </c>
      <c r="B3772" s="83" t="s">
        <v>17686</v>
      </c>
      <c r="C3772" s="82" t="s">
        <v>4814</v>
      </c>
      <c r="D3772" s="89">
        <v>1503.59</v>
      </c>
    </row>
    <row r="3773" spans="1:4" ht="15">
      <c r="A3773" s="82">
        <v>2003143</v>
      </c>
      <c r="B3773" s="83" t="s">
        <v>17687</v>
      </c>
      <c r="C3773" s="82" t="s">
        <v>4814</v>
      </c>
      <c r="D3773" s="89">
        <v>1326.59</v>
      </c>
    </row>
    <row r="3774" spans="1:4" ht="15">
      <c r="A3774" s="82">
        <v>2003144</v>
      </c>
      <c r="B3774" s="83" t="s">
        <v>17688</v>
      </c>
      <c r="C3774" s="82" t="s">
        <v>4814</v>
      </c>
      <c r="D3774" s="89">
        <v>1116.92</v>
      </c>
    </row>
    <row r="3775" spans="1:4" ht="15">
      <c r="A3775" s="82">
        <v>2003163</v>
      </c>
      <c r="B3775" s="83" t="s">
        <v>17689</v>
      </c>
      <c r="C3775" s="82" t="s">
        <v>4814</v>
      </c>
      <c r="D3775" s="89">
        <v>1808.06</v>
      </c>
    </row>
    <row r="3776" spans="1:4" ht="15">
      <c r="A3776" s="82">
        <v>2003164</v>
      </c>
      <c r="B3776" s="83" t="s">
        <v>17690</v>
      </c>
      <c r="C3776" s="82" t="s">
        <v>4814</v>
      </c>
      <c r="D3776" s="89">
        <v>1508.59</v>
      </c>
    </row>
    <row r="3777" spans="1:4" ht="15">
      <c r="A3777" s="82">
        <v>2003145</v>
      </c>
      <c r="B3777" s="83" t="s">
        <v>17691</v>
      </c>
      <c r="C3777" s="82" t="s">
        <v>4814</v>
      </c>
      <c r="D3777" s="89">
        <v>1335.49</v>
      </c>
    </row>
    <row r="3778" spans="1:4" ht="15">
      <c r="A3778" s="82">
        <v>2003146</v>
      </c>
      <c r="B3778" s="83" t="s">
        <v>17692</v>
      </c>
      <c r="C3778" s="82" t="s">
        <v>4814</v>
      </c>
      <c r="D3778" s="89">
        <v>1123.3599999999999</v>
      </c>
    </row>
    <row r="3779" spans="1:4" ht="15">
      <c r="A3779" s="82">
        <v>2003165</v>
      </c>
      <c r="B3779" s="83" t="s">
        <v>17693</v>
      </c>
      <c r="C3779" s="82" t="s">
        <v>4814</v>
      </c>
      <c r="D3779" s="89">
        <v>1823.64</v>
      </c>
    </row>
    <row r="3780" spans="1:4" ht="15">
      <c r="A3780" s="82">
        <v>2003166</v>
      </c>
      <c r="B3780" s="83" t="s">
        <v>17694</v>
      </c>
      <c r="C3780" s="82" t="s">
        <v>4814</v>
      </c>
      <c r="D3780" s="89">
        <v>1519.86</v>
      </c>
    </row>
    <row r="3781" spans="1:4" ht="15">
      <c r="A3781" s="82">
        <v>2003819</v>
      </c>
      <c r="B3781" s="83" t="s">
        <v>17695</v>
      </c>
      <c r="C3781" s="82" t="s">
        <v>4815</v>
      </c>
      <c r="D3781" s="89">
        <v>8.6</v>
      </c>
    </row>
    <row r="3782" spans="1:4" ht="15">
      <c r="A3782" s="82">
        <v>2004504</v>
      </c>
      <c r="B3782" s="83" t="s">
        <v>17696</v>
      </c>
      <c r="C3782" s="82" t="s">
        <v>4813</v>
      </c>
      <c r="D3782" s="89">
        <v>21.22</v>
      </c>
    </row>
    <row r="3783" spans="1:4" ht="15">
      <c r="A3783" s="82">
        <v>2004519</v>
      </c>
      <c r="B3783" s="83" t="s">
        <v>17697</v>
      </c>
      <c r="C3783" s="82" t="s">
        <v>4813</v>
      </c>
      <c r="D3783" s="89">
        <v>28.84</v>
      </c>
    </row>
    <row r="3784" spans="1:4" ht="15">
      <c r="A3784" s="82">
        <v>2004520</v>
      </c>
      <c r="B3784" s="83" t="s">
        <v>17698</v>
      </c>
      <c r="C3784" s="82" t="s">
        <v>4813</v>
      </c>
      <c r="D3784" s="89">
        <v>23.79</v>
      </c>
    </row>
    <row r="3785" spans="1:4" ht="15">
      <c r="A3785" s="82">
        <v>2004521</v>
      </c>
      <c r="B3785" s="83" t="s">
        <v>17699</v>
      </c>
      <c r="C3785" s="82" t="s">
        <v>4813</v>
      </c>
      <c r="D3785" s="89">
        <v>16.27</v>
      </c>
    </row>
    <row r="3786" spans="1:4" ht="15">
      <c r="A3786" s="82">
        <v>2004522</v>
      </c>
      <c r="B3786" s="83" t="s">
        <v>17700</v>
      </c>
      <c r="C3786" s="82" t="s">
        <v>4813</v>
      </c>
      <c r="D3786" s="89">
        <v>11.89</v>
      </c>
    </row>
    <row r="3787" spans="1:4" ht="15">
      <c r="A3787" s="82">
        <v>2004518</v>
      </c>
      <c r="B3787" s="83" t="s">
        <v>17701</v>
      </c>
      <c r="C3787" s="82" t="s">
        <v>4813</v>
      </c>
      <c r="D3787" s="89">
        <v>50.09</v>
      </c>
    </row>
    <row r="3788" spans="1:4" ht="15">
      <c r="A3788" s="82">
        <v>2003864</v>
      </c>
      <c r="B3788" s="83" t="s">
        <v>17702</v>
      </c>
      <c r="C3788" s="82" t="s">
        <v>5264</v>
      </c>
      <c r="D3788" s="89">
        <v>14.52</v>
      </c>
    </row>
    <row r="3789" spans="1:4" ht="15">
      <c r="A3789" s="82">
        <v>2003863</v>
      </c>
      <c r="B3789" s="83" t="s">
        <v>17703</v>
      </c>
      <c r="C3789" s="82" t="s">
        <v>5264</v>
      </c>
      <c r="D3789" s="89">
        <v>25.31</v>
      </c>
    </row>
    <row r="3790" spans="1:4" ht="15">
      <c r="A3790" s="82">
        <v>2004508</v>
      </c>
      <c r="B3790" s="83" t="s">
        <v>17704</v>
      </c>
      <c r="C3790" s="82" t="s">
        <v>4815</v>
      </c>
      <c r="D3790" s="89">
        <v>12.24</v>
      </c>
    </row>
    <row r="3791" spans="1:4" ht="15">
      <c r="A3791" s="82">
        <v>2003316</v>
      </c>
      <c r="B3791" s="83" t="s">
        <v>17705</v>
      </c>
      <c r="C3791" s="82" t="s">
        <v>4814</v>
      </c>
      <c r="D3791" s="89">
        <v>112.65</v>
      </c>
    </row>
    <row r="3792" spans="1:4" ht="15">
      <c r="A3792" s="82">
        <v>2003317</v>
      </c>
      <c r="B3792" s="83" t="s">
        <v>17706</v>
      </c>
      <c r="C3792" s="82" t="s">
        <v>4814</v>
      </c>
      <c r="D3792" s="89">
        <v>105.43</v>
      </c>
    </row>
    <row r="3793" spans="1:4" ht="15">
      <c r="A3793" s="82">
        <v>2003767</v>
      </c>
      <c r="B3793" s="83" t="s">
        <v>17707</v>
      </c>
      <c r="C3793" s="82" t="s">
        <v>4813</v>
      </c>
      <c r="D3793" s="89">
        <v>135.97999999999999</v>
      </c>
    </row>
    <row r="3794" spans="1:4" ht="15">
      <c r="A3794" s="82">
        <v>2003844</v>
      </c>
      <c r="B3794" s="83" t="s">
        <v>17708</v>
      </c>
      <c r="C3794" s="82" t="s">
        <v>4813</v>
      </c>
      <c r="D3794" s="89">
        <v>132.75</v>
      </c>
    </row>
    <row r="3795" spans="1:4" ht="15">
      <c r="A3795" s="82">
        <v>2003576</v>
      </c>
      <c r="B3795" s="83" t="s">
        <v>17709</v>
      </c>
      <c r="C3795" s="82" t="s">
        <v>4813</v>
      </c>
      <c r="D3795" s="89">
        <v>17.02</v>
      </c>
    </row>
    <row r="3796" spans="1:4" ht="15">
      <c r="A3796" s="82">
        <v>2003858</v>
      </c>
      <c r="B3796" s="83" t="s">
        <v>17710</v>
      </c>
      <c r="C3796" s="82" t="s">
        <v>4813</v>
      </c>
      <c r="D3796" s="89">
        <v>13.79</v>
      </c>
    </row>
    <row r="3797" spans="1:4" ht="15">
      <c r="A3797" s="82">
        <v>2003850</v>
      </c>
      <c r="B3797" s="83" t="s">
        <v>17711</v>
      </c>
      <c r="C3797" s="82" t="s">
        <v>4813</v>
      </c>
      <c r="D3797" s="89">
        <v>236.16</v>
      </c>
    </row>
    <row r="3798" spans="1:4" ht="15">
      <c r="A3798" s="82">
        <v>2003849</v>
      </c>
      <c r="B3798" s="83" t="s">
        <v>17712</v>
      </c>
      <c r="C3798" s="82" t="s">
        <v>4813</v>
      </c>
      <c r="D3798" s="89">
        <v>78.55</v>
      </c>
    </row>
    <row r="3799" spans="1:4" ht="15">
      <c r="A3799" s="82">
        <v>2003868</v>
      </c>
      <c r="B3799" s="83" t="s">
        <v>5259</v>
      </c>
      <c r="C3799" s="82" t="s">
        <v>4813</v>
      </c>
      <c r="D3799" s="89">
        <v>216.62</v>
      </c>
    </row>
    <row r="3800" spans="1:4" ht="15">
      <c r="A3800" s="82">
        <v>2003369</v>
      </c>
      <c r="B3800" s="83" t="s">
        <v>17713</v>
      </c>
      <c r="C3800" s="82" t="s">
        <v>4815</v>
      </c>
      <c r="D3800" s="89">
        <v>129.26</v>
      </c>
    </row>
    <row r="3801" spans="1:4" ht="15">
      <c r="A3801" s="82">
        <v>2003368</v>
      </c>
      <c r="B3801" s="83" t="s">
        <v>17714</v>
      </c>
      <c r="C3801" s="82" t="s">
        <v>4815</v>
      </c>
      <c r="D3801" s="89">
        <v>109.1</v>
      </c>
    </row>
    <row r="3802" spans="1:4" ht="15">
      <c r="A3802" s="82">
        <v>2003939</v>
      </c>
      <c r="B3802" s="83" t="s">
        <v>17715</v>
      </c>
      <c r="C3802" s="82" t="s">
        <v>4815</v>
      </c>
      <c r="D3802" s="89">
        <v>83.18</v>
      </c>
    </row>
    <row r="3803" spans="1:4" ht="15">
      <c r="A3803" s="82">
        <v>2003940</v>
      </c>
      <c r="B3803" s="83" t="s">
        <v>17716</v>
      </c>
      <c r="C3803" s="82" t="s">
        <v>4815</v>
      </c>
      <c r="D3803" s="89">
        <v>62.99</v>
      </c>
    </row>
    <row r="3804" spans="1:4" ht="15">
      <c r="A3804" s="82">
        <v>2003371</v>
      </c>
      <c r="B3804" s="83" t="s">
        <v>17717</v>
      </c>
      <c r="C3804" s="82" t="s">
        <v>4815</v>
      </c>
      <c r="D3804" s="89">
        <v>95.24</v>
      </c>
    </row>
    <row r="3805" spans="1:4" ht="15">
      <c r="A3805" s="82">
        <v>2003370</v>
      </c>
      <c r="B3805" s="83" t="s">
        <v>17718</v>
      </c>
      <c r="C3805" s="82" t="s">
        <v>4815</v>
      </c>
      <c r="D3805" s="89">
        <v>78.209999999999994</v>
      </c>
    </row>
    <row r="3806" spans="1:4" ht="15">
      <c r="A3806" s="82">
        <v>2003941</v>
      </c>
      <c r="B3806" s="83" t="s">
        <v>17719</v>
      </c>
      <c r="C3806" s="82" t="s">
        <v>4815</v>
      </c>
      <c r="D3806" s="89">
        <v>71.02</v>
      </c>
    </row>
    <row r="3807" spans="1:4" ht="15">
      <c r="A3807" s="82">
        <v>2003942</v>
      </c>
      <c r="B3807" s="83" t="s">
        <v>17720</v>
      </c>
      <c r="C3807" s="82" t="s">
        <v>4815</v>
      </c>
      <c r="D3807" s="89">
        <v>53.96</v>
      </c>
    </row>
    <row r="3808" spans="1:4" ht="15">
      <c r="A3808" s="82">
        <v>2003373</v>
      </c>
      <c r="B3808" s="83" t="s">
        <v>17721</v>
      </c>
      <c r="C3808" s="82" t="s">
        <v>4815</v>
      </c>
      <c r="D3808" s="89">
        <v>75</v>
      </c>
    </row>
    <row r="3809" spans="1:4" ht="15">
      <c r="A3809" s="82">
        <v>2003372</v>
      </c>
      <c r="B3809" s="83" t="s">
        <v>17722</v>
      </c>
      <c r="C3809" s="82" t="s">
        <v>4815</v>
      </c>
      <c r="D3809" s="89">
        <v>66.739999999999995</v>
      </c>
    </row>
    <row r="3810" spans="1:4" ht="15">
      <c r="A3810" s="82">
        <v>2003943</v>
      </c>
      <c r="B3810" s="83" t="s">
        <v>17723</v>
      </c>
      <c r="C3810" s="82" t="s">
        <v>4815</v>
      </c>
      <c r="D3810" s="89">
        <v>33.6</v>
      </c>
    </row>
    <row r="3811" spans="1:4" ht="15">
      <c r="A3811" s="82">
        <v>2003944</v>
      </c>
      <c r="B3811" s="83" t="s">
        <v>17724</v>
      </c>
      <c r="C3811" s="82" t="s">
        <v>4815</v>
      </c>
      <c r="D3811" s="89">
        <v>25.32</v>
      </c>
    </row>
    <row r="3812" spans="1:4" ht="15">
      <c r="A3812" s="82">
        <v>2003375</v>
      </c>
      <c r="B3812" s="83" t="s">
        <v>17725</v>
      </c>
      <c r="C3812" s="82" t="s">
        <v>4815</v>
      </c>
      <c r="D3812" s="89">
        <v>48.33</v>
      </c>
    </row>
    <row r="3813" spans="1:4" ht="15">
      <c r="A3813" s="82">
        <v>2003374</v>
      </c>
      <c r="B3813" s="83" t="s">
        <v>17726</v>
      </c>
      <c r="C3813" s="82" t="s">
        <v>4815</v>
      </c>
      <c r="D3813" s="89">
        <v>42.25</v>
      </c>
    </row>
    <row r="3814" spans="1:4" ht="15">
      <c r="A3814" s="82">
        <v>2003945</v>
      </c>
      <c r="B3814" s="83" t="s">
        <v>17727</v>
      </c>
      <c r="C3814" s="82" t="s">
        <v>4815</v>
      </c>
      <c r="D3814" s="89">
        <v>25.11</v>
      </c>
    </row>
    <row r="3815" spans="1:4" ht="15">
      <c r="A3815" s="82">
        <v>2003946</v>
      </c>
      <c r="B3815" s="83" t="s">
        <v>17728</v>
      </c>
      <c r="C3815" s="82" t="s">
        <v>4815</v>
      </c>
      <c r="D3815" s="89">
        <v>19.02</v>
      </c>
    </row>
    <row r="3816" spans="1:4" ht="15">
      <c r="A3816" s="82">
        <v>2003377</v>
      </c>
      <c r="B3816" s="83" t="s">
        <v>17729</v>
      </c>
      <c r="C3816" s="82" t="s">
        <v>4815</v>
      </c>
      <c r="D3816" s="89">
        <v>65.22</v>
      </c>
    </row>
    <row r="3817" spans="1:4" ht="15">
      <c r="A3817" s="82">
        <v>2003376</v>
      </c>
      <c r="B3817" s="83" t="s">
        <v>17730</v>
      </c>
      <c r="C3817" s="82" t="s">
        <v>4815</v>
      </c>
      <c r="D3817" s="89">
        <v>58.64</v>
      </c>
    </row>
    <row r="3818" spans="1:4" ht="15">
      <c r="A3818" s="82">
        <v>2003947</v>
      </c>
      <c r="B3818" s="83" t="s">
        <v>17731</v>
      </c>
      <c r="C3818" s="82" t="s">
        <v>4815</v>
      </c>
      <c r="D3818" s="89">
        <v>26.43</v>
      </c>
    </row>
    <row r="3819" spans="1:4" ht="15">
      <c r="A3819" s="82">
        <v>2003948</v>
      </c>
      <c r="B3819" s="83" t="s">
        <v>17732</v>
      </c>
      <c r="C3819" s="82" t="s">
        <v>4815</v>
      </c>
      <c r="D3819" s="89">
        <v>19.850000000000001</v>
      </c>
    </row>
    <row r="3820" spans="1:4" ht="15">
      <c r="A3820" s="82">
        <v>2003379</v>
      </c>
      <c r="B3820" s="83" t="s">
        <v>17733</v>
      </c>
      <c r="C3820" s="82" t="s">
        <v>4815</v>
      </c>
      <c r="D3820" s="89">
        <v>37.65</v>
      </c>
    </row>
    <row r="3821" spans="1:4" ht="15">
      <c r="A3821" s="82">
        <v>2003378</v>
      </c>
      <c r="B3821" s="83" t="s">
        <v>17734</v>
      </c>
      <c r="C3821" s="82" t="s">
        <v>4815</v>
      </c>
      <c r="D3821" s="89">
        <v>33.21</v>
      </c>
    </row>
    <row r="3822" spans="1:4" ht="15">
      <c r="A3822" s="82">
        <v>2003949</v>
      </c>
      <c r="B3822" s="83" t="s">
        <v>17735</v>
      </c>
      <c r="C3822" s="82" t="s">
        <v>4815</v>
      </c>
      <c r="D3822" s="89">
        <v>18.09</v>
      </c>
    </row>
    <row r="3823" spans="1:4" ht="15">
      <c r="A3823" s="82">
        <v>2003950</v>
      </c>
      <c r="B3823" s="83" t="s">
        <v>17736</v>
      </c>
      <c r="C3823" s="82" t="s">
        <v>4815</v>
      </c>
      <c r="D3823" s="89">
        <v>13.66</v>
      </c>
    </row>
    <row r="3824" spans="1:4" ht="15">
      <c r="A3824" s="82">
        <v>2003381</v>
      </c>
      <c r="B3824" s="83" t="s">
        <v>17737</v>
      </c>
      <c r="C3824" s="82" t="s">
        <v>4815</v>
      </c>
      <c r="D3824" s="89">
        <v>63.15</v>
      </c>
    </row>
    <row r="3825" spans="1:4" ht="15">
      <c r="A3825" s="82">
        <v>2003380</v>
      </c>
      <c r="B3825" s="83" t="s">
        <v>17738</v>
      </c>
      <c r="C3825" s="82" t="s">
        <v>4815</v>
      </c>
      <c r="D3825" s="89">
        <v>55.56</v>
      </c>
    </row>
    <row r="3826" spans="1:4" ht="15">
      <c r="A3826" s="82">
        <v>2003951</v>
      </c>
      <c r="B3826" s="83" t="s">
        <v>17739</v>
      </c>
      <c r="C3826" s="82" t="s">
        <v>4815</v>
      </c>
      <c r="D3826" s="89">
        <v>30.81</v>
      </c>
    </row>
    <row r="3827" spans="1:4" ht="15">
      <c r="A3827" s="82">
        <v>2003952</v>
      </c>
      <c r="B3827" s="83" t="s">
        <v>17740</v>
      </c>
      <c r="C3827" s="82" t="s">
        <v>4815</v>
      </c>
      <c r="D3827" s="89">
        <v>23.21</v>
      </c>
    </row>
    <row r="3828" spans="1:4" ht="15">
      <c r="A3828" s="82">
        <v>2003383</v>
      </c>
      <c r="B3828" s="83" t="s">
        <v>17741</v>
      </c>
      <c r="C3828" s="82" t="s">
        <v>4815</v>
      </c>
      <c r="D3828" s="89">
        <v>106.55</v>
      </c>
    </row>
    <row r="3829" spans="1:4" ht="15">
      <c r="A3829" s="82">
        <v>2003382</v>
      </c>
      <c r="B3829" s="83" t="s">
        <v>17742</v>
      </c>
      <c r="C3829" s="82" t="s">
        <v>4815</v>
      </c>
      <c r="D3829" s="89">
        <v>92.37</v>
      </c>
    </row>
    <row r="3830" spans="1:4" ht="15">
      <c r="A3830" s="82">
        <v>2003953</v>
      </c>
      <c r="B3830" s="83" t="s">
        <v>17743</v>
      </c>
      <c r="C3830" s="82" t="s">
        <v>4815</v>
      </c>
      <c r="D3830" s="89">
        <v>56.17</v>
      </c>
    </row>
    <row r="3831" spans="1:4" ht="15">
      <c r="A3831" s="82">
        <v>2003954</v>
      </c>
      <c r="B3831" s="83" t="s">
        <v>17744</v>
      </c>
      <c r="C3831" s="82" t="s">
        <v>4815</v>
      </c>
      <c r="D3831" s="89">
        <v>41.97</v>
      </c>
    </row>
    <row r="3832" spans="1:4" ht="15">
      <c r="A3832" s="82">
        <v>2004514</v>
      </c>
      <c r="B3832" s="83" t="s">
        <v>17745</v>
      </c>
      <c r="C3832" s="82" t="s">
        <v>4815</v>
      </c>
      <c r="D3832" s="89">
        <v>17.21</v>
      </c>
    </row>
    <row r="3833" spans="1:4" ht="15">
      <c r="A3833" s="82">
        <v>2004515</v>
      </c>
      <c r="B3833" s="83" t="s">
        <v>17746</v>
      </c>
      <c r="C3833" s="82" t="s">
        <v>4815</v>
      </c>
      <c r="D3833" s="89">
        <v>41.34</v>
      </c>
    </row>
    <row r="3834" spans="1:4" ht="15">
      <c r="A3834" s="82">
        <v>2005759</v>
      </c>
      <c r="B3834" s="83" t="s">
        <v>17747</v>
      </c>
      <c r="C3834" s="82" t="s">
        <v>4815</v>
      </c>
      <c r="D3834" s="89">
        <v>69.45</v>
      </c>
    </row>
    <row r="3835" spans="1:4" ht="15">
      <c r="A3835" s="82">
        <v>2005764</v>
      </c>
      <c r="B3835" s="83" t="s">
        <v>17748</v>
      </c>
      <c r="C3835" s="82" t="s">
        <v>4815</v>
      </c>
      <c r="D3835" s="89">
        <v>89.78</v>
      </c>
    </row>
    <row r="3836" spans="1:4" ht="15">
      <c r="A3836" s="82">
        <v>2003678</v>
      </c>
      <c r="B3836" s="83" t="s">
        <v>17749</v>
      </c>
      <c r="C3836" s="82" t="s">
        <v>4814</v>
      </c>
      <c r="D3836" s="89">
        <v>2565.84</v>
      </c>
    </row>
    <row r="3837" spans="1:4" ht="15">
      <c r="A3837" s="82">
        <v>2003677</v>
      </c>
      <c r="B3837" s="83" t="s">
        <v>17750</v>
      </c>
      <c r="C3837" s="82" t="s">
        <v>4814</v>
      </c>
      <c r="D3837" s="89">
        <v>2223.9499999999998</v>
      </c>
    </row>
    <row r="3838" spans="1:4" ht="15">
      <c r="A3838" s="82">
        <v>2003680</v>
      </c>
      <c r="B3838" s="83" t="s">
        <v>17751</v>
      </c>
      <c r="C3838" s="82" t="s">
        <v>4814</v>
      </c>
      <c r="D3838" s="89">
        <v>2524.3200000000002</v>
      </c>
    </row>
    <row r="3839" spans="1:4" ht="15">
      <c r="A3839" s="82">
        <v>2003679</v>
      </c>
      <c r="B3839" s="83" t="s">
        <v>17752</v>
      </c>
      <c r="C3839" s="82" t="s">
        <v>4814</v>
      </c>
      <c r="D3839" s="89">
        <v>2196.19</v>
      </c>
    </row>
    <row r="3840" spans="1:4" ht="15">
      <c r="A3840" s="82">
        <v>2003682</v>
      </c>
      <c r="B3840" s="83" t="s">
        <v>17753</v>
      </c>
      <c r="C3840" s="82" t="s">
        <v>4814</v>
      </c>
      <c r="D3840" s="89">
        <v>2910.95</v>
      </c>
    </row>
    <row r="3841" spans="1:4" ht="15">
      <c r="A3841" s="82">
        <v>2003681</v>
      </c>
      <c r="B3841" s="83" t="s">
        <v>17754</v>
      </c>
      <c r="C3841" s="82" t="s">
        <v>4814</v>
      </c>
      <c r="D3841" s="89">
        <v>2502.25</v>
      </c>
    </row>
    <row r="3842" spans="1:4" ht="15">
      <c r="A3842" s="82">
        <v>2003684</v>
      </c>
      <c r="B3842" s="83" t="s">
        <v>17755</v>
      </c>
      <c r="C3842" s="82" t="s">
        <v>4814</v>
      </c>
      <c r="D3842" s="89">
        <v>3482.3</v>
      </c>
    </row>
    <row r="3843" spans="1:4" ht="15">
      <c r="A3843" s="82">
        <v>2003683</v>
      </c>
      <c r="B3843" s="83" t="s">
        <v>17756</v>
      </c>
      <c r="C3843" s="82" t="s">
        <v>4814</v>
      </c>
      <c r="D3843" s="89">
        <v>2995</v>
      </c>
    </row>
    <row r="3844" spans="1:4" ht="15">
      <c r="A3844" s="82">
        <v>2003686</v>
      </c>
      <c r="B3844" s="83" t="s">
        <v>17757</v>
      </c>
      <c r="C3844" s="82" t="s">
        <v>4814</v>
      </c>
      <c r="D3844" s="89">
        <v>4107.92</v>
      </c>
    </row>
    <row r="3845" spans="1:4" ht="15">
      <c r="A3845" s="82">
        <v>2003685</v>
      </c>
      <c r="B3845" s="83" t="s">
        <v>17758</v>
      </c>
      <c r="C3845" s="82" t="s">
        <v>4814</v>
      </c>
      <c r="D3845" s="89">
        <v>3540.06</v>
      </c>
    </row>
    <row r="3846" spans="1:4" ht="15">
      <c r="A3846" s="82">
        <v>2003688</v>
      </c>
      <c r="B3846" s="83" t="s">
        <v>17759</v>
      </c>
      <c r="C3846" s="82" t="s">
        <v>4814</v>
      </c>
      <c r="D3846" s="89">
        <v>5118.51</v>
      </c>
    </row>
    <row r="3847" spans="1:4" ht="15">
      <c r="A3847" s="82">
        <v>2003687</v>
      </c>
      <c r="B3847" s="83" t="s">
        <v>17760</v>
      </c>
      <c r="C3847" s="82" t="s">
        <v>4814</v>
      </c>
      <c r="D3847" s="89">
        <v>4430.8</v>
      </c>
    </row>
    <row r="3848" spans="1:4" ht="15">
      <c r="A3848" s="82">
        <v>2003690</v>
      </c>
      <c r="B3848" s="83" t="s">
        <v>17761</v>
      </c>
      <c r="C3848" s="82" t="s">
        <v>4814</v>
      </c>
      <c r="D3848" s="89">
        <v>2979.97</v>
      </c>
    </row>
    <row r="3849" spans="1:4" ht="15">
      <c r="A3849" s="82">
        <v>2003689</v>
      </c>
      <c r="B3849" s="83" t="s">
        <v>17762</v>
      </c>
      <c r="C3849" s="82" t="s">
        <v>4814</v>
      </c>
      <c r="D3849" s="89">
        <v>2581.1</v>
      </c>
    </row>
    <row r="3850" spans="1:4" ht="15">
      <c r="A3850" s="82">
        <v>2003692</v>
      </c>
      <c r="B3850" s="83" t="s">
        <v>17763</v>
      </c>
      <c r="C3850" s="82" t="s">
        <v>4814</v>
      </c>
      <c r="D3850" s="89">
        <v>2944.39</v>
      </c>
    </row>
    <row r="3851" spans="1:4" ht="15">
      <c r="A3851" s="82">
        <v>2003691</v>
      </c>
      <c r="B3851" s="83" t="s">
        <v>17764</v>
      </c>
      <c r="C3851" s="82" t="s">
        <v>4814</v>
      </c>
      <c r="D3851" s="89">
        <v>2557.3000000000002</v>
      </c>
    </row>
    <row r="3852" spans="1:4" ht="15">
      <c r="A3852" s="82">
        <v>2003694</v>
      </c>
      <c r="B3852" s="83" t="s">
        <v>17765</v>
      </c>
      <c r="C3852" s="82" t="s">
        <v>4814</v>
      </c>
      <c r="D3852" s="89">
        <v>3359.06</v>
      </c>
    </row>
    <row r="3853" spans="1:4" ht="15">
      <c r="A3853" s="82">
        <v>2003693</v>
      </c>
      <c r="B3853" s="83" t="s">
        <v>17766</v>
      </c>
      <c r="C3853" s="82" t="s">
        <v>4814</v>
      </c>
      <c r="D3853" s="89">
        <v>2883.55</v>
      </c>
    </row>
    <row r="3854" spans="1:4" ht="15">
      <c r="A3854" s="82">
        <v>2003696</v>
      </c>
      <c r="B3854" s="83" t="s">
        <v>17767</v>
      </c>
      <c r="C3854" s="82" t="s">
        <v>4814</v>
      </c>
      <c r="D3854" s="89">
        <v>3776.23</v>
      </c>
    </row>
    <row r="3855" spans="1:4" ht="15">
      <c r="A3855" s="82">
        <v>2003695</v>
      </c>
      <c r="B3855" s="83" t="s">
        <v>17768</v>
      </c>
      <c r="C3855" s="82" t="s">
        <v>4814</v>
      </c>
      <c r="D3855" s="89">
        <v>3218.2</v>
      </c>
    </row>
    <row r="3856" spans="1:4" ht="15">
      <c r="A3856" s="82">
        <v>2003698</v>
      </c>
      <c r="B3856" s="83" t="s">
        <v>17769</v>
      </c>
      <c r="C3856" s="82" t="s">
        <v>4814</v>
      </c>
      <c r="D3856" s="89">
        <v>4605.6899999999996</v>
      </c>
    </row>
    <row r="3857" spans="1:4" ht="15">
      <c r="A3857" s="82">
        <v>2003697</v>
      </c>
      <c r="B3857" s="83" t="s">
        <v>17770</v>
      </c>
      <c r="C3857" s="82" t="s">
        <v>4814</v>
      </c>
      <c r="D3857" s="89">
        <v>3963.17</v>
      </c>
    </row>
    <row r="3858" spans="1:4" ht="15">
      <c r="A3858" s="82">
        <v>2003700</v>
      </c>
      <c r="B3858" s="83" t="s">
        <v>17771</v>
      </c>
      <c r="C3858" s="82" t="s">
        <v>4814</v>
      </c>
      <c r="D3858" s="89">
        <v>5665.95</v>
      </c>
    </row>
    <row r="3859" spans="1:4" ht="15">
      <c r="A3859" s="82">
        <v>2003699</v>
      </c>
      <c r="B3859" s="83" t="s">
        <v>17772</v>
      </c>
      <c r="C3859" s="82" t="s">
        <v>4814</v>
      </c>
      <c r="D3859" s="89">
        <v>4895.71</v>
      </c>
    </row>
    <row r="3860" spans="1:4" ht="15">
      <c r="A3860" s="82">
        <v>2003702</v>
      </c>
      <c r="B3860" s="83" t="s">
        <v>17773</v>
      </c>
      <c r="C3860" s="82" t="s">
        <v>4814</v>
      </c>
      <c r="D3860" s="89">
        <v>3417.82</v>
      </c>
    </row>
    <row r="3861" spans="1:4" ht="15">
      <c r="A3861" s="82">
        <v>2003701</v>
      </c>
      <c r="B3861" s="83" t="s">
        <v>17774</v>
      </c>
      <c r="C3861" s="82" t="s">
        <v>4814</v>
      </c>
      <c r="D3861" s="89">
        <v>2954.11</v>
      </c>
    </row>
    <row r="3862" spans="1:4" ht="15">
      <c r="A3862" s="82">
        <v>2003704</v>
      </c>
      <c r="B3862" s="83" t="s">
        <v>17775</v>
      </c>
      <c r="C3862" s="82" t="s">
        <v>4814</v>
      </c>
      <c r="D3862" s="89">
        <v>3382.24</v>
      </c>
    </row>
    <row r="3863" spans="1:4" ht="15">
      <c r="A3863" s="82">
        <v>2003703</v>
      </c>
      <c r="B3863" s="83" t="s">
        <v>17776</v>
      </c>
      <c r="C3863" s="82" t="s">
        <v>4814</v>
      </c>
      <c r="D3863" s="89">
        <v>2930.31</v>
      </c>
    </row>
    <row r="3864" spans="1:4" ht="15">
      <c r="A3864" s="82">
        <v>2003706</v>
      </c>
      <c r="B3864" s="83" t="s">
        <v>17777</v>
      </c>
      <c r="C3864" s="82" t="s">
        <v>4814</v>
      </c>
      <c r="D3864" s="89">
        <v>3830.89</v>
      </c>
    </row>
    <row r="3865" spans="1:4" ht="15">
      <c r="A3865" s="82">
        <v>2003705</v>
      </c>
      <c r="B3865" s="83" t="s">
        <v>17778</v>
      </c>
      <c r="C3865" s="82" t="s">
        <v>4814</v>
      </c>
      <c r="D3865" s="89">
        <v>3280.72</v>
      </c>
    </row>
    <row r="3866" spans="1:4" ht="15">
      <c r="A3866" s="82">
        <v>2003708</v>
      </c>
      <c r="B3866" s="83" t="s">
        <v>17779</v>
      </c>
      <c r="C3866" s="82" t="s">
        <v>4814</v>
      </c>
      <c r="D3866" s="89">
        <v>4443.26</v>
      </c>
    </row>
    <row r="3867" spans="1:4" ht="15">
      <c r="A3867" s="82">
        <v>2003707</v>
      </c>
      <c r="B3867" s="83" t="s">
        <v>17780</v>
      </c>
      <c r="C3867" s="82" t="s">
        <v>4814</v>
      </c>
      <c r="D3867" s="89">
        <v>3806.63</v>
      </c>
    </row>
    <row r="3868" spans="1:4" ht="15">
      <c r="A3868" s="82">
        <v>2003710</v>
      </c>
      <c r="B3868" s="83" t="s">
        <v>17781</v>
      </c>
      <c r="C3868" s="82" t="s">
        <v>4814</v>
      </c>
      <c r="D3868" s="89">
        <v>5127.1899999999996</v>
      </c>
    </row>
    <row r="3869" spans="1:4" ht="15">
      <c r="A3869" s="82">
        <v>2003709</v>
      </c>
      <c r="B3869" s="83" t="s">
        <v>17782</v>
      </c>
      <c r="C3869" s="82" t="s">
        <v>4814</v>
      </c>
      <c r="D3869" s="89">
        <v>4402.1400000000003</v>
      </c>
    </row>
    <row r="3870" spans="1:4" ht="15">
      <c r="A3870" s="82">
        <v>2003712</v>
      </c>
      <c r="B3870" s="83" t="s">
        <v>17783</v>
      </c>
      <c r="C3870" s="82" t="s">
        <v>4814</v>
      </c>
      <c r="D3870" s="89">
        <v>6237.12</v>
      </c>
    </row>
    <row r="3871" spans="1:4" ht="15">
      <c r="A3871" s="82">
        <v>2003711</v>
      </c>
      <c r="B3871" s="83" t="s">
        <v>17784</v>
      </c>
      <c r="C3871" s="82" t="s">
        <v>4814</v>
      </c>
      <c r="D3871" s="89">
        <v>5376.49</v>
      </c>
    </row>
    <row r="3872" spans="1:4" ht="15">
      <c r="A3872" s="82">
        <v>2004505</v>
      </c>
      <c r="B3872" s="83" t="s">
        <v>17785</v>
      </c>
      <c r="C3872" s="82" t="s">
        <v>4813</v>
      </c>
      <c r="D3872" s="89">
        <v>21.73</v>
      </c>
    </row>
    <row r="3873" spans="1:4" ht="15">
      <c r="A3873" s="82">
        <v>2003353</v>
      </c>
      <c r="B3873" s="83" t="s">
        <v>17786</v>
      </c>
      <c r="C3873" s="82" t="s">
        <v>4815</v>
      </c>
      <c r="D3873" s="89">
        <v>87</v>
      </c>
    </row>
    <row r="3874" spans="1:4" ht="15">
      <c r="A3874" s="82">
        <v>2003352</v>
      </c>
      <c r="B3874" s="83" t="s">
        <v>17787</v>
      </c>
      <c r="C3874" s="82" t="s">
        <v>4815</v>
      </c>
      <c r="D3874" s="89">
        <v>59.68</v>
      </c>
    </row>
    <row r="3875" spans="1:4" ht="15">
      <c r="A3875" s="82">
        <v>2003979</v>
      </c>
      <c r="B3875" s="83" t="s">
        <v>17788</v>
      </c>
      <c r="C3875" s="82" t="s">
        <v>4815</v>
      </c>
      <c r="D3875" s="89">
        <v>103.46</v>
      </c>
    </row>
    <row r="3876" spans="1:4" ht="15">
      <c r="A3876" s="82">
        <v>2003980</v>
      </c>
      <c r="B3876" s="83" t="s">
        <v>17789</v>
      </c>
      <c r="C3876" s="82" t="s">
        <v>4815</v>
      </c>
      <c r="D3876" s="89">
        <v>76.069999999999993</v>
      </c>
    </row>
    <row r="3877" spans="1:4" ht="15">
      <c r="A3877" s="82">
        <v>2003355</v>
      </c>
      <c r="B3877" s="83" t="s">
        <v>17790</v>
      </c>
      <c r="C3877" s="82" t="s">
        <v>4815</v>
      </c>
      <c r="D3877" s="89">
        <v>117.09</v>
      </c>
    </row>
    <row r="3878" spans="1:4" ht="15">
      <c r="A3878" s="82">
        <v>2003354</v>
      </c>
      <c r="B3878" s="83" t="s">
        <v>17791</v>
      </c>
      <c r="C3878" s="82" t="s">
        <v>4815</v>
      </c>
      <c r="D3878" s="89">
        <v>80.27</v>
      </c>
    </row>
    <row r="3879" spans="1:4" ht="15">
      <c r="A3879" s="82">
        <v>2003981</v>
      </c>
      <c r="B3879" s="83" t="s">
        <v>17792</v>
      </c>
      <c r="C3879" s="82" t="s">
        <v>4815</v>
      </c>
      <c r="D3879" s="89">
        <v>139.41</v>
      </c>
    </row>
    <row r="3880" spans="1:4" ht="15">
      <c r="A3880" s="82">
        <v>2003982</v>
      </c>
      <c r="B3880" s="83" t="s">
        <v>17793</v>
      </c>
      <c r="C3880" s="82" t="s">
        <v>4815</v>
      </c>
      <c r="D3880" s="89">
        <v>102.5</v>
      </c>
    </row>
    <row r="3881" spans="1:4" ht="15">
      <c r="A3881" s="82">
        <v>2003345</v>
      </c>
      <c r="B3881" s="83" t="s">
        <v>17794</v>
      </c>
      <c r="C3881" s="82" t="s">
        <v>4815</v>
      </c>
      <c r="D3881" s="89">
        <v>69.64</v>
      </c>
    </row>
    <row r="3882" spans="1:4" ht="15">
      <c r="A3882" s="82">
        <v>2003344</v>
      </c>
      <c r="B3882" s="83" t="s">
        <v>17795</v>
      </c>
      <c r="C3882" s="82" t="s">
        <v>4815</v>
      </c>
      <c r="D3882" s="89">
        <v>50.98</v>
      </c>
    </row>
    <row r="3883" spans="1:4" ht="15">
      <c r="A3883" s="82">
        <v>2003973</v>
      </c>
      <c r="B3883" s="83" t="s">
        <v>17796</v>
      </c>
      <c r="C3883" s="82" t="s">
        <v>4815</v>
      </c>
      <c r="D3883" s="89">
        <v>81.05</v>
      </c>
    </row>
    <row r="3884" spans="1:4" ht="15">
      <c r="A3884" s="82">
        <v>2003974</v>
      </c>
      <c r="B3884" s="83" t="s">
        <v>17797</v>
      </c>
      <c r="C3884" s="82" t="s">
        <v>4815</v>
      </c>
      <c r="D3884" s="89">
        <v>62.35</v>
      </c>
    </row>
    <row r="3885" spans="1:4" ht="15">
      <c r="A3885" s="82">
        <v>2003343</v>
      </c>
      <c r="B3885" s="83" t="s">
        <v>17798</v>
      </c>
      <c r="C3885" s="82" t="s">
        <v>4815</v>
      </c>
      <c r="D3885" s="89">
        <v>94.94</v>
      </c>
    </row>
    <row r="3886" spans="1:4" ht="15">
      <c r="A3886" s="82">
        <v>2003342</v>
      </c>
      <c r="B3886" s="83" t="s">
        <v>17799</v>
      </c>
      <c r="C3886" s="82" t="s">
        <v>4815</v>
      </c>
      <c r="D3886" s="89">
        <v>68.78</v>
      </c>
    </row>
    <row r="3887" spans="1:4" ht="15">
      <c r="A3887" s="82">
        <v>2003971</v>
      </c>
      <c r="B3887" s="83" t="s">
        <v>17800</v>
      </c>
      <c r="C3887" s="82" t="s">
        <v>4815</v>
      </c>
      <c r="D3887" s="89">
        <v>111.17</v>
      </c>
    </row>
    <row r="3888" spans="1:4" ht="15">
      <c r="A3888" s="82">
        <v>2003972</v>
      </c>
      <c r="B3888" s="83" t="s">
        <v>17801</v>
      </c>
      <c r="C3888" s="82" t="s">
        <v>4815</v>
      </c>
      <c r="D3888" s="89">
        <v>84.94</v>
      </c>
    </row>
    <row r="3889" spans="1:4" ht="15">
      <c r="A3889" s="82">
        <v>2003347</v>
      </c>
      <c r="B3889" s="83" t="s">
        <v>17802</v>
      </c>
      <c r="C3889" s="82" t="s">
        <v>4815</v>
      </c>
      <c r="D3889" s="89">
        <v>16.940000000000001</v>
      </c>
    </row>
    <row r="3890" spans="1:4" ht="15">
      <c r="A3890" s="82">
        <v>2003346</v>
      </c>
      <c r="B3890" s="83" t="s">
        <v>17803</v>
      </c>
      <c r="C3890" s="82" t="s">
        <v>4815</v>
      </c>
      <c r="D3890" s="89">
        <v>23.68</v>
      </c>
    </row>
    <row r="3891" spans="1:4" ht="15">
      <c r="A3891" s="82">
        <v>2003933</v>
      </c>
      <c r="B3891" s="83" t="s">
        <v>17804</v>
      </c>
      <c r="C3891" s="82" t="s">
        <v>4815</v>
      </c>
      <c r="D3891" s="89">
        <v>8.24</v>
      </c>
    </row>
    <row r="3892" spans="1:4" ht="15">
      <c r="A3892" s="82">
        <v>2003932</v>
      </c>
      <c r="B3892" s="83" t="s">
        <v>17805</v>
      </c>
      <c r="C3892" s="82" t="s">
        <v>4815</v>
      </c>
      <c r="D3892" s="89">
        <v>10.63</v>
      </c>
    </row>
    <row r="3893" spans="1:4" ht="15">
      <c r="A3893" s="82">
        <v>2003349</v>
      </c>
      <c r="B3893" s="83" t="s">
        <v>17806</v>
      </c>
      <c r="C3893" s="82" t="s">
        <v>4815</v>
      </c>
      <c r="D3893" s="89">
        <v>66.92</v>
      </c>
    </row>
    <row r="3894" spans="1:4" ht="15">
      <c r="A3894" s="82">
        <v>2003348</v>
      </c>
      <c r="B3894" s="83" t="s">
        <v>17807</v>
      </c>
      <c r="C3894" s="82" t="s">
        <v>4815</v>
      </c>
      <c r="D3894" s="89">
        <v>46.2</v>
      </c>
    </row>
    <row r="3895" spans="1:4" ht="15">
      <c r="A3895" s="82">
        <v>2003975</v>
      </c>
      <c r="B3895" s="83" t="s">
        <v>17808</v>
      </c>
      <c r="C3895" s="82" t="s">
        <v>4815</v>
      </c>
      <c r="D3895" s="89">
        <v>78.45</v>
      </c>
    </row>
    <row r="3896" spans="1:4" ht="15">
      <c r="A3896" s="82">
        <v>2003976</v>
      </c>
      <c r="B3896" s="83" t="s">
        <v>17809</v>
      </c>
      <c r="C3896" s="82" t="s">
        <v>4815</v>
      </c>
      <c r="D3896" s="89">
        <v>57.68</v>
      </c>
    </row>
    <row r="3897" spans="1:4" ht="15">
      <c r="A3897" s="82">
        <v>2003351</v>
      </c>
      <c r="B3897" s="83" t="s">
        <v>17810</v>
      </c>
      <c r="C3897" s="82" t="s">
        <v>4815</v>
      </c>
      <c r="D3897" s="89">
        <v>89.43</v>
      </c>
    </row>
    <row r="3898" spans="1:4" ht="15">
      <c r="A3898" s="82">
        <v>2003350</v>
      </c>
      <c r="B3898" s="83" t="s">
        <v>17811</v>
      </c>
      <c r="C3898" s="82" t="s">
        <v>4815</v>
      </c>
      <c r="D3898" s="89">
        <v>61.68</v>
      </c>
    </row>
    <row r="3899" spans="1:4" ht="15">
      <c r="A3899" s="82">
        <v>2003977</v>
      </c>
      <c r="B3899" s="83" t="s">
        <v>17812</v>
      </c>
      <c r="C3899" s="82" t="s">
        <v>4815</v>
      </c>
      <c r="D3899" s="89">
        <v>105.1</v>
      </c>
    </row>
    <row r="3900" spans="1:4" ht="15">
      <c r="A3900" s="82">
        <v>2003978</v>
      </c>
      <c r="B3900" s="83" t="s">
        <v>17813</v>
      </c>
      <c r="C3900" s="82" t="s">
        <v>4815</v>
      </c>
      <c r="D3900" s="89">
        <v>77.27</v>
      </c>
    </row>
    <row r="3901" spans="1:4" ht="15">
      <c r="A3901" s="82">
        <v>2003291</v>
      </c>
      <c r="B3901" s="83" t="s">
        <v>17814</v>
      </c>
      <c r="C3901" s="82" t="s">
        <v>4815</v>
      </c>
      <c r="D3901" s="89">
        <v>12.7</v>
      </c>
    </row>
    <row r="3902" spans="1:4" ht="15">
      <c r="A3902" s="82">
        <v>2003292</v>
      </c>
      <c r="B3902" s="83" t="s">
        <v>17815</v>
      </c>
      <c r="C3902" s="82" t="s">
        <v>4815</v>
      </c>
      <c r="D3902" s="89">
        <v>17.78</v>
      </c>
    </row>
    <row r="3903" spans="1:4" ht="15">
      <c r="A3903" s="82">
        <v>2003293</v>
      </c>
      <c r="B3903" s="83" t="s">
        <v>17816</v>
      </c>
      <c r="C3903" s="82" t="s">
        <v>4815</v>
      </c>
      <c r="D3903" s="89">
        <v>23.42</v>
      </c>
    </row>
    <row r="3904" spans="1:4" ht="15">
      <c r="A3904" s="82">
        <v>2003294</v>
      </c>
      <c r="B3904" s="83" t="s">
        <v>17817</v>
      </c>
      <c r="C3904" s="82" t="s">
        <v>4815</v>
      </c>
      <c r="D3904" s="89">
        <v>35.130000000000003</v>
      </c>
    </row>
    <row r="3905" spans="1:4" ht="15">
      <c r="A3905" s="82">
        <v>2003257</v>
      </c>
      <c r="B3905" s="83" t="s">
        <v>17818</v>
      </c>
      <c r="C3905" s="82" t="s">
        <v>4815</v>
      </c>
      <c r="D3905" s="89">
        <v>71.36</v>
      </c>
    </row>
    <row r="3906" spans="1:4" ht="15">
      <c r="A3906" s="82">
        <v>2003258</v>
      </c>
      <c r="B3906" s="83" t="s">
        <v>17819</v>
      </c>
      <c r="C3906" s="82" t="s">
        <v>4815</v>
      </c>
      <c r="D3906" s="89">
        <v>52.76</v>
      </c>
    </row>
    <row r="3907" spans="1:4" ht="15">
      <c r="A3907" s="82">
        <v>2003259</v>
      </c>
      <c r="B3907" s="83" t="s">
        <v>17820</v>
      </c>
      <c r="C3907" s="82" t="s">
        <v>4815</v>
      </c>
      <c r="D3907" s="89">
        <v>82</v>
      </c>
    </row>
    <row r="3908" spans="1:4" ht="15">
      <c r="A3908" s="82">
        <v>2003260</v>
      </c>
      <c r="B3908" s="83" t="s">
        <v>17821</v>
      </c>
      <c r="C3908" s="82" t="s">
        <v>4815</v>
      </c>
      <c r="D3908" s="89">
        <v>63.36</v>
      </c>
    </row>
    <row r="3909" spans="1:4" ht="15">
      <c r="A3909" s="82">
        <v>2003281</v>
      </c>
      <c r="B3909" s="83" t="s">
        <v>17822</v>
      </c>
      <c r="C3909" s="82" t="s">
        <v>4815</v>
      </c>
      <c r="D3909" s="89">
        <v>71.53</v>
      </c>
    </row>
    <row r="3910" spans="1:4" ht="15">
      <c r="A3910" s="82">
        <v>2003282</v>
      </c>
      <c r="B3910" s="83" t="s">
        <v>17823</v>
      </c>
      <c r="C3910" s="82" t="s">
        <v>4815</v>
      </c>
      <c r="D3910" s="89">
        <v>52.5</v>
      </c>
    </row>
    <row r="3911" spans="1:4" ht="15">
      <c r="A3911" s="82">
        <v>2003283</v>
      </c>
      <c r="B3911" s="83" t="s">
        <v>17824</v>
      </c>
      <c r="C3911" s="82" t="s">
        <v>4815</v>
      </c>
      <c r="D3911" s="89">
        <v>82.43</v>
      </c>
    </row>
    <row r="3912" spans="1:4" ht="15">
      <c r="A3912" s="82">
        <v>2003284</v>
      </c>
      <c r="B3912" s="83" t="s">
        <v>17825</v>
      </c>
      <c r="C3912" s="82" t="s">
        <v>4815</v>
      </c>
      <c r="D3912" s="89">
        <v>63.36</v>
      </c>
    </row>
    <row r="3913" spans="1:4" ht="15">
      <c r="A3913" s="82">
        <v>2003327</v>
      </c>
      <c r="B3913" s="83" t="s">
        <v>17826</v>
      </c>
      <c r="C3913" s="82" t="s">
        <v>4815</v>
      </c>
      <c r="D3913" s="89">
        <v>81.27</v>
      </c>
    </row>
    <row r="3914" spans="1:4" ht="15">
      <c r="A3914" s="82">
        <v>2003326</v>
      </c>
      <c r="B3914" s="83" t="s">
        <v>17827</v>
      </c>
      <c r="C3914" s="82" t="s">
        <v>4815</v>
      </c>
      <c r="D3914" s="89">
        <v>59.7</v>
      </c>
    </row>
    <row r="3915" spans="1:4" ht="15">
      <c r="A3915" s="82">
        <v>2003963</v>
      </c>
      <c r="B3915" s="83" t="s">
        <v>17828</v>
      </c>
      <c r="C3915" s="82" t="s">
        <v>4815</v>
      </c>
      <c r="D3915" s="89">
        <v>93.65</v>
      </c>
    </row>
    <row r="3916" spans="1:4" ht="15">
      <c r="A3916" s="82">
        <v>2003964</v>
      </c>
      <c r="B3916" s="83" t="s">
        <v>17829</v>
      </c>
      <c r="C3916" s="82" t="s">
        <v>4815</v>
      </c>
      <c r="D3916" s="89">
        <v>72.03</v>
      </c>
    </row>
    <row r="3917" spans="1:4" ht="15">
      <c r="A3917" s="82">
        <v>2003319</v>
      </c>
      <c r="B3917" s="83" t="s">
        <v>17830</v>
      </c>
      <c r="C3917" s="82" t="s">
        <v>4815</v>
      </c>
      <c r="D3917" s="89">
        <v>86.66</v>
      </c>
    </row>
    <row r="3918" spans="1:4" ht="15">
      <c r="A3918" s="82">
        <v>2003318</v>
      </c>
      <c r="B3918" s="83" t="s">
        <v>17831</v>
      </c>
      <c r="C3918" s="82" t="s">
        <v>4815</v>
      </c>
      <c r="D3918" s="89">
        <v>63.7</v>
      </c>
    </row>
    <row r="3919" spans="1:4" ht="15">
      <c r="A3919" s="82">
        <v>2003955</v>
      </c>
      <c r="B3919" s="83" t="s">
        <v>17832</v>
      </c>
      <c r="C3919" s="82" t="s">
        <v>4815</v>
      </c>
      <c r="D3919" s="89">
        <v>99.87</v>
      </c>
    </row>
    <row r="3920" spans="1:4" ht="15">
      <c r="A3920" s="82">
        <v>2003956</v>
      </c>
      <c r="B3920" s="83" t="s">
        <v>17833</v>
      </c>
      <c r="C3920" s="82" t="s">
        <v>4815</v>
      </c>
      <c r="D3920" s="89">
        <v>76.849999999999994</v>
      </c>
    </row>
    <row r="3921" spans="1:4" ht="15">
      <c r="A3921" s="82">
        <v>2003277</v>
      </c>
      <c r="B3921" s="83" t="s">
        <v>17834</v>
      </c>
      <c r="C3921" s="82" t="s">
        <v>4815</v>
      </c>
      <c r="D3921" s="89">
        <v>89.2</v>
      </c>
    </row>
    <row r="3922" spans="1:4" ht="15">
      <c r="A3922" s="82">
        <v>2003278</v>
      </c>
      <c r="B3922" s="83" t="s">
        <v>17835</v>
      </c>
      <c r="C3922" s="82" t="s">
        <v>4815</v>
      </c>
      <c r="D3922" s="89">
        <v>65.59</v>
      </c>
    </row>
    <row r="3923" spans="1:4" ht="15">
      <c r="A3923" s="82">
        <v>2003279</v>
      </c>
      <c r="B3923" s="83" t="s">
        <v>17836</v>
      </c>
      <c r="C3923" s="82" t="s">
        <v>4815</v>
      </c>
      <c r="D3923" s="89">
        <v>102.8</v>
      </c>
    </row>
    <row r="3924" spans="1:4" ht="15">
      <c r="A3924" s="82">
        <v>2003280</v>
      </c>
      <c r="B3924" s="83" t="s">
        <v>17837</v>
      </c>
      <c r="C3924" s="82" t="s">
        <v>4815</v>
      </c>
      <c r="D3924" s="89">
        <v>79.13</v>
      </c>
    </row>
    <row r="3925" spans="1:4" ht="15">
      <c r="A3925" s="82">
        <v>2003253</v>
      </c>
      <c r="B3925" s="83" t="s">
        <v>17838</v>
      </c>
      <c r="C3925" s="82" t="s">
        <v>4815</v>
      </c>
      <c r="D3925" s="89">
        <v>101.98</v>
      </c>
    </row>
    <row r="3926" spans="1:4" ht="15">
      <c r="A3926" s="82">
        <v>2003254</v>
      </c>
      <c r="B3926" s="83" t="s">
        <v>17839</v>
      </c>
      <c r="C3926" s="82" t="s">
        <v>4815</v>
      </c>
      <c r="D3926" s="89">
        <v>74.67</v>
      </c>
    </row>
    <row r="3927" spans="1:4" ht="15">
      <c r="A3927" s="82">
        <v>2003255</v>
      </c>
      <c r="B3927" s="83" t="s">
        <v>17840</v>
      </c>
      <c r="C3927" s="82" t="s">
        <v>4815</v>
      </c>
      <c r="D3927" s="89">
        <v>117.73</v>
      </c>
    </row>
    <row r="3928" spans="1:4" ht="15">
      <c r="A3928" s="82">
        <v>2003256</v>
      </c>
      <c r="B3928" s="83" t="s">
        <v>17841</v>
      </c>
      <c r="C3928" s="82" t="s">
        <v>4815</v>
      </c>
      <c r="D3928" s="89">
        <v>90.36</v>
      </c>
    </row>
    <row r="3929" spans="1:4" ht="15">
      <c r="A3929" s="82">
        <v>2003273</v>
      </c>
      <c r="B3929" s="83" t="s">
        <v>17842</v>
      </c>
      <c r="C3929" s="82" t="s">
        <v>4815</v>
      </c>
      <c r="D3929" s="89">
        <v>104.68</v>
      </c>
    </row>
    <row r="3930" spans="1:4" ht="15">
      <c r="A3930" s="82">
        <v>2003274</v>
      </c>
      <c r="B3930" s="83" t="s">
        <v>17843</v>
      </c>
      <c r="C3930" s="82" t="s">
        <v>4815</v>
      </c>
      <c r="D3930" s="89">
        <v>76.67</v>
      </c>
    </row>
    <row r="3931" spans="1:4" ht="15">
      <c r="A3931" s="82">
        <v>2003275</v>
      </c>
      <c r="B3931" s="83" t="s">
        <v>17844</v>
      </c>
      <c r="C3931" s="82" t="s">
        <v>4815</v>
      </c>
      <c r="D3931" s="89">
        <v>120.86</v>
      </c>
    </row>
    <row r="3932" spans="1:4" ht="15">
      <c r="A3932" s="82">
        <v>2003276</v>
      </c>
      <c r="B3932" s="83" t="s">
        <v>17845</v>
      </c>
      <c r="C3932" s="82" t="s">
        <v>4815</v>
      </c>
      <c r="D3932" s="89">
        <v>92.78</v>
      </c>
    </row>
    <row r="3933" spans="1:4" ht="15">
      <c r="A3933" s="82">
        <v>2003269</v>
      </c>
      <c r="B3933" s="83" t="s">
        <v>17846</v>
      </c>
      <c r="C3933" s="82" t="s">
        <v>4815</v>
      </c>
      <c r="D3933" s="89">
        <v>55.18</v>
      </c>
    </row>
    <row r="3934" spans="1:4" ht="15">
      <c r="A3934" s="82">
        <v>2003270</v>
      </c>
      <c r="B3934" s="83" t="s">
        <v>17847</v>
      </c>
      <c r="C3934" s="82" t="s">
        <v>4815</v>
      </c>
      <c r="D3934" s="89">
        <v>40.86</v>
      </c>
    </row>
    <row r="3935" spans="1:4" ht="15">
      <c r="A3935" s="82">
        <v>2003271</v>
      </c>
      <c r="B3935" s="83" t="s">
        <v>17848</v>
      </c>
      <c r="C3935" s="82" t="s">
        <v>4815</v>
      </c>
      <c r="D3935" s="89">
        <v>63.31</v>
      </c>
    </row>
    <row r="3936" spans="1:4" ht="15">
      <c r="A3936" s="82">
        <v>2003272</v>
      </c>
      <c r="B3936" s="83" t="s">
        <v>17849</v>
      </c>
      <c r="C3936" s="82" t="s">
        <v>4815</v>
      </c>
      <c r="D3936" s="89">
        <v>48.96</v>
      </c>
    </row>
    <row r="3937" spans="1:4" ht="15">
      <c r="A3937" s="82">
        <v>2003261</v>
      </c>
      <c r="B3937" s="83" t="s">
        <v>17850</v>
      </c>
      <c r="C3937" s="82" t="s">
        <v>4815</v>
      </c>
      <c r="D3937" s="89">
        <v>57.89</v>
      </c>
    </row>
    <row r="3938" spans="1:4" ht="15">
      <c r="A3938" s="82">
        <v>2003262</v>
      </c>
      <c r="B3938" s="83" t="s">
        <v>17851</v>
      </c>
      <c r="C3938" s="82" t="s">
        <v>4815</v>
      </c>
      <c r="D3938" s="89">
        <v>42.88</v>
      </c>
    </row>
    <row r="3939" spans="1:4" ht="15">
      <c r="A3939" s="82">
        <v>2003263</v>
      </c>
      <c r="B3939" s="83" t="s">
        <v>17852</v>
      </c>
      <c r="C3939" s="82" t="s">
        <v>4815</v>
      </c>
      <c r="D3939" s="89">
        <v>66.42</v>
      </c>
    </row>
    <row r="3940" spans="1:4" ht="15">
      <c r="A3940" s="82">
        <v>2003264</v>
      </c>
      <c r="B3940" s="83" t="s">
        <v>17853</v>
      </c>
      <c r="C3940" s="82" t="s">
        <v>4815</v>
      </c>
      <c r="D3940" s="89">
        <v>51.38</v>
      </c>
    </row>
    <row r="3941" spans="1:4" ht="15">
      <c r="A3941" s="82">
        <v>2003285</v>
      </c>
      <c r="B3941" s="83" t="s">
        <v>17854</v>
      </c>
      <c r="C3941" s="82" t="s">
        <v>4815</v>
      </c>
      <c r="D3941" s="89">
        <v>59.76</v>
      </c>
    </row>
    <row r="3942" spans="1:4" ht="15">
      <c r="A3942" s="82">
        <v>2003286</v>
      </c>
      <c r="B3942" s="83" t="s">
        <v>17855</v>
      </c>
      <c r="C3942" s="82" t="s">
        <v>4815</v>
      </c>
      <c r="D3942" s="89">
        <v>44.31</v>
      </c>
    </row>
    <row r="3943" spans="1:4" ht="15">
      <c r="A3943" s="82">
        <v>2003287</v>
      </c>
      <c r="B3943" s="83" t="s">
        <v>17856</v>
      </c>
      <c r="C3943" s="82" t="s">
        <v>4815</v>
      </c>
      <c r="D3943" s="89">
        <v>68.569999999999993</v>
      </c>
    </row>
    <row r="3944" spans="1:4" ht="15">
      <c r="A3944" s="82">
        <v>2003288</v>
      </c>
      <c r="B3944" s="83" t="s">
        <v>17857</v>
      </c>
      <c r="C3944" s="82" t="s">
        <v>4815</v>
      </c>
      <c r="D3944" s="89">
        <v>53.08</v>
      </c>
    </row>
    <row r="3945" spans="1:4" ht="15">
      <c r="A3945" s="82">
        <v>2003265</v>
      </c>
      <c r="B3945" s="83" t="s">
        <v>17858</v>
      </c>
      <c r="C3945" s="82" t="s">
        <v>4815</v>
      </c>
      <c r="D3945" s="89">
        <v>67.25</v>
      </c>
    </row>
    <row r="3946" spans="1:4" ht="15">
      <c r="A3946" s="82">
        <v>2003266</v>
      </c>
      <c r="B3946" s="83" t="s">
        <v>17859</v>
      </c>
      <c r="C3946" s="82" t="s">
        <v>4815</v>
      </c>
      <c r="D3946" s="89">
        <v>49.69</v>
      </c>
    </row>
    <row r="3947" spans="1:4" ht="15">
      <c r="A3947" s="82">
        <v>2003267</v>
      </c>
      <c r="B3947" s="83" t="s">
        <v>17860</v>
      </c>
      <c r="C3947" s="82" t="s">
        <v>4815</v>
      </c>
      <c r="D3947" s="89">
        <v>77.28</v>
      </c>
    </row>
    <row r="3948" spans="1:4" ht="15">
      <c r="A3948" s="82">
        <v>2003268</v>
      </c>
      <c r="B3948" s="83" t="s">
        <v>17861</v>
      </c>
      <c r="C3948" s="82" t="s">
        <v>4815</v>
      </c>
      <c r="D3948" s="89">
        <v>59.68</v>
      </c>
    </row>
    <row r="3949" spans="1:4" ht="15">
      <c r="A3949" s="82">
        <v>2003289</v>
      </c>
      <c r="B3949" s="83" t="s">
        <v>17862</v>
      </c>
      <c r="C3949" s="82" t="s">
        <v>4815</v>
      </c>
      <c r="D3949" s="89">
        <v>21.59</v>
      </c>
    </row>
    <row r="3950" spans="1:4" ht="15">
      <c r="A3950" s="82">
        <v>2003338</v>
      </c>
      <c r="B3950" s="83" t="s">
        <v>17863</v>
      </c>
      <c r="C3950" s="82" t="s">
        <v>4815</v>
      </c>
      <c r="D3950" s="89">
        <v>27.1</v>
      </c>
    </row>
    <row r="3951" spans="1:4" ht="15">
      <c r="A3951" s="82">
        <v>2003290</v>
      </c>
      <c r="B3951" s="83" t="s">
        <v>17864</v>
      </c>
      <c r="C3951" s="82" t="s">
        <v>4815</v>
      </c>
      <c r="D3951" s="89">
        <v>17.86</v>
      </c>
    </row>
    <row r="3952" spans="1:4" ht="15">
      <c r="A3952" s="82">
        <v>2003300</v>
      </c>
      <c r="B3952" s="83" t="s">
        <v>17865</v>
      </c>
      <c r="C3952" s="82" t="s">
        <v>4815</v>
      </c>
      <c r="D3952" s="89">
        <v>9.01</v>
      </c>
    </row>
    <row r="3953" spans="1:4" ht="15">
      <c r="A3953" s="82">
        <v>2003299</v>
      </c>
      <c r="B3953" s="83" t="s">
        <v>17866</v>
      </c>
      <c r="C3953" s="82" t="s">
        <v>4815</v>
      </c>
      <c r="D3953" s="89">
        <v>11.37</v>
      </c>
    </row>
    <row r="3954" spans="1:4" ht="15">
      <c r="A3954" s="82">
        <v>2003301</v>
      </c>
      <c r="B3954" s="83" t="s">
        <v>17867</v>
      </c>
      <c r="C3954" s="82" t="s">
        <v>4815</v>
      </c>
      <c r="D3954" s="89">
        <v>7.87</v>
      </c>
    </row>
    <row r="3955" spans="1:4" ht="15">
      <c r="A3955" s="82">
        <v>2004513</v>
      </c>
      <c r="B3955" s="83" t="s">
        <v>17868</v>
      </c>
      <c r="C3955" s="82" t="s">
        <v>4815</v>
      </c>
      <c r="D3955" s="89">
        <v>0.18</v>
      </c>
    </row>
    <row r="3956" spans="1:4" ht="15">
      <c r="A3956" s="82">
        <v>2003365</v>
      </c>
      <c r="B3956" s="83" t="s">
        <v>17869</v>
      </c>
      <c r="C3956" s="82" t="s">
        <v>4815</v>
      </c>
      <c r="D3956" s="89">
        <v>1218.58</v>
      </c>
    </row>
    <row r="3957" spans="1:4" ht="15">
      <c r="A3957" s="82">
        <v>2003364</v>
      </c>
      <c r="B3957" s="83" t="s">
        <v>17870</v>
      </c>
      <c r="C3957" s="82" t="s">
        <v>4815</v>
      </c>
      <c r="D3957" s="89">
        <v>1020.78</v>
      </c>
    </row>
    <row r="3958" spans="1:4" ht="15">
      <c r="A3958" s="82">
        <v>2003097</v>
      </c>
      <c r="B3958" s="83" t="s">
        <v>17871</v>
      </c>
      <c r="C3958" s="82" t="s">
        <v>4815</v>
      </c>
      <c r="D3958" s="89">
        <v>1275.05</v>
      </c>
    </row>
    <row r="3959" spans="1:4" ht="15">
      <c r="A3959" s="82">
        <v>2003098</v>
      </c>
      <c r="B3959" s="83" t="s">
        <v>17872</v>
      </c>
      <c r="C3959" s="82" t="s">
        <v>4815</v>
      </c>
      <c r="D3959" s="89">
        <v>1071.8</v>
      </c>
    </row>
    <row r="3960" spans="1:4" ht="15">
      <c r="A3960" s="82">
        <v>2003363</v>
      </c>
      <c r="B3960" s="83" t="s">
        <v>17873</v>
      </c>
      <c r="C3960" s="82" t="s">
        <v>4815</v>
      </c>
      <c r="D3960" s="89">
        <v>1316.66</v>
      </c>
    </row>
    <row r="3961" spans="1:4" ht="15">
      <c r="A3961" s="82">
        <v>2003362</v>
      </c>
      <c r="B3961" s="83" t="s">
        <v>17874</v>
      </c>
      <c r="C3961" s="82" t="s">
        <v>4815</v>
      </c>
      <c r="D3961" s="89">
        <v>1112.58</v>
      </c>
    </row>
    <row r="3962" spans="1:4" ht="15">
      <c r="A3962" s="82">
        <v>2003099</v>
      </c>
      <c r="B3962" s="83" t="s">
        <v>17875</v>
      </c>
      <c r="C3962" s="82" t="s">
        <v>4815</v>
      </c>
      <c r="D3962" s="89">
        <v>1378.41</v>
      </c>
    </row>
    <row r="3963" spans="1:4" ht="15">
      <c r="A3963" s="82">
        <v>2003100</v>
      </c>
      <c r="B3963" s="83" t="s">
        <v>17876</v>
      </c>
      <c r="C3963" s="82" t="s">
        <v>4815</v>
      </c>
      <c r="D3963" s="89">
        <v>1167.25</v>
      </c>
    </row>
    <row r="3964" spans="1:4" ht="15">
      <c r="A3964" s="82">
        <v>2003361</v>
      </c>
      <c r="B3964" s="83" t="s">
        <v>17877</v>
      </c>
      <c r="C3964" s="82" t="s">
        <v>4815</v>
      </c>
      <c r="D3964" s="89">
        <v>1556.93</v>
      </c>
    </row>
    <row r="3965" spans="1:4" ht="15">
      <c r="A3965" s="82">
        <v>2003360</v>
      </c>
      <c r="B3965" s="83" t="s">
        <v>17878</v>
      </c>
      <c r="C3965" s="82" t="s">
        <v>4815</v>
      </c>
      <c r="D3965" s="89">
        <v>1337.62</v>
      </c>
    </row>
    <row r="3966" spans="1:4" ht="15">
      <c r="A3966" s="82">
        <v>2003101</v>
      </c>
      <c r="B3966" s="83" t="s">
        <v>17879</v>
      </c>
      <c r="C3966" s="82" t="s">
        <v>4815</v>
      </c>
      <c r="D3966" s="89">
        <v>1734.95</v>
      </c>
    </row>
    <row r="3967" spans="1:4" ht="15">
      <c r="A3967" s="82">
        <v>2003102</v>
      </c>
      <c r="B3967" s="83" t="s">
        <v>17880</v>
      </c>
      <c r="C3967" s="82" t="s">
        <v>4815</v>
      </c>
      <c r="D3967" s="89">
        <v>1500.42</v>
      </c>
    </row>
    <row r="3968" spans="1:4" ht="15">
      <c r="A3968" s="82">
        <v>2003869</v>
      </c>
      <c r="B3968" s="83" t="s">
        <v>17881</v>
      </c>
      <c r="C3968" s="82" t="s">
        <v>4815</v>
      </c>
      <c r="D3968" s="89">
        <v>274.82</v>
      </c>
    </row>
    <row r="3969" spans="1:4" ht="15">
      <c r="A3969" s="82">
        <v>2003822</v>
      </c>
      <c r="B3969" s="83" t="s">
        <v>17882</v>
      </c>
      <c r="C3969" s="82" t="s">
        <v>4815</v>
      </c>
      <c r="D3969" s="89">
        <v>305.79000000000002</v>
      </c>
    </row>
    <row r="3970" spans="1:4" ht="15">
      <c r="A3970" s="82">
        <v>2003826</v>
      </c>
      <c r="B3970" s="83" t="s">
        <v>17883</v>
      </c>
      <c r="C3970" s="82" t="s">
        <v>4815</v>
      </c>
      <c r="D3970" s="89">
        <v>492.93</v>
      </c>
    </row>
    <row r="3971" spans="1:4" ht="15">
      <c r="A3971" s="82">
        <v>2003830</v>
      </c>
      <c r="B3971" s="83" t="s">
        <v>17884</v>
      </c>
      <c r="C3971" s="82" t="s">
        <v>4815</v>
      </c>
      <c r="D3971" s="89">
        <v>620.79</v>
      </c>
    </row>
    <row r="3972" spans="1:4" ht="15">
      <c r="A3972" s="82">
        <v>2003834</v>
      </c>
      <c r="B3972" s="83" t="s">
        <v>17885</v>
      </c>
      <c r="C3972" s="82" t="s">
        <v>4815</v>
      </c>
      <c r="D3972" s="89">
        <v>865.71</v>
      </c>
    </row>
    <row r="3973" spans="1:4" ht="15">
      <c r="A3973" s="82">
        <v>2003838</v>
      </c>
      <c r="B3973" s="83" t="s">
        <v>17886</v>
      </c>
      <c r="C3973" s="82" t="s">
        <v>4815</v>
      </c>
      <c r="D3973" s="89">
        <v>1483.92</v>
      </c>
    </row>
    <row r="3974" spans="1:4" ht="15">
      <c r="A3974" s="82">
        <v>2003768</v>
      </c>
      <c r="B3974" s="83" t="s">
        <v>17887</v>
      </c>
      <c r="C3974" s="82" t="s">
        <v>4815</v>
      </c>
      <c r="D3974" s="89">
        <v>203.87</v>
      </c>
    </row>
    <row r="3975" spans="1:4" ht="15">
      <c r="A3975" s="82">
        <v>2003873</v>
      </c>
      <c r="B3975" s="83" t="s">
        <v>17888</v>
      </c>
      <c r="C3975" s="82" t="s">
        <v>4815</v>
      </c>
      <c r="D3975" s="89">
        <v>176.79</v>
      </c>
    </row>
    <row r="3976" spans="1:4" ht="15">
      <c r="A3976" s="82">
        <v>2003772</v>
      </c>
      <c r="B3976" s="83" t="s">
        <v>17889</v>
      </c>
      <c r="C3976" s="82" t="s">
        <v>4815</v>
      </c>
      <c r="D3976" s="89">
        <v>300.58999999999997</v>
      </c>
    </row>
    <row r="3977" spans="1:4" ht="15">
      <c r="A3977" s="82">
        <v>2003877</v>
      </c>
      <c r="B3977" s="83" t="s">
        <v>17890</v>
      </c>
      <c r="C3977" s="82" t="s">
        <v>4815</v>
      </c>
      <c r="D3977" s="89">
        <v>257.63</v>
      </c>
    </row>
    <row r="3978" spans="1:4" ht="15">
      <c r="A3978" s="82">
        <v>2003776</v>
      </c>
      <c r="B3978" s="83" t="s">
        <v>17891</v>
      </c>
      <c r="C3978" s="82" t="s">
        <v>4815</v>
      </c>
      <c r="D3978" s="89">
        <v>480.53</v>
      </c>
    </row>
    <row r="3979" spans="1:4" ht="15">
      <c r="A3979" s="82">
        <v>2003881</v>
      </c>
      <c r="B3979" s="83" t="s">
        <v>17892</v>
      </c>
      <c r="C3979" s="82" t="s">
        <v>4815</v>
      </c>
      <c r="D3979" s="89">
        <v>421.65</v>
      </c>
    </row>
    <row r="3980" spans="1:4" ht="15">
      <c r="A3980" s="82">
        <v>2003780</v>
      </c>
      <c r="B3980" s="83" t="s">
        <v>17893</v>
      </c>
      <c r="C3980" s="82" t="s">
        <v>4815</v>
      </c>
      <c r="D3980" s="89">
        <v>644.95000000000005</v>
      </c>
    </row>
    <row r="3981" spans="1:4" ht="15">
      <c r="A3981" s="82">
        <v>2003885</v>
      </c>
      <c r="B3981" s="83" t="s">
        <v>17894</v>
      </c>
      <c r="C3981" s="82" t="s">
        <v>4815</v>
      </c>
      <c r="D3981" s="89">
        <v>558.98</v>
      </c>
    </row>
    <row r="3982" spans="1:4" ht="15">
      <c r="A3982" s="82">
        <v>2003784</v>
      </c>
      <c r="B3982" s="83" t="s">
        <v>17895</v>
      </c>
      <c r="C3982" s="82" t="s">
        <v>4815</v>
      </c>
      <c r="D3982" s="89">
        <v>1001.92</v>
      </c>
    </row>
    <row r="3983" spans="1:4" ht="15">
      <c r="A3983" s="82">
        <v>2003889</v>
      </c>
      <c r="B3983" s="83" t="s">
        <v>17896</v>
      </c>
      <c r="C3983" s="82" t="s">
        <v>4815</v>
      </c>
      <c r="D3983" s="89">
        <v>867.41</v>
      </c>
    </row>
    <row r="3984" spans="1:4" ht="15">
      <c r="A3984" s="82">
        <v>2003870</v>
      </c>
      <c r="B3984" s="83" t="s">
        <v>17897</v>
      </c>
      <c r="C3984" s="82" t="s">
        <v>4815</v>
      </c>
      <c r="D3984" s="89">
        <v>297.14</v>
      </c>
    </row>
    <row r="3985" spans="1:4" ht="15">
      <c r="A3985" s="82">
        <v>2003823</v>
      </c>
      <c r="B3985" s="83" t="s">
        <v>17898</v>
      </c>
      <c r="C3985" s="82" t="s">
        <v>4815</v>
      </c>
      <c r="D3985" s="89">
        <v>317.64999999999998</v>
      </c>
    </row>
    <row r="3986" spans="1:4" ht="15">
      <c r="A3986" s="82">
        <v>2003827</v>
      </c>
      <c r="B3986" s="83" t="s">
        <v>17899</v>
      </c>
      <c r="C3986" s="82" t="s">
        <v>4815</v>
      </c>
      <c r="D3986" s="89">
        <v>503.96</v>
      </c>
    </row>
    <row r="3987" spans="1:4" ht="15">
      <c r="A3987" s="82">
        <v>2003831</v>
      </c>
      <c r="B3987" s="83" t="s">
        <v>17900</v>
      </c>
      <c r="C3987" s="82" t="s">
        <v>4815</v>
      </c>
      <c r="D3987" s="89">
        <v>685.82</v>
      </c>
    </row>
    <row r="3988" spans="1:4" ht="15">
      <c r="A3988" s="82">
        <v>2003835</v>
      </c>
      <c r="B3988" s="83" t="s">
        <v>17901</v>
      </c>
      <c r="C3988" s="82" t="s">
        <v>4815</v>
      </c>
      <c r="D3988" s="89">
        <v>921.18</v>
      </c>
    </row>
    <row r="3989" spans="1:4" ht="15">
      <c r="A3989" s="82">
        <v>2003839</v>
      </c>
      <c r="B3989" s="83" t="s">
        <v>17902</v>
      </c>
      <c r="C3989" s="82" t="s">
        <v>4815</v>
      </c>
      <c r="D3989" s="89">
        <v>1539.34</v>
      </c>
    </row>
    <row r="3990" spans="1:4" ht="15">
      <c r="A3990" s="82">
        <v>2003769</v>
      </c>
      <c r="B3990" s="83" t="s">
        <v>17903</v>
      </c>
      <c r="C3990" s="82" t="s">
        <v>4815</v>
      </c>
      <c r="D3990" s="89">
        <v>217.47</v>
      </c>
    </row>
    <row r="3991" spans="1:4" ht="15">
      <c r="A3991" s="82">
        <v>2003874</v>
      </c>
      <c r="B3991" s="83" t="s">
        <v>17904</v>
      </c>
      <c r="C3991" s="82" t="s">
        <v>4815</v>
      </c>
      <c r="D3991" s="89">
        <v>190.41</v>
      </c>
    </row>
    <row r="3992" spans="1:4" ht="15">
      <c r="A3992" s="82">
        <v>2003773</v>
      </c>
      <c r="B3992" s="83" t="s">
        <v>17905</v>
      </c>
      <c r="C3992" s="82" t="s">
        <v>4815</v>
      </c>
      <c r="D3992" s="89">
        <v>354.97</v>
      </c>
    </row>
    <row r="3993" spans="1:4" ht="15">
      <c r="A3993" s="82">
        <v>2003878</v>
      </c>
      <c r="B3993" s="83" t="s">
        <v>17906</v>
      </c>
      <c r="C3993" s="82" t="s">
        <v>4815</v>
      </c>
      <c r="D3993" s="89">
        <v>312.11</v>
      </c>
    </row>
    <row r="3994" spans="1:4" ht="15">
      <c r="A3994" s="82">
        <v>2003777</v>
      </c>
      <c r="B3994" s="83" t="s">
        <v>17907</v>
      </c>
      <c r="C3994" s="82" t="s">
        <v>4815</v>
      </c>
      <c r="D3994" s="89">
        <v>534.9</v>
      </c>
    </row>
    <row r="3995" spans="1:4" ht="15">
      <c r="A3995" s="82">
        <v>2003882</v>
      </c>
      <c r="B3995" s="83" t="s">
        <v>17908</v>
      </c>
      <c r="C3995" s="82" t="s">
        <v>4815</v>
      </c>
      <c r="D3995" s="89">
        <v>476.13</v>
      </c>
    </row>
    <row r="3996" spans="1:4" ht="15">
      <c r="A3996" s="82">
        <v>2003781</v>
      </c>
      <c r="B3996" s="83" t="s">
        <v>17909</v>
      </c>
      <c r="C3996" s="82" t="s">
        <v>4815</v>
      </c>
      <c r="D3996" s="89">
        <v>767.3</v>
      </c>
    </row>
    <row r="3997" spans="1:4" ht="15">
      <c r="A3997" s="82">
        <v>2003886</v>
      </c>
      <c r="B3997" s="83" t="s">
        <v>17910</v>
      </c>
      <c r="C3997" s="82" t="s">
        <v>4815</v>
      </c>
      <c r="D3997" s="89">
        <v>681.55</v>
      </c>
    </row>
    <row r="3998" spans="1:4" ht="15">
      <c r="A3998" s="82">
        <v>2003785</v>
      </c>
      <c r="B3998" s="83" t="s">
        <v>17911</v>
      </c>
      <c r="C3998" s="82" t="s">
        <v>4815</v>
      </c>
      <c r="D3998" s="89">
        <v>1192.24</v>
      </c>
    </row>
    <row r="3999" spans="1:4" ht="15">
      <c r="A3999" s="82">
        <v>2003890</v>
      </c>
      <c r="B3999" s="83" t="s">
        <v>17912</v>
      </c>
      <c r="C3999" s="82" t="s">
        <v>4815</v>
      </c>
      <c r="D3999" s="89">
        <v>1058.0899999999999</v>
      </c>
    </row>
    <row r="4000" spans="1:4" ht="15">
      <c r="A4000" s="82">
        <v>2003871</v>
      </c>
      <c r="B4000" s="83" t="s">
        <v>17913</v>
      </c>
      <c r="C4000" s="82" t="s">
        <v>4815</v>
      </c>
      <c r="D4000" s="89">
        <v>298.36</v>
      </c>
    </row>
    <row r="4001" spans="1:4" ht="15">
      <c r="A4001" s="82">
        <v>2003824</v>
      </c>
      <c r="B4001" s="83" t="s">
        <v>17914</v>
      </c>
      <c r="C4001" s="82" t="s">
        <v>4815</v>
      </c>
      <c r="D4001" s="89">
        <v>387.79</v>
      </c>
    </row>
    <row r="4002" spans="1:4" ht="15">
      <c r="A4002" s="82">
        <v>2003828</v>
      </c>
      <c r="B4002" s="83" t="s">
        <v>17915</v>
      </c>
      <c r="C4002" s="82" t="s">
        <v>4815</v>
      </c>
      <c r="D4002" s="89">
        <v>543.64</v>
      </c>
    </row>
    <row r="4003" spans="1:4" ht="15">
      <c r="A4003" s="82">
        <v>2003832</v>
      </c>
      <c r="B4003" s="83" t="s">
        <v>17916</v>
      </c>
      <c r="C4003" s="82" t="s">
        <v>4815</v>
      </c>
      <c r="D4003" s="89">
        <v>765.07</v>
      </c>
    </row>
    <row r="4004" spans="1:4" ht="15">
      <c r="A4004" s="82">
        <v>2003836</v>
      </c>
      <c r="B4004" s="83" t="s">
        <v>17917</v>
      </c>
      <c r="C4004" s="82" t="s">
        <v>4815</v>
      </c>
      <c r="D4004" s="89">
        <v>1090.8499999999999</v>
      </c>
    </row>
    <row r="4005" spans="1:4" ht="15">
      <c r="A4005" s="82">
        <v>2003840</v>
      </c>
      <c r="B4005" s="83" t="s">
        <v>17918</v>
      </c>
      <c r="C4005" s="82" t="s">
        <v>4815</v>
      </c>
      <c r="D4005" s="89">
        <v>1618.58</v>
      </c>
    </row>
    <row r="4006" spans="1:4" ht="15">
      <c r="A4006" s="82">
        <v>2003770</v>
      </c>
      <c r="B4006" s="83" t="s">
        <v>17919</v>
      </c>
      <c r="C4006" s="82" t="s">
        <v>4815</v>
      </c>
      <c r="D4006" s="89">
        <v>285.44</v>
      </c>
    </row>
    <row r="4007" spans="1:4" ht="15">
      <c r="A4007" s="82">
        <v>2003875</v>
      </c>
      <c r="B4007" s="83" t="s">
        <v>17920</v>
      </c>
      <c r="C4007" s="82" t="s">
        <v>4815</v>
      </c>
      <c r="D4007" s="89">
        <v>258.51</v>
      </c>
    </row>
    <row r="4008" spans="1:4" ht="15">
      <c r="A4008" s="82">
        <v>2003774</v>
      </c>
      <c r="B4008" s="83" t="s">
        <v>17921</v>
      </c>
      <c r="C4008" s="82" t="s">
        <v>4815</v>
      </c>
      <c r="D4008" s="89">
        <v>466.19</v>
      </c>
    </row>
    <row r="4009" spans="1:4" ht="15">
      <c r="A4009" s="82">
        <v>2003879</v>
      </c>
      <c r="B4009" s="83" t="s">
        <v>17922</v>
      </c>
      <c r="C4009" s="82" t="s">
        <v>4815</v>
      </c>
      <c r="D4009" s="89">
        <v>418.23</v>
      </c>
    </row>
    <row r="4010" spans="1:4" ht="15">
      <c r="A4010" s="82">
        <v>2003778</v>
      </c>
      <c r="B4010" s="83" t="s">
        <v>17923</v>
      </c>
      <c r="C4010" s="82" t="s">
        <v>4815</v>
      </c>
      <c r="D4010" s="89">
        <v>652.74</v>
      </c>
    </row>
    <row r="4011" spans="1:4" ht="15">
      <c r="A4011" s="82">
        <v>2003883</v>
      </c>
      <c r="B4011" s="83" t="s">
        <v>17924</v>
      </c>
      <c r="C4011" s="82" t="s">
        <v>4815</v>
      </c>
      <c r="D4011" s="89">
        <v>577.72</v>
      </c>
    </row>
    <row r="4012" spans="1:4" ht="15">
      <c r="A4012" s="82">
        <v>2003782</v>
      </c>
      <c r="B4012" s="83" t="s">
        <v>17925</v>
      </c>
      <c r="C4012" s="82" t="s">
        <v>4815</v>
      </c>
      <c r="D4012" s="89">
        <v>978.28</v>
      </c>
    </row>
    <row r="4013" spans="1:4" ht="15">
      <c r="A4013" s="82">
        <v>2003887</v>
      </c>
      <c r="B4013" s="83" t="s">
        <v>17926</v>
      </c>
      <c r="C4013" s="82" t="s">
        <v>4815</v>
      </c>
      <c r="D4013" s="89">
        <v>863.72</v>
      </c>
    </row>
    <row r="4014" spans="1:4" ht="15">
      <c r="A4014" s="82">
        <v>2003786</v>
      </c>
      <c r="B4014" s="83" t="s">
        <v>17927</v>
      </c>
      <c r="C4014" s="82" t="s">
        <v>4815</v>
      </c>
      <c r="D4014" s="89">
        <v>1530.7</v>
      </c>
    </row>
    <row r="4015" spans="1:4" ht="15">
      <c r="A4015" s="82">
        <v>2003891</v>
      </c>
      <c r="B4015" s="83" t="s">
        <v>17928</v>
      </c>
      <c r="C4015" s="82" t="s">
        <v>4815</v>
      </c>
      <c r="D4015" s="89">
        <v>1352.95</v>
      </c>
    </row>
    <row r="4016" spans="1:4" ht="15">
      <c r="A4016" s="82">
        <v>2003872</v>
      </c>
      <c r="B4016" s="83" t="s">
        <v>17929</v>
      </c>
      <c r="C4016" s="82" t="s">
        <v>4815</v>
      </c>
      <c r="D4016" s="89">
        <v>371.01</v>
      </c>
    </row>
    <row r="4017" spans="1:4" ht="15">
      <c r="A4017" s="82">
        <v>2003825</v>
      </c>
      <c r="B4017" s="83" t="s">
        <v>17930</v>
      </c>
      <c r="C4017" s="82" t="s">
        <v>4815</v>
      </c>
      <c r="D4017" s="89">
        <v>426.85</v>
      </c>
    </row>
    <row r="4018" spans="1:4" ht="15">
      <c r="A4018" s="82">
        <v>2003829</v>
      </c>
      <c r="B4018" s="83" t="s">
        <v>17931</v>
      </c>
      <c r="C4018" s="82" t="s">
        <v>4815</v>
      </c>
      <c r="D4018" s="89">
        <v>629.45000000000005</v>
      </c>
    </row>
    <row r="4019" spans="1:4" ht="15">
      <c r="A4019" s="82">
        <v>2003833</v>
      </c>
      <c r="B4019" s="83" t="s">
        <v>17932</v>
      </c>
      <c r="C4019" s="82" t="s">
        <v>4815</v>
      </c>
      <c r="D4019" s="89">
        <v>809.56</v>
      </c>
    </row>
    <row r="4020" spans="1:4" ht="15">
      <c r="A4020" s="82">
        <v>2003837</v>
      </c>
      <c r="B4020" s="83" t="s">
        <v>17933</v>
      </c>
      <c r="C4020" s="82" t="s">
        <v>4815</v>
      </c>
      <c r="D4020" s="89">
        <v>1273.77</v>
      </c>
    </row>
    <row r="4021" spans="1:4" ht="15">
      <c r="A4021" s="82">
        <v>2003841</v>
      </c>
      <c r="B4021" s="83" t="s">
        <v>17934</v>
      </c>
      <c r="C4021" s="82" t="s">
        <v>4815</v>
      </c>
      <c r="D4021" s="89">
        <v>1753.33</v>
      </c>
    </row>
    <row r="4022" spans="1:4" ht="15">
      <c r="A4022" s="82">
        <v>2003771</v>
      </c>
      <c r="B4022" s="83" t="s">
        <v>17935</v>
      </c>
      <c r="C4022" s="82" t="s">
        <v>4815</v>
      </c>
      <c r="D4022" s="89">
        <v>342.3</v>
      </c>
    </row>
    <row r="4023" spans="1:4" ht="15">
      <c r="A4023" s="82">
        <v>2003876</v>
      </c>
      <c r="B4023" s="83" t="s">
        <v>17936</v>
      </c>
      <c r="C4023" s="82" t="s">
        <v>4815</v>
      </c>
      <c r="D4023" s="89">
        <v>310.24</v>
      </c>
    </row>
    <row r="4024" spans="1:4" ht="15">
      <c r="A4024" s="82">
        <v>2003775</v>
      </c>
      <c r="B4024" s="83" t="s">
        <v>17937</v>
      </c>
      <c r="C4024" s="82" t="s">
        <v>4815</v>
      </c>
      <c r="D4024" s="89">
        <v>538</v>
      </c>
    </row>
    <row r="4025" spans="1:4" ht="25.5" customHeight="1">
      <c r="A4025" s="82">
        <v>2003880</v>
      </c>
      <c r="B4025" s="83" t="s">
        <v>17938</v>
      </c>
      <c r="C4025" s="82" t="s">
        <v>4815</v>
      </c>
      <c r="D4025" s="89">
        <v>479.93</v>
      </c>
    </row>
    <row r="4026" spans="1:4" ht="15">
      <c r="A4026" s="82">
        <v>2003779</v>
      </c>
      <c r="B4026" s="83" t="s">
        <v>17939</v>
      </c>
      <c r="C4026" s="82" t="s">
        <v>4815</v>
      </c>
      <c r="D4026" s="89">
        <v>800.34</v>
      </c>
    </row>
    <row r="4027" spans="1:4" ht="25.5" customHeight="1">
      <c r="A4027" s="82">
        <v>2003884</v>
      </c>
      <c r="B4027" s="83" t="s">
        <v>17940</v>
      </c>
      <c r="C4027" s="82" t="s">
        <v>4815</v>
      </c>
      <c r="D4027" s="89">
        <v>712.8</v>
      </c>
    </row>
    <row r="4028" spans="1:4" ht="15">
      <c r="A4028" s="82">
        <v>2003783</v>
      </c>
      <c r="B4028" s="83" t="s">
        <v>17941</v>
      </c>
      <c r="C4028" s="82" t="s">
        <v>4815</v>
      </c>
      <c r="D4028" s="89">
        <v>1148.3900000000001</v>
      </c>
    </row>
    <row r="4029" spans="1:4" ht="15">
      <c r="A4029" s="82">
        <v>2003888</v>
      </c>
      <c r="B4029" s="83" t="s">
        <v>17942</v>
      </c>
      <c r="C4029" s="82" t="s">
        <v>4815</v>
      </c>
      <c r="D4029" s="89">
        <v>1018.43</v>
      </c>
    </row>
    <row r="4030" spans="1:4" ht="15">
      <c r="A4030" s="82">
        <v>2003787</v>
      </c>
      <c r="B4030" s="83" t="s">
        <v>17943</v>
      </c>
      <c r="C4030" s="82" t="s">
        <v>4815</v>
      </c>
      <c r="D4030" s="89">
        <v>1781.64</v>
      </c>
    </row>
    <row r="4031" spans="1:4" ht="15">
      <c r="A4031" s="82">
        <v>2003892</v>
      </c>
      <c r="B4031" s="83" t="s">
        <v>17944</v>
      </c>
      <c r="C4031" s="82" t="s">
        <v>4815</v>
      </c>
      <c r="D4031" s="89">
        <v>1597.83</v>
      </c>
    </row>
    <row r="4032" spans="1:4" ht="15">
      <c r="A4032" s="82">
        <v>2003851</v>
      </c>
      <c r="B4032" s="83" t="s">
        <v>17945</v>
      </c>
      <c r="C4032" s="82" t="s">
        <v>4815</v>
      </c>
      <c r="D4032" s="89">
        <v>105.04</v>
      </c>
    </row>
    <row r="4033" spans="1:4" ht="15">
      <c r="A4033" s="82">
        <v>2003935</v>
      </c>
      <c r="B4033" s="83" t="s">
        <v>17946</v>
      </c>
      <c r="C4033" s="82" t="s">
        <v>4815</v>
      </c>
      <c r="D4033" s="89">
        <v>11.32</v>
      </c>
    </row>
    <row r="4034" spans="1:4" ht="15">
      <c r="A4034" s="82">
        <v>2003934</v>
      </c>
      <c r="B4034" s="83" t="s">
        <v>17947</v>
      </c>
      <c r="C4034" s="82" t="s">
        <v>4815</v>
      </c>
      <c r="D4034" s="89">
        <v>16.45</v>
      </c>
    </row>
    <row r="4035" spans="1:4" ht="15">
      <c r="A4035" s="82">
        <v>2003990</v>
      </c>
      <c r="B4035" s="83" t="s">
        <v>17948</v>
      </c>
      <c r="C4035" s="82" t="s">
        <v>4815</v>
      </c>
      <c r="D4035" s="89">
        <v>1630.07</v>
      </c>
    </row>
    <row r="4036" spans="1:4" ht="25.5" customHeight="1">
      <c r="A4036" s="82">
        <v>2003991</v>
      </c>
      <c r="B4036" s="83" t="s">
        <v>17949</v>
      </c>
      <c r="C4036" s="82" t="s">
        <v>4815</v>
      </c>
      <c r="D4036" s="89">
        <v>1692.47</v>
      </c>
    </row>
    <row r="4037" spans="1:4" ht="15">
      <c r="A4037" s="82">
        <v>2003992</v>
      </c>
      <c r="B4037" s="83" t="s">
        <v>17950</v>
      </c>
      <c r="C4037" s="82" t="s">
        <v>4815</v>
      </c>
      <c r="D4037" s="89">
        <v>2304.08</v>
      </c>
    </row>
    <row r="4038" spans="1:4" ht="25.5" customHeight="1">
      <c r="A4038" s="82">
        <v>2003993</v>
      </c>
      <c r="B4038" s="83" t="s">
        <v>17951</v>
      </c>
      <c r="C4038" s="82" t="s">
        <v>4815</v>
      </c>
      <c r="D4038" s="89">
        <v>3552.13</v>
      </c>
    </row>
    <row r="4039" spans="1:4" ht="15">
      <c r="A4039" s="82">
        <v>2003983</v>
      </c>
      <c r="B4039" s="83" t="s">
        <v>17952</v>
      </c>
      <c r="C4039" s="82" t="s">
        <v>4815</v>
      </c>
      <c r="D4039" s="89">
        <v>257.12</v>
      </c>
    </row>
    <row r="4040" spans="1:4" ht="15">
      <c r="A4040" s="82">
        <v>2003984</v>
      </c>
      <c r="B4040" s="83" t="s">
        <v>17953</v>
      </c>
      <c r="C4040" s="82" t="s">
        <v>4815</v>
      </c>
      <c r="D4040" s="89">
        <v>322.13</v>
      </c>
    </row>
    <row r="4041" spans="1:4" ht="15">
      <c r="A4041" s="82">
        <v>2003985</v>
      </c>
      <c r="B4041" s="83" t="s">
        <v>17954</v>
      </c>
      <c r="C4041" s="82" t="s">
        <v>4815</v>
      </c>
      <c r="D4041" s="89">
        <v>458.33</v>
      </c>
    </row>
    <row r="4042" spans="1:4" ht="15">
      <c r="A4042" s="82">
        <v>2003986</v>
      </c>
      <c r="B4042" s="83" t="s">
        <v>17955</v>
      </c>
      <c r="C4042" s="82" t="s">
        <v>4815</v>
      </c>
      <c r="D4042" s="89">
        <v>619.67999999999995</v>
      </c>
    </row>
    <row r="4043" spans="1:4" ht="15">
      <c r="A4043" s="82">
        <v>2003987</v>
      </c>
      <c r="B4043" s="83" t="s">
        <v>17956</v>
      </c>
      <c r="C4043" s="82" t="s">
        <v>4815</v>
      </c>
      <c r="D4043" s="89">
        <v>878.58</v>
      </c>
    </row>
    <row r="4044" spans="1:4" ht="15">
      <c r="A4044" s="82">
        <v>2003988</v>
      </c>
      <c r="B4044" s="83" t="s">
        <v>17957</v>
      </c>
      <c r="C4044" s="82" t="s">
        <v>4815</v>
      </c>
      <c r="D4044" s="89">
        <v>929.28</v>
      </c>
    </row>
    <row r="4045" spans="1:4" ht="15">
      <c r="A4045" s="82">
        <v>2003989</v>
      </c>
      <c r="B4045" s="83" t="s">
        <v>17958</v>
      </c>
      <c r="C4045" s="82" t="s">
        <v>4815</v>
      </c>
      <c r="D4045" s="89">
        <v>1366.43</v>
      </c>
    </row>
    <row r="4046" spans="1:4" ht="15">
      <c r="A4046" s="82">
        <v>2003298</v>
      </c>
      <c r="B4046" s="83" t="s">
        <v>17959</v>
      </c>
      <c r="C4046" s="82" t="s">
        <v>4815</v>
      </c>
      <c r="D4046" s="89">
        <v>14.58</v>
      </c>
    </row>
    <row r="4047" spans="1:4" ht="15">
      <c r="A4047" s="82">
        <v>2003297</v>
      </c>
      <c r="B4047" s="83" t="s">
        <v>17960</v>
      </c>
      <c r="C4047" s="82" t="s">
        <v>4815</v>
      </c>
      <c r="D4047" s="89">
        <v>18</v>
      </c>
    </row>
    <row r="4048" spans="1:4" ht="15">
      <c r="A4048" s="82">
        <v>2003315</v>
      </c>
      <c r="B4048" s="83" t="s">
        <v>17961</v>
      </c>
      <c r="C4048" s="82" t="s">
        <v>4815</v>
      </c>
      <c r="D4048" s="89">
        <v>118.07</v>
      </c>
    </row>
    <row r="4049" spans="1:4" ht="15">
      <c r="A4049" s="82">
        <v>2003314</v>
      </c>
      <c r="B4049" s="83" t="s">
        <v>17962</v>
      </c>
      <c r="C4049" s="82" t="s">
        <v>4815</v>
      </c>
      <c r="D4049" s="89">
        <v>92.98</v>
      </c>
    </row>
    <row r="4050" spans="1:4" ht="15">
      <c r="A4050" s="82">
        <v>2003313</v>
      </c>
      <c r="B4050" s="83" t="s">
        <v>17963</v>
      </c>
      <c r="C4050" s="82" t="s">
        <v>4815</v>
      </c>
      <c r="D4050" s="89">
        <v>147.97999999999999</v>
      </c>
    </row>
    <row r="4051" spans="1:4" ht="15">
      <c r="A4051" s="82">
        <v>2003312</v>
      </c>
      <c r="B4051" s="83" t="s">
        <v>17964</v>
      </c>
      <c r="C4051" s="82" t="s">
        <v>4815</v>
      </c>
      <c r="D4051" s="89">
        <v>116.6</v>
      </c>
    </row>
    <row r="4052" spans="1:4" ht="15">
      <c r="A4052" s="82">
        <v>2003311</v>
      </c>
      <c r="B4052" s="83" t="s">
        <v>17965</v>
      </c>
      <c r="C4052" s="82" t="s">
        <v>4815</v>
      </c>
      <c r="D4052" s="89">
        <v>47.49</v>
      </c>
    </row>
    <row r="4053" spans="1:4" ht="15">
      <c r="A4053" s="82">
        <v>2003310</v>
      </c>
      <c r="B4053" s="83" t="s">
        <v>17966</v>
      </c>
      <c r="C4053" s="82" t="s">
        <v>4815</v>
      </c>
      <c r="D4053" s="89">
        <v>60</v>
      </c>
    </row>
    <row r="4054" spans="1:4" ht="15">
      <c r="A4054" s="82">
        <v>2003296</v>
      </c>
      <c r="B4054" s="83" t="s">
        <v>17967</v>
      </c>
      <c r="C4054" s="82" t="s">
        <v>4815</v>
      </c>
      <c r="D4054" s="89">
        <v>14.58</v>
      </c>
    </row>
    <row r="4055" spans="1:4" ht="25.5" customHeight="1">
      <c r="A4055" s="82">
        <v>2003295</v>
      </c>
      <c r="B4055" s="83" t="s">
        <v>17968</v>
      </c>
      <c r="C4055" s="82" t="s">
        <v>4815</v>
      </c>
      <c r="D4055" s="89">
        <v>18</v>
      </c>
    </row>
    <row r="4056" spans="1:4" ht="15">
      <c r="A4056" s="82">
        <v>2003309</v>
      </c>
      <c r="B4056" s="83" t="s">
        <v>17969</v>
      </c>
      <c r="C4056" s="82" t="s">
        <v>4815</v>
      </c>
      <c r="D4056" s="89">
        <v>118.07</v>
      </c>
    </row>
    <row r="4057" spans="1:4" ht="25.5" customHeight="1">
      <c r="A4057" s="82">
        <v>2003308</v>
      </c>
      <c r="B4057" s="83" t="s">
        <v>17970</v>
      </c>
      <c r="C4057" s="82" t="s">
        <v>4815</v>
      </c>
      <c r="D4057" s="89">
        <v>92.98</v>
      </c>
    </row>
    <row r="4058" spans="1:4" ht="15">
      <c r="A4058" s="82">
        <v>2003307</v>
      </c>
      <c r="B4058" s="83" t="s">
        <v>17971</v>
      </c>
      <c r="C4058" s="82" t="s">
        <v>4815</v>
      </c>
      <c r="D4058" s="89">
        <v>147.97999999999999</v>
      </c>
    </row>
    <row r="4059" spans="1:4" ht="15">
      <c r="A4059" s="82">
        <v>2003306</v>
      </c>
      <c r="B4059" s="83" t="s">
        <v>17972</v>
      </c>
      <c r="C4059" s="82" t="s">
        <v>4815</v>
      </c>
      <c r="D4059" s="89">
        <v>116.6</v>
      </c>
    </row>
    <row r="4060" spans="1:4" ht="15">
      <c r="A4060" s="82">
        <v>2003305</v>
      </c>
      <c r="B4060" s="83" t="s">
        <v>17973</v>
      </c>
      <c r="C4060" s="82" t="s">
        <v>4815</v>
      </c>
      <c r="D4060" s="89">
        <v>47.49</v>
      </c>
    </row>
    <row r="4061" spans="1:4" ht="15">
      <c r="A4061" s="82">
        <v>2003304</v>
      </c>
      <c r="B4061" s="83" t="s">
        <v>17974</v>
      </c>
      <c r="C4061" s="82" t="s">
        <v>4815</v>
      </c>
      <c r="D4061" s="89">
        <v>60</v>
      </c>
    </row>
    <row r="4062" spans="1:4" ht="15">
      <c r="A4062" s="82">
        <v>2105846</v>
      </c>
      <c r="B4062" s="83" t="s">
        <v>17975</v>
      </c>
      <c r="C4062" s="82" t="s">
        <v>4817</v>
      </c>
      <c r="D4062" s="89">
        <v>574.11</v>
      </c>
    </row>
    <row r="4063" spans="1:4" ht="15">
      <c r="A4063" s="82">
        <v>2105929</v>
      </c>
      <c r="B4063" s="83" t="s">
        <v>17976</v>
      </c>
      <c r="C4063" s="82" t="s">
        <v>4817</v>
      </c>
      <c r="D4063" s="89">
        <v>645.41999999999996</v>
      </c>
    </row>
    <row r="4064" spans="1:4" ht="15">
      <c r="A4064" s="82">
        <v>2105933</v>
      </c>
      <c r="B4064" s="83" t="s">
        <v>17977</v>
      </c>
      <c r="C4064" s="82" t="s">
        <v>4817</v>
      </c>
      <c r="D4064" s="89">
        <v>716.72</v>
      </c>
    </row>
    <row r="4065" spans="1:4" ht="15">
      <c r="A4065" s="82">
        <v>2106293</v>
      </c>
      <c r="B4065" s="83" t="s">
        <v>17978</v>
      </c>
      <c r="C4065" s="82" t="s">
        <v>4817</v>
      </c>
      <c r="D4065" s="89">
        <v>223.62</v>
      </c>
    </row>
    <row r="4066" spans="1:4" ht="25.5" customHeight="1">
      <c r="A4066" s="82">
        <v>2108165</v>
      </c>
      <c r="B4066" s="83" t="s">
        <v>17979</v>
      </c>
      <c r="C4066" s="82" t="s">
        <v>4813</v>
      </c>
      <c r="D4066" s="89">
        <v>38.590000000000003</v>
      </c>
    </row>
    <row r="4067" spans="1:4" ht="15">
      <c r="A4067" s="82">
        <v>2108166</v>
      </c>
      <c r="B4067" s="83" t="s">
        <v>17980</v>
      </c>
      <c r="C4067" s="82" t="s">
        <v>4813</v>
      </c>
      <c r="D4067" s="89">
        <v>26.95</v>
      </c>
    </row>
    <row r="4068" spans="1:4" ht="25.5" customHeight="1">
      <c r="A4068" s="82">
        <v>2108167</v>
      </c>
      <c r="B4068" s="83" t="s">
        <v>17981</v>
      </c>
      <c r="C4068" s="82" t="s">
        <v>4813</v>
      </c>
      <c r="D4068" s="89">
        <v>23.98</v>
      </c>
    </row>
    <row r="4069" spans="1:4" ht="15">
      <c r="A4069" s="82">
        <v>2108168</v>
      </c>
      <c r="B4069" s="83" t="s">
        <v>17982</v>
      </c>
      <c r="C4069" s="82" t="s">
        <v>4813</v>
      </c>
      <c r="D4069" s="89">
        <v>23.26</v>
      </c>
    </row>
    <row r="4070" spans="1:4" ht="15">
      <c r="A4070" s="82">
        <v>2108169</v>
      </c>
      <c r="B4070" s="83" t="s">
        <v>17983</v>
      </c>
      <c r="C4070" s="82" t="s">
        <v>4813</v>
      </c>
      <c r="D4070" s="89">
        <v>60.44</v>
      </c>
    </row>
    <row r="4071" spans="1:4" ht="15">
      <c r="A4071" s="82">
        <v>2108170</v>
      </c>
      <c r="B4071" s="83" t="s">
        <v>17984</v>
      </c>
      <c r="C4071" s="82" t="s">
        <v>4813</v>
      </c>
      <c r="D4071" s="89">
        <v>42.68</v>
      </c>
    </row>
    <row r="4072" spans="1:4" ht="15">
      <c r="A4072" s="82">
        <v>2108171</v>
      </c>
      <c r="B4072" s="83" t="s">
        <v>17985</v>
      </c>
      <c r="C4072" s="82" t="s">
        <v>4813</v>
      </c>
      <c r="D4072" s="89">
        <v>38.64</v>
      </c>
    </row>
    <row r="4073" spans="1:4" ht="15">
      <c r="A4073" s="82">
        <v>2108172</v>
      </c>
      <c r="B4073" s="83" t="s">
        <v>17986</v>
      </c>
      <c r="C4073" s="82" t="s">
        <v>4813</v>
      </c>
      <c r="D4073" s="89">
        <v>38.630000000000003</v>
      </c>
    </row>
    <row r="4074" spans="1:4" ht="15">
      <c r="A4074" s="82">
        <v>2106292</v>
      </c>
      <c r="B4074" s="83" t="s">
        <v>17987</v>
      </c>
      <c r="C4074" s="82" t="s">
        <v>4817</v>
      </c>
      <c r="D4074" s="89">
        <v>168.43</v>
      </c>
    </row>
    <row r="4075" spans="1:4" ht="15">
      <c r="A4075" s="82">
        <v>2106291</v>
      </c>
      <c r="B4075" s="83" t="s">
        <v>17988</v>
      </c>
      <c r="C4075" s="82" t="s">
        <v>4817</v>
      </c>
      <c r="D4075" s="89">
        <v>243.69</v>
      </c>
    </row>
    <row r="4076" spans="1:4" ht="15">
      <c r="A4076" s="82">
        <v>2106235</v>
      </c>
      <c r="B4076" s="83" t="s">
        <v>17989</v>
      </c>
      <c r="C4076" s="82" t="s">
        <v>4813</v>
      </c>
      <c r="D4076" s="89">
        <v>3.35</v>
      </c>
    </row>
    <row r="4077" spans="1:4" ht="15">
      <c r="A4077" s="82">
        <v>2106232</v>
      </c>
      <c r="B4077" s="83" t="s">
        <v>17990</v>
      </c>
      <c r="C4077" s="82" t="s">
        <v>4814</v>
      </c>
      <c r="D4077" s="89">
        <v>17.350000000000001</v>
      </c>
    </row>
    <row r="4078" spans="1:4" ht="15">
      <c r="A4078" s="82">
        <v>2106233</v>
      </c>
      <c r="B4078" s="83" t="s">
        <v>17991</v>
      </c>
      <c r="C4078" s="82" t="s">
        <v>4814</v>
      </c>
      <c r="D4078" s="89">
        <v>16.59</v>
      </c>
    </row>
    <row r="4079" spans="1:4" ht="15">
      <c r="A4079" s="82">
        <v>2105605</v>
      </c>
      <c r="B4079" s="83" t="s">
        <v>17992</v>
      </c>
      <c r="C4079" s="82" t="s">
        <v>4813</v>
      </c>
      <c r="D4079" s="89">
        <v>64.290000000000006</v>
      </c>
    </row>
    <row r="4080" spans="1:4" ht="15">
      <c r="A4080" s="82">
        <v>2106298</v>
      </c>
      <c r="B4080" s="83" t="s">
        <v>17993</v>
      </c>
      <c r="C4080" s="82" t="s">
        <v>4815</v>
      </c>
      <c r="D4080" s="89">
        <v>37.119999999999997</v>
      </c>
    </row>
    <row r="4081" spans="1:4" ht="15">
      <c r="A4081" s="82">
        <v>2106295</v>
      </c>
      <c r="B4081" s="83" t="s">
        <v>17994</v>
      </c>
      <c r="C4081" s="82" t="s">
        <v>4815</v>
      </c>
      <c r="D4081" s="89">
        <v>19.32</v>
      </c>
    </row>
    <row r="4082" spans="1:4" ht="15">
      <c r="A4082" s="82">
        <v>2106294</v>
      </c>
      <c r="B4082" s="83" t="s">
        <v>17995</v>
      </c>
      <c r="C4082" s="82" t="s">
        <v>4815</v>
      </c>
      <c r="D4082" s="89">
        <v>23.72</v>
      </c>
    </row>
    <row r="4083" spans="1:4" ht="15">
      <c r="A4083" s="82">
        <v>2106297</v>
      </c>
      <c r="B4083" s="83" t="s">
        <v>17996</v>
      </c>
      <c r="C4083" s="82" t="s">
        <v>4815</v>
      </c>
      <c r="D4083" s="89">
        <v>31.51</v>
      </c>
    </row>
    <row r="4084" spans="1:4" ht="15">
      <c r="A4084" s="82">
        <v>2106296</v>
      </c>
      <c r="B4084" s="83" t="s">
        <v>17997</v>
      </c>
      <c r="C4084" s="82" t="s">
        <v>4815</v>
      </c>
      <c r="D4084" s="89">
        <v>49.68</v>
      </c>
    </row>
    <row r="4085" spans="1:4" ht="25.5" customHeight="1">
      <c r="A4085" s="82">
        <v>2306076</v>
      </c>
      <c r="B4085" s="83" t="s">
        <v>17998</v>
      </c>
      <c r="C4085" s="82" t="s">
        <v>4812</v>
      </c>
      <c r="D4085" s="89">
        <v>12.54</v>
      </c>
    </row>
    <row r="4086" spans="1:4" ht="15">
      <c r="A4086" s="82">
        <v>2306247</v>
      </c>
      <c r="B4086" s="83" t="s">
        <v>17999</v>
      </c>
      <c r="C4086" s="82" t="s">
        <v>4813</v>
      </c>
      <c r="D4086" s="89">
        <v>289.74</v>
      </c>
    </row>
    <row r="4087" spans="1:4" ht="25.5" customHeight="1">
      <c r="A4087" s="82">
        <v>2306248</v>
      </c>
      <c r="B4087" s="83" t="s">
        <v>18000</v>
      </c>
      <c r="C4087" s="82" t="s">
        <v>4813</v>
      </c>
      <c r="D4087" s="89">
        <v>668.57</v>
      </c>
    </row>
    <row r="4088" spans="1:4" ht="15">
      <c r="A4088" s="82">
        <v>2306279</v>
      </c>
      <c r="B4088" s="83" t="s">
        <v>18001</v>
      </c>
      <c r="C4088" s="82" t="s">
        <v>4813</v>
      </c>
      <c r="D4088" s="89">
        <v>100.95</v>
      </c>
    </row>
    <row r="4089" spans="1:4" ht="15">
      <c r="A4089" s="82">
        <v>2306651</v>
      </c>
      <c r="B4089" s="83" t="s">
        <v>18002</v>
      </c>
      <c r="C4089" s="82" t="s">
        <v>4815</v>
      </c>
      <c r="D4089" s="89">
        <v>7942.77</v>
      </c>
    </row>
    <row r="4090" spans="1:4" ht="15">
      <c r="A4090" s="82">
        <v>2306678</v>
      </c>
      <c r="B4090" s="83" t="s">
        <v>18003</v>
      </c>
      <c r="C4090" s="82" t="s">
        <v>4815</v>
      </c>
      <c r="D4090" s="89">
        <v>7545.52</v>
      </c>
    </row>
    <row r="4091" spans="1:4" ht="15">
      <c r="A4091" s="82">
        <v>2306652</v>
      </c>
      <c r="B4091" s="83" t="s">
        <v>18004</v>
      </c>
      <c r="C4091" s="82" t="s">
        <v>4815</v>
      </c>
      <c r="D4091" s="89">
        <v>8023.98</v>
      </c>
    </row>
    <row r="4092" spans="1:4" ht="15">
      <c r="A4092" s="82">
        <v>2306679</v>
      </c>
      <c r="B4092" s="83" t="s">
        <v>18005</v>
      </c>
      <c r="C4092" s="82" t="s">
        <v>4815</v>
      </c>
      <c r="D4092" s="89">
        <v>7612.02</v>
      </c>
    </row>
    <row r="4093" spans="1:4" ht="15">
      <c r="A4093" s="82">
        <v>2306653</v>
      </c>
      <c r="B4093" s="83" t="s">
        <v>18006</v>
      </c>
      <c r="C4093" s="82" t="s">
        <v>4815</v>
      </c>
      <c r="D4093" s="89">
        <v>8108.53</v>
      </c>
    </row>
    <row r="4094" spans="1:4" ht="15">
      <c r="A4094" s="82">
        <v>2306680</v>
      </c>
      <c r="B4094" s="83" t="s">
        <v>18007</v>
      </c>
      <c r="C4094" s="82" t="s">
        <v>4815</v>
      </c>
      <c r="D4094" s="89">
        <v>7680.72</v>
      </c>
    </row>
    <row r="4095" spans="1:4" ht="15">
      <c r="A4095" s="82">
        <v>2306654</v>
      </c>
      <c r="B4095" s="83" t="s">
        <v>18008</v>
      </c>
      <c r="C4095" s="82" t="s">
        <v>4815</v>
      </c>
      <c r="D4095" s="89">
        <v>8192.31</v>
      </c>
    </row>
    <row r="4096" spans="1:4" ht="25.5" customHeight="1">
      <c r="A4096" s="82">
        <v>2306681</v>
      </c>
      <c r="B4096" s="83" t="s">
        <v>18009</v>
      </c>
      <c r="C4096" s="82" t="s">
        <v>4815</v>
      </c>
      <c r="D4096" s="89">
        <v>7747.4</v>
      </c>
    </row>
    <row r="4097" spans="1:4" ht="15">
      <c r="A4097" s="82">
        <v>2306655</v>
      </c>
      <c r="B4097" s="83" t="s">
        <v>18010</v>
      </c>
      <c r="C4097" s="82" t="s">
        <v>4815</v>
      </c>
      <c r="D4097" s="89">
        <v>8277.69</v>
      </c>
    </row>
    <row r="4098" spans="1:4" ht="25.5" customHeight="1">
      <c r="A4098" s="82">
        <v>2306682</v>
      </c>
      <c r="B4098" s="83" t="s">
        <v>18011</v>
      </c>
      <c r="C4098" s="82" t="s">
        <v>4815</v>
      </c>
      <c r="D4098" s="89">
        <v>7814.23</v>
      </c>
    </row>
    <row r="4099" spans="1:4" ht="15">
      <c r="A4099" s="82">
        <v>2306656</v>
      </c>
      <c r="B4099" s="83" t="s">
        <v>18012</v>
      </c>
      <c r="C4099" s="82" t="s">
        <v>4815</v>
      </c>
      <c r="D4099" s="89">
        <v>11520.94</v>
      </c>
    </row>
    <row r="4100" spans="1:4" ht="15">
      <c r="A4100" s="82">
        <v>2306683</v>
      </c>
      <c r="B4100" s="83" t="s">
        <v>18013</v>
      </c>
      <c r="C4100" s="82" t="s">
        <v>4815</v>
      </c>
      <c r="D4100" s="89">
        <v>11108.98</v>
      </c>
    </row>
    <row r="4101" spans="1:4" ht="15">
      <c r="A4101" s="82">
        <v>2306657</v>
      </c>
      <c r="B4101" s="83" t="s">
        <v>18014</v>
      </c>
      <c r="C4101" s="82" t="s">
        <v>4815</v>
      </c>
      <c r="D4101" s="89">
        <v>11690.82</v>
      </c>
    </row>
    <row r="4102" spans="1:4" ht="15">
      <c r="A4102" s="82">
        <v>2306684</v>
      </c>
      <c r="B4102" s="83" t="s">
        <v>18015</v>
      </c>
      <c r="C4102" s="82" t="s">
        <v>4815</v>
      </c>
      <c r="D4102" s="89">
        <v>11263.02</v>
      </c>
    </row>
    <row r="4103" spans="1:4" ht="15">
      <c r="A4103" s="82">
        <v>2306658</v>
      </c>
      <c r="B4103" s="83" t="s">
        <v>18016</v>
      </c>
      <c r="C4103" s="82" t="s">
        <v>4815</v>
      </c>
      <c r="D4103" s="89">
        <v>11857.29</v>
      </c>
    </row>
    <row r="4104" spans="1:4" ht="15">
      <c r="A4104" s="82">
        <v>2306685</v>
      </c>
      <c r="B4104" s="83" t="s">
        <v>18017</v>
      </c>
      <c r="C4104" s="82" t="s">
        <v>4815</v>
      </c>
      <c r="D4104" s="89">
        <v>11412.37</v>
      </c>
    </row>
    <row r="4105" spans="1:4" ht="15">
      <c r="A4105" s="82">
        <v>2306659</v>
      </c>
      <c r="B4105" s="83" t="s">
        <v>18018</v>
      </c>
      <c r="C4105" s="82" t="s">
        <v>4815</v>
      </c>
      <c r="D4105" s="89">
        <v>12030.06</v>
      </c>
    </row>
    <row r="4106" spans="1:4" ht="15">
      <c r="A4106" s="82">
        <v>2306686</v>
      </c>
      <c r="B4106" s="83" t="s">
        <v>18019</v>
      </c>
      <c r="C4106" s="82" t="s">
        <v>4815</v>
      </c>
      <c r="D4106" s="89">
        <v>11566.61</v>
      </c>
    </row>
    <row r="4107" spans="1:4" ht="15">
      <c r="A4107" s="82">
        <v>2306637</v>
      </c>
      <c r="B4107" s="83" t="s">
        <v>18020</v>
      </c>
      <c r="C4107" s="82" t="s">
        <v>4815</v>
      </c>
      <c r="D4107" s="89">
        <v>2708.29</v>
      </c>
    </row>
    <row r="4108" spans="1:4" ht="15">
      <c r="A4108" s="82">
        <v>2306664</v>
      </c>
      <c r="B4108" s="83" t="s">
        <v>18021</v>
      </c>
      <c r="C4108" s="82" t="s">
        <v>4815</v>
      </c>
      <c r="D4108" s="89">
        <v>2360.6999999999998</v>
      </c>
    </row>
    <row r="4109" spans="1:4" ht="15">
      <c r="A4109" s="82">
        <v>2306732</v>
      </c>
      <c r="B4109" s="83" t="s">
        <v>18022</v>
      </c>
      <c r="C4109" s="82" t="s">
        <v>4815</v>
      </c>
      <c r="D4109" s="89">
        <v>1171.73</v>
      </c>
    </row>
    <row r="4110" spans="1:4" ht="15">
      <c r="A4110" s="82">
        <v>2306733</v>
      </c>
      <c r="B4110" s="83" t="s">
        <v>18023</v>
      </c>
      <c r="C4110" s="82" t="s">
        <v>4815</v>
      </c>
      <c r="D4110" s="89">
        <v>879.02</v>
      </c>
    </row>
    <row r="4111" spans="1:4" ht="15">
      <c r="A4111" s="82">
        <v>2306734</v>
      </c>
      <c r="B4111" s="83" t="s">
        <v>18024</v>
      </c>
      <c r="C4111" s="82" t="s">
        <v>4815</v>
      </c>
      <c r="D4111" s="89">
        <v>1393.38</v>
      </c>
    </row>
    <row r="4112" spans="1:4" ht="15">
      <c r="A4112" s="82">
        <v>2306735</v>
      </c>
      <c r="B4112" s="83" t="s">
        <v>18025</v>
      </c>
      <c r="C4112" s="82" t="s">
        <v>4815</v>
      </c>
      <c r="D4112" s="89">
        <v>1092.76</v>
      </c>
    </row>
    <row r="4113" spans="1:4" ht="15">
      <c r="A4113" s="82">
        <v>2306633</v>
      </c>
      <c r="B4113" s="83" t="s">
        <v>18026</v>
      </c>
      <c r="C4113" s="82" t="s">
        <v>4815</v>
      </c>
      <c r="D4113" s="89">
        <v>1566.01</v>
      </c>
    </row>
    <row r="4114" spans="1:4" ht="15">
      <c r="A4114" s="82">
        <v>2306660</v>
      </c>
      <c r="B4114" s="83" t="s">
        <v>18027</v>
      </c>
      <c r="C4114" s="82" t="s">
        <v>4815</v>
      </c>
      <c r="D4114" s="89">
        <v>1257.04</v>
      </c>
    </row>
    <row r="4115" spans="1:4" ht="15">
      <c r="A4115" s="82">
        <v>2306634</v>
      </c>
      <c r="B4115" s="83" t="s">
        <v>18028</v>
      </c>
      <c r="C4115" s="82" t="s">
        <v>4815</v>
      </c>
      <c r="D4115" s="89">
        <v>1799.02</v>
      </c>
    </row>
    <row r="4116" spans="1:4" ht="15">
      <c r="A4116" s="82">
        <v>2306661</v>
      </c>
      <c r="B4116" s="83" t="s">
        <v>18029</v>
      </c>
      <c r="C4116" s="82" t="s">
        <v>4815</v>
      </c>
      <c r="D4116" s="89">
        <v>1481.23</v>
      </c>
    </row>
    <row r="4117" spans="1:4" ht="15">
      <c r="A4117" s="82">
        <v>2306635</v>
      </c>
      <c r="B4117" s="83" t="s">
        <v>18030</v>
      </c>
      <c r="C4117" s="82" t="s">
        <v>4815</v>
      </c>
      <c r="D4117" s="89">
        <v>2135.94</v>
      </c>
    </row>
    <row r="4118" spans="1:4" ht="15">
      <c r="A4118" s="82">
        <v>2306662</v>
      </c>
      <c r="B4118" s="83" t="s">
        <v>18031</v>
      </c>
      <c r="C4118" s="82" t="s">
        <v>4815</v>
      </c>
      <c r="D4118" s="89">
        <v>1808.79</v>
      </c>
    </row>
    <row r="4119" spans="1:4" ht="15">
      <c r="A4119" s="82">
        <v>2306636</v>
      </c>
      <c r="B4119" s="83" t="s">
        <v>18032</v>
      </c>
      <c r="C4119" s="82" t="s">
        <v>4815</v>
      </c>
      <c r="D4119" s="89">
        <v>2162.41</v>
      </c>
    </row>
    <row r="4120" spans="1:4" ht="15">
      <c r="A4120" s="82">
        <v>2306663</v>
      </c>
      <c r="B4120" s="83" t="s">
        <v>18033</v>
      </c>
      <c r="C4120" s="82" t="s">
        <v>4815</v>
      </c>
      <c r="D4120" s="89">
        <v>1825.35</v>
      </c>
    </row>
    <row r="4121" spans="1:4" ht="15">
      <c r="A4121" s="82">
        <v>2306641</v>
      </c>
      <c r="B4121" s="83" t="s">
        <v>18034</v>
      </c>
      <c r="C4121" s="82" t="s">
        <v>4815</v>
      </c>
      <c r="D4121" s="89">
        <v>3409.44</v>
      </c>
    </row>
    <row r="4122" spans="1:4" ht="15">
      <c r="A4122" s="82">
        <v>2306668</v>
      </c>
      <c r="B4122" s="83" t="s">
        <v>18035</v>
      </c>
      <c r="C4122" s="82" t="s">
        <v>4815</v>
      </c>
      <c r="D4122" s="89">
        <v>3061.85</v>
      </c>
    </row>
    <row r="4123" spans="1:4" ht="15">
      <c r="A4123" s="82">
        <v>2306642</v>
      </c>
      <c r="B4123" s="83" t="s">
        <v>18036</v>
      </c>
      <c r="C4123" s="82" t="s">
        <v>4815</v>
      </c>
      <c r="D4123" s="89">
        <v>3446.21</v>
      </c>
    </row>
    <row r="4124" spans="1:4" ht="15">
      <c r="A4124" s="82">
        <v>2306669</v>
      </c>
      <c r="B4124" s="83" t="s">
        <v>18037</v>
      </c>
      <c r="C4124" s="82" t="s">
        <v>4815</v>
      </c>
      <c r="D4124" s="89">
        <v>3087.41</v>
      </c>
    </row>
    <row r="4125" spans="1:4" ht="15">
      <c r="A4125" s="82">
        <v>2306643</v>
      </c>
      <c r="B4125" s="83" t="s">
        <v>18038</v>
      </c>
      <c r="C4125" s="82" t="s">
        <v>4815</v>
      </c>
      <c r="D4125" s="89">
        <v>3483.26</v>
      </c>
    </row>
    <row r="4126" spans="1:4" ht="15">
      <c r="A4126" s="82">
        <v>2306670</v>
      </c>
      <c r="B4126" s="83" t="s">
        <v>18039</v>
      </c>
      <c r="C4126" s="82" t="s">
        <v>4815</v>
      </c>
      <c r="D4126" s="89">
        <v>3112.5</v>
      </c>
    </row>
    <row r="4127" spans="1:4" ht="15">
      <c r="A4127" s="82">
        <v>2306638</v>
      </c>
      <c r="B4127" s="83" t="s">
        <v>18040</v>
      </c>
      <c r="C4127" s="82" t="s">
        <v>4815</v>
      </c>
      <c r="D4127" s="89">
        <v>2249.39</v>
      </c>
    </row>
    <row r="4128" spans="1:4" ht="15">
      <c r="A4128" s="82">
        <v>2306665</v>
      </c>
      <c r="B4128" s="83" t="s">
        <v>18041</v>
      </c>
      <c r="C4128" s="82" t="s">
        <v>4815</v>
      </c>
      <c r="D4128" s="89">
        <v>1931.59</v>
      </c>
    </row>
    <row r="4129" spans="1:4" ht="15">
      <c r="A4129" s="82">
        <v>2306639</v>
      </c>
      <c r="B4129" s="83" t="s">
        <v>18042</v>
      </c>
      <c r="C4129" s="82" t="s">
        <v>4815</v>
      </c>
      <c r="D4129" s="89">
        <v>2679.22</v>
      </c>
    </row>
    <row r="4130" spans="1:4" ht="15">
      <c r="A4130" s="82">
        <v>2306666</v>
      </c>
      <c r="B4130" s="83" t="s">
        <v>18043</v>
      </c>
      <c r="C4130" s="82" t="s">
        <v>4815</v>
      </c>
      <c r="D4130" s="89">
        <v>2352.08</v>
      </c>
    </row>
    <row r="4131" spans="1:4" ht="15">
      <c r="A4131" s="82">
        <v>2306640</v>
      </c>
      <c r="B4131" s="83" t="s">
        <v>18044</v>
      </c>
      <c r="C4131" s="82" t="s">
        <v>4815</v>
      </c>
      <c r="D4131" s="89">
        <v>2714.6</v>
      </c>
    </row>
    <row r="4132" spans="1:4" ht="15">
      <c r="A4132" s="82">
        <v>2306667</v>
      </c>
      <c r="B4132" s="83" t="s">
        <v>18045</v>
      </c>
      <c r="C4132" s="82" t="s">
        <v>4815</v>
      </c>
      <c r="D4132" s="89">
        <v>2377.54</v>
      </c>
    </row>
    <row r="4133" spans="1:4" ht="15">
      <c r="A4133" s="82">
        <v>2306645</v>
      </c>
      <c r="B4133" s="83" t="s">
        <v>18046</v>
      </c>
      <c r="C4133" s="82" t="s">
        <v>4815</v>
      </c>
      <c r="D4133" s="89">
        <v>4085.39</v>
      </c>
    </row>
    <row r="4134" spans="1:4" ht="15">
      <c r="A4134" s="82">
        <v>2306672</v>
      </c>
      <c r="B4134" s="83" t="s">
        <v>18047</v>
      </c>
      <c r="C4134" s="82" t="s">
        <v>4815</v>
      </c>
      <c r="D4134" s="89">
        <v>3737.8</v>
      </c>
    </row>
    <row r="4135" spans="1:4" ht="15">
      <c r="A4135" s="82">
        <v>2306646</v>
      </c>
      <c r="B4135" s="83" t="s">
        <v>18048</v>
      </c>
      <c r="C4135" s="82" t="s">
        <v>4815</v>
      </c>
      <c r="D4135" s="89">
        <v>4133.8100000000004</v>
      </c>
    </row>
    <row r="4136" spans="1:4" ht="15">
      <c r="A4136" s="82">
        <v>2306673</v>
      </c>
      <c r="B4136" s="83" t="s">
        <v>18049</v>
      </c>
      <c r="C4136" s="82" t="s">
        <v>4815</v>
      </c>
      <c r="D4136" s="89">
        <v>3775.01</v>
      </c>
    </row>
    <row r="4137" spans="1:4" ht="15">
      <c r="A4137" s="82">
        <v>2306647</v>
      </c>
      <c r="B4137" s="83" t="s">
        <v>18050</v>
      </c>
      <c r="C4137" s="82" t="s">
        <v>4815</v>
      </c>
      <c r="D4137" s="89">
        <v>4182.03</v>
      </c>
    </row>
    <row r="4138" spans="1:4" ht="15">
      <c r="A4138" s="82">
        <v>2306674</v>
      </c>
      <c r="B4138" s="83" t="s">
        <v>18051</v>
      </c>
      <c r="C4138" s="82" t="s">
        <v>4815</v>
      </c>
      <c r="D4138" s="89">
        <v>3811.27</v>
      </c>
    </row>
    <row r="4139" spans="1:4" ht="15">
      <c r="A4139" s="82">
        <v>2306648</v>
      </c>
      <c r="B4139" s="83" t="s">
        <v>18052</v>
      </c>
      <c r="C4139" s="82" t="s">
        <v>4815</v>
      </c>
      <c r="D4139" s="89">
        <v>5797.03</v>
      </c>
    </row>
    <row r="4140" spans="1:4" ht="15">
      <c r="A4140" s="82">
        <v>2306675</v>
      </c>
      <c r="B4140" s="83" t="s">
        <v>18053</v>
      </c>
      <c r="C4140" s="82" t="s">
        <v>4815</v>
      </c>
      <c r="D4140" s="89">
        <v>5413.49</v>
      </c>
    </row>
    <row r="4141" spans="1:4" ht="15">
      <c r="A4141" s="82">
        <v>2306649</v>
      </c>
      <c r="B4141" s="83" t="s">
        <v>18054</v>
      </c>
      <c r="C4141" s="82" t="s">
        <v>4815</v>
      </c>
      <c r="D4141" s="89">
        <v>5848.19</v>
      </c>
    </row>
    <row r="4142" spans="1:4" ht="15">
      <c r="A4142" s="82">
        <v>2306676</v>
      </c>
      <c r="B4142" s="83" t="s">
        <v>18055</v>
      </c>
      <c r="C4142" s="82" t="s">
        <v>4815</v>
      </c>
      <c r="D4142" s="89">
        <v>5450.95</v>
      </c>
    </row>
    <row r="4143" spans="1:4" ht="15">
      <c r="A4143" s="82">
        <v>2306650</v>
      </c>
      <c r="B4143" s="83" t="s">
        <v>18056</v>
      </c>
      <c r="C4143" s="82" t="s">
        <v>4815</v>
      </c>
      <c r="D4143" s="89">
        <v>5899.3</v>
      </c>
    </row>
    <row r="4144" spans="1:4" ht="15">
      <c r="A4144" s="82">
        <v>2306677</v>
      </c>
      <c r="B4144" s="83" t="s">
        <v>18057</v>
      </c>
      <c r="C4144" s="82" t="s">
        <v>4815</v>
      </c>
      <c r="D4144" s="89">
        <v>5487.34</v>
      </c>
    </row>
    <row r="4145" spans="1:4" ht="15">
      <c r="A4145" s="82">
        <v>2306644</v>
      </c>
      <c r="B4145" s="83" t="s">
        <v>18058</v>
      </c>
      <c r="C4145" s="82" t="s">
        <v>4815</v>
      </c>
      <c r="D4145" s="89">
        <v>3255.71</v>
      </c>
    </row>
    <row r="4146" spans="1:4" ht="15">
      <c r="A4146" s="82">
        <v>2306671</v>
      </c>
      <c r="B4146" s="83" t="s">
        <v>18059</v>
      </c>
      <c r="C4146" s="82" t="s">
        <v>4815</v>
      </c>
      <c r="D4146" s="89">
        <v>2918.65</v>
      </c>
    </row>
    <row r="4147" spans="1:4" ht="15">
      <c r="A4147" s="82">
        <v>2306141</v>
      </c>
      <c r="B4147" s="83" t="s">
        <v>18060</v>
      </c>
      <c r="C4147" s="82" t="s">
        <v>4815</v>
      </c>
      <c r="D4147" s="89">
        <v>116.97</v>
      </c>
    </row>
    <row r="4148" spans="1:4" ht="15">
      <c r="A4148" s="82">
        <v>2306145</v>
      </c>
      <c r="B4148" s="83" t="s">
        <v>18061</v>
      </c>
      <c r="C4148" s="82" t="s">
        <v>4815</v>
      </c>
      <c r="D4148" s="89">
        <v>84.55</v>
      </c>
    </row>
    <row r="4149" spans="1:4" ht="15">
      <c r="A4149" s="82">
        <v>2306142</v>
      </c>
      <c r="B4149" s="83" t="s">
        <v>18062</v>
      </c>
      <c r="C4149" s="82" t="s">
        <v>4815</v>
      </c>
      <c r="D4149" s="89">
        <v>143.19999999999999</v>
      </c>
    </row>
    <row r="4150" spans="1:4" ht="15">
      <c r="A4150" s="82">
        <v>2306146</v>
      </c>
      <c r="B4150" s="83" t="s">
        <v>18063</v>
      </c>
      <c r="C4150" s="82" t="s">
        <v>4815</v>
      </c>
      <c r="D4150" s="89">
        <v>96.52</v>
      </c>
    </row>
    <row r="4151" spans="1:4" ht="15">
      <c r="A4151" s="82">
        <v>2306143</v>
      </c>
      <c r="B4151" s="83" t="s">
        <v>18064</v>
      </c>
      <c r="C4151" s="82" t="s">
        <v>4815</v>
      </c>
      <c r="D4151" s="89">
        <v>173.64</v>
      </c>
    </row>
    <row r="4152" spans="1:4" ht="15">
      <c r="A4152" s="82">
        <v>2306147</v>
      </c>
      <c r="B4152" s="83" t="s">
        <v>18065</v>
      </c>
      <c r="C4152" s="82" t="s">
        <v>4815</v>
      </c>
      <c r="D4152" s="89">
        <v>110.09</v>
      </c>
    </row>
    <row r="4153" spans="1:4" ht="15">
      <c r="A4153" s="82">
        <v>2306144</v>
      </c>
      <c r="B4153" s="83" t="s">
        <v>18066</v>
      </c>
      <c r="C4153" s="82" t="s">
        <v>4815</v>
      </c>
      <c r="D4153" s="89">
        <v>209.87</v>
      </c>
    </row>
    <row r="4154" spans="1:4" ht="15">
      <c r="A4154" s="82">
        <v>2306148</v>
      </c>
      <c r="B4154" s="83" t="s">
        <v>18067</v>
      </c>
      <c r="C4154" s="82" t="s">
        <v>4815</v>
      </c>
      <c r="D4154" s="89">
        <v>126.87</v>
      </c>
    </row>
    <row r="4155" spans="1:4" ht="15">
      <c r="A4155" s="82">
        <v>2306624</v>
      </c>
      <c r="B4155" s="83" t="s">
        <v>18068</v>
      </c>
      <c r="C4155" s="82" t="s">
        <v>4815</v>
      </c>
      <c r="D4155" s="89">
        <v>7499.78</v>
      </c>
    </row>
    <row r="4156" spans="1:4" ht="15">
      <c r="A4156" s="82">
        <v>2306625</v>
      </c>
      <c r="B4156" s="83" t="s">
        <v>18069</v>
      </c>
      <c r="C4156" s="82" t="s">
        <v>4815</v>
      </c>
      <c r="D4156" s="89">
        <v>7564.04</v>
      </c>
    </row>
    <row r="4157" spans="1:4" ht="15">
      <c r="A4157" s="82">
        <v>2306626</v>
      </c>
      <c r="B4157" s="83" t="s">
        <v>18070</v>
      </c>
      <c r="C4157" s="82" t="s">
        <v>4815</v>
      </c>
      <c r="D4157" s="89">
        <v>7630.38</v>
      </c>
    </row>
    <row r="4158" spans="1:4" ht="15">
      <c r="A4158" s="82">
        <v>2306627</v>
      </c>
      <c r="B4158" s="83" t="s">
        <v>18071</v>
      </c>
      <c r="C4158" s="82" t="s">
        <v>4815</v>
      </c>
      <c r="D4158" s="89">
        <v>7694.64</v>
      </c>
    </row>
    <row r="4159" spans="1:4" ht="15">
      <c r="A4159" s="82">
        <v>2306628</v>
      </c>
      <c r="B4159" s="83" t="s">
        <v>18072</v>
      </c>
      <c r="C4159" s="82" t="s">
        <v>4815</v>
      </c>
      <c r="D4159" s="89">
        <v>7758.96</v>
      </c>
    </row>
    <row r="4160" spans="1:4" ht="15">
      <c r="A4160" s="82">
        <v>2306629</v>
      </c>
      <c r="B4160" s="83" t="s">
        <v>18073</v>
      </c>
      <c r="C4160" s="82" t="s">
        <v>4815</v>
      </c>
      <c r="D4160" s="89">
        <v>11052.94</v>
      </c>
    </row>
    <row r="4161" spans="1:4" ht="15">
      <c r="A4161" s="82">
        <v>2306630</v>
      </c>
      <c r="B4161" s="83" t="s">
        <v>18074</v>
      </c>
      <c r="C4161" s="82" t="s">
        <v>4815</v>
      </c>
      <c r="D4161" s="89">
        <v>11204.09</v>
      </c>
    </row>
    <row r="4162" spans="1:4" ht="15">
      <c r="A4162" s="82">
        <v>2306631</v>
      </c>
      <c r="B4162" s="83" t="s">
        <v>18075</v>
      </c>
      <c r="C4162" s="82" t="s">
        <v>4815</v>
      </c>
      <c r="D4162" s="89">
        <v>11350.51</v>
      </c>
    </row>
    <row r="4163" spans="1:4" ht="15">
      <c r="A4163" s="82">
        <v>2306632</v>
      </c>
      <c r="B4163" s="83" t="s">
        <v>18076</v>
      </c>
      <c r="C4163" s="82" t="s">
        <v>4815</v>
      </c>
      <c r="D4163" s="89">
        <v>11501.66</v>
      </c>
    </row>
    <row r="4164" spans="1:4" ht="15">
      <c r="A4164" s="82">
        <v>2306610</v>
      </c>
      <c r="B4164" s="83" t="s">
        <v>18077</v>
      </c>
      <c r="C4164" s="82" t="s">
        <v>4815</v>
      </c>
      <c r="D4164" s="89">
        <v>2330.94</v>
      </c>
    </row>
    <row r="4165" spans="1:4" ht="15">
      <c r="A4165" s="82">
        <v>2306604</v>
      </c>
      <c r="B4165" s="83" t="s">
        <v>18078</v>
      </c>
      <c r="C4165" s="82" t="s">
        <v>4815</v>
      </c>
      <c r="D4165" s="89">
        <v>855.95</v>
      </c>
    </row>
    <row r="4166" spans="1:4" ht="15">
      <c r="A4166" s="82">
        <v>2306605</v>
      </c>
      <c r="B4166" s="83" t="s">
        <v>18079</v>
      </c>
      <c r="C4166" s="82" t="s">
        <v>4815</v>
      </c>
      <c r="D4166" s="89">
        <v>1068.67</v>
      </c>
    </row>
    <row r="4167" spans="1:4" ht="15">
      <c r="A4167" s="82">
        <v>2306606</v>
      </c>
      <c r="B4167" s="83" t="s">
        <v>18080</v>
      </c>
      <c r="C4167" s="82" t="s">
        <v>4815</v>
      </c>
      <c r="D4167" s="89">
        <v>1231.9000000000001</v>
      </c>
    </row>
    <row r="4168" spans="1:4" ht="15">
      <c r="A4168" s="82">
        <v>2306607</v>
      </c>
      <c r="B4168" s="83" t="s">
        <v>18081</v>
      </c>
      <c r="C4168" s="82" t="s">
        <v>4815</v>
      </c>
      <c r="D4168" s="89">
        <v>1454.98</v>
      </c>
    </row>
    <row r="4169" spans="1:4" ht="15">
      <c r="A4169" s="82">
        <v>2306608</v>
      </c>
      <c r="B4169" s="83" t="s">
        <v>18082</v>
      </c>
      <c r="C4169" s="82" t="s">
        <v>4815</v>
      </c>
      <c r="D4169" s="89">
        <v>1781.42</v>
      </c>
    </row>
    <row r="4170" spans="1:4" ht="15">
      <c r="A4170" s="82">
        <v>2306609</v>
      </c>
      <c r="B4170" s="83" t="s">
        <v>18083</v>
      </c>
      <c r="C4170" s="82" t="s">
        <v>4815</v>
      </c>
      <c r="D4170" s="89">
        <v>1796.8</v>
      </c>
    </row>
    <row r="4171" spans="1:4" ht="15">
      <c r="A4171" s="82">
        <v>2306614</v>
      </c>
      <c r="B4171" s="83" t="s">
        <v>18084</v>
      </c>
      <c r="C4171" s="82" t="s">
        <v>4815</v>
      </c>
      <c r="D4171" s="89">
        <v>3030.26</v>
      </c>
    </row>
    <row r="4172" spans="1:4" ht="15">
      <c r="A4172" s="82">
        <v>2306615</v>
      </c>
      <c r="B4172" s="83" t="s">
        <v>18085</v>
      </c>
      <c r="C4172" s="82" t="s">
        <v>4815</v>
      </c>
      <c r="D4172" s="89">
        <v>3054.36</v>
      </c>
    </row>
    <row r="4173" spans="1:4" ht="15">
      <c r="A4173" s="82">
        <v>2306616</v>
      </c>
      <c r="B4173" s="83" t="s">
        <v>18086</v>
      </c>
      <c r="C4173" s="82" t="s">
        <v>4815</v>
      </c>
      <c r="D4173" s="89">
        <v>3077.96</v>
      </c>
    </row>
    <row r="4174" spans="1:4" ht="15">
      <c r="A4174" s="82">
        <v>2306611</v>
      </c>
      <c r="B4174" s="83" t="s">
        <v>18087</v>
      </c>
      <c r="C4174" s="82" t="s">
        <v>4815</v>
      </c>
      <c r="D4174" s="89">
        <v>1904.05</v>
      </c>
    </row>
    <row r="4175" spans="1:4" ht="15">
      <c r="A4175" s="82">
        <v>2306612</v>
      </c>
      <c r="B4175" s="83" t="s">
        <v>18088</v>
      </c>
      <c r="C4175" s="82" t="s">
        <v>4815</v>
      </c>
      <c r="D4175" s="89">
        <v>2323.2399999999998</v>
      </c>
    </row>
    <row r="4176" spans="1:4" ht="15">
      <c r="A4176" s="82">
        <v>2306613</v>
      </c>
      <c r="B4176" s="83" t="s">
        <v>18089</v>
      </c>
      <c r="C4176" s="82" t="s">
        <v>4815</v>
      </c>
      <c r="D4176" s="89">
        <v>2347.34</v>
      </c>
    </row>
    <row r="4177" spans="1:4" ht="15">
      <c r="A4177" s="82">
        <v>2306618</v>
      </c>
      <c r="B4177" s="83" t="s">
        <v>18090</v>
      </c>
      <c r="C4177" s="82" t="s">
        <v>4815</v>
      </c>
      <c r="D4177" s="89">
        <v>3704.44</v>
      </c>
    </row>
    <row r="4178" spans="1:4" ht="15">
      <c r="A4178" s="82">
        <v>2306619</v>
      </c>
      <c r="B4178" s="83" t="s">
        <v>18091</v>
      </c>
      <c r="C4178" s="82" t="s">
        <v>4815</v>
      </c>
      <c r="D4178" s="89">
        <v>3740.02</v>
      </c>
    </row>
    <row r="4179" spans="1:4" ht="15">
      <c r="A4179" s="82">
        <v>2306620</v>
      </c>
      <c r="B4179" s="83" t="s">
        <v>18092</v>
      </c>
      <c r="C4179" s="82" t="s">
        <v>4815</v>
      </c>
      <c r="D4179" s="89">
        <v>3774.62</v>
      </c>
    </row>
    <row r="4180" spans="1:4" ht="15">
      <c r="A4180" s="82">
        <v>2306621</v>
      </c>
      <c r="B4180" s="83" t="s">
        <v>18093</v>
      </c>
      <c r="C4180" s="82" t="s">
        <v>4815</v>
      </c>
      <c r="D4180" s="89">
        <v>5375.12</v>
      </c>
    </row>
    <row r="4181" spans="1:4" ht="15">
      <c r="A4181" s="82">
        <v>2306622</v>
      </c>
      <c r="B4181" s="83" t="s">
        <v>18094</v>
      </c>
      <c r="C4181" s="82" t="s">
        <v>4815</v>
      </c>
      <c r="D4181" s="89">
        <v>5410.77</v>
      </c>
    </row>
    <row r="4182" spans="1:4" ht="15">
      <c r="A4182" s="82">
        <v>2306623</v>
      </c>
      <c r="B4182" s="83" t="s">
        <v>18095</v>
      </c>
      <c r="C4182" s="82" t="s">
        <v>4815</v>
      </c>
      <c r="D4182" s="89">
        <v>5445.3</v>
      </c>
    </row>
    <row r="4183" spans="1:4" ht="15">
      <c r="A4183" s="82">
        <v>2306617</v>
      </c>
      <c r="B4183" s="83" t="s">
        <v>18096</v>
      </c>
      <c r="C4183" s="82" t="s">
        <v>4815</v>
      </c>
      <c r="D4183" s="89">
        <v>2886.85</v>
      </c>
    </row>
    <row r="4184" spans="1:4" ht="15">
      <c r="A4184" s="82">
        <v>2306014</v>
      </c>
      <c r="B4184" s="83" t="s">
        <v>18097</v>
      </c>
      <c r="C4184" s="82" t="s">
        <v>4812</v>
      </c>
      <c r="D4184" s="89">
        <v>14.74</v>
      </c>
    </row>
    <row r="4185" spans="1:4" ht="15">
      <c r="A4185" s="82">
        <v>2306700</v>
      </c>
      <c r="B4185" s="83" t="s">
        <v>18098</v>
      </c>
      <c r="C4185" s="82" t="s">
        <v>4815</v>
      </c>
      <c r="D4185" s="89">
        <v>2499.66</v>
      </c>
    </row>
    <row r="4186" spans="1:4" ht="15">
      <c r="A4186" s="82">
        <v>2306703</v>
      </c>
      <c r="B4186" s="83" t="s">
        <v>18099</v>
      </c>
      <c r="C4186" s="82" t="s">
        <v>4815</v>
      </c>
      <c r="D4186" s="89">
        <v>2590</v>
      </c>
    </row>
    <row r="4187" spans="1:4" ht="15">
      <c r="A4187" s="82">
        <v>2306706</v>
      </c>
      <c r="B4187" s="83" t="s">
        <v>18100</v>
      </c>
      <c r="C4187" s="82" t="s">
        <v>4815</v>
      </c>
      <c r="D4187" s="89">
        <v>2726.63</v>
      </c>
    </row>
    <row r="4188" spans="1:4" ht="15">
      <c r="A4188" s="82">
        <v>2306709</v>
      </c>
      <c r="B4188" s="83" t="s">
        <v>18101</v>
      </c>
      <c r="C4188" s="82" t="s">
        <v>4815</v>
      </c>
      <c r="D4188" s="89">
        <v>2940.39</v>
      </c>
    </row>
    <row r="4189" spans="1:4" ht="15">
      <c r="A4189" s="82">
        <v>2306712</v>
      </c>
      <c r="B4189" s="83" t="s">
        <v>18102</v>
      </c>
      <c r="C4189" s="82" t="s">
        <v>4815</v>
      </c>
      <c r="D4189" s="89">
        <v>3041.87</v>
      </c>
    </row>
    <row r="4190" spans="1:4" ht="15">
      <c r="A4190" s="82">
        <v>2306715</v>
      </c>
      <c r="B4190" s="83" t="s">
        <v>18103</v>
      </c>
      <c r="C4190" s="82" t="s">
        <v>4815</v>
      </c>
      <c r="D4190" s="89">
        <v>3178.57</v>
      </c>
    </row>
    <row r="4191" spans="1:4" ht="15">
      <c r="A4191" s="82">
        <v>2306718</v>
      </c>
      <c r="B4191" s="83" t="s">
        <v>18104</v>
      </c>
      <c r="C4191" s="82" t="s">
        <v>4815</v>
      </c>
      <c r="D4191" s="89">
        <v>3383.78</v>
      </c>
    </row>
    <row r="4192" spans="1:4" ht="15">
      <c r="A4192" s="82">
        <v>2306721</v>
      </c>
      <c r="B4192" s="83" t="s">
        <v>18105</v>
      </c>
      <c r="C4192" s="82" t="s">
        <v>4815</v>
      </c>
      <c r="D4192" s="89">
        <v>3480.77</v>
      </c>
    </row>
    <row r="4193" spans="1:4" ht="15">
      <c r="A4193" s="82">
        <v>2306724</v>
      </c>
      <c r="B4193" s="83" t="s">
        <v>18106</v>
      </c>
      <c r="C4193" s="82" t="s">
        <v>4815</v>
      </c>
      <c r="D4193" s="89">
        <v>3666.58</v>
      </c>
    </row>
    <row r="4194" spans="1:4" ht="15">
      <c r="A4194" s="82">
        <v>2306688</v>
      </c>
      <c r="B4194" s="83" t="s">
        <v>18107</v>
      </c>
      <c r="C4194" s="82" t="s">
        <v>4815</v>
      </c>
      <c r="D4194" s="89">
        <v>1983.94</v>
      </c>
    </row>
    <row r="4195" spans="1:4" ht="15">
      <c r="A4195" s="82">
        <v>2306691</v>
      </c>
      <c r="B4195" s="83" t="s">
        <v>18108</v>
      </c>
      <c r="C4195" s="82" t="s">
        <v>4815</v>
      </c>
      <c r="D4195" s="89">
        <v>2094.64</v>
      </c>
    </row>
    <row r="4196" spans="1:4" ht="15">
      <c r="A4196" s="82">
        <v>2306694</v>
      </c>
      <c r="B4196" s="83" t="s">
        <v>18109</v>
      </c>
      <c r="C4196" s="82" t="s">
        <v>4815</v>
      </c>
      <c r="D4196" s="89">
        <v>2244.0700000000002</v>
      </c>
    </row>
    <row r="4197" spans="1:4" ht="15">
      <c r="A4197" s="82">
        <v>2306697</v>
      </c>
      <c r="B4197" s="83" t="s">
        <v>18110</v>
      </c>
      <c r="C4197" s="82" t="s">
        <v>4815</v>
      </c>
      <c r="D4197" s="89">
        <v>2347.91</v>
      </c>
    </row>
    <row r="4198" spans="1:4" ht="15">
      <c r="A4198" s="82">
        <v>2306701</v>
      </c>
      <c r="B4198" s="83" t="s">
        <v>18111</v>
      </c>
      <c r="C4198" s="82" t="s">
        <v>4815</v>
      </c>
      <c r="D4198" s="89">
        <v>4819.1499999999996</v>
      </c>
    </row>
    <row r="4199" spans="1:4" ht="15">
      <c r="A4199" s="82">
        <v>2306704</v>
      </c>
      <c r="B4199" s="83" t="s">
        <v>18112</v>
      </c>
      <c r="C4199" s="82" t="s">
        <v>4815</v>
      </c>
      <c r="D4199" s="89">
        <v>5118.29</v>
      </c>
    </row>
    <row r="4200" spans="1:4" ht="15">
      <c r="A4200" s="82">
        <v>2306707</v>
      </c>
      <c r="B4200" s="83" t="s">
        <v>18113</v>
      </c>
      <c r="C4200" s="82" t="s">
        <v>4815</v>
      </c>
      <c r="D4200" s="89">
        <v>5319.91</v>
      </c>
    </row>
    <row r="4201" spans="1:4" ht="15">
      <c r="A4201" s="82">
        <v>2306710</v>
      </c>
      <c r="B4201" s="83" t="s">
        <v>18114</v>
      </c>
      <c r="C4201" s="82" t="s">
        <v>4815</v>
      </c>
      <c r="D4201" s="89">
        <v>5588.27</v>
      </c>
    </row>
    <row r="4202" spans="1:4" ht="15">
      <c r="A4202" s="82">
        <v>2306713</v>
      </c>
      <c r="B4202" s="83" t="s">
        <v>18115</v>
      </c>
      <c r="C4202" s="82" t="s">
        <v>4815</v>
      </c>
      <c r="D4202" s="89">
        <v>5736.12</v>
      </c>
    </row>
    <row r="4203" spans="1:4" ht="15">
      <c r="A4203" s="82">
        <v>2306716</v>
      </c>
      <c r="B4203" s="83" t="s">
        <v>18116</v>
      </c>
      <c r="C4203" s="82" t="s">
        <v>4815</v>
      </c>
      <c r="D4203" s="89">
        <v>6070.61</v>
      </c>
    </row>
    <row r="4204" spans="1:4" ht="15">
      <c r="A4204" s="82">
        <v>2306719</v>
      </c>
      <c r="B4204" s="83" t="s">
        <v>18117</v>
      </c>
      <c r="C4204" s="82" t="s">
        <v>4815</v>
      </c>
      <c r="D4204" s="89">
        <v>6606.38</v>
      </c>
    </row>
    <row r="4205" spans="1:4" ht="15">
      <c r="A4205" s="82">
        <v>2306722</v>
      </c>
      <c r="B4205" s="83" t="s">
        <v>18118</v>
      </c>
      <c r="C4205" s="82" t="s">
        <v>4815</v>
      </c>
      <c r="D4205" s="89">
        <v>6901.24</v>
      </c>
    </row>
    <row r="4206" spans="1:4" ht="15">
      <c r="A4206" s="82">
        <v>2306725</v>
      </c>
      <c r="B4206" s="83" t="s">
        <v>18119</v>
      </c>
      <c r="C4206" s="82" t="s">
        <v>4815</v>
      </c>
      <c r="D4206" s="89">
        <v>7235.72</v>
      </c>
    </row>
    <row r="4207" spans="1:4" ht="15">
      <c r="A4207" s="82">
        <v>2306689</v>
      </c>
      <c r="B4207" s="83" t="s">
        <v>18120</v>
      </c>
      <c r="C4207" s="82" t="s">
        <v>4815</v>
      </c>
      <c r="D4207" s="89">
        <v>3808.56</v>
      </c>
    </row>
    <row r="4208" spans="1:4" ht="15">
      <c r="A4208" s="82">
        <v>2306692</v>
      </c>
      <c r="B4208" s="83" t="s">
        <v>18121</v>
      </c>
      <c r="C4208" s="82" t="s">
        <v>4815</v>
      </c>
      <c r="D4208" s="89">
        <v>4011.44</v>
      </c>
    </row>
    <row r="4209" spans="1:4" ht="15">
      <c r="A4209" s="82">
        <v>2306695</v>
      </c>
      <c r="B4209" s="83" t="s">
        <v>18122</v>
      </c>
      <c r="C4209" s="82" t="s">
        <v>4815</v>
      </c>
      <c r="D4209" s="89">
        <v>4220.0200000000004</v>
      </c>
    </row>
    <row r="4210" spans="1:4" ht="15">
      <c r="A4210" s="82">
        <v>2306698</v>
      </c>
      <c r="B4210" s="83" t="s">
        <v>18123</v>
      </c>
      <c r="C4210" s="82" t="s">
        <v>4815</v>
      </c>
      <c r="D4210" s="89">
        <v>4466.74</v>
      </c>
    </row>
    <row r="4211" spans="1:4" ht="15">
      <c r="A4211" s="82">
        <v>2306699</v>
      </c>
      <c r="B4211" s="83" t="s">
        <v>18124</v>
      </c>
      <c r="C4211" s="82" t="s">
        <v>4815</v>
      </c>
      <c r="D4211" s="89">
        <v>384.27</v>
      </c>
    </row>
    <row r="4212" spans="1:4" ht="15">
      <c r="A4212" s="82">
        <v>2306702</v>
      </c>
      <c r="B4212" s="83" t="s">
        <v>18125</v>
      </c>
      <c r="C4212" s="82" t="s">
        <v>4815</v>
      </c>
      <c r="D4212" s="89">
        <v>397.18</v>
      </c>
    </row>
    <row r="4213" spans="1:4" ht="15">
      <c r="A4213" s="82">
        <v>2306705</v>
      </c>
      <c r="B4213" s="83" t="s">
        <v>18126</v>
      </c>
      <c r="C4213" s="82" t="s">
        <v>4815</v>
      </c>
      <c r="D4213" s="89">
        <v>418.27</v>
      </c>
    </row>
    <row r="4214" spans="1:4" ht="15">
      <c r="A4214" s="82">
        <v>2306708</v>
      </c>
      <c r="B4214" s="83" t="s">
        <v>18127</v>
      </c>
      <c r="C4214" s="82" t="s">
        <v>4815</v>
      </c>
      <c r="D4214" s="89">
        <v>433.62</v>
      </c>
    </row>
    <row r="4215" spans="1:4" ht="15">
      <c r="A4215" s="82">
        <v>2306711</v>
      </c>
      <c r="B4215" s="83" t="s">
        <v>18128</v>
      </c>
      <c r="C4215" s="82" t="s">
        <v>4815</v>
      </c>
      <c r="D4215" s="89">
        <v>450.14</v>
      </c>
    </row>
    <row r="4216" spans="1:4" ht="15">
      <c r="A4216" s="82">
        <v>2306714</v>
      </c>
      <c r="B4216" s="83" t="s">
        <v>18129</v>
      </c>
      <c r="C4216" s="82" t="s">
        <v>4815</v>
      </c>
      <c r="D4216" s="89">
        <v>467.97</v>
      </c>
    </row>
    <row r="4217" spans="1:4" ht="15">
      <c r="A4217" s="82">
        <v>2306717</v>
      </c>
      <c r="B4217" s="83" t="s">
        <v>18130</v>
      </c>
      <c r="C4217" s="82" t="s">
        <v>4815</v>
      </c>
      <c r="D4217" s="89">
        <v>488.52</v>
      </c>
    </row>
    <row r="4218" spans="1:4" ht="15">
      <c r="A4218" s="82">
        <v>2306720</v>
      </c>
      <c r="B4218" s="83" t="s">
        <v>18131</v>
      </c>
      <c r="C4218" s="82" t="s">
        <v>4815</v>
      </c>
      <c r="D4218" s="89">
        <v>509.59</v>
      </c>
    </row>
    <row r="4219" spans="1:4" ht="15">
      <c r="A4219" s="82">
        <v>2306723</v>
      </c>
      <c r="B4219" s="83" t="s">
        <v>18132</v>
      </c>
      <c r="C4219" s="82" t="s">
        <v>4815</v>
      </c>
      <c r="D4219" s="89">
        <v>520.82000000000005</v>
      </c>
    </row>
    <row r="4220" spans="1:4" ht="15">
      <c r="A4220" s="82">
        <v>2306687</v>
      </c>
      <c r="B4220" s="83" t="s">
        <v>18133</v>
      </c>
      <c r="C4220" s="82" t="s">
        <v>4815</v>
      </c>
      <c r="D4220" s="89">
        <v>319.89999999999998</v>
      </c>
    </row>
    <row r="4221" spans="1:4" ht="15">
      <c r="A4221" s="82">
        <v>2306690</v>
      </c>
      <c r="B4221" s="83" t="s">
        <v>18134</v>
      </c>
      <c r="C4221" s="82" t="s">
        <v>4815</v>
      </c>
      <c r="D4221" s="89">
        <v>334.62</v>
      </c>
    </row>
    <row r="4222" spans="1:4" ht="15">
      <c r="A4222" s="82">
        <v>2306693</v>
      </c>
      <c r="B4222" s="83" t="s">
        <v>18135</v>
      </c>
      <c r="C4222" s="82" t="s">
        <v>4815</v>
      </c>
      <c r="D4222" s="89">
        <v>349.46</v>
      </c>
    </row>
    <row r="4223" spans="1:4" ht="15">
      <c r="A4223" s="82">
        <v>2306696</v>
      </c>
      <c r="B4223" s="83" t="s">
        <v>18136</v>
      </c>
      <c r="C4223" s="82" t="s">
        <v>4815</v>
      </c>
      <c r="D4223" s="89">
        <v>365.68</v>
      </c>
    </row>
    <row r="4224" spans="1:4" ht="15">
      <c r="A4224" s="82">
        <v>2306239</v>
      </c>
      <c r="B4224" s="83" t="s">
        <v>18137</v>
      </c>
      <c r="C4224" s="82" t="s">
        <v>4813</v>
      </c>
      <c r="D4224" s="89">
        <v>384.62</v>
      </c>
    </row>
    <row r="4225" spans="1:4" ht="15">
      <c r="A4225" s="82">
        <v>2306090</v>
      </c>
      <c r="B4225" s="83" t="s">
        <v>18138</v>
      </c>
      <c r="C4225" s="82" t="s">
        <v>4815</v>
      </c>
      <c r="D4225" s="89">
        <v>54.98</v>
      </c>
    </row>
    <row r="4226" spans="1:4" ht="15">
      <c r="A4226" s="82">
        <v>2306091</v>
      </c>
      <c r="B4226" s="83" t="s">
        <v>18139</v>
      </c>
      <c r="C4226" s="82" t="s">
        <v>4815</v>
      </c>
      <c r="D4226" s="89">
        <v>73.3</v>
      </c>
    </row>
    <row r="4227" spans="1:4" ht="15">
      <c r="A4227" s="82">
        <v>2306072</v>
      </c>
      <c r="B4227" s="83" t="s">
        <v>18140</v>
      </c>
      <c r="C4227" s="82" t="s">
        <v>4813</v>
      </c>
      <c r="D4227" s="89">
        <v>1325</v>
      </c>
    </row>
    <row r="4228" spans="1:4" ht="15">
      <c r="A4228" s="82">
        <v>2306133</v>
      </c>
      <c r="B4228" s="83" t="s">
        <v>18141</v>
      </c>
      <c r="C4228" s="82" t="s">
        <v>4815</v>
      </c>
      <c r="D4228" s="89">
        <v>549.95000000000005</v>
      </c>
    </row>
    <row r="4229" spans="1:4" ht="15">
      <c r="A4229" s="82">
        <v>2306114</v>
      </c>
      <c r="B4229" s="83" t="s">
        <v>18142</v>
      </c>
      <c r="C4229" s="82" t="s">
        <v>4815</v>
      </c>
      <c r="D4229" s="89">
        <v>325.16000000000003</v>
      </c>
    </row>
    <row r="4230" spans="1:4" ht="15">
      <c r="A4230" s="82">
        <v>2306115</v>
      </c>
      <c r="B4230" s="83" t="s">
        <v>18143</v>
      </c>
      <c r="C4230" s="82" t="s">
        <v>4815</v>
      </c>
      <c r="D4230" s="89">
        <v>465.71</v>
      </c>
    </row>
    <row r="4231" spans="1:4" ht="15">
      <c r="A4231" s="82">
        <v>2306116</v>
      </c>
      <c r="B4231" s="83" t="s">
        <v>18144</v>
      </c>
      <c r="C4231" s="82" t="s">
        <v>4815</v>
      </c>
      <c r="D4231" s="89">
        <v>551.6</v>
      </c>
    </row>
    <row r="4232" spans="1:4" ht="15">
      <c r="A4232" s="82">
        <v>2306118</v>
      </c>
      <c r="B4232" s="83" t="s">
        <v>18145</v>
      </c>
      <c r="C4232" s="82" t="s">
        <v>4815</v>
      </c>
      <c r="D4232" s="89">
        <v>688.61</v>
      </c>
    </row>
    <row r="4233" spans="1:4" ht="15">
      <c r="A4233" s="82">
        <v>2306122</v>
      </c>
      <c r="B4233" s="83" t="s">
        <v>18146</v>
      </c>
      <c r="C4233" s="82" t="s">
        <v>4815</v>
      </c>
      <c r="D4233" s="89">
        <v>812.76</v>
      </c>
    </row>
    <row r="4234" spans="1:4" ht="15">
      <c r="A4234" s="82">
        <v>2306078</v>
      </c>
      <c r="B4234" s="83" t="s">
        <v>18147</v>
      </c>
      <c r="C4234" s="82" t="s">
        <v>4815</v>
      </c>
      <c r="D4234" s="89">
        <v>222.65</v>
      </c>
    </row>
    <row r="4235" spans="1:4" ht="15">
      <c r="A4235" s="82">
        <v>2306080</v>
      </c>
      <c r="B4235" s="83" t="s">
        <v>18148</v>
      </c>
      <c r="C4235" s="82" t="s">
        <v>4815</v>
      </c>
      <c r="D4235" s="89">
        <v>242.89</v>
      </c>
    </row>
    <row r="4236" spans="1:4" ht="15">
      <c r="A4236" s="82">
        <v>2306082</v>
      </c>
      <c r="B4236" s="83" t="s">
        <v>18149</v>
      </c>
      <c r="C4236" s="82" t="s">
        <v>4815</v>
      </c>
      <c r="D4236" s="89">
        <v>267.18</v>
      </c>
    </row>
    <row r="4237" spans="1:4" ht="15">
      <c r="A4237" s="82">
        <v>2306084</v>
      </c>
      <c r="B4237" s="83" t="s">
        <v>18150</v>
      </c>
      <c r="C4237" s="82" t="s">
        <v>4815</v>
      </c>
      <c r="D4237" s="89">
        <v>310.68</v>
      </c>
    </row>
    <row r="4238" spans="1:4" ht="15">
      <c r="A4238" s="82">
        <v>2306086</v>
      </c>
      <c r="B4238" s="83" t="s">
        <v>18151</v>
      </c>
      <c r="C4238" s="82" t="s">
        <v>4815</v>
      </c>
      <c r="D4238" s="89">
        <v>381.69</v>
      </c>
    </row>
    <row r="4239" spans="1:4" ht="15">
      <c r="A4239" s="82">
        <v>2309088</v>
      </c>
      <c r="B4239" s="83" t="s">
        <v>18152</v>
      </c>
      <c r="C4239" s="82" t="s">
        <v>4815</v>
      </c>
      <c r="D4239" s="89">
        <v>534.37</v>
      </c>
    </row>
    <row r="4240" spans="1:4" ht="15">
      <c r="A4240" s="82">
        <v>2306074</v>
      </c>
      <c r="B4240" s="83" t="s">
        <v>18153</v>
      </c>
      <c r="C4240" s="82" t="s">
        <v>4813</v>
      </c>
      <c r="D4240" s="89">
        <v>361.41</v>
      </c>
    </row>
    <row r="4241" spans="1:4" ht="15">
      <c r="A4241" s="82">
        <v>2306095</v>
      </c>
      <c r="B4241" s="83" t="s">
        <v>18154</v>
      </c>
      <c r="C4241" s="82" t="s">
        <v>4813</v>
      </c>
      <c r="D4241" s="89">
        <v>433.34</v>
      </c>
    </row>
    <row r="4242" spans="1:4" ht="15">
      <c r="A4242" s="82">
        <v>2306132</v>
      </c>
      <c r="B4242" s="83" t="s">
        <v>18155</v>
      </c>
      <c r="C4242" s="82" t="s">
        <v>4815</v>
      </c>
      <c r="D4242" s="89">
        <v>358.62</v>
      </c>
    </row>
    <row r="4243" spans="1:4" ht="15">
      <c r="A4243" s="82">
        <v>2306015</v>
      </c>
      <c r="B4243" s="83" t="s">
        <v>18156</v>
      </c>
      <c r="C4243" s="82" t="s">
        <v>4812</v>
      </c>
      <c r="D4243" s="89">
        <v>17.8</v>
      </c>
    </row>
    <row r="4244" spans="1:4" ht="15">
      <c r="A4244" s="82">
        <v>2306019</v>
      </c>
      <c r="B4244" s="83" t="s">
        <v>18157</v>
      </c>
      <c r="C4244" s="82" t="s">
        <v>4812</v>
      </c>
      <c r="D4244" s="89">
        <v>18.46</v>
      </c>
    </row>
    <row r="4245" spans="1:4" ht="15">
      <c r="A4245" s="82">
        <v>2306018</v>
      </c>
      <c r="B4245" s="83" t="s">
        <v>18158</v>
      </c>
      <c r="C4245" s="82" t="s">
        <v>4812</v>
      </c>
      <c r="D4245" s="89">
        <v>3.23</v>
      </c>
    </row>
    <row r="4246" spans="1:4" ht="15">
      <c r="A4246" s="82">
        <v>2306016</v>
      </c>
      <c r="B4246" s="83" t="s">
        <v>18159</v>
      </c>
      <c r="C4246" s="82" t="s">
        <v>4812</v>
      </c>
      <c r="D4246" s="89">
        <v>2.25</v>
      </c>
    </row>
    <row r="4247" spans="1:4" ht="15">
      <c r="A4247" s="82">
        <v>2305999</v>
      </c>
      <c r="B4247" s="83" t="s">
        <v>18160</v>
      </c>
      <c r="C4247" s="82" t="s">
        <v>4815</v>
      </c>
      <c r="D4247" s="89">
        <v>379.09</v>
      </c>
    </row>
    <row r="4248" spans="1:4" ht="15">
      <c r="A4248" s="82">
        <v>2306000</v>
      </c>
      <c r="B4248" s="83" t="s">
        <v>18161</v>
      </c>
      <c r="C4248" s="82" t="s">
        <v>4815</v>
      </c>
      <c r="D4248" s="89">
        <v>516.97</v>
      </c>
    </row>
    <row r="4249" spans="1:4" ht="15">
      <c r="A4249" s="82">
        <v>2306001</v>
      </c>
      <c r="B4249" s="83" t="s">
        <v>18162</v>
      </c>
      <c r="C4249" s="82" t="s">
        <v>4815</v>
      </c>
      <c r="D4249" s="89">
        <v>676.88</v>
      </c>
    </row>
    <row r="4250" spans="1:4" ht="15">
      <c r="A4250" s="82">
        <v>2306002</v>
      </c>
      <c r="B4250" s="83" t="s">
        <v>18163</v>
      </c>
      <c r="C4250" s="82" t="s">
        <v>4815</v>
      </c>
      <c r="D4250" s="89">
        <v>899.12</v>
      </c>
    </row>
    <row r="4251" spans="1:4" ht="15">
      <c r="A4251" s="82">
        <v>2306003</v>
      </c>
      <c r="B4251" s="83" t="s">
        <v>18164</v>
      </c>
      <c r="C4251" s="82" t="s">
        <v>4815</v>
      </c>
      <c r="D4251" s="89">
        <v>1158.54</v>
      </c>
    </row>
    <row r="4252" spans="1:4" ht="15">
      <c r="A4252" s="82">
        <v>2305997</v>
      </c>
      <c r="B4252" s="83" t="s">
        <v>18165</v>
      </c>
      <c r="C4252" s="82" t="s">
        <v>4815</v>
      </c>
      <c r="D4252" s="89">
        <v>267.27</v>
      </c>
    </row>
    <row r="4253" spans="1:4" ht="15">
      <c r="A4253" s="82">
        <v>2305998</v>
      </c>
      <c r="B4253" s="83" t="s">
        <v>18166</v>
      </c>
      <c r="C4253" s="82" t="s">
        <v>4815</v>
      </c>
      <c r="D4253" s="89">
        <v>347.01</v>
      </c>
    </row>
    <row r="4254" spans="1:4" ht="15">
      <c r="A4254" s="82">
        <v>2306101</v>
      </c>
      <c r="B4254" s="83" t="s">
        <v>18167</v>
      </c>
      <c r="C4254" s="82" t="s">
        <v>4815</v>
      </c>
      <c r="D4254" s="89">
        <v>91.38</v>
      </c>
    </row>
    <row r="4255" spans="1:4" ht="15">
      <c r="A4255" s="82">
        <v>2306102</v>
      </c>
      <c r="B4255" s="83" t="s">
        <v>18168</v>
      </c>
      <c r="C4255" s="82" t="s">
        <v>4815</v>
      </c>
      <c r="D4255" s="89">
        <v>96.99</v>
      </c>
    </row>
    <row r="4256" spans="1:4" ht="15">
      <c r="A4256" s="82">
        <v>2306103</v>
      </c>
      <c r="B4256" s="83" t="s">
        <v>18169</v>
      </c>
      <c r="C4256" s="82" t="s">
        <v>4815</v>
      </c>
      <c r="D4256" s="89">
        <v>107.89</v>
      </c>
    </row>
    <row r="4257" spans="1:4" ht="15">
      <c r="A4257" s="82">
        <v>2306104</v>
      </c>
      <c r="B4257" s="83" t="s">
        <v>18170</v>
      </c>
      <c r="C4257" s="82" t="s">
        <v>4815</v>
      </c>
      <c r="D4257" s="89">
        <v>114.08</v>
      </c>
    </row>
    <row r="4258" spans="1:4" ht="15">
      <c r="A4258" s="82">
        <v>2306105</v>
      </c>
      <c r="B4258" s="83" t="s">
        <v>18171</v>
      </c>
      <c r="C4258" s="82" t="s">
        <v>4815</v>
      </c>
      <c r="D4258" s="89">
        <v>120.96</v>
      </c>
    </row>
    <row r="4259" spans="1:4" ht="15">
      <c r="A4259" s="82">
        <v>2306106</v>
      </c>
      <c r="B4259" s="83" t="s">
        <v>18172</v>
      </c>
      <c r="C4259" s="82" t="s">
        <v>4815</v>
      </c>
      <c r="D4259" s="89">
        <v>130.59</v>
      </c>
    </row>
    <row r="4260" spans="1:4" ht="15">
      <c r="A4260" s="82">
        <v>2306107</v>
      </c>
      <c r="B4260" s="83" t="s">
        <v>18173</v>
      </c>
      <c r="C4260" s="82" t="s">
        <v>4815</v>
      </c>
      <c r="D4260" s="89">
        <v>134.38999999999999</v>
      </c>
    </row>
    <row r="4261" spans="1:4" ht="15">
      <c r="A4261" s="82">
        <v>2306269</v>
      </c>
      <c r="B4261" s="83" t="s">
        <v>18174</v>
      </c>
      <c r="C4261" s="82" t="s">
        <v>4815</v>
      </c>
      <c r="D4261" s="89">
        <v>150.32</v>
      </c>
    </row>
    <row r="4262" spans="1:4" ht="15">
      <c r="A4262" s="82">
        <v>2306270</v>
      </c>
      <c r="B4262" s="83" t="s">
        <v>18175</v>
      </c>
      <c r="C4262" s="82" t="s">
        <v>4815</v>
      </c>
      <c r="D4262" s="89">
        <v>167.53</v>
      </c>
    </row>
    <row r="4263" spans="1:4" ht="15">
      <c r="A4263" s="82">
        <v>2306271</v>
      </c>
      <c r="B4263" s="83" t="s">
        <v>18176</v>
      </c>
      <c r="C4263" s="82" t="s">
        <v>4815</v>
      </c>
      <c r="D4263" s="89">
        <v>182.83</v>
      </c>
    </row>
    <row r="4264" spans="1:4" ht="15">
      <c r="A4264" s="82">
        <v>2306272</v>
      </c>
      <c r="B4264" s="83" t="s">
        <v>18177</v>
      </c>
      <c r="C4264" s="82" t="s">
        <v>4815</v>
      </c>
      <c r="D4264" s="89">
        <v>193</v>
      </c>
    </row>
    <row r="4265" spans="1:4" ht="15">
      <c r="A4265" s="82">
        <v>2306273</v>
      </c>
      <c r="B4265" s="83" t="s">
        <v>18178</v>
      </c>
      <c r="C4265" s="82" t="s">
        <v>4815</v>
      </c>
      <c r="D4265" s="89">
        <v>215.29</v>
      </c>
    </row>
    <row r="4266" spans="1:4" ht="15">
      <c r="A4266" s="82">
        <v>2306274</v>
      </c>
      <c r="B4266" s="83" t="s">
        <v>18179</v>
      </c>
      <c r="C4266" s="82" t="s">
        <v>4815</v>
      </c>
      <c r="D4266" s="89">
        <v>230.04</v>
      </c>
    </row>
    <row r="4267" spans="1:4" ht="15">
      <c r="A4267" s="82">
        <v>2306275</v>
      </c>
      <c r="B4267" s="83" t="s">
        <v>18180</v>
      </c>
      <c r="C4267" s="82" t="s">
        <v>4815</v>
      </c>
      <c r="D4267" s="89">
        <v>263.22000000000003</v>
      </c>
    </row>
    <row r="4268" spans="1:4" ht="15">
      <c r="A4268" s="82">
        <v>2306100</v>
      </c>
      <c r="B4268" s="83" t="s">
        <v>18181</v>
      </c>
      <c r="C4268" s="82" t="s">
        <v>4815</v>
      </c>
      <c r="D4268" s="89">
        <v>405.25</v>
      </c>
    </row>
    <row r="4269" spans="1:4" ht="15">
      <c r="A4269" s="82">
        <v>2306004</v>
      </c>
      <c r="B4269" s="83" t="s">
        <v>18182</v>
      </c>
      <c r="C4269" s="82" t="s">
        <v>4815</v>
      </c>
      <c r="D4269" s="89">
        <v>147.86000000000001</v>
      </c>
    </row>
    <row r="4270" spans="1:4" ht="15">
      <c r="A4270" s="82">
        <v>2306097</v>
      </c>
      <c r="B4270" s="83" t="s">
        <v>18183</v>
      </c>
      <c r="C4270" s="82" t="s">
        <v>4815</v>
      </c>
      <c r="D4270" s="89">
        <v>186.51</v>
      </c>
    </row>
    <row r="4271" spans="1:4" ht="15">
      <c r="A4271" s="82">
        <v>2306098</v>
      </c>
      <c r="B4271" s="83" t="s">
        <v>18184</v>
      </c>
      <c r="C4271" s="82" t="s">
        <v>4815</v>
      </c>
      <c r="D4271" s="89">
        <v>219.23</v>
      </c>
    </row>
    <row r="4272" spans="1:4" ht="15">
      <c r="A4272" s="82">
        <v>2306007</v>
      </c>
      <c r="B4272" s="83" t="s">
        <v>18185</v>
      </c>
      <c r="C4272" s="82" t="s">
        <v>4815</v>
      </c>
      <c r="D4272" s="89">
        <v>313.07</v>
      </c>
    </row>
    <row r="4273" spans="1:4" ht="15">
      <c r="A4273" s="82">
        <v>2306067</v>
      </c>
      <c r="B4273" s="83" t="s">
        <v>18186</v>
      </c>
      <c r="C4273" s="82" t="s">
        <v>4815</v>
      </c>
      <c r="D4273" s="89">
        <v>627.38</v>
      </c>
    </row>
    <row r="4274" spans="1:4" ht="15">
      <c r="A4274" s="82">
        <v>2306068</v>
      </c>
      <c r="B4274" s="83" t="s">
        <v>18187</v>
      </c>
      <c r="C4274" s="82" t="s">
        <v>4815</v>
      </c>
      <c r="D4274" s="89">
        <v>791.05</v>
      </c>
    </row>
    <row r="4275" spans="1:4" ht="15">
      <c r="A4275" s="82">
        <v>2306069</v>
      </c>
      <c r="B4275" s="83" t="s">
        <v>18188</v>
      </c>
      <c r="C4275" s="82" t="s">
        <v>4815</v>
      </c>
      <c r="D4275" s="89">
        <v>1068.94</v>
      </c>
    </row>
    <row r="4276" spans="1:4" ht="15">
      <c r="A4276" s="82">
        <v>2306070</v>
      </c>
      <c r="B4276" s="83" t="s">
        <v>18189</v>
      </c>
      <c r="C4276" s="82" t="s">
        <v>4815</v>
      </c>
      <c r="D4276" s="89">
        <v>1604.5</v>
      </c>
    </row>
    <row r="4277" spans="1:4" ht="15">
      <c r="A4277" s="82">
        <v>2306071</v>
      </c>
      <c r="B4277" s="83" t="s">
        <v>18190</v>
      </c>
      <c r="C4277" s="82" t="s">
        <v>4815</v>
      </c>
      <c r="D4277" s="89">
        <v>2416.2399999999998</v>
      </c>
    </row>
    <row r="4278" spans="1:4" ht="15">
      <c r="A4278" s="82">
        <v>2306181</v>
      </c>
      <c r="B4278" s="83" t="s">
        <v>18191</v>
      </c>
      <c r="C4278" s="82" t="s">
        <v>4815</v>
      </c>
      <c r="D4278" s="89">
        <v>2440.25</v>
      </c>
    </row>
    <row r="4279" spans="1:4" ht="15">
      <c r="A4279" s="82">
        <v>2306062</v>
      </c>
      <c r="B4279" s="83" t="s">
        <v>18192</v>
      </c>
      <c r="C4279" s="82" t="s">
        <v>4815</v>
      </c>
      <c r="D4279" s="89">
        <v>120.46</v>
      </c>
    </row>
    <row r="4280" spans="1:4" ht="15">
      <c r="A4280" s="82">
        <v>2306063</v>
      </c>
      <c r="B4280" s="83" t="s">
        <v>18193</v>
      </c>
      <c r="C4280" s="82" t="s">
        <v>4815</v>
      </c>
      <c r="D4280" s="89">
        <v>144.22</v>
      </c>
    </row>
    <row r="4281" spans="1:4" ht="15">
      <c r="A4281" s="82">
        <v>2306064</v>
      </c>
      <c r="B4281" s="83" t="s">
        <v>18194</v>
      </c>
      <c r="C4281" s="82" t="s">
        <v>4815</v>
      </c>
      <c r="D4281" s="89">
        <v>177.02</v>
      </c>
    </row>
    <row r="4282" spans="1:4" ht="15">
      <c r="A4282" s="82">
        <v>2306065</v>
      </c>
      <c r="B4282" s="83" t="s">
        <v>18195</v>
      </c>
      <c r="C4282" s="82" t="s">
        <v>4815</v>
      </c>
      <c r="D4282" s="89">
        <v>228.34</v>
      </c>
    </row>
    <row r="4283" spans="1:4" ht="15">
      <c r="A4283" s="82">
        <v>2306066</v>
      </c>
      <c r="B4283" s="83" t="s">
        <v>18196</v>
      </c>
      <c r="C4283" s="82" t="s">
        <v>4815</v>
      </c>
      <c r="D4283" s="89">
        <v>320.16000000000003</v>
      </c>
    </row>
    <row r="4284" spans="1:4" ht="15">
      <c r="A4284" s="82">
        <v>2306180</v>
      </c>
      <c r="B4284" s="83" t="s">
        <v>18197</v>
      </c>
      <c r="C4284" s="82" t="s">
        <v>4815</v>
      </c>
      <c r="D4284" s="89">
        <v>359.96</v>
      </c>
    </row>
    <row r="4285" spans="1:4" ht="15">
      <c r="A4285" s="82">
        <v>2306009</v>
      </c>
      <c r="B4285" s="83" t="s">
        <v>18198</v>
      </c>
      <c r="C4285" s="82" t="s">
        <v>4815</v>
      </c>
      <c r="D4285" s="89">
        <v>24</v>
      </c>
    </row>
    <row r="4286" spans="1:4" ht="15">
      <c r="A4286" s="82">
        <v>2306010</v>
      </c>
      <c r="B4286" s="83" t="s">
        <v>18199</v>
      </c>
      <c r="C4286" s="82" t="s">
        <v>4815</v>
      </c>
      <c r="D4286" s="89">
        <v>29.9</v>
      </c>
    </row>
    <row r="4287" spans="1:4" ht="15">
      <c r="A4287" s="82">
        <v>2306011</v>
      </c>
      <c r="B4287" s="83" t="s">
        <v>18200</v>
      </c>
      <c r="C4287" s="82" t="s">
        <v>4815</v>
      </c>
      <c r="D4287" s="89">
        <v>34.06</v>
      </c>
    </row>
    <row r="4288" spans="1:4" ht="15">
      <c r="A4288" s="82">
        <v>2306012</v>
      </c>
      <c r="B4288" s="83" t="s">
        <v>18201</v>
      </c>
      <c r="C4288" s="82" t="s">
        <v>4815</v>
      </c>
      <c r="D4288" s="89">
        <v>39.869999999999997</v>
      </c>
    </row>
    <row r="4289" spans="1:4" ht="15">
      <c r="A4289" s="82">
        <v>2306108</v>
      </c>
      <c r="B4289" s="83" t="s">
        <v>18202</v>
      </c>
      <c r="C4289" s="82" t="s">
        <v>4815</v>
      </c>
      <c r="D4289" s="89">
        <v>180.85</v>
      </c>
    </row>
    <row r="4290" spans="1:4" ht="15">
      <c r="A4290" s="82">
        <v>2306110</v>
      </c>
      <c r="B4290" s="83" t="s">
        <v>18203</v>
      </c>
      <c r="C4290" s="82" t="s">
        <v>4815</v>
      </c>
      <c r="D4290" s="89">
        <v>251.76</v>
      </c>
    </row>
    <row r="4291" spans="1:4" ht="15">
      <c r="A4291" s="82">
        <v>2306111</v>
      </c>
      <c r="B4291" s="83" t="s">
        <v>18204</v>
      </c>
      <c r="C4291" s="82" t="s">
        <v>4815</v>
      </c>
      <c r="D4291" s="89">
        <v>294.61</v>
      </c>
    </row>
    <row r="4292" spans="1:4" ht="15">
      <c r="A4292" s="82">
        <v>2306112</v>
      </c>
      <c r="B4292" s="83" t="s">
        <v>18205</v>
      </c>
      <c r="C4292" s="82" t="s">
        <v>4815</v>
      </c>
      <c r="D4292" s="89">
        <v>363.29</v>
      </c>
    </row>
    <row r="4293" spans="1:4" ht="15">
      <c r="A4293" s="82">
        <v>2306113</v>
      </c>
      <c r="B4293" s="83" t="s">
        <v>18206</v>
      </c>
      <c r="C4293" s="82" t="s">
        <v>4815</v>
      </c>
      <c r="D4293" s="89">
        <v>425.65</v>
      </c>
    </row>
    <row r="4294" spans="1:4" ht="15">
      <c r="A4294" s="82">
        <v>2306123</v>
      </c>
      <c r="B4294" s="83" t="s">
        <v>18207</v>
      </c>
      <c r="C4294" s="82" t="s">
        <v>4815</v>
      </c>
      <c r="D4294" s="89">
        <v>468.54</v>
      </c>
    </row>
    <row r="4295" spans="1:4" ht="15">
      <c r="A4295" s="82">
        <v>2306124</v>
      </c>
      <c r="B4295" s="83" t="s">
        <v>18208</v>
      </c>
      <c r="C4295" s="82" t="s">
        <v>4815</v>
      </c>
      <c r="D4295" s="89">
        <v>678.35</v>
      </c>
    </row>
    <row r="4296" spans="1:4" ht="15">
      <c r="A4296" s="82">
        <v>2306125</v>
      </c>
      <c r="B4296" s="83" t="s">
        <v>18209</v>
      </c>
      <c r="C4296" s="82" t="s">
        <v>4815</v>
      </c>
      <c r="D4296" s="89">
        <v>806.46</v>
      </c>
    </row>
    <row r="4297" spans="1:4" ht="15">
      <c r="A4297" s="82">
        <v>2306126</v>
      </c>
      <c r="B4297" s="83" t="s">
        <v>18210</v>
      </c>
      <c r="C4297" s="82" t="s">
        <v>4815</v>
      </c>
      <c r="D4297" s="89">
        <v>1010.96</v>
      </c>
    </row>
    <row r="4298" spans="1:4" ht="15">
      <c r="A4298" s="82">
        <v>2306127</v>
      </c>
      <c r="B4298" s="83" t="s">
        <v>18211</v>
      </c>
      <c r="C4298" s="82" t="s">
        <v>4815</v>
      </c>
      <c r="D4298" s="89">
        <v>1196.0899999999999</v>
      </c>
    </row>
    <row r="4299" spans="1:4" ht="15">
      <c r="A4299" s="82">
        <v>2306300</v>
      </c>
      <c r="B4299" s="83" t="s">
        <v>18212</v>
      </c>
      <c r="C4299" s="82" t="s">
        <v>4815</v>
      </c>
      <c r="D4299" s="89">
        <v>36.369999999999997</v>
      </c>
    </row>
    <row r="4300" spans="1:4" ht="15">
      <c r="A4300" s="82">
        <v>2306301</v>
      </c>
      <c r="B4300" s="83" t="s">
        <v>18213</v>
      </c>
      <c r="C4300" s="82" t="s">
        <v>4815</v>
      </c>
      <c r="D4300" s="89">
        <v>39.35</v>
      </c>
    </row>
    <row r="4301" spans="1:4" ht="15">
      <c r="A4301" s="82">
        <v>2306302</v>
      </c>
      <c r="B4301" s="83" t="s">
        <v>18214</v>
      </c>
      <c r="C4301" s="82" t="s">
        <v>4815</v>
      </c>
      <c r="D4301" s="89">
        <v>47.39</v>
      </c>
    </row>
    <row r="4302" spans="1:4" ht="15">
      <c r="A4302" s="82">
        <v>2306303</v>
      </c>
      <c r="B4302" s="83" t="s">
        <v>18215</v>
      </c>
      <c r="C4302" s="82" t="s">
        <v>4815</v>
      </c>
      <c r="D4302" s="89">
        <v>51.47</v>
      </c>
    </row>
    <row r="4303" spans="1:4" ht="15">
      <c r="A4303" s="82">
        <v>2306304</v>
      </c>
      <c r="B4303" s="83" t="s">
        <v>18216</v>
      </c>
      <c r="C4303" s="82" t="s">
        <v>4815</v>
      </c>
      <c r="D4303" s="89">
        <v>55.11</v>
      </c>
    </row>
    <row r="4304" spans="1:4" ht="15">
      <c r="A4304" s="82">
        <v>2306305</v>
      </c>
      <c r="B4304" s="83" t="s">
        <v>18217</v>
      </c>
      <c r="C4304" s="82" t="s">
        <v>4815</v>
      </c>
      <c r="D4304" s="89">
        <v>61.81</v>
      </c>
    </row>
    <row r="4305" spans="1:4" ht="15">
      <c r="A4305" s="82">
        <v>2306306</v>
      </c>
      <c r="B4305" s="83" t="s">
        <v>18218</v>
      </c>
      <c r="C4305" s="82" t="s">
        <v>4815</v>
      </c>
      <c r="D4305" s="89">
        <v>63.36</v>
      </c>
    </row>
    <row r="4306" spans="1:4" ht="15">
      <c r="A4306" s="82">
        <v>2306307</v>
      </c>
      <c r="B4306" s="83" t="s">
        <v>18219</v>
      </c>
      <c r="C4306" s="82" t="s">
        <v>4815</v>
      </c>
      <c r="D4306" s="89">
        <v>74</v>
      </c>
    </row>
    <row r="4307" spans="1:4" ht="15">
      <c r="A4307" s="82">
        <v>2306308</v>
      </c>
      <c r="B4307" s="83" t="s">
        <v>18220</v>
      </c>
      <c r="C4307" s="82" t="s">
        <v>4815</v>
      </c>
      <c r="D4307" s="89">
        <v>83.64</v>
      </c>
    </row>
    <row r="4308" spans="1:4" ht="15">
      <c r="A4308" s="82">
        <v>2306309</v>
      </c>
      <c r="B4308" s="83" t="s">
        <v>18221</v>
      </c>
      <c r="C4308" s="82" t="s">
        <v>4815</v>
      </c>
      <c r="D4308" s="89">
        <v>94.56</v>
      </c>
    </row>
    <row r="4309" spans="1:4" ht="15">
      <c r="A4309" s="82">
        <v>2306310</v>
      </c>
      <c r="B4309" s="83" t="s">
        <v>18222</v>
      </c>
      <c r="C4309" s="82" t="s">
        <v>4815</v>
      </c>
      <c r="D4309" s="89">
        <v>100.21</v>
      </c>
    </row>
    <row r="4310" spans="1:4" ht="15">
      <c r="A4310" s="82">
        <v>2306311</v>
      </c>
      <c r="B4310" s="83" t="s">
        <v>18223</v>
      </c>
      <c r="C4310" s="82" t="s">
        <v>4815</v>
      </c>
      <c r="D4310" s="89">
        <v>115.66</v>
      </c>
    </row>
    <row r="4311" spans="1:4" ht="15">
      <c r="A4311" s="82">
        <v>2306312</v>
      </c>
      <c r="B4311" s="83" t="s">
        <v>18224</v>
      </c>
      <c r="C4311" s="82" t="s">
        <v>4815</v>
      </c>
      <c r="D4311" s="89">
        <v>125.26</v>
      </c>
    </row>
    <row r="4312" spans="1:4" ht="15">
      <c r="A4312" s="82">
        <v>2306313</v>
      </c>
      <c r="B4312" s="83" t="s">
        <v>18225</v>
      </c>
      <c r="C4312" s="82" t="s">
        <v>4815</v>
      </c>
      <c r="D4312" s="89">
        <v>150.84</v>
      </c>
    </row>
    <row r="4313" spans="1:4" ht="15">
      <c r="A4313" s="82">
        <v>2306013</v>
      </c>
      <c r="B4313" s="83" t="s">
        <v>18226</v>
      </c>
      <c r="C4313" s="82" t="s">
        <v>4812</v>
      </c>
      <c r="D4313" s="89">
        <v>14.28</v>
      </c>
    </row>
    <row r="4314" spans="1:4" ht="15">
      <c r="A4314" s="82">
        <v>2306243</v>
      </c>
      <c r="B4314" s="83" t="s">
        <v>18227</v>
      </c>
      <c r="C4314" s="82" t="s">
        <v>4815</v>
      </c>
      <c r="D4314" s="89">
        <v>625.15</v>
      </c>
    </row>
    <row r="4315" spans="1:4" ht="15">
      <c r="A4315" s="82">
        <v>2408149</v>
      </c>
      <c r="B4315" s="83" t="s">
        <v>18228</v>
      </c>
      <c r="C4315" s="82" t="s">
        <v>4812</v>
      </c>
      <c r="D4315" s="89">
        <v>18.100000000000001</v>
      </c>
    </row>
    <row r="4316" spans="1:4" ht="15">
      <c r="A4316" s="82">
        <v>2407972</v>
      </c>
      <c r="B4316" s="83" t="s">
        <v>18229</v>
      </c>
      <c r="C4316" s="82" t="s">
        <v>4812</v>
      </c>
      <c r="D4316" s="89">
        <v>75.209999999999994</v>
      </c>
    </row>
    <row r="4317" spans="1:4" ht="15">
      <c r="A4317" s="82">
        <v>2407973</v>
      </c>
      <c r="B4317" s="83" t="s">
        <v>18230</v>
      </c>
      <c r="C4317" s="82" t="s">
        <v>4817</v>
      </c>
      <c r="D4317" s="89">
        <v>58.27</v>
      </c>
    </row>
    <row r="4318" spans="1:4" ht="15">
      <c r="A4318" s="82">
        <v>2408075</v>
      </c>
      <c r="B4318" s="83" t="s">
        <v>18231</v>
      </c>
      <c r="C4318" s="82" t="s">
        <v>4817</v>
      </c>
      <c r="D4318" s="89">
        <v>8.8000000000000007</v>
      </c>
    </row>
    <row r="4319" spans="1:4" ht="15">
      <c r="A4319" s="82">
        <v>2408069</v>
      </c>
      <c r="B4319" s="83" t="s">
        <v>18232</v>
      </c>
      <c r="C4319" s="82" t="s">
        <v>4817</v>
      </c>
      <c r="D4319" s="89">
        <v>6.29</v>
      </c>
    </row>
    <row r="4320" spans="1:4" ht="15">
      <c r="A4320" s="82">
        <v>2419790</v>
      </c>
      <c r="B4320" s="83" t="s">
        <v>18233</v>
      </c>
      <c r="C4320" s="82" t="s">
        <v>4817</v>
      </c>
      <c r="D4320" s="89">
        <v>11.36</v>
      </c>
    </row>
    <row r="4321" spans="1:4" ht="15">
      <c r="A4321" s="82">
        <v>2407976</v>
      </c>
      <c r="B4321" s="83" t="s">
        <v>18234</v>
      </c>
      <c r="C4321" s="82" t="s">
        <v>4817</v>
      </c>
      <c r="D4321" s="89">
        <v>13.06</v>
      </c>
    </row>
    <row r="4322" spans="1:4" ht="15">
      <c r="A4322" s="82">
        <v>2408068</v>
      </c>
      <c r="B4322" s="83" t="s">
        <v>18235</v>
      </c>
      <c r="C4322" s="82" t="s">
        <v>4817</v>
      </c>
      <c r="D4322" s="89">
        <v>17.7</v>
      </c>
    </row>
    <row r="4323" spans="1:4" ht="15">
      <c r="A4323" s="82">
        <v>2419705</v>
      </c>
      <c r="B4323" s="83" t="s">
        <v>18236</v>
      </c>
      <c r="C4323" s="82" t="s">
        <v>4817</v>
      </c>
      <c r="D4323" s="89">
        <v>11.19</v>
      </c>
    </row>
    <row r="4324" spans="1:4" ht="15">
      <c r="A4324" s="82">
        <v>2419704</v>
      </c>
      <c r="B4324" s="83" t="s">
        <v>18237</v>
      </c>
      <c r="C4324" s="82" t="s">
        <v>4817</v>
      </c>
      <c r="D4324" s="89">
        <v>31.38</v>
      </c>
    </row>
    <row r="4325" spans="1:4" ht="15">
      <c r="A4325" s="82">
        <v>2407981</v>
      </c>
      <c r="B4325" s="83" t="s">
        <v>18238</v>
      </c>
      <c r="C4325" s="82" t="s">
        <v>4817</v>
      </c>
      <c r="D4325" s="89">
        <v>17.12</v>
      </c>
    </row>
    <row r="4326" spans="1:4" ht="15">
      <c r="A4326" s="82">
        <v>2407982</v>
      </c>
      <c r="B4326" s="83" t="s">
        <v>18239</v>
      </c>
      <c r="C4326" s="82" t="s">
        <v>4817</v>
      </c>
      <c r="D4326" s="89">
        <v>39.01</v>
      </c>
    </row>
    <row r="4327" spans="1:4" ht="15">
      <c r="A4327" s="82">
        <v>2419703</v>
      </c>
      <c r="B4327" s="83" t="s">
        <v>18240</v>
      </c>
      <c r="C4327" s="82" t="s">
        <v>4817</v>
      </c>
      <c r="D4327" s="89">
        <v>15.58</v>
      </c>
    </row>
    <row r="4328" spans="1:4" ht="15">
      <c r="A4328" s="82">
        <v>2408080</v>
      </c>
      <c r="B4328" s="83" t="s">
        <v>18241</v>
      </c>
      <c r="C4328" s="82" t="s">
        <v>4817</v>
      </c>
      <c r="D4328" s="89">
        <v>8.32</v>
      </c>
    </row>
    <row r="4329" spans="1:4" ht="15">
      <c r="A4329" s="82">
        <v>2408078</v>
      </c>
      <c r="B4329" s="83" t="s">
        <v>18242</v>
      </c>
      <c r="C4329" s="82" t="s">
        <v>4817</v>
      </c>
      <c r="D4329" s="89">
        <v>2.99</v>
      </c>
    </row>
    <row r="4330" spans="1:4" ht="15">
      <c r="A4330" s="82">
        <v>2407979</v>
      </c>
      <c r="B4330" s="83" t="s">
        <v>18243</v>
      </c>
      <c r="C4330" s="82" t="s">
        <v>4817</v>
      </c>
      <c r="D4330" s="89">
        <v>11.83</v>
      </c>
    </row>
    <row r="4331" spans="1:4" ht="15">
      <c r="A4331" s="82">
        <v>2407980</v>
      </c>
      <c r="B4331" s="83" t="s">
        <v>18244</v>
      </c>
      <c r="C4331" s="82" t="s">
        <v>4817</v>
      </c>
      <c r="D4331" s="89">
        <v>11.85</v>
      </c>
    </row>
    <row r="4332" spans="1:4" ht="15">
      <c r="A4332" s="82">
        <v>2408077</v>
      </c>
      <c r="B4332" s="83" t="s">
        <v>18245</v>
      </c>
      <c r="C4332" s="82" t="s">
        <v>4817</v>
      </c>
      <c r="D4332" s="89">
        <v>5.75</v>
      </c>
    </row>
    <row r="4333" spans="1:4" ht="15">
      <c r="A4333" s="82">
        <v>2407983</v>
      </c>
      <c r="B4333" s="83" t="s">
        <v>18246</v>
      </c>
      <c r="C4333" s="82" t="s">
        <v>4817</v>
      </c>
      <c r="D4333" s="89">
        <v>8.3800000000000008</v>
      </c>
    </row>
    <row r="4334" spans="1:4" ht="15">
      <c r="A4334" s="82">
        <v>2407977</v>
      </c>
      <c r="B4334" s="83" t="s">
        <v>18247</v>
      </c>
      <c r="C4334" s="82" t="s">
        <v>4817</v>
      </c>
      <c r="D4334" s="89">
        <v>16.309999999999999</v>
      </c>
    </row>
    <row r="4335" spans="1:4" ht="15">
      <c r="A4335" s="82">
        <v>2407978</v>
      </c>
      <c r="B4335" s="83" t="s">
        <v>18248</v>
      </c>
      <c r="C4335" s="82" t="s">
        <v>4817</v>
      </c>
      <c r="D4335" s="89">
        <v>16.329999999999998</v>
      </c>
    </row>
    <row r="4336" spans="1:4" ht="15">
      <c r="A4336" s="82">
        <v>2408079</v>
      </c>
      <c r="B4336" s="83" t="s">
        <v>18249</v>
      </c>
      <c r="C4336" s="82" t="s">
        <v>4817</v>
      </c>
      <c r="D4336" s="89">
        <v>49.23</v>
      </c>
    </row>
    <row r="4337" spans="1:4" ht="15">
      <c r="A4337" s="82">
        <v>2408076</v>
      </c>
      <c r="B4337" s="83" t="s">
        <v>18250</v>
      </c>
      <c r="C4337" s="82" t="s">
        <v>4817</v>
      </c>
      <c r="D4337" s="89">
        <v>19.68</v>
      </c>
    </row>
    <row r="4338" spans="1:4" ht="15">
      <c r="A4338" s="82">
        <v>2408057</v>
      </c>
      <c r="B4338" s="83" t="s">
        <v>5254</v>
      </c>
      <c r="C4338" s="82" t="s">
        <v>4812</v>
      </c>
      <c r="D4338" s="89">
        <v>103.66</v>
      </c>
    </row>
    <row r="4339" spans="1:4" ht="15">
      <c r="A4339" s="82">
        <v>2408058</v>
      </c>
      <c r="B4339" s="83" t="s">
        <v>18251</v>
      </c>
      <c r="C4339" s="82" t="s">
        <v>4812</v>
      </c>
      <c r="D4339" s="89">
        <v>66.819999999999993</v>
      </c>
    </row>
    <row r="4340" spans="1:4" ht="15">
      <c r="A4340" s="82">
        <v>2407988</v>
      </c>
      <c r="B4340" s="83" t="s">
        <v>21658</v>
      </c>
      <c r="C4340" s="82" t="s">
        <v>4812</v>
      </c>
      <c r="D4340" s="89">
        <v>139.82</v>
      </c>
    </row>
    <row r="4341" spans="1:4" ht="15">
      <c r="A4341" s="82">
        <v>2407974</v>
      </c>
      <c r="B4341" s="83" t="s">
        <v>18252</v>
      </c>
      <c r="C4341" s="82" t="s">
        <v>4817</v>
      </c>
      <c r="D4341" s="89">
        <v>378.56</v>
      </c>
    </row>
    <row r="4342" spans="1:4" ht="15">
      <c r="A4342" s="82">
        <v>2407975</v>
      </c>
      <c r="B4342" s="83" t="s">
        <v>18253</v>
      </c>
      <c r="C4342" s="82" t="s">
        <v>4817</v>
      </c>
      <c r="D4342" s="89">
        <v>384.07</v>
      </c>
    </row>
    <row r="4343" spans="1:4" ht="15">
      <c r="A4343" s="82">
        <v>2419789</v>
      </c>
      <c r="B4343" s="83" t="s">
        <v>18254</v>
      </c>
      <c r="C4343" s="82" t="s">
        <v>4817</v>
      </c>
      <c r="D4343" s="89">
        <v>39.22</v>
      </c>
    </row>
    <row r="4344" spans="1:4" ht="15">
      <c r="A4344" s="82">
        <v>2607183</v>
      </c>
      <c r="B4344" s="83" t="s">
        <v>18255</v>
      </c>
      <c r="C4344" s="82" t="s">
        <v>4814</v>
      </c>
      <c r="D4344" s="89">
        <v>366.52</v>
      </c>
    </row>
    <row r="4345" spans="1:4" ht="15">
      <c r="A4345" s="82">
        <v>2607226</v>
      </c>
      <c r="B4345" s="83" t="s">
        <v>18256</v>
      </c>
      <c r="C4345" s="82" t="s">
        <v>4814</v>
      </c>
      <c r="D4345" s="89">
        <v>561933.66</v>
      </c>
    </row>
    <row r="4346" spans="1:4" ht="15">
      <c r="A4346" s="82">
        <v>2607209</v>
      </c>
      <c r="B4346" s="83" t="s">
        <v>18257</v>
      </c>
      <c r="C4346" s="82" t="s">
        <v>4814</v>
      </c>
      <c r="D4346" s="89">
        <v>490024.69</v>
      </c>
    </row>
    <row r="4347" spans="1:4" ht="15">
      <c r="A4347" s="82">
        <v>2607161</v>
      </c>
      <c r="B4347" s="83" t="s">
        <v>18258</v>
      </c>
      <c r="C4347" s="82" t="s">
        <v>4814</v>
      </c>
      <c r="D4347" s="89">
        <v>678278.93</v>
      </c>
    </row>
    <row r="4348" spans="1:4" ht="15">
      <c r="A4348" s="82">
        <v>2607148</v>
      </c>
      <c r="B4348" s="83" t="s">
        <v>18259</v>
      </c>
      <c r="C4348" s="82" t="s">
        <v>4814</v>
      </c>
      <c r="D4348" s="89">
        <v>714625.95</v>
      </c>
    </row>
    <row r="4349" spans="1:4" ht="15">
      <c r="A4349" s="82">
        <v>2607213</v>
      </c>
      <c r="B4349" s="83" t="s">
        <v>18260</v>
      </c>
      <c r="C4349" s="82" t="s">
        <v>4814</v>
      </c>
      <c r="D4349" s="89">
        <v>623438.28</v>
      </c>
    </row>
    <row r="4350" spans="1:4" ht="15">
      <c r="A4350" s="82">
        <v>2607165</v>
      </c>
      <c r="B4350" s="83" t="s">
        <v>18261</v>
      </c>
      <c r="C4350" s="82" t="s">
        <v>4814</v>
      </c>
      <c r="D4350" s="89">
        <v>863349.88</v>
      </c>
    </row>
    <row r="4351" spans="1:4" ht="15">
      <c r="A4351" s="82">
        <v>2607152</v>
      </c>
      <c r="B4351" s="83" t="s">
        <v>18262</v>
      </c>
      <c r="C4351" s="82" t="s">
        <v>4814</v>
      </c>
      <c r="D4351" s="89">
        <v>856981.18</v>
      </c>
    </row>
    <row r="4352" spans="1:4" ht="15">
      <c r="A4352" s="82">
        <v>2607217</v>
      </c>
      <c r="B4352" s="83" t="s">
        <v>18263</v>
      </c>
      <c r="C4352" s="82" t="s">
        <v>4814</v>
      </c>
      <c r="D4352" s="89">
        <v>734675.23</v>
      </c>
    </row>
    <row r="4353" spans="1:4" ht="15">
      <c r="A4353" s="82">
        <v>2607169</v>
      </c>
      <c r="B4353" s="83" t="s">
        <v>18264</v>
      </c>
      <c r="C4353" s="82" t="s">
        <v>4814</v>
      </c>
      <c r="D4353" s="89">
        <v>1024892.55</v>
      </c>
    </row>
    <row r="4354" spans="1:4" ht="15">
      <c r="A4354" s="82">
        <v>2607156</v>
      </c>
      <c r="B4354" s="83" t="s">
        <v>18265</v>
      </c>
      <c r="C4354" s="82" t="s">
        <v>4814</v>
      </c>
      <c r="D4354" s="89">
        <v>745726.75</v>
      </c>
    </row>
    <row r="4355" spans="1:4" ht="15">
      <c r="A4355" s="82">
        <v>2607221</v>
      </c>
      <c r="B4355" s="83" t="s">
        <v>18266</v>
      </c>
      <c r="C4355" s="82" t="s">
        <v>4814</v>
      </c>
      <c r="D4355" s="89">
        <v>649653.44999999995</v>
      </c>
    </row>
    <row r="4356" spans="1:4" ht="15">
      <c r="A4356" s="82">
        <v>2607173</v>
      </c>
      <c r="B4356" s="83" t="s">
        <v>18267</v>
      </c>
      <c r="C4356" s="82" t="s">
        <v>4814</v>
      </c>
      <c r="D4356" s="89">
        <v>898850.13</v>
      </c>
    </row>
    <row r="4357" spans="1:4" ht="15">
      <c r="A4357" s="82">
        <v>2607227</v>
      </c>
      <c r="B4357" s="83" t="s">
        <v>18268</v>
      </c>
      <c r="C4357" s="82" t="s">
        <v>4814</v>
      </c>
      <c r="D4357" s="89">
        <v>617195.49</v>
      </c>
    </row>
    <row r="4358" spans="1:4" ht="15">
      <c r="A4358" s="82">
        <v>2607210</v>
      </c>
      <c r="B4358" s="83" t="s">
        <v>18269</v>
      </c>
      <c r="C4358" s="82" t="s">
        <v>4814</v>
      </c>
      <c r="D4358" s="89">
        <v>538056.02</v>
      </c>
    </row>
    <row r="4359" spans="1:4" ht="15">
      <c r="A4359" s="82">
        <v>2607162</v>
      </c>
      <c r="B4359" s="83" t="s">
        <v>18270</v>
      </c>
      <c r="C4359" s="82" t="s">
        <v>4814</v>
      </c>
      <c r="D4359" s="89">
        <v>744695.77</v>
      </c>
    </row>
    <row r="4360" spans="1:4" ht="15">
      <c r="A4360" s="82">
        <v>2607149</v>
      </c>
      <c r="B4360" s="83" t="s">
        <v>18271</v>
      </c>
      <c r="C4360" s="82" t="s">
        <v>4814</v>
      </c>
      <c r="D4360" s="89">
        <v>784621.76</v>
      </c>
    </row>
    <row r="4361" spans="1:4" ht="15">
      <c r="A4361" s="82">
        <v>2607214</v>
      </c>
      <c r="B4361" s="83" t="s">
        <v>18272</v>
      </c>
      <c r="C4361" s="82" t="s">
        <v>4814</v>
      </c>
      <c r="D4361" s="89">
        <v>679222.84</v>
      </c>
    </row>
    <row r="4362" spans="1:4" ht="15">
      <c r="A4362" s="82">
        <v>2607166</v>
      </c>
      <c r="B4362" s="83" t="s">
        <v>18273</v>
      </c>
      <c r="C4362" s="82" t="s">
        <v>4814</v>
      </c>
      <c r="D4362" s="89">
        <v>947508.87</v>
      </c>
    </row>
    <row r="4363" spans="1:4" ht="15">
      <c r="A4363" s="82">
        <v>2607153</v>
      </c>
      <c r="B4363" s="83" t="s">
        <v>18274</v>
      </c>
      <c r="C4363" s="82" t="s">
        <v>4814</v>
      </c>
      <c r="D4363" s="89">
        <v>931694.26</v>
      </c>
    </row>
    <row r="4364" spans="1:4" ht="15">
      <c r="A4364" s="82">
        <v>2607218</v>
      </c>
      <c r="B4364" s="83" t="s">
        <v>18275</v>
      </c>
      <c r="C4364" s="82" t="s">
        <v>4814</v>
      </c>
      <c r="D4364" s="89">
        <v>812665.1</v>
      </c>
    </row>
    <row r="4365" spans="1:4" ht="15">
      <c r="A4365" s="82">
        <v>2607170</v>
      </c>
      <c r="B4365" s="83" t="s">
        <v>18276</v>
      </c>
      <c r="C4365" s="82" t="s">
        <v>4814</v>
      </c>
      <c r="D4365" s="89">
        <v>1116589.26</v>
      </c>
    </row>
    <row r="4366" spans="1:4" ht="15">
      <c r="A4366" s="82">
        <v>2607157</v>
      </c>
      <c r="B4366" s="83" t="s">
        <v>18277</v>
      </c>
      <c r="C4366" s="82" t="s">
        <v>4814</v>
      </c>
      <c r="D4366" s="89">
        <v>824875.98</v>
      </c>
    </row>
    <row r="4367" spans="1:4" ht="15">
      <c r="A4367" s="82">
        <v>2607222</v>
      </c>
      <c r="B4367" s="83" t="s">
        <v>18278</v>
      </c>
      <c r="C4367" s="82" t="s">
        <v>4814</v>
      </c>
      <c r="D4367" s="89">
        <v>713686.8</v>
      </c>
    </row>
    <row r="4368" spans="1:4" ht="15">
      <c r="A4368" s="82">
        <v>2607174</v>
      </c>
      <c r="B4368" s="83" t="s">
        <v>18279</v>
      </c>
      <c r="C4368" s="82" t="s">
        <v>4814</v>
      </c>
      <c r="D4368" s="89">
        <v>987441.03</v>
      </c>
    </row>
    <row r="4369" spans="1:4" ht="15">
      <c r="A4369" s="82">
        <v>2607228</v>
      </c>
      <c r="B4369" s="83" t="s">
        <v>18280</v>
      </c>
      <c r="C4369" s="82" t="s">
        <v>4814</v>
      </c>
      <c r="D4369" s="89">
        <v>677951.63</v>
      </c>
    </row>
    <row r="4370" spans="1:4" ht="15">
      <c r="A4370" s="82">
        <v>2607211</v>
      </c>
      <c r="B4370" s="83" t="s">
        <v>18281</v>
      </c>
      <c r="C4370" s="82" t="s">
        <v>4814</v>
      </c>
      <c r="D4370" s="89">
        <v>596634.63</v>
      </c>
    </row>
    <row r="4371" spans="1:4" ht="15">
      <c r="A4371" s="82">
        <v>2607163</v>
      </c>
      <c r="B4371" s="83" t="s">
        <v>18282</v>
      </c>
      <c r="C4371" s="82" t="s">
        <v>4814</v>
      </c>
      <c r="D4371" s="89">
        <v>826032.02</v>
      </c>
    </row>
    <row r="4372" spans="1:4" ht="15">
      <c r="A4372" s="82">
        <v>2607150</v>
      </c>
      <c r="B4372" s="83" t="s">
        <v>18283</v>
      </c>
      <c r="C4372" s="82" t="s">
        <v>4814</v>
      </c>
      <c r="D4372" s="89">
        <v>869983</v>
      </c>
    </row>
    <row r="4373" spans="1:4" ht="15">
      <c r="A4373" s="82">
        <v>2607215</v>
      </c>
      <c r="B4373" s="83" t="s">
        <v>18284</v>
      </c>
      <c r="C4373" s="82" t="s">
        <v>4814</v>
      </c>
      <c r="D4373" s="89">
        <v>746102.57</v>
      </c>
    </row>
    <row r="4374" spans="1:4" ht="15">
      <c r="A4374" s="82">
        <v>2607167</v>
      </c>
      <c r="B4374" s="83" t="s">
        <v>18285</v>
      </c>
      <c r="C4374" s="82" t="s">
        <v>4814</v>
      </c>
      <c r="D4374" s="89">
        <v>1031366.6</v>
      </c>
    </row>
    <row r="4375" spans="1:4" ht="15">
      <c r="A4375" s="82">
        <v>2607154</v>
      </c>
      <c r="B4375" s="83" t="s">
        <v>18286</v>
      </c>
      <c r="C4375" s="82" t="s">
        <v>4814</v>
      </c>
      <c r="D4375" s="89">
        <v>1032015.38</v>
      </c>
    </row>
    <row r="4376" spans="1:4" ht="15">
      <c r="A4376" s="82">
        <v>2607219</v>
      </c>
      <c r="B4376" s="83" t="s">
        <v>18287</v>
      </c>
      <c r="C4376" s="82" t="s">
        <v>4814</v>
      </c>
      <c r="D4376" s="89">
        <v>892430.82</v>
      </c>
    </row>
    <row r="4377" spans="1:4" ht="15">
      <c r="A4377" s="82">
        <v>2607171</v>
      </c>
      <c r="B4377" s="83" t="s">
        <v>18288</v>
      </c>
      <c r="C4377" s="82" t="s">
        <v>4814</v>
      </c>
      <c r="D4377" s="89">
        <v>1243236.3500000001</v>
      </c>
    </row>
    <row r="4378" spans="1:4" ht="15">
      <c r="A4378" s="82">
        <v>2607158</v>
      </c>
      <c r="B4378" s="83" t="s">
        <v>18289</v>
      </c>
      <c r="C4378" s="82" t="s">
        <v>4814</v>
      </c>
      <c r="D4378" s="89">
        <v>905906.84</v>
      </c>
    </row>
    <row r="4379" spans="1:4" ht="15">
      <c r="A4379" s="82">
        <v>2607223</v>
      </c>
      <c r="B4379" s="83" t="s">
        <v>18290</v>
      </c>
      <c r="C4379" s="82" t="s">
        <v>4814</v>
      </c>
      <c r="D4379" s="89">
        <v>784092.13</v>
      </c>
    </row>
    <row r="4380" spans="1:4" ht="15">
      <c r="A4380" s="82">
        <v>2607175</v>
      </c>
      <c r="B4380" s="83" t="s">
        <v>18291</v>
      </c>
      <c r="C4380" s="82" t="s">
        <v>4814</v>
      </c>
      <c r="D4380" s="89">
        <v>1084823.44</v>
      </c>
    </row>
    <row r="4381" spans="1:4" ht="15">
      <c r="A4381" s="82">
        <v>2607151</v>
      </c>
      <c r="B4381" s="83" t="s">
        <v>18292</v>
      </c>
      <c r="C4381" s="82" t="s">
        <v>4814</v>
      </c>
      <c r="D4381" s="89">
        <v>1039527.21</v>
      </c>
    </row>
    <row r="4382" spans="1:4" ht="15">
      <c r="A4382" s="82">
        <v>2607216</v>
      </c>
      <c r="B4382" s="83" t="s">
        <v>18293</v>
      </c>
      <c r="C4382" s="82" t="s">
        <v>4814</v>
      </c>
      <c r="D4382" s="89">
        <v>906847.51</v>
      </c>
    </row>
    <row r="4383" spans="1:4" ht="15">
      <c r="A4383" s="82">
        <v>2607168</v>
      </c>
      <c r="B4383" s="83" t="s">
        <v>18294</v>
      </c>
      <c r="C4383" s="82" t="s">
        <v>4814</v>
      </c>
      <c r="D4383" s="89">
        <v>1269044.68</v>
      </c>
    </row>
    <row r="4384" spans="1:4" ht="15">
      <c r="A4384" s="82">
        <v>2607155</v>
      </c>
      <c r="B4384" s="83" t="s">
        <v>18295</v>
      </c>
      <c r="C4384" s="82" t="s">
        <v>4814</v>
      </c>
      <c r="D4384" s="89">
        <v>1241634.6299999999</v>
      </c>
    </row>
    <row r="4385" spans="1:4" ht="15">
      <c r="A4385" s="82">
        <v>2607220</v>
      </c>
      <c r="B4385" s="83" t="s">
        <v>18296</v>
      </c>
      <c r="C4385" s="82" t="s">
        <v>4814</v>
      </c>
      <c r="D4385" s="89">
        <v>1068181.46</v>
      </c>
    </row>
    <row r="4386" spans="1:4" ht="15">
      <c r="A4386" s="82">
        <v>2607172</v>
      </c>
      <c r="B4386" s="83" t="s">
        <v>18297</v>
      </c>
      <c r="C4386" s="82" t="s">
        <v>4814</v>
      </c>
      <c r="D4386" s="89">
        <v>1486497.32</v>
      </c>
    </row>
    <row r="4387" spans="1:4" ht="15">
      <c r="A4387" s="82">
        <v>2607159</v>
      </c>
      <c r="B4387" s="83" t="s">
        <v>18298</v>
      </c>
      <c r="C4387" s="82" t="s">
        <v>4814</v>
      </c>
      <c r="D4387" s="89">
        <v>1084527.3799999999</v>
      </c>
    </row>
    <row r="4388" spans="1:4" ht="15">
      <c r="A4388" s="82">
        <v>2607224</v>
      </c>
      <c r="B4388" s="83" t="s">
        <v>18299</v>
      </c>
      <c r="C4388" s="82" t="s">
        <v>4814</v>
      </c>
      <c r="D4388" s="89">
        <v>944680.34</v>
      </c>
    </row>
    <row r="4389" spans="1:4" ht="15">
      <c r="A4389" s="82">
        <v>2607176</v>
      </c>
      <c r="B4389" s="83" t="s">
        <v>18300</v>
      </c>
      <c r="C4389" s="82" t="s">
        <v>4814</v>
      </c>
      <c r="D4389" s="89">
        <v>1315942.08</v>
      </c>
    </row>
    <row r="4390" spans="1:4" ht="15">
      <c r="A4390" s="82">
        <v>2607225</v>
      </c>
      <c r="B4390" s="83" t="s">
        <v>18301</v>
      </c>
      <c r="C4390" s="82" t="s">
        <v>4814</v>
      </c>
      <c r="D4390" s="89">
        <v>511667.44</v>
      </c>
    </row>
    <row r="4391" spans="1:4" ht="15">
      <c r="A4391" s="82">
        <v>2607208</v>
      </c>
      <c r="B4391" s="83" t="s">
        <v>18302</v>
      </c>
      <c r="C4391" s="82" t="s">
        <v>4814</v>
      </c>
      <c r="D4391" s="89">
        <v>446339.05</v>
      </c>
    </row>
    <row r="4392" spans="1:4" ht="15">
      <c r="A4392" s="82">
        <v>2607160</v>
      </c>
      <c r="B4392" s="83" t="s">
        <v>18303</v>
      </c>
      <c r="C4392" s="82" t="s">
        <v>4814</v>
      </c>
      <c r="D4392" s="89">
        <v>617853.81999999995</v>
      </c>
    </row>
    <row r="4393" spans="1:4" ht="15">
      <c r="A4393" s="82">
        <v>2607229</v>
      </c>
      <c r="B4393" s="83" t="s">
        <v>18304</v>
      </c>
      <c r="C4393" s="82" t="s">
        <v>4814</v>
      </c>
      <c r="D4393" s="89">
        <v>650912.06999999995</v>
      </c>
    </row>
    <row r="4394" spans="1:4" ht="15">
      <c r="A4394" s="82">
        <v>2607212</v>
      </c>
      <c r="B4394" s="83" t="s">
        <v>18305</v>
      </c>
      <c r="C4394" s="82" t="s">
        <v>4814</v>
      </c>
      <c r="D4394" s="89">
        <v>568114.32999999996</v>
      </c>
    </row>
    <row r="4395" spans="1:4" ht="15">
      <c r="A4395" s="82">
        <v>2607164</v>
      </c>
      <c r="B4395" s="83" t="s">
        <v>18306</v>
      </c>
      <c r="C4395" s="82" t="s">
        <v>4814</v>
      </c>
      <c r="D4395" s="89">
        <v>778454.44</v>
      </c>
    </row>
    <row r="4396" spans="1:4" ht="15">
      <c r="A4396" s="82">
        <v>2607207</v>
      </c>
      <c r="B4396" s="83" t="s">
        <v>18307</v>
      </c>
      <c r="C4396" s="82" t="s">
        <v>4813</v>
      </c>
      <c r="D4396" s="89">
        <v>249.48</v>
      </c>
    </row>
    <row r="4397" spans="1:4" ht="15">
      <c r="A4397" s="82">
        <v>2607206</v>
      </c>
      <c r="B4397" s="83" t="s">
        <v>18308</v>
      </c>
      <c r="C4397" s="82" t="s">
        <v>4813</v>
      </c>
      <c r="D4397" s="89">
        <v>244.41</v>
      </c>
    </row>
    <row r="4398" spans="1:4" ht="15">
      <c r="A4398" s="82">
        <v>2607344</v>
      </c>
      <c r="B4398" s="83" t="s">
        <v>18309</v>
      </c>
      <c r="C4398" s="82" t="s">
        <v>4814</v>
      </c>
      <c r="D4398" s="89">
        <v>298.43</v>
      </c>
    </row>
    <row r="4399" spans="1:4" ht="15">
      <c r="A4399" s="82">
        <v>2607339</v>
      </c>
      <c r="B4399" s="83" t="s">
        <v>18310</v>
      </c>
      <c r="C4399" s="82" t="s">
        <v>4814</v>
      </c>
      <c r="D4399" s="89">
        <v>205.02</v>
      </c>
    </row>
    <row r="4400" spans="1:4" ht="15">
      <c r="A4400" s="82">
        <v>2607349</v>
      </c>
      <c r="B4400" s="83" t="s">
        <v>18311</v>
      </c>
      <c r="C4400" s="82" t="s">
        <v>4814</v>
      </c>
      <c r="D4400" s="89">
        <v>455.35</v>
      </c>
    </row>
    <row r="4401" spans="1:4" ht="15">
      <c r="A4401" s="82">
        <v>2607345</v>
      </c>
      <c r="B4401" s="83" t="s">
        <v>18312</v>
      </c>
      <c r="C4401" s="82" t="s">
        <v>4814</v>
      </c>
      <c r="D4401" s="89">
        <v>340.53</v>
      </c>
    </row>
    <row r="4402" spans="1:4" ht="15">
      <c r="A4402" s="82">
        <v>2607340</v>
      </c>
      <c r="B4402" s="83" t="s">
        <v>18313</v>
      </c>
      <c r="C4402" s="82" t="s">
        <v>4814</v>
      </c>
      <c r="D4402" s="89">
        <v>234.01</v>
      </c>
    </row>
    <row r="4403" spans="1:4" ht="15">
      <c r="A4403" s="82">
        <v>2607350</v>
      </c>
      <c r="B4403" s="83" t="s">
        <v>18314</v>
      </c>
      <c r="C4403" s="82" t="s">
        <v>4814</v>
      </c>
      <c r="D4403" s="89">
        <v>520.13</v>
      </c>
    </row>
    <row r="4404" spans="1:4" ht="15">
      <c r="A4404" s="82">
        <v>2607346</v>
      </c>
      <c r="B4404" s="83" t="s">
        <v>18315</v>
      </c>
      <c r="C4404" s="82" t="s">
        <v>4814</v>
      </c>
      <c r="D4404" s="89">
        <v>395.52</v>
      </c>
    </row>
    <row r="4405" spans="1:4" ht="15">
      <c r="A4405" s="82">
        <v>2607341</v>
      </c>
      <c r="B4405" s="83" t="s">
        <v>18316</v>
      </c>
      <c r="C4405" s="82" t="s">
        <v>4814</v>
      </c>
      <c r="D4405" s="89">
        <v>276.06</v>
      </c>
    </row>
    <row r="4406" spans="1:4" ht="15">
      <c r="A4406" s="82">
        <v>2607351</v>
      </c>
      <c r="B4406" s="83" t="s">
        <v>18317</v>
      </c>
      <c r="C4406" s="82" t="s">
        <v>4814</v>
      </c>
      <c r="D4406" s="89">
        <v>604.17999999999995</v>
      </c>
    </row>
    <row r="4407" spans="1:4" ht="15">
      <c r="A4407" s="82">
        <v>2607347</v>
      </c>
      <c r="B4407" s="83" t="s">
        <v>18318</v>
      </c>
      <c r="C4407" s="82" t="s">
        <v>4814</v>
      </c>
      <c r="D4407" s="89">
        <v>521.85</v>
      </c>
    </row>
    <row r="4408" spans="1:4" ht="15">
      <c r="A4408" s="82">
        <v>2607342</v>
      </c>
      <c r="B4408" s="83" t="s">
        <v>18319</v>
      </c>
      <c r="C4408" s="82" t="s">
        <v>4814</v>
      </c>
      <c r="D4408" s="89">
        <v>340.53</v>
      </c>
    </row>
    <row r="4409" spans="1:4" ht="15">
      <c r="A4409" s="82">
        <v>2607352</v>
      </c>
      <c r="B4409" s="83" t="s">
        <v>18320</v>
      </c>
      <c r="C4409" s="82" t="s">
        <v>4814</v>
      </c>
      <c r="D4409" s="89">
        <v>794.95</v>
      </c>
    </row>
    <row r="4410" spans="1:4" ht="15">
      <c r="A4410" s="82">
        <v>2607343</v>
      </c>
      <c r="B4410" s="83" t="s">
        <v>18321</v>
      </c>
      <c r="C4410" s="82" t="s">
        <v>4814</v>
      </c>
      <c r="D4410" s="89">
        <v>239.52</v>
      </c>
    </row>
    <row r="4411" spans="1:4" ht="15">
      <c r="A4411" s="82">
        <v>2607338</v>
      </c>
      <c r="B4411" s="83" t="s">
        <v>18322</v>
      </c>
      <c r="C4411" s="82" t="s">
        <v>4814</v>
      </c>
      <c r="D4411" s="89">
        <v>175.2</v>
      </c>
    </row>
    <row r="4412" spans="1:4" ht="15">
      <c r="A4412" s="82">
        <v>2607348</v>
      </c>
      <c r="B4412" s="83" t="s">
        <v>18323</v>
      </c>
      <c r="C4412" s="82" t="s">
        <v>4814</v>
      </c>
      <c r="D4412" s="89">
        <v>365.82</v>
      </c>
    </row>
    <row r="4413" spans="1:4" ht="15">
      <c r="A4413" s="82">
        <v>2607329</v>
      </c>
      <c r="B4413" s="83" t="s">
        <v>18324</v>
      </c>
      <c r="C4413" s="82" t="s">
        <v>4814</v>
      </c>
      <c r="D4413" s="89">
        <v>609.39</v>
      </c>
    </row>
    <row r="4414" spans="1:4" ht="15">
      <c r="A4414" s="82">
        <v>2607324</v>
      </c>
      <c r="B4414" s="83" t="s">
        <v>18325</v>
      </c>
      <c r="C4414" s="82" t="s">
        <v>4814</v>
      </c>
      <c r="D4414" s="89">
        <v>416.05</v>
      </c>
    </row>
    <row r="4415" spans="1:4" ht="15">
      <c r="A4415" s="82">
        <v>2607334</v>
      </c>
      <c r="B4415" s="83" t="s">
        <v>18326</v>
      </c>
      <c r="C4415" s="82" t="s">
        <v>4814</v>
      </c>
      <c r="D4415" s="89">
        <v>883.53</v>
      </c>
    </row>
    <row r="4416" spans="1:4" ht="15">
      <c r="A4416" s="82">
        <v>2607330</v>
      </c>
      <c r="B4416" s="83" t="s">
        <v>18327</v>
      </c>
      <c r="C4416" s="82" t="s">
        <v>4814</v>
      </c>
      <c r="D4416" s="89">
        <v>696.83</v>
      </c>
    </row>
    <row r="4417" spans="1:4" ht="15">
      <c r="A4417" s="82">
        <v>2607325</v>
      </c>
      <c r="B4417" s="83" t="s">
        <v>18328</v>
      </c>
      <c r="C4417" s="82" t="s">
        <v>4814</v>
      </c>
      <c r="D4417" s="89">
        <v>477.79</v>
      </c>
    </row>
    <row r="4418" spans="1:4" ht="15">
      <c r="A4418" s="82">
        <v>2607335</v>
      </c>
      <c r="B4418" s="83" t="s">
        <v>18329</v>
      </c>
      <c r="C4418" s="82" t="s">
        <v>4814</v>
      </c>
      <c r="D4418" s="89">
        <v>1009.6</v>
      </c>
    </row>
    <row r="4419" spans="1:4" ht="15">
      <c r="A4419" s="82">
        <v>2607331</v>
      </c>
      <c r="B4419" s="83" t="s">
        <v>18330</v>
      </c>
      <c r="C4419" s="82" t="s">
        <v>4814</v>
      </c>
      <c r="D4419" s="89">
        <v>810.09</v>
      </c>
    </row>
    <row r="4420" spans="1:4" ht="15">
      <c r="A4420" s="82">
        <v>2607326</v>
      </c>
      <c r="B4420" s="83" t="s">
        <v>18331</v>
      </c>
      <c r="C4420" s="82" t="s">
        <v>4814</v>
      </c>
      <c r="D4420" s="89">
        <v>565.23</v>
      </c>
    </row>
    <row r="4421" spans="1:4" ht="15">
      <c r="A4421" s="82">
        <v>2607336</v>
      </c>
      <c r="B4421" s="83" t="s">
        <v>18332</v>
      </c>
      <c r="C4421" s="82" t="s">
        <v>4814</v>
      </c>
      <c r="D4421" s="89">
        <v>1174.3900000000001</v>
      </c>
    </row>
    <row r="4422" spans="1:4" ht="15">
      <c r="A4422" s="82">
        <v>2607332</v>
      </c>
      <c r="B4422" s="83" t="s">
        <v>18333</v>
      </c>
      <c r="C4422" s="82" t="s">
        <v>4814</v>
      </c>
      <c r="D4422" s="89">
        <v>1072.47</v>
      </c>
    </row>
    <row r="4423" spans="1:4" ht="15">
      <c r="A4423" s="82">
        <v>2607327</v>
      </c>
      <c r="B4423" s="83" t="s">
        <v>18334</v>
      </c>
      <c r="C4423" s="82" t="s">
        <v>4814</v>
      </c>
      <c r="D4423" s="89">
        <v>696.83</v>
      </c>
    </row>
    <row r="4424" spans="1:4" ht="15">
      <c r="A4424" s="82">
        <v>2607337</v>
      </c>
      <c r="B4424" s="83" t="s">
        <v>18335</v>
      </c>
      <c r="C4424" s="82" t="s">
        <v>4814</v>
      </c>
      <c r="D4424" s="89">
        <v>1552.71</v>
      </c>
    </row>
    <row r="4425" spans="1:4" ht="15">
      <c r="A4425" s="82">
        <v>2607328</v>
      </c>
      <c r="B4425" s="83" t="s">
        <v>18336</v>
      </c>
      <c r="C4425" s="82" t="s">
        <v>4814</v>
      </c>
      <c r="D4425" s="89">
        <v>488.84</v>
      </c>
    </row>
    <row r="4426" spans="1:4" ht="15">
      <c r="A4426" s="82">
        <v>2607323</v>
      </c>
      <c r="B4426" s="83" t="s">
        <v>18337</v>
      </c>
      <c r="C4426" s="82" t="s">
        <v>4814</v>
      </c>
      <c r="D4426" s="89">
        <v>357.17</v>
      </c>
    </row>
    <row r="4427" spans="1:4" ht="15">
      <c r="A4427" s="82">
        <v>2607333</v>
      </c>
      <c r="B4427" s="83" t="s">
        <v>18338</v>
      </c>
      <c r="C4427" s="82" t="s">
        <v>4814</v>
      </c>
      <c r="D4427" s="89">
        <v>707.79</v>
      </c>
    </row>
    <row r="4428" spans="1:4" ht="15">
      <c r="A4428" s="82">
        <v>2607106</v>
      </c>
      <c r="B4428" s="83" t="s">
        <v>18339</v>
      </c>
      <c r="C4428" s="82" t="s">
        <v>18340</v>
      </c>
      <c r="D4428" s="89">
        <v>78043.429999999993</v>
      </c>
    </row>
    <row r="4429" spans="1:4" ht="15">
      <c r="A4429" s="82">
        <v>2607102</v>
      </c>
      <c r="B4429" s="83" t="s">
        <v>18341</v>
      </c>
      <c r="C4429" s="82" t="s">
        <v>18340</v>
      </c>
      <c r="D4429" s="89">
        <v>39439.61</v>
      </c>
    </row>
    <row r="4430" spans="1:4" ht="15">
      <c r="A4430" s="82">
        <v>2607261</v>
      </c>
      <c r="B4430" s="83" t="s">
        <v>18342</v>
      </c>
      <c r="C4430" s="82" t="s">
        <v>18340</v>
      </c>
      <c r="D4430" s="89">
        <v>106405.95</v>
      </c>
    </row>
    <row r="4431" spans="1:4" ht="15">
      <c r="A4431" s="82">
        <v>2607107</v>
      </c>
      <c r="B4431" s="83" t="s">
        <v>18343</v>
      </c>
      <c r="C4431" s="82" t="s">
        <v>18340</v>
      </c>
      <c r="D4431" s="89">
        <v>87973.22</v>
      </c>
    </row>
    <row r="4432" spans="1:4" ht="15">
      <c r="A4432" s="82">
        <v>2607103</v>
      </c>
      <c r="B4432" s="83" t="s">
        <v>18344</v>
      </c>
      <c r="C4432" s="82" t="s">
        <v>18340</v>
      </c>
      <c r="D4432" s="89">
        <v>45167.11</v>
      </c>
    </row>
    <row r="4433" spans="1:4" ht="15">
      <c r="A4433" s="82">
        <v>2607262</v>
      </c>
      <c r="B4433" s="83" t="s">
        <v>18345</v>
      </c>
      <c r="C4433" s="82" t="s">
        <v>18340</v>
      </c>
      <c r="D4433" s="89">
        <v>119936.78</v>
      </c>
    </row>
    <row r="4434" spans="1:4" ht="15">
      <c r="A4434" s="82">
        <v>2607108</v>
      </c>
      <c r="B4434" s="83" t="s">
        <v>18346</v>
      </c>
      <c r="C4434" s="82" t="s">
        <v>18340</v>
      </c>
      <c r="D4434" s="89">
        <v>103346.66</v>
      </c>
    </row>
    <row r="4435" spans="1:4" ht="15">
      <c r="A4435" s="82">
        <v>2607104</v>
      </c>
      <c r="B4435" s="83" t="s">
        <v>18347</v>
      </c>
      <c r="C4435" s="82" t="s">
        <v>18340</v>
      </c>
      <c r="D4435" s="89">
        <v>55014.49</v>
      </c>
    </row>
    <row r="4436" spans="1:4" ht="15">
      <c r="A4436" s="82">
        <v>2607263</v>
      </c>
      <c r="B4436" s="83" t="s">
        <v>18348</v>
      </c>
      <c r="C4436" s="82" t="s">
        <v>18340</v>
      </c>
      <c r="D4436" s="89">
        <v>140900.42000000001</v>
      </c>
    </row>
    <row r="4437" spans="1:4" ht="15">
      <c r="A4437" s="82">
        <v>2607109</v>
      </c>
      <c r="B4437" s="83" t="s">
        <v>18349</v>
      </c>
      <c r="C4437" s="82" t="s">
        <v>18340</v>
      </c>
      <c r="D4437" s="89">
        <v>136230.26</v>
      </c>
    </row>
    <row r="4438" spans="1:4" ht="15">
      <c r="A4438" s="82">
        <v>2607105</v>
      </c>
      <c r="B4438" s="83" t="s">
        <v>18350</v>
      </c>
      <c r="C4438" s="82" t="s">
        <v>18340</v>
      </c>
      <c r="D4438" s="89">
        <v>69132.34</v>
      </c>
    </row>
    <row r="4439" spans="1:4" ht="15">
      <c r="A4439" s="82">
        <v>2607264</v>
      </c>
      <c r="B4439" s="83" t="s">
        <v>18351</v>
      </c>
      <c r="C4439" s="82" t="s">
        <v>18340</v>
      </c>
      <c r="D4439" s="89">
        <v>185736.04</v>
      </c>
    </row>
    <row r="4440" spans="1:4" ht="15">
      <c r="A4440" s="82">
        <v>2607093</v>
      </c>
      <c r="B4440" s="83" t="s">
        <v>18352</v>
      </c>
      <c r="C4440" s="82" t="s">
        <v>18340</v>
      </c>
      <c r="D4440" s="89">
        <v>47416.26</v>
      </c>
    </row>
    <row r="4441" spans="1:4" ht="15">
      <c r="A4441" s="82">
        <v>2607088</v>
      </c>
      <c r="B4441" s="83" t="s">
        <v>18353</v>
      </c>
      <c r="C4441" s="82" t="s">
        <v>18340</v>
      </c>
      <c r="D4441" s="89">
        <v>19587.900000000001</v>
      </c>
    </row>
    <row r="4442" spans="1:4" ht="15">
      <c r="A4442" s="82">
        <v>2607098</v>
      </c>
      <c r="B4442" s="83" t="s">
        <v>18354</v>
      </c>
      <c r="C4442" s="82" t="s">
        <v>18340</v>
      </c>
      <c r="D4442" s="89">
        <v>47798.84</v>
      </c>
    </row>
    <row r="4443" spans="1:4" ht="15">
      <c r="A4443" s="82">
        <v>2607094</v>
      </c>
      <c r="B4443" s="83" t="s">
        <v>18355</v>
      </c>
      <c r="C4443" s="82" t="s">
        <v>18340</v>
      </c>
      <c r="D4443" s="89">
        <v>53446.52</v>
      </c>
    </row>
    <row r="4444" spans="1:4" ht="15">
      <c r="A4444" s="82">
        <v>2607089</v>
      </c>
      <c r="B4444" s="83" t="s">
        <v>18356</v>
      </c>
      <c r="C4444" s="82" t="s">
        <v>18340</v>
      </c>
      <c r="D4444" s="89">
        <v>22425.360000000001</v>
      </c>
    </row>
    <row r="4445" spans="1:4" ht="15">
      <c r="A4445" s="82">
        <v>2607099</v>
      </c>
      <c r="B4445" s="83" t="s">
        <v>18357</v>
      </c>
      <c r="C4445" s="82" t="s">
        <v>18340</v>
      </c>
      <c r="D4445" s="89">
        <v>53882.36</v>
      </c>
    </row>
    <row r="4446" spans="1:4" ht="15">
      <c r="A4446" s="82">
        <v>2607095</v>
      </c>
      <c r="B4446" s="83" t="s">
        <v>18358</v>
      </c>
      <c r="C4446" s="82" t="s">
        <v>18340</v>
      </c>
      <c r="D4446" s="89">
        <v>62782.14</v>
      </c>
    </row>
    <row r="4447" spans="1:4" ht="15">
      <c r="A4447" s="82">
        <v>2607090</v>
      </c>
      <c r="B4447" s="83" t="s">
        <v>18359</v>
      </c>
      <c r="C4447" s="82" t="s">
        <v>18340</v>
      </c>
      <c r="D4447" s="89">
        <v>27304.639999999999</v>
      </c>
    </row>
    <row r="4448" spans="1:4" ht="15">
      <c r="A4448" s="82">
        <v>2607260</v>
      </c>
      <c r="B4448" s="83" t="s">
        <v>18360</v>
      </c>
      <c r="C4448" s="82" t="s">
        <v>18340</v>
      </c>
      <c r="D4448" s="89">
        <v>63288.33</v>
      </c>
    </row>
    <row r="4449" spans="1:4" ht="15">
      <c r="A4449" s="82">
        <v>2607096</v>
      </c>
      <c r="B4449" s="83" t="s">
        <v>18361</v>
      </c>
      <c r="C4449" s="82" t="s">
        <v>18340</v>
      </c>
      <c r="D4449" s="89">
        <v>82763.45</v>
      </c>
    </row>
    <row r="4450" spans="1:4" ht="15">
      <c r="A4450" s="82">
        <v>2607091</v>
      </c>
      <c r="B4450" s="83" t="s">
        <v>18362</v>
      </c>
      <c r="C4450" s="82" t="s">
        <v>18340</v>
      </c>
      <c r="D4450" s="89">
        <v>34302.97</v>
      </c>
    </row>
    <row r="4451" spans="1:4" ht="15">
      <c r="A4451" s="82">
        <v>2607101</v>
      </c>
      <c r="B4451" s="83" t="s">
        <v>18363</v>
      </c>
      <c r="C4451" s="82" t="s">
        <v>18340</v>
      </c>
      <c r="D4451" s="89">
        <v>83430.61</v>
      </c>
    </row>
    <row r="4452" spans="1:4" ht="15">
      <c r="A4452" s="82">
        <v>2607092</v>
      </c>
      <c r="B4452" s="83" t="s">
        <v>18364</v>
      </c>
      <c r="C4452" s="82" t="s">
        <v>18340</v>
      </c>
      <c r="D4452" s="89">
        <v>37731</v>
      </c>
    </row>
    <row r="4453" spans="1:4" ht="15">
      <c r="A4453" s="82">
        <v>2607087</v>
      </c>
      <c r="B4453" s="83" t="s">
        <v>18365</v>
      </c>
      <c r="C4453" s="82" t="s">
        <v>18340</v>
      </c>
      <c r="D4453" s="89">
        <v>16350.37</v>
      </c>
    </row>
    <row r="4454" spans="1:4" ht="15">
      <c r="A4454" s="82">
        <v>2607097</v>
      </c>
      <c r="B4454" s="83" t="s">
        <v>18366</v>
      </c>
      <c r="C4454" s="82" t="s">
        <v>18340</v>
      </c>
      <c r="D4454" s="89">
        <v>38037.29</v>
      </c>
    </row>
    <row r="4455" spans="1:4" ht="15">
      <c r="A4455" s="82">
        <v>2607198</v>
      </c>
      <c r="B4455" s="83" t="s">
        <v>18367</v>
      </c>
      <c r="C4455" s="82" t="s">
        <v>4814</v>
      </c>
      <c r="D4455" s="89">
        <v>366.52</v>
      </c>
    </row>
    <row r="4456" spans="1:4" ht="15">
      <c r="A4456" s="82">
        <v>2809170</v>
      </c>
      <c r="B4456" s="83" t="s">
        <v>18368</v>
      </c>
      <c r="C4456" s="82" t="s">
        <v>4814</v>
      </c>
      <c r="D4456" s="89">
        <v>2093.7399999999998</v>
      </c>
    </row>
    <row r="4457" spans="1:4" ht="15">
      <c r="A4457" s="82">
        <v>2809183</v>
      </c>
      <c r="B4457" s="83" t="s">
        <v>18369</v>
      </c>
      <c r="C4457" s="82" t="s">
        <v>4814</v>
      </c>
      <c r="D4457" s="89">
        <v>3047.02</v>
      </c>
    </row>
    <row r="4458" spans="1:4" ht="15">
      <c r="A4458" s="82">
        <v>2809174</v>
      </c>
      <c r="B4458" s="83" t="s">
        <v>18370</v>
      </c>
      <c r="C4458" s="82" t="s">
        <v>4814</v>
      </c>
      <c r="D4458" s="89">
        <v>2192.46</v>
      </c>
    </row>
    <row r="4459" spans="1:4" ht="15">
      <c r="A4459" s="82">
        <v>2809196</v>
      </c>
      <c r="B4459" s="83" t="s">
        <v>18371</v>
      </c>
      <c r="C4459" s="82" t="s">
        <v>4814</v>
      </c>
      <c r="D4459" s="89">
        <v>3195.55</v>
      </c>
    </row>
    <row r="4460" spans="1:4" ht="15">
      <c r="A4460" s="82">
        <v>2809187</v>
      </c>
      <c r="B4460" s="83" t="s">
        <v>18372</v>
      </c>
      <c r="C4460" s="82" t="s">
        <v>4814</v>
      </c>
      <c r="D4460" s="89">
        <v>3196.93</v>
      </c>
    </row>
    <row r="4461" spans="1:4" ht="15">
      <c r="A4461" s="82">
        <v>2809178</v>
      </c>
      <c r="B4461" s="83" t="s">
        <v>18373</v>
      </c>
      <c r="C4461" s="82" t="s">
        <v>4814</v>
      </c>
      <c r="D4461" s="89">
        <v>2340.4</v>
      </c>
    </row>
    <row r="4462" spans="1:4" ht="15">
      <c r="A4462" s="82">
        <v>2809200</v>
      </c>
      <c r="B4462" s="83" t="s">
        <v>18374</v>
      </c>
      <c r="C4462" s="82" t="s">
        <v>4814</v>
      </c>
      <c r="D4462" s="89">
        <v>3351.7</v>
      </c>
    </row>
    <row r="4463" spans="1:4" ht="15">
      <c r="A4463" s="82">
        <v>2809191</v>
      </c>
      <c r="B4463" s="83" t="s">
        <v>18375</v>
      </c>
      <c r="C4463" s="82" t="s">
        <v>4814</v>
      </c>
      <c r="D4463" s="89">
        <v>3334.42</v>
      </c>
    </row>
    <row r="4464" spans="1:4" ht="15">
      <c r="A4464" s="82">
        <v>2809204</v>
      </c>
      <c r="B4464" s="83" t="s">
        <v>18376</v>
      </c>
      <c r="C4464" s="82" t="s">
        <v>4814</v>
      </c>
      <c r="D4464" s="89">
        <v>3494.66</v>
      </c>
    </row>
    <row r="4465" spans="1:4" ht="15">
      <c r="A4465" s="82">
        <v>2809171</v>
      </c>
      <c r="B4465" s="83" t="s">
        <v>18377</v>
      </c>
      <c r="C4465" s="82" t="s">
        <v>4814</v>
      </c>
      <c r="D4465" s="89">
        <v>2364.1799999999998</v>
      </c>
    </row>
    <row r="4466" spans="1:4" ht="15">
      <c r="A4466" s="82">
        <v>2809184</v>
      </c>
      <c r="B4466" s="83" t="s">
        <v>18378</v>
      </c>
      <c r="C4466" s="82" t="s">
        <v>4814</v>
      </c>
      <c r="D4466" s="89">
        <v>3438.82</v>
      </c>
    </row>
    <row r="4467" spans="1:4" ht="15">
      <c r="A4467" s="82">
        <v>2809175</v>
      </c>
      <c r="B4467" s="83" t="s">
        <v>18379</v>
      </c>
      <c r="C4467" s="82" t="s">
        <v>4814</v>
      </c>
      <c r="D4467" s="89">
        <v>2472.77</v>
      </c>
    </row>
    <row r="4468" spans="1:4" ht="15">
      <c r="A4468" s="82">
        <v>2809197</v>
      </c>
      <c r="B4468" s="83" t="s">
        <v>18380</v>
      </c>
      <c r="C4468" s="82" t="s">
        <v>4814</v>
      </c>
      <c r="D4468" s="89">
        <v>3602.8</v>
      </c>
    </row>
    <row r="4469" spans="1:4" ht="15">
      <c r="A4469" s="82">
        <v>2809188</v>
      </c>
      <c r="B4469" s="83" t="s">
        <v>18381</v>
      </c>
      <c r="C4469" s="82" t="s">
        <v>4814</v>
      </c>
      <c r="D4469" s="89">
        <v>3603.73</v>
      </c>
    </row>
    <row r="4470" spans="1:4" ht="15">
      <c r="A4470" s="82">
        <v>2809179</v>
      </c>
      <c r="B4470" s="83" t="s">
        <v>18382</v>
      </c>
      <c r="C4470" s="82" t="s">
        <v>4814</v>
      </c>
      <c r="D4470" s="89">
        <v>2635.5</v>
      </c>
    </row>
    <row r="4471" spans="1:4" ht="15">
      <c r="A4471" s="82">
        <v>2809201</v>
      </c>
      <c r="B4471" s="83" t="s">
        <v>18383</v>
      </c>
      <c r="C4471" s="82" t="s">
        <v>4814</v>
      </c>
      <c r="D4471" s="89">
        <v>3774.57</v>
      </c>
    </row>
    <row r="4472" spans="1:4" ht="15">
      <c r="A4472" s="82">
        <v>2809192</v>
      </c>
      <c r="B4472" s="83" t="s">
        <v>18384</v>
      </c>
      <c r="C4472" s="82" t="s">
        <v>4814</v>
      </c>
      <c r="D4472" s="89">
        <v>3754.97</v>
      </c>
    </row>
    <row r="4473" spans="1:4" ht="15">
      <c r="A4473" s="82">
        <v>2809205</v>
      </c>
      <c r="B4473" s="83" t="s">
        <v>18385</v>
      </c>
      <c r="C4473" s="82" t="s">
        <v>4814</v>
      </c>
      <c r="D4473" s="89">
        <v>3931.82</v>
      </c>
    </row>
    <row r="4474" spans="1:4" ht="15">
      <c r="A4474" s="82">
        <v>2809172</v>
      </c>
      <c r="B4474" s="83" t="s">
        <v>18386</v>
      </c>
      <c r="C4474" s="82" t="s">
        <v>4814</v>
      </c>
      <c r="D4474" s="89">
        <v>2765.13</v>
      </c>
    </row>
    <row r="4475" spans="1:4" ht="15">
      <c r="A4475" s="82">
        <v>2809185</v>
      </c>
      <c r="B4475" s="83" t="s">
        <v>18387</v>
      </c>
      <c r="C4475" s="82" t="s">
        <v>4814</v>
      </c>
      <c r="D4475" s="89">
        <v>3961.01</v>
      </c>
    </row>
    <row r="4476" spans="1:4" ht="15">
      <c r="A4476" s="82">
        <v>2809176</v>
      </c>
      <c r="B4476" s="83" t="s">
        <v>18388</v>
      </c>
      <c r="C4476" s="82" t="s">
        <v>4814</v>
      </c>
      <c r="D4476" s="89">
        <v>2884.58</v>
      </c>
    </row>
    <row r="4477" spans="1:4" ht="15">
      <c r="A4477" s="82">
        <v>2809198</v>
      </c>
      <c r="B4477" s="83" t="s">
        <v>18389</v>
      </c>
      <c r="C4477" s="82" t="s">
        <v>4814</v>
      </c>
      <c r="D4477" s="89">
        <v>4144.6099999999997</v>
      </c>
    </row>
    <row r="4478" spans="1:4" ht="15">
      <c r="A4478" s="82">
        <v>2809189</v>
      </c>
      <c r="B4478" s="83" t="s">
        <v>18390</v>
      </c>
      <c r="C4478" s="82" t="s">
        <v>4814</v>
      </c>
      <c r="D4478" s="89">
        <v>4142.41</v>
      </c>
    </row>
    <row r="4479" spans="1:4" ht="15">
      <c r="A4479" s="82">
        <v>2809180</v>
      </c>
      <c r="B4479" s="83" t="s">
        <v>18391</v>
      </c>
      <c r="C4479" s="82" t="s">
        <v>4814</v>
      </c>
      <c r="D4479" s="89">
        <v>3063.58</v>
      </c>
    </row>
    <row r="4480" spans="1:4" ht="15">
      <c r="A4480" s="82">
        <v>2809202</v>
      </c>
      <c r="B4480" s="83" t="s">
        <v>18392</v>
      </c>
      <c r="C4480" s="82" t="s">
        <v>4814</v>
      </c>
      <c r="D4480" s="89">
        <v>4333.5600000000004</v>
      </c>
    </row>
    <row r="4481" spans="1:4" ht="15">
      <c r="A4481" s="82">
        <v>2809193</v>
      </c>
      <c r="B4481" s="83" t="s">
        <v>18393</v>
      </c>
      <c r="C4481" s="82" t="s">
        <v>4814</v>
      </c>
      <c r="D4481" s="89">
        <v>4308.7700000000004</v>
      </c>
    </row>
    <row r="4482" spans="1:4" ht="15">
      <c r="A4482" s="82">
        <v>2809206</v>
      </c>
      <c r="B4482" s="83" t="s">
        <v>18394</v>
      </c>
      <c r="C4482" s="82" t="s">
        <v>4814</v>
      </c>
      <c r="D4482" s="89">
        <v>4506.53</v>
      </c>
    </row>
    <row r="4483" spans="1:4" ht="15">
      <c r="A4483" s="82">
        <v>2809190</v>
      </c>
      <c r="B4483" s="83" t="s">
        <v>18395</v>
      </c>
      <c r="C4483" s="82" t="s">
        <v>4814</v>
      </c>
      <c r="D4483" s="89">
        <v>5368.17</v>
      </c>
    </row>
    <row r="4484" spans="1:4" ht="15">
      <c r="A4484" s="82">
        <v>2809181</v>
      </c>
      <c r="B4484" s="83" t="s">
        <v>18396</v>
      </c>
      <c r="C4484" s="82" t="s">
        <v>4814</v>
      </c>
      <c r="D4484" s="89">
        <v>3767.46</v>
      </c>
    </row>
    <row r="4485" spans="1:4" ht="15">
      <c r="A4485" s="82">
        <v>2809203</v>
      </c>
      <c r="B4485" s="83" t="s">
        <v>18397</v>
      </c>
      <c r="C4485" s="82" t="s">
        <v>4814</v>
      </c>
      <c r="D4485" s="89">
        <v>5599.71</v>
      </c>
    </row>
    <row r="4486" spans="1:4" ht="15">
      <c r="A4486" s="82">
        <v>2809194</v>
      </c>
      <c r="B4486" s="83" t="s">
        <v>18398</v>
      </c>
      <c r="C4486" s="82" t="s">
        <v>4814</v>
      </c>
      <c r="D4486" s="89">
        <v>5567.8</v>
      </c>
    </row>
    <row r="4487" spans="1:4" ht="15">
      <c r="A4487" s="82">
        <v>2809207</v>
      </c>
      <c r="B4487" s="83" t="s">
        <v>18399</v>
      </c>
      <c r="C4487" s="82" t="s">
        <v>4814</v>
      </c>
      <c r="D4487" s="89">
        <v>5807.28</v>
      </c>
    </row>
    <row r="4488" spans="1:4" ht="15">
      <c r="A4488" s="82">
        <v>2809169</v>
      </c>
      <c r="B4488" s="83" t="s">
        <v>18400</v>
      </c>
      <c r="C4488" s="82" t="s">
        <v>4814</v>
      </c>
      <c r="D4488" s="89">
        <v>1799.07</v>
      </c>
    </row>
    <row r="4489" spans="1:4" ht="15">
      <c r="A4489" s="82">
        <v>2809182</v>
      </c>
      <c r="B4489" s="83" t="s">
        <v>18401</v>
      </c>
      <c r="C4489" s="82" t="s">
        <v>4814</v>
      </c>
      <c r="D4489" s="89">
        <v>2506.62</v>
      </c>
    </row>
    <row r="4490" spans="1:4" ht="15">
      <c r="A4490" s="82">
        <v>2809173</v>
      </c>
      <c r="B4490" s="83" t="s">
        <v>18402</v>
      </c>
      <c r="C4490" s="82" t="s">
        <v>4814</v>
      </c>
      <c r="D4490" s="89">
        <v>1888.81</v>
      </c>
    </row>
    <row r="4491" spans="1:4" ht="15">
      <c r="A4491" s="82">
        <v>2809195</v>
      </c>
      <c r="B4491" s="83" t="s">
        <v>18403</v>
      </c>
      <c r="C4491" s="82" t="s">
        <v>4814</v>
      </c>
      <c r="D4491" s="89">
        <v>2618.1</v>
      </c>
    </row>
    <row r="4492" spans="1:4" ht="15">
      <c r="A4492" s="82">
        <v>2809186</v>
      </c>
      <c r="B4492" s="83" t="s">
        <v>18404</v>
      </c>
      <c r="C4492" s="82" t="s">
        <v>4814</v>
      </c>
      <c r="D4492" s="89">
        <v>2642.91</v>
      </c>
    </row>
    <row r="4493" spans="1:4" ht="15">
      <c r="A4493" s="82">
        <v>2809177</v>
      </c>
      <c r="B4493" s="83" t="s">
        <v>18405</v>
      </c>
      <c r="C4493" s="82" t="s">
        <v>4814</v>
      </c>
      <c r="D4493" s="89">
        <v>2023.3</v>
      </c>
    </row>
    <row r="4494" spans="1:4" ht="15">
      <c r="A4494" s="82">
        <v>2809199</v>
      </c>
      <c r="B4494" s="83" t="s">
        <v>18406</v>
      </c>
      <c r="C4494" s="82" t="s">
        <v>4814</v>
      </c>
      <c r="D4494" s="89">
        <v>2760.05</v>
      </c>
    </row>
    <row r="4495" spans="1:4" ht="15">
      <c r="A4495" s="82">
        <v>2809219</v>
      </c>
      <c r="B4495" s="83" t="s">
        <v>18407</v>
      </c>
      <c r="C4495" s="82" t="s">
        <v>16325</v>
      </c>
      <c r="D4495" s="89">
        <v>25875.88</v>
      </c>
    </row>
    <row r="4496" spans="1:4" ht="15">
      <c r="A4496" s="82">
        <v>2809220</v>
      </c>
      <c r="B4496" s="83" t="s">
        <v>18408</v>
      </c>
      <c r="C4496" s="82" t="s">
        <v>16325</v>
      </c>
      <c r="D4496" s="89">
        <v>27463.38</v>
      </c>
    </row>
    <row r="4497" spans="1:4" ht="15">
      <c r="A4497" s="82">
        <v>2809221</v>
      </c>
      <c r="B4497" s="83" t="s">
        <v>18409</v>
      </c>
      <c r="C4497" s="82" t="s">
        <v>16325</v>
      </c>
      <c r="D4497" s="89">
        <v>28232.87</v>
      </c>
    </row>
    <row r="4498" spans="1:4" ht="15">
      <c r="A4498" s="82">
        <v>2809163</v>
      </c>
      <c r="B4498" s="83" t="s">
        <v>18410</v>
      </c>
      <c r="C4498" s="82" t="s">
        <v>16325</v>
      </c>
      <c r="D4498" s="89">
        <v>27027.35</v>
      </c>
    </row>
    <row r="4499" spans="1:4" ht="15">
      <c r="A4499" s="82">
        <v>2809164</v>
      </c>
      <c r="B4499" s="83" t="s">
        <v>18411</v>
      </c>
      <c r="C4499" s="82" t="s">
        <v>16325</v>
      </c>
      <c r="D4499" s="89">
        <v>28673.16</v>
      </c>
    </row>
    <row r="4500" spans="1:4" ht="15">
      <c r="A4500" s="82">
        <v>2809165</v>
      </c>
      <c r="B4500" s="83" t="s">
        <v>18412</v>
      </c>
      <c r="C4500" s="82" t="s">
        <v>16325</v>
      </c>
      <c r="D4500" s="89">
        <v>29464.14</v>
      </c>
    </row>
    <row r="4501" spans="1:4" ht="15">
      <c r="A4501" s="82">
        <v>2809216</v>
      </c>
      <c r="B4501" s="83" t="s">
        <v>18413</v>
      </c>
      <c r="C4501" s="82" t="s">
        <v>16325</v>
      </c>
      <c r="D4501" s="89">
        <v>24044.59</v>
      </c>
    </row>
    <row r="4502" spans="1:4" ht="15">
      <c r="A4502" s="82">
        <v>2809217</v>
      </c>
      <c r="B4502" s="83" t="s">
        <v>18414</v>
      </c>
      <c r="C4502" s="82" t="s">
        <v>16325</v>
      </c>
      <c r="D4502" s="89">
        <v>24444.86</v>
      </c>
    </row>
    <row r="4503" spans="1:4" ht="15">
      <c r="A4503" s="82">
        <v>2809218</v>
      </c>
      <c r="B4503" s="83" t="s">
        <v>18415</v>
      </c>
      <c r="C4503" s="82" t="s">
        <v>16325</v>
      </c>
      <c r="D4503" s="89">
        <v>26008.19</v>
      </c>
    </row>
    <row r="4504" spans="1:4" ht="15">
      <c r="A4504" s="82">
        <v>2809160</v>
      </c>
      <c r="B4504" s="83" t="s">
        <v>18416</v>
      </c>
      <c r="C4504" s="82" t="s">
        <v>16325</v>
      </c>
      <c r="D4504" s="89">
        <v>25124.67</v>
      </c>
    </row>
    <row r="4505" spans="1:4" ht="15">
      <c r="A4505" s="82">
        <v>2809161</v>
      </c>
      <c r="B4505" s="83" t="s">
        <v>18417</v>
      </c>
      <c r="C4505" s="82" t="s">
        <v>16325</v>
      </c>
      <c r="D4505" s="89">
        <v>25527.81</v>
      </c>
    </row>
    <row r="4506" spans="1:4" ht="15">
      <c r="A4506" s="82">
        <v>2809162</v>
      </c>
      <c r="B4506" s="83" t="s">
        <v>18418</v>
      </c>
      <c r="C4506" s="82" t="s">
        <v>16325</v>
      </c>
      <c r="D4506" s="89">
        <v>27148.98</v>
      </c>
    </row>
    <row r="4507" spans="1:4" ht="15">
      <c r="A4507" s="82">
        <v>2809222</v>
      </c>
      <c r="B4507" s="83" t="s">
        <v>18419</v>
      </c>
      <c r="C4507" s="82" t="s">
        <v>16325</v>
      </c>
      <c r="D4507" s="89">
        <v>23364.55</v>
      </c>
    </row>
    <row r="4508" spans="1:4" ht="15">
      <c r="A4508" s="82">
        <v>2809223</v>
      </c>
      <c r="B4508" s="83" t="s">
        <v>18420</v>
      </c>
      <c r="C4508" s="82" t="s">
        <v>16325</v>
      </c>
      <c r="D4508" s="89">
        <v>29997.05</v>
      </c>
    </row>
    <row r="4509" spans="1:4" ht="15">
      <c r="A4509" s="82">
        <v>2809224</v>
      </c>
      <c r="B4509" s="83" t="s">
        <v>18421</v>
      </c>
      <c r="C4509" s="82" t="s">
        <v>16325</v>
      </c>
      <c r="D4509" s="89">
        <v>31151.27</v>
      </c>
    </row>
    <row r="4510" spans="1:4" ht="15">
      <c r="A4510" s="82">
        <v>2809166</v>
      </c>
      <c r="B4510" s="83" t="s">
        <v>18422</v>
      </c>
      <c r="C4510" s="82" t="s">
        <v>16325</v>
      </c>
      <c r="D4510" s="89">
        <v>24325.37</v>
      </c>
    </row>
    <row r="4511" spans="1:4" ht="15">
      <c r="A4511" s="82">
        <v>2809167</v>
      </c>
      <c r="B4511" s="83" t="s">
        <v>18423</v>
      </c>
      <c r="C4511" s="82" t="s">
        <v>16325</v>
      </c>
      <c r="D4511" s="89">
        <v>31281.77</v>
      </c>
    </row>
    <row r="4512" spans="1:4" ht="15">
      <c r="A4512" s="82">
        <v>2809168</v>
      </c>
      <c r="B4512" s="83" t="s">
        <v>18424</v>
      </c>
      <c r="C4512" s="82" t="s">
        <v>16325</v>
      </c>
      <c r="D4512" s="89">
        <v>32468.240000000002</v>
      </c>
    </row>
    <row r="4513" spans="1:4" ht="15">
      <c r="A4513" s="82">
        <v>2809158</v>
      </c>
      <c r="B4513" s="83" t="s">
        <v>18425</v>
      </c>
      <c r="C4513" s="82" t="s">
        <v>4814</v>
      </c>
      <c r="D4513" s="89">
        <v>11.96</v>
      </c>
    </row>
    <row r="4514" spans="1:4" ht="15">
      <c r="A4514" s="82">
        <v>2809159</v>
      </c>
      <c r="B4514" s="83" t="s">
        <v>18426</v>
      </c>
      <c r="C4514" s="82" t="s">
        <v>4814</v>
      </c>
      <c r="D4514" s="89">
        <v>9.02</v>
      </c>
    </row>
    <row r="4515" spans="1:4" ht="15">
      <c r="A4515" s="82">
        <v>2909152</v>
      </c>
      <c r="B4515" s="83" t="s">
        <v>18427</v>
      </c>
      <c r="C4515" s="82" t="s">
        <v>16325</v>
      </c>
      <c r="D4515" s="89">
        <v>130.32</v>
      </c>
    </row>
    <row r="4516" spans="1:4" ht="15">
      <c r="A4516" s="82">
        <v>2909153</v>
      </c>
      <c r="B4516" s="83" t="s">
        <v>18428</v>
      </c>
      <c r="C4516" s="82" t="s">
        <v>16325</v>
      </c>
      <c r="D4516" s="89">
        <v>183.63</v>
      </c>
    </row>
    <row r="4517" spans="1:4" ht="15">
      <c r="A4517" s="82">
        <v>2909151</v>
      </c>
      <c r="B4517" s="83" t="s">
        <v>18429</v>
      </c>
      <c r="C4517" s="82" t="s">
        <v>16325</v>
      </c>
      <c r="D4517" s="89">
        <v>79.66</v>
      </c>
    </row>
    <row r="4518" spans="1:4" ht="15">
      <c r="A4518" s="82">
        <v>2909145</v>
      </c>
      <c r="B4518" s="83" t="s">
        <v>18430</v>
      </c>
      <c r="C4518" s="82" t="s">
        <v>4814</v>
      </c>
      <c r="D4518" s="89">
        <v>12.22</v>
      </c>
    </row>
    <row r="4519" spans="1:4" ht="15">
      <c r="A4519" s="82">
        <v>2909379</v>
      </c>
      <c r="B4519" s="83" t="s">
        <v>18431</v>
      </c>
      <c r="C4519" s="82" t="s">
        <v>16325</v>
      </c>
      <c r="D4519" s="89">
        <v>7172.06</v>
      </c>
    </row>
    <row r="4520" spans="1:4" ht="15">
      <c r="A4520" s="82">
        <v>2909381</v>
      </c>
      <c r="B4520" s="83" t="s">
        <v>18432</v>
      </c>
      <c r="C4520" s="82" t="s">
        <v>16325</v>
      </c>
      <c r="D4520" s="89">
        <v>7504.91</v>
      </c>
    </row>
    <row r="4521" spans="1:4" ht="15">
      <c r="A4521" s="82">
        <v>2909388</v>
      </c>
      <c r="B4521" s="83" t="s">
        <v>18433</v>
      </c>
      <c r="C4521" s="82" t="s">
        <v>16325</v>
      </c>
      <c r="D4521" s="89">
        <v>7908.31</v>
      </c>
    </row>
    <row r="4522" spans="1:4" ht="15">
      <c r="A4522" s="82">
        <v>2909380</v>
      </c>
      <c r="B4522" s="83" t="s">
        <v>18434</v>
      </c>
      <c r="C4522" s="82" t="s">
        <v>16325</v>
      </c>
      <c r="D4522" s="89">
        <v>10515.82</v>
      </c>
    </row>
    <row r="4523" spans="1:4" ht="15">
      <c r="A4523" s="82">
        <v>2909382</v>
      </c>
      <c r="B4523" s="83" t="s">
        <v>18435</v>
      </c>
      <c r="C4523" s="82" t="s">
        <v>16325</v>
      </c>
      <c r="D4523" s="89">
        <v>11014.14</v>
      </c>
    </row>
    <row r="4524" spans="1:4" ht="15">
      <c r="A4524" s="82">
        <v>2909387</v>
      </c>
      <c r="B4524" s="83" t="s">
        <v>18436</v>
      </c>
      <c r="C4524" s="82" t="s">
        <v>16325</v>
      </c>
      <c r="D4524" s="89">
        <v>11621.95</v>
      </c>
    </row>
    <row r="4525" spans="1:4" ht="15">
      <c r="A4525" s="82">
        <v>2909375</v>
      </c>
      <c r="B4525" s="83" t="s">
        <v>18437</v>
      </c>
      <c r="C4525" s="82" t="s">
        <v>16325</v>
      </c>
      <c r="D4525" s="89">
        <v>10901.73</v>
      </c>
    </row>
    <row r="4526" spans="1:4" ht="15">
      <c r="A4526" s="82">
        <v>2909377</v>
      </c>
      <c r="B4526" s="83" t="s">
        <v>18438</v>
      </c>
      <c r="C4526" s="82" t="s">
        <v>16325</v>
      </c>
      <c r="D4526" s="89">
        <v>11410.84</v>
      </c>
    </row>
    <row r="4527" spans="1:4" ht="15">
      <c r="A4527" s="82">
        <v>2909386</v>
      </c>
      <c r="B4527" s="83" t="s">
        <v>18439</v>
      </c>
      <c r="C4527" s="82" t="s">
        <v>16325</v>
      </c>
      <c r="D4527" s="89">
        <v>12024.81</v>
      </c>
    </row>
    <row r="4528" spans="1:4" ht="15">
      <c r="A4528" s="82">
        <v>2909376</v>
      </c>
      <c r="B4528" s="83" t="s">
        <v>18440</v>
      </c>
      <c r="C4528" s="82" t="s">
        <v>16325</v>
      </c>
      <c r="D4528" s="89">
        <v>16012.07</v>
      </c>
    </row>
    <row r="4529" spans="1:4" ht="15">
      <c r="A4529" s="82">
        <v>2909378</v>
      </c>
      <c r="B4529" s="83" t="s">
        <v>18441</v>
      </c>
      <c r="C4529" s="82" t="s">
        <v>16325</v>
      </c>
      <c r="D4529" s="89">
        <v>16781.88</v>
      </c>
    </row>
    <row r="4530" spans="1:4" ht="15">
      <c r="A4530" s="82">
        <v>2909385</v>
      </c>
      <c r="B4530" s="83" t="s">
        <v>18442</v>
      </c>
      <c r="C4530" s="82" t="s">
        <v>16325</v>
      </c>
      <c r="D4530" s="89">
        <v>17697.55</v>
      </c>
    </row>
    <row r="4531" spans="1:4" ht="15">
      <c r="A4531" s="82">
        <v>2909383</v>
      </c>
      <c r="B4531" s="83" t="s">
        <v>18443</v>
      </c>
      <c r="C4531" s="82" t="s">
        <v>16325</v>
      </c>
      <c r="D4531" s="89">
        <v>6832.23</v>
      </c>
    </row>
    <row r="4532" spans="1:4" ht="15">
      <c r="A4532" s="82">
        <v>2909384</v>
      </c>
      <c r="B4532" s="83" t="s">
        <v>18444</v>
      </c>
      <c r="C4532" s="82" t="s">
        <v>16325</v>
      </c>
      <c r="D4532" s="89">
        <v>7172.44</v>
      </c>
    </row>
    <row r="4533" spans="1:4" ht="15">
      <c r="A4533" s="82">
        <v>2909148</v>
      </c>
      <c r="B4533" s="83" t="s">
        <v>18445</v>
      </c>
      <c r="C4533" s="82" t="s">
        <v>16325</v>
      </c>
      <c r="D4533" s="89">
        <v>480.88</v>
      </c>
    </row>
    <row r="4534" spans="1:4" ht="15">
      <c r="A4534" s="82">
        <v>2909389</v>
      </c>
      <c r="B4534" s="83" t="s">
        <v>18446</v>
      </c>
      <c r="C4534" s="82" t="s">
        <v>16325</v>
      </c>
      <c r="D4534" s="89">
        <v>3965.34</v>
      </c>
    </row>
    <row r="4535" spans="1:4" ht="15">
      <c r="A4535" s="82">
        <v>2909390</v>
      </c>
      <c r="B4535" s="83" t="s">
        <v>18447</v>
      </c>
      <c r="C4535" s="82" t="s">
        <v>16325</v>
      </c>
      <c r="D4535" s="89">
        <v>2792.51</v>
      </c>
    </row>
    <row r="4536" spans="1:4" ht="15">
      <c r="A4536" s="82">
        <v>2909391</v>
      </c>
      <c r="B4536" s="83" t="s">
        <v>18448</v>
      </c>
      <c r="C4536" s="82" t="s">
        <v>16325</v>
      </c>
      <c r="D4536" s="89">
        <v>4758.72</v>
      </c>
    </row>
    <row r="4537" spans="1:4" ht="15">
      <c r="A4537" s="82">
        <v>3009336</v>
      </c>
      <c r="B4537" s="83" t="s">
        <v>18449</v>
      </c>
      <c r="C4537" s="82" t="s">
        <v>4814</v>
      </c>
      <c r="D4537" s="89">
        <v>110.22</v>
      </c>
    </row>
    <row r="4538" spans="1:4" ht="15">
      <c r="A4538" s="82">
        <v>3009337</v>
      </c>
      <c r="B4538" s="83" t="s">
        <v>18450</v>
      </c>
      <c r="C4538" s="82" t="s">
        <v>4814</v>
      </c>
      <c r="D4538" s="89">
        <v>113.16</v>
      </c>
    </row>
    <row r="4539" spans="1:4" ht="15">
      <c r="A4539" s="82">
        <v>3009340</v>
      </c>
      <c r="B4539" s="83" t="s">
        <v>18451</v>
      </c>
      <c r="C4539" s="82" t="s">
        <v>4814</v>
      </c>
      <c r="D4539" s="89">
        <v>211.09</v>
      </c>
    </row>
    <row r="4540" spans="1:4" ht="15">
      <c r="A4540" s="82">
        <v>3009341</v>
      </c>
      <c r="B4540" s="83" t="s">
        <v>18452</v>
      </c>
      <c r="C4540" s="82" t="s">
        <v>4814</v>
      </c>
      <c r="D4540" s="89">
        <v>216.96</v>
      </c>
    </row>
    <row r="4541" spans="1:4" ht="15">
      <c r="A4541" s="82">
        <v>3009344</v>
      </c>
      <c r="B4541" s="83" t="s">
        <v>18453</v>
      </c>
      <c r="C4541" s="82" t="s">
        <v>4814</v>
      </c>
      <c r="D4541" s="89">
        <v>110.7</v>
      </c>
    </row>
    <row r="4542" spans="1:4" ht="15">
      <c r="A4542" s="82">
        <v>3009345</v>
      </c>
      <c r="B4542" s="83" t="s">
        <v>18454</v>
      </c>
      <c r="C4542" s="82" t="s">
        <v>4814</v>
      </c>
      <c r="D4542" s="89">
        <v>113.64</v>
      </c>
    </row>
    <row r="4543" spans="1:4" ht="15">
      <c r="A4543" s="82">
        <v>3009348</v>
      </c>
      <c r="B4543" s="83" t="s">
        <v>18455</v>
      </c>
      <c r="C4543" s="82" t="s">
        <v>4814</v>
      </c>
      <c r="D4543" s="89">
        <v>211.15</v>
      </c>
    </row>
    <row r="4544" spans="1:4" ht="15">
      <c r="A4544" s="82">
        <v>3009349</v>
      </c>
      <c r="B4544" s="83" t="s">
        <v>18456</v>
      </c>
      <c r="C4544" s="82" t="s">
        <v>4814</v>
      </c>
      <c r="D4544" s="89">
        <v>217.02</v>
      </c>
    </row>
    <row r="4545" spans="1:4" ht="15">
      <c r="A4545" s="82">
        <v>3009338</v>
      </c>
      <c r="B4545" s="83" t="s">
        <v>18457</v>
      </c>
      <c r="C4545" s="82" t="s">
        <v>4814</v>
      </c>
      <c r="D4545" s="89">
        <v>110.22</v>
      </c>
    </row>
    <row r="4546" spans="1:4" ht="15">
      <c r="A4546" s="82">
        <v>3009339</v>
      </c>
      <c r="B4546" s="83" t="s">
        <v>18458</v>
      </c>
      <c r="C4546" s="82" t="s">
        <v>4814</v>
      </c>
      <c r="D4546" s="89">
        <v>113.16</v>
      </c>
    </row>
    <row r="4547" spans="1:4" ht="15">
      <c r="A4547" s="82">
        <v>3009342</v>
      </c>
      <c r="B4547" s="83" t="s">
        <v>18459</v>
      </c>
      <c r="C4547" s="82" t="s">
        <v>4814</v>
      </c>
      <c r="D4547" s="89">
        <v>211.09</v>
      </c>
    </row>
    <row r="4548" spans="1:4" ht="15">
      <c r="A4548" s="82">
        <v>3009343</v>
      </c>
      <c r="B4548" s="83" t="s">
        <v>18460</v>
      </c>
      <c r="C4548" s="82" t="s">
        <v>4814</v>
      </c>
      <c r="D4548" s="89">
        <v>216.96</v>
      </c>
    </row>
    <row r="4549" spans="1:4" ht="15">
      <c r="A4549" s="82">
        <v>3009346</v>
      </c>
      <c r="B4549" s="83" t="s">
        <v>18461</v>
      </c>
      <c r="C4549" s="82" t="s">
        <v>4814</v>
      </c>
      <c r="D4549" s="89">
        <v>110.7</v>
      </c>
    </row>
    <row r="4550" spans="1:4" ht="15">
      <c r="A4550" s="82">
        <v>3009347</v>
      </c>
      <c r="B4550" s="83" t="s">
        <v>18462</v>
      </c>
      <c r="C4550" s="82" t="s">
        <v>4814</v>
      </c>
      <c r="D4550" s="89">
        <v>113.64</v>
      </c>
    </row>
    <row r="4551" spans="1:4" ht="15">
      <c r="A4551" s="82">
        <v>3009350</v>
      </c>
      <c r="B4551" s="83" t="s">
        <v>18463</v>
      </c>
      <c r="C4551" s="82" t="s">
        <v>4814</v>
      </c>
      <c r="D4551" s="89">
        <v>211.15</v>
      </c>
    </row>
    <row r="4552" spans="1:4" ht="15">
      <c r="A4552" s="82">
        <v>3009351</v>
      </c>
      <c r="B4552" s="83" t="s">
        <v>18464</v>
      </c>
      <c r="C4552" s="82" t="s">
        <v>4814</v>
      </c>
      <c r="D4552" s="89">
        <v>217.02</v>
      </c>
    </row>
    <row r="4553" spans="1:4" ht="15">
      <c r="A4553" s="82">
        <v>3009080</v>
      </c>
      <c r="B4553" s="83" t="s">
        <v>18465</v>
      </c>
      <c r="C4553" s="82" t="s">
        <v>4814</v>
      </c>
      <c r="D4553" s="89">
        <v>0.16</v>
      </c>
    </row>
    <row r="4554" spans="1:4" ht="15">
      <c r="A4554" s="82">
        <v>3009075</v>
      </c>
      <c r="B4554" s="83" t="s">
        <v>18466</v>
      </c>
      <c r="C4554" s="82" t="s">
        <v>4814</v>
      </c>
      <c r="D4554" s="89">
        <v>55.87</v>
      </c>
    </row>
    <row r="4555" spans="1:4" ht="15">
      <c r="A4555" s="82">
        <v>3009076</v>
      </c>
      <c r="B4555" s="83" t="s">
        <v>18467</v>
      </c>
      <c r="C4555" s="82" t="s">
        <v>4814</v>
      </c>
      <c r="D4555" s="89">
        <v>57.69</v>
      </c>
    </row>
    <row r="4556" spans="1:4" ht="15">
      <c r="A4556" s="82">
        <v>3009077</v>
      </c>
      <c r="B4556" s="83" t="s">
        <v>18468</v>
      </c>
      <c r="C4556" s="82" t="s">
        <v>4814</v>
      </c>
      <c r="D4556" s="89">
        <v>60.9</v>
      </c>
    </row>
    <row r="4557" spans="1:4" ht="15">
      <c r="A4557" s="82">
        <v>3009078</v>
      </c>
      <c r="B4557" s="83" t="s">
        <v>18469</v>
      </c>
      <c r="C4557" s="82" t="s">
        <v>4814</v>
      </c>
      <c r="D4557" s="89">
        <v>63.34</v>
      </c>
    </row>
    <row r="4558" spans="1:4" ht="15">
      <c r="A4558" s="82">
        <v>3009087</v>
      </c>
      <c r="B4558" s="83" t="s">
        <v>18470</v>
      </c>
      <c r="C4558" s="82" t="s">
        <v>4814</v>
      </c>
      <c r="D4558" s="89">
        <v>0.11</v>
      </c>
    </row>
    <row r="4559" spans="1:4" ht="15">
      <c r="A4559" s="82">
        <v>3009085</v>
      </c>
      <c r="B4559" s="83" t="s">
        <v>18471</v>
      </c>
      <c r="C4559" s="82" t="s">
        <v>4815</v>
      </c>
      <c r="D4559" s="89">
        <v>1069.25</v>
      </c>
    </row>
    <row r="4560" spans="1:4" ht="15">
      <c r="A4560" s="82">
        <v>3009086</v>
      </c>
      <c r="B4560" s="83" t="s">
        <v>18472</v>
      </c>
      <c r="C4560" s="82" t="s">
        <v>4815</v>
      </c>
      <c r="D4560" s="89">
        <v>1425.82</v>
      </c>
    </row>
    <row r="4561" spans="1:4" ht="15">
      <c r="A4561" s="82">
        <v>3009089</v>
      </c>
      <c r="B4561" s="83" t="s">
        <v>18473</v>
      </c>
      <c r="C4561" s="82" t="s">
        <v>4815</v>
      </c>
      <c r="D4561" s="89">
        <v>1732.98</v>
      </c>
    </row>
    <row r="4562" spans="1:4" ht="15">
      <c r="A4562" s="82">
        <v>3009090</v>
      </c>
      <c r="B4562" s="83" t="s">
        <v>18474</v>
      </c>
      <c r="C4562" s="82" t="s">
        <v>4815</v>
      </c>
      <c r="D4562" s="89">
        <v>1564.94</v>
      </c>
    </row>
    <row r="4563" spans="1:4" ht="15">
      <c r="A4563" s="82">
        <v>3009004</v>
      </c>
      <c r="B4563" s="83" t="s">
        <v>18475</v>
      </c>
      <c r="C4563" s="82" t="s">
        <v>4814</v>
      </c>
      <c r="D4563" s="89">
        <v>421.49</v>
      </c>
    </row>
    <row r="4564" spans="1:4" ht="15">
      <c r="A4564" s="82">
        <v>3009002</v>
      </c>
      <c r="B4564" s="83" t="s">
        <v>18476</v>
      </c>
      <c r="C4564" s="82" t="s">
        <v>4814</v>
      </c>
      <c r="D4564" s="89">
        <v>321.19</v>
      </c>
    </row>
    <row r="4565" spans="1:4" ht="15">
      <c r="A4565" s="82">
        <v>3009006</v>
      </c>
      <c r="B4565" s="83" t="s">
        <v>18477</v>
      </c>
      <c r="C4565" s="82" t="s">
        <v>4814</v>
      </c>
      <c r="D4565" s="89">
        <v>553.89</v>
      </c>
    </row>
    <row r="4566" spans="1:4" ht="15">
      <c r="A4566" s="82">
        <v>3009280</v>
      </c>
      <c r="B4566" s="83" t="s">
        <v>18478</v>
      </c>
      <c r="C4566" s="82" t="s">
        <v>16325</v>
      </c>
      <c r="D4566" s="89">
        <v>728101.83</v>
      </c>
    </row>
    <row r="4567" spans="1:4" ht="15">
      <c r="A4567" s="82">
        <v>3009281</v>
      </c>
      <c r="B4567" s="83" t="s">
        <v>18479</v>
      </c>
      <c r="C4567" s="82" t="s">
        <v>16325</v>
      </c>
      <c r="D4567" s="89">
        <v>718445.51</v>
      </c>
    </row>
    <row r="4568" spans="1:4" ht="15">
      <c r="A4568" s="82">
        <v>3009061</v>
      </c>
      <c r="B4568" s="83" t="s">
        <v>18480</v>
      </c>
      <c r="C4568" s="82" t="s">
        <v>16325</v>
      </c>
      <c r="D4568" s="89">
        <v>764355.26</v>
      </c>
    </row>
    <row r="4569" spans="1:4" ht="15">
      <c r="A4569" s="82">
        <v>3009062</v>
      </c>
      <c r="B4569" s="83" t="s">
        <v>18481</v>
      </c>
      <c r="C4569" s="82" t="s">
        <v>16325</v>
      </c>
      <c r="D4569" s="89">
        <v>754216.88</v>
      </c>
    </row>
    <row r="4570" spans="1:4" ht="15">
      <c r="A4570" s="82">
        <v>3009278</v>
      </c>
      <c r="B4570" s="83" t="s">
        <v>18482</v>
      </c>
      <c r="C4570" s="82" t="s">
        <v>16325</v>
      </c>
      <c r="D4570" s="89">
        <v>555618.18000000005</v>
      </c>
    </row>
    <row r="4571" spans="1:4" ht="15">
      <c r="A4571" s="82">
        <v>3009279</v>
      </c>
      <c r="B4571" s="83" t="s">
        <v>18483</v>
      </c>
      <c r="C4571" s="82" t="s">
        <v>16325</v>
      </c>
      <c r="D4571" s="89">
        <v>548133.66</v>
      </c>
    </row>
    <row r="4572" spans="1:4" ht="15">
      <c r="A4572" s="82">
        <v>3009059</v>
      </c>
      <c r="B4572" s="83" t="s">
        <v>18484</v>
      </c>
      <c r="C4572" s="82" t="s">
        <v>16325</v>
      </c>
      <c r="D4572" s="89">
        <v>583283.64</v>
      </c>
    </row>
    <row r="4573" spans="1:4" ht="15">
      <c r="A4573" s="82">
        <v>3009060</v>
      </c>
      <c r="B4573" s="83" t="s">
        <v>18485</v>
      </c>
      <c r="C4573" s="82" t="s">
        <v>16325</v>
      </c>
      <c r="D4573" s="89">
        <v>575425.21</v>
      </c>
    </row>
    <row r="4574" spans="1:4" ht="15">
      <c r="A4574" s="82">
        <v>3009282</v>
      </c>
      <c r="B4574" s="83" t="s">
        <v>18486</v>
      </c>
      <c r="C4574" s="82" t="s">
        <v>16325</v>
      </c>
      <c r="D4574" s="89">
        <v>948815.8</v>
      </c>
    </row>
    <row r="4575" spans="1:4" ht="15">
      <c r="A4575" s="82">
        <v>3009283</v>
      </c>
      <c r="B4575" s="83" t="s">
        <v>18487</v>
      </c>
      <c r="C4575" s="82" t="s">
        <v>16325</v>
      </c>
      <c r="D4575" s="89">
        <v>939156.31</v>
      </c>
    </row>
    <row r="4576" spans="1:4" ht="15">
      <c r="A4576" s="82">
        <v>3009063</v>
      </c>
      <c r="B4576" s="83" t="s">
        <v>18488</v>
      </c>
      <c r="C4576" s="82" t="s">
        <v>16325</v>
      </c>
      <c r="D4576" s="89">
        <v>996058.59</v>
      </c>
    </row>
    <row r="4577" spans="1:4" ht="15">
      <c r="A4577" s="82">
        <v>3009064</v>
      </c>
      <c r="B4577" s="83" t="s">
        <v>18489</v>
      </c>
      <c r="C4577" s="82" t="s">
        <v>16325</v>
      </c>
      <c r="D4577" s="89">
        <v>985916.88</v>
      </c>
    </row>
    <row r="4578" spans="1:4" ht="15">
      <c r="A4578" s="82">
        <v>3009081</v>
      </c>
      <c r="B4578" s="83" t="s">
        <v>18490</v>
      </c>
      <c r="C4578" s="82" t="s">
        <v>4814</v>
      </c>
      <c r="D4578" s="89">
        <v>740.34</v>
      </c>
    </row>
    <row r="4579" spans="1:4" ht="15">
      <c r="A4579" s="82">
        <v>3009082</v>
      </c>
      <c r="B4579" s="83" t="s">
        <v>18491</v>
      </c>
      <c r="C4579" s="82" t="s">
        <v>4814</v>
      </c>
      <c r="D4579" s="89">
        <v>799.46</v>
      </c>
    </row>
    <row r="4580" spans="1:4" ht="15">
      <c r="A4580" s="82">
        <v>3009083</v>
      </c>
      <c r="B4580" s="83" t="s">
        <v>18492</v>
      </c>
      <c r="C4580" s="82" t="s">
        <v>4814</v>
      </c>
      <c r="D4580" s="89">
        <v>812.26</v>
      </c>
    </row>
    <row r="4581" spans="1:4" ht="15">
      <c r="A4581" s="82">
        <v>3009084</v>
      </c>
      <c r="B4581" s="83" t="s">
        <v>18493</v>
      </c>
      <c r="C4581" s="82" t="s">
        <v>4814</v>
      </c>
      <c r="D4581" s="89">
        <v>859.69</v>
      </c>
    </row>
    <row r="4582" spans="1:4" ht="15">
      <c r="A4582" s="82">
        <v>3009070</v>
      </c>
      <c r="B4582" s="83" t="s">
        <v>18494</v>
      </c>
      <c r="C4582" s="82" t="s">
        <v>4814</v>
      </c>
      <c r="D4582" s="89">
        <v>492.84</v>
      </c>
    </row>
    <row r="4583" spans="1:4" ht="15">
      <c r="A4583" s="82">
        <v>3009285</v>
      </c>
      <c r="B4583" s="83" t="s">
        <v>18495</v>
      </c>
      <c r="C4583" s="82" t="s">
        <v>16325</v>
      </c>
      <c r="D4583" s="89">
        <v>799677.63</v>
      </c>
    </row>
    <row r="4584" spans="1:4" ht="15">
      <c r="A4584" s="82">
        <v>3009072</v>
      </c>
      <c r="B4584" s="83" t="s">
        <v>18496</v>
      </c>
      <c r="C4584" s="82" t="s">
        <v>16325</v>
      </c>
      <c r="D4584" s="89">
        <v>839494.82</v>
      </c>
    </row>
    <row r="4585" spans="1:4" ht="15">
      <c r="A4585" s="82">
        <v>3009069</v>
      </c>
      <c r="B4585" s="83" t="s">
        <v>18497</v>
      </c>
      <c r="C4585" s="82" t="s">
        <v>4814</v>
      </c>
      <c r="D4585" s="89">
        <v>242.47</v>
      </c>
    </row>
    <row r="4586" spans="1:4" ht="15">
      <c r="A4586" s="82">
        <v>3009284</v>
      </c>
      <c r="B4586" s="83" t="s">
        <v>18498</v>
      </c>
      <c r="C4586" s="82" t="s">
        <v>16325</v>
      </c>
      <c r="D4586" s="89">
        <v>387735.99</v>
      </c>
    </row>
    <row r="4587" spans="1:4" ht="15">
      <c r="A4587" s="82">
        <v>3009071</v>
      </c>
      <c r="B4587" s="83" t="s">
        <v>18499</v>
      </c>
      <c r="C4587" s="82" t="s">
        <v>16325</v>
      </c>
      <c r="D4587" s="89">
        <v>407042.6</v>
      </c>
    </row>
    <row r="4588" spans="1:4" ht="15">
      <c r="A4588" s="82">
        <v>3009091</v>
      </c>
      <c r="B4588" s="83" t="s">
        <v>18500</v>
      </c>
      <c r="C4588" s="82" t="s">
        <v>4813</v>
      </c>
      <c r="D4588" s="89">
        <v>261.08</v>
      </c>
    </row>
    <row r="4589" spans="1:4" ht="15">
      <c r="A4589" s="82">
        <v>3009058</v>
      </c>
      <c r="B4589" s="83" t="s">
        <v>4820</v>
      </c>
      <c r="C4589" s="82" t="s">
        <v>4814</v>
      </c>
      <c r="D4589" s="89">
        <v>92847.67</v>
      </c>
    </row>
    <row r="4590" spans="1:4" ht="15">
      <c r="A4590" s="82">
        <v>3009229</v>
      </c>
      <c r="B4590" s="83" t="s">
        <v>18501</v>
      </c>
      <c r="C4590" s="82" t="s">
        <v>16325</v>
      </c>
      <c r="D4590" s="89">
        <v>217.59</v>
      </c>
    </row>
    <row r="4591" spans="1:4" ht="15">
      <c r="A4591" s="82">
        <v>3009132</v>
      </c>
      <c r="B4591" s="83" t="s">
        <v>18502</v>
      </c>
      <c r="C4591" s="82" t="s">
        <v>16325</v>
      </c>
      <c r="D4591" s="89">
        <v>1462.78</v>
      </c>
    </row>
    <row r="4592" spans="1:4" ht="15">
      <c r="A4592" s="82">
        <v>3009133</v>
      </c>
      <c r="B4592" s="83" t="s">
        <v>18503</v>
      </c>
      <c r="C4592" s="82" t="s">
        <v>16325</v>
      </c>
      <c r="D4592" s="89">
        <v>1947.34</v>
      </c>
    </row>
    <row r="4593" spans="1:4" ht="15">
      <c r="A4593" s="82">
        <v>3009321</v>
      </c>
      <c r="B4593" s="83" t="s">
        <v>18504</v>
      </c>
      <c r="C4593" s="82" t="s">
        <v>4814</v>
      </c>
      <c r="D4593" s="89">
        <v>1599.87</v>
      </c>
    </row>
    <row r="4594" spans="1:4" ht="15">
      <c r="A4594" s="82">
        <v>3009322</v>
      </c>
      <c r="B4594" s="83" t="s">
        <v>18505</v>
      </c>
      <c r="C4594" s="82" t="s">
        <v>4814</v>
      </c>
      <c r="D4594" s="89">
        <v>1596.44</v>
      </c>
    </row>
    <row r="4595" spans="1:4" ht="15">
      <c r="A4595" s="82">
        <v>3009323</v>
      </c>
      <c r="B4595" s="83" t="s">
        <v>18506</v>
      </c>
      <c r="C4595" s="82" t="s">
        <v>4814</v>
      </c>
      <c r="D4595" s="89">
        <v>1666.46</v>
      </c>
    </row>
    <row r="4596" spans="1:4" ht="15">
      <c r="A4596" s="82">
        <v>3009324</v>
      </c>
      <c r="B4596" s="83" t="s">
        <v>18507</v>
      </c>
      <c r="C4596" s="82" t="s">
        <v>4814</v>
      </c>
      <c r="D4596" s="89">
        <v>1613.96</v>
      </c>
    </row>
    <row r="4597" spans="1:4" ht="15">
      <c r="A4597" s="82">
        <v>3009096</v>
      </c>
      <c r="B4597" s="83" t="s">
        <v>18508</v>
      </c>
      <c r="C4597" s="82" t="s">
        <v>4814</v>
      </c>
      <c r="D4597" s="89">
        <v>280.94</v>
      </c>
    </row>
    <row r="4598" spans="1:4" ht="15">
      <c r="A4598" s="82">
        <v>3009330</v>
      </c>
      <c r="B4598" s="83" t="s">
        <v>18509</v>
      </c>
      <c r="C4598" s="82" t="s">
        <v>4814</v>
      </c>
      <c r="D4598" s="89">
        <v>231.94</v>
      </c>
    </row>
    <row r="4599" spans="1:4" ht="15">
      <c r="A4599" s="82">
        <v>3009326</v>
      </c>
      <c r="B4599" s="83" t="s">
        <v>18510</v>
      </c>
      <c r="C4599" s="82" t="s">
        <v>4814</v>
      </c>
      <c r="D4599" s="89">
        <v>238.16</v>
      </c>
    </row>
    <row r="4600" spans="1:4" ht="15">
      <c r="A4600" s="82">
        <v>3009234</v>
      </c>
      <c r="B4600" s="83" t="s">
        <v>18511</v>
      </c>
      <c r="C4600" s="82" t="s">
        <v>16325</v>
      </c>
      <c r="D4600" s="89">
        <v>1117865.33</v>
      </c>
    </row>
    <row r="4601" spans="1:4" ht="15">
      <c r="A4601" s="82">
        <v>3009022</v>
      </c>
      <c r="B4601" s="83" t="s">
        <v>18512</v>
      </c>
      <c r="C4601" s="82" t="s">
        <v>16325</v>
      </c>
      <c r="D4601" s="89">
        <v>1124515.94</v>
      </c>
    </row>
    <row r="4602" spans="1:4" ht="15">
      <c r="A4602" s="82">
        <v>3009230</v>
      </c>
      <c r="B4602" s="83" t="s">
        <v>18513</v>
      </c>
      <c r="C4602" s="82" t="s">
        <v>16325</v>
      </c>
      <c r="D4602" s="89">
        <v>1676981.4</v>
      </c>
    </row>
    <row r="4603" spans="1:4" ht="15">
      <c r="A4603" s="82">
        <v>3009018</v>
      </c>
      <c r="B4603" s="83" t="s">
        <v>18514</v>
      </c>
      <c r="C4603" s="82" t="s">
        <v>16325</v>
      </c>
      <c r="D4603" s="89">
        <v>1686957.32</v>
      </c>
    </row>
    <row r="4604" spans="1:4" ht="15">
      <c r="A4604" s="82">
        <v>3009288</v>
      </c>
      <c r="B4604" s="83" t="s">
        <v>18515</v>
      </c>
      <c r="C4604" s="82" t="s">
        <v>16325</v>
      </c>
      <c r="D4604" s="89">
        <v>1421998.88</v>
      </c>
    </row>
    <row r="4605" spans="1:4" ht="15">
      <c r="A4605" s="82">
        <v>3009013</v>
      </c>
      <c r="B4605" s="83" t="s">
        <v>18516</v>
      </c>
      <c r="C4605" s="82" t="s">
        <v>16325</v>
      </c>
      <c r="D4605" s="89">
        <v>1443549.62</v>
      </c>
    </row>
    <row r="4606" spans="1:4" ht="15">
      <c r="A4606" s="82">
        <v>3009292</v>
      </c>
      <c r="B4606" s="83" t="s">
        <v>18517</v>
      </c>
      <c r="C4606" s="82" t="s">
        <v>16325</v>
      </c>
      <c r="D4606" s="89">
        <v>2133001.2799999998</v>
      </c>
    </row>
    <row r="4607" spans="1:4" ht="15">
      <c r="A4607" s="82">
        <v>3009225</v>
      </c>
      <c r="B4607" s="83" t="s">
        <v>18518</v>
      </c>
      <c r="C4607" s="82" t="s">
        <v>16325</v>
      </c>
      <c r="D4607" s="89">
        <v>2165327.58</v>
      </c>
    </row>
    <row r="4608" spans="1:4" ht="15">
      <c r="A4608" s="82">
        <v>3009100</v>
      </c>
      <c r="B4608" s="83" t="s">
        <v>18519</v>
      </c>
      <c r="C4608" s="82" t="s">
        <v>4814</v>
      </c>
      <c r="D4608" s="89">
        <v>50833.68</v>
      </c>
    </row>
    <row r="4609" spans="1:4" ht="25.5">
      <c r="A4609" s="82">
        <v>3009238</v>
      </c>
      <c r="B4609" s="83" t="s">
        <v>18520</v>
      </c>
      <c r="C4609" s="82" t="s">
        <v>16325</v>
      </c>
      <c r="D4609" s="89">
        <v>1001945.93</v>
      </c>
    </row>
    <row r="4610" spans="1:4" ht="15">
      <c r="A4610" s="82">
        <v>3009304</v>
      </c>
      <c r="B4610" s="83" t="s">
        <v>18521</v>
      </c>
      <c r="C4610" s="82" t="s">
        <v>16325</v>
      </c>
      <c r="D4610" s="89">
        <v>1502809.94</v>
      </c>
    </row>
    <row r="4611" spans="1:4" ht="15">
      <c r="A4611" s="82">
        <v>3009030</v>
      </c>
      <c r="B4611" s="83" t="s">
        <v>18522</v>
      </c>
      <c r="C4611" s="82" t="s">
        <v>16325</v>
      </c>
      <c r="D4611" s="89">
        <v>1512776.89</v>
      </c>
    </row>
    <row r="4612" spans="1:4" ht="25.5">
      <c r="A4612" s="82">
        <v>3009254</v>
      </c>
      <c r="B4612" s="83" t="s">
        <v>18523</v>
      </c>
      <c r="C4612" s="82" t="s">
        <v>16325</v>
      </c>
      <c r="D4612" s="89">
        <v>1508307.38</v>
      </c>
    </row>
    <row r="4613" spans="1:4" ht="15">
      <c r="A4613" s="82">
        <v>3009262</v>
      </c>
      <c r="B4613" s="83" t="s">
        <v>18524</v>
      </c>
      <c r="C4613" s="82" t="s">
        <v>16325</v>
      </c>
      <c r="D4613" s="89">
        <v>1304401.52</v>
      </c>
    </row>
    <row r="4614" spans="1:4" ht="25.5">
      <c r="A4614" s="82">
        <v>3009034</v>
      </c>
      <c r="B4614" s="83" t="s">
        <v>18525</v>
      </c>
      <c r="C4614" s="82" t="s">
        <v>16325</v>
      </c>
      <c r="D4614" s="89">
        <v>1540481.57</v>
      </c>
    </row>
    <row r="4615" spans="1:4" ht="15">
      <c r="A4615" s="82">
        <v>3009042</v>
      </c>
      <c r="B4615" s="83" t="s">
        <v>18526</v>
      </c>
      <c r="C4615" s="82" t="s">
        <v>16325</v>
      </c>
      <c r="D4615" s="89">
        <v>1326423.05</v>
      </c>
    </row>
    <row r="4616" spans="1:4" ht="15">
      <c r="A4616" s="82">
        <v>3009270</v>
      </c>
      <c r="B4616" s="83" t="s">
        <v>18527</v>
      </c>
      <c r="C4616" s="82" t="s">
        <v>16325</v>
      </c>
      <c r="D4616" s="89">
        <v>2263237.5099999998</v>
      </c>
    </row>
    <row r="4617" spans="1:4" ht="15">
      <c r="A4617" s="82">
        <v>3009050</v>
      </c>
      <c r="B4617" s="83" t="s">
        <v>18528</v>
      </c>
      <c r="C4617" s="82" t="s">
        <v>16325</v>
      </c>
      <c r="D4617" s="89">
        <v>2311543.41</v>
      </c>
    </row>
    <row r="4618" spans="1:4" ht="15">
      <c r="A4618" s="82">
        <v>3009101</v>
      </c>
      <c r="B4618" s="83" t="s">
        <v>18529</v>
      </c>
      <c r="C4618" s="82" t="s">
        <v>4814</v>
      </c>
      <c r="D4618" s="89">
        <v>101948.31</v>
      </c>
    </row>
    <row r="4619" spans="1:4" ht="25.5">
      <c r="A4619" s="82">
        <v>3009246</v>
      </c>
      <c r="B4619" s="83" t="s">
        <v>18530</v>
      </c>
      <c r="C4619" s="82" t="s">
        <v>16325</v>
      </c>
      <c r="D4619" s="89">
        <v>995989.52</v>
      </c>
    </row>
    <row r="4620" spans="1:4" ht="25.5">
      <c r="A4620" s="82">
        <v>3009208</v>
      </c>
      <c r="B4620" s="83" t="s">
        <v>18531</v>
      </c>
      <c r="C4620" s="82" t="s">
        <v>16325</v>
      </c>
      <c r="D4620" s="89">
        <v>1002634.39</v>
      </c>
    </row>
    <row r="4621" spans="1:4" ht="15">
      <c r="A4621" s="82">
        <v>3009308</v>
      </c>
      <c r="B4621" s="83" t="s">
        <v>18532</v>
      </c>
      <c r="C4621" s="82" t="s">
        <v>16325</v>
      </c>
      <c r="D4621" s="89">
        <v>1493876</v>
      </c>
    </row>
    <row r="4622" spans="1:4" ht="15">
      <c r="A4622" s="82">
        <v>3009212</v>
      </c>
      <c r="B4622" s="83" t="s">
        <v>18533</v>
      </c>
      <c r="C4622" s="82" t="s">
        <v>16325</v>
      </c>
      <c r="D4622" s="89">
        <v>1503843.3</v>
      </c>
    </row>
    <row r="4623" spans="1:4" ht="25.5">
      <c r="A4623" s="82">
        <v>3009258</v>
      </c>
      <c r="B4623" s="83" t="s">
        <v>18534</v>
      </c>
      <c r="C4623" s="82" t="s">
        <v>16325</v>
      </c>
      <c r="D4623" s="89">
        <v>1502418.2</v>
      </c>
    </row>
    <row r="4624" spans="1:4" ht="15">
      <c r="A4624" s="82">
        <v>3009266</v>
      </c>
      <c r="B4624" s="83" t="s">
        <v>18535</v>
      </c>
      <c r="C4624" s="82" t="s">
        <v>16325</v>
      </c>
      <c r="D4624" s="89">
        <v>1298512.33</v>
      </c>
    </row>
    <row r="4625" spans="1:4" ht="25.5">
      <c r="A4625" s="82">
        <v>3009038</v>
      </c>
      <c r="B4625" s="83" t="s">
        <v>18536</v>
      </c>
      <c r="C4625" s="82" t="s">
        <v>16325</v>
      </c>
      <c r="D4625" s="89">
        <v>1534592.39</v>
      </c>
    </row>
    <row r="4626" spans="1:4" ht="15">
      <c r="A4626" s="82">
        <v>3009046</v>
      </c>
      <c r="B4626" s="83" t="s">
        <v>18537</v>
      </c>
      <c r="C4626" s="82" t="s">
        <v>16325</v>
      </c>
      <c r="D4626" s="89">
        <v>1320533.8700000001</v>
      </c>
    </row>
    <row r="4627" spans="1:4" ht="15">
      <c r="A4627" s="82">
        <v>3009274</v>
      </c>
      <c r="B4627" s="83" t="s">
        <v>18538</v>
      </c>
      <c r="C4627" s="82" t="s">
        <v>16325</v>
      </c>
      <c r="D4627" s="89">
        <v>2254404.5099999998</v>
      </c>
    </row>
    <row r="4628" spans="1:4" ht="15">
      <c r="A4628" s="82">
        <v>3009054</v>
      </c>
      <c r="B4628" s="83" t="s">
        <v>18539</v>
      </c>
      <c r="C4628" s="82" t="s">
        <v>16325</v>
      </c>
      <c r="D4628" s="89">
        <v>2302710.41</v>
      </c>
    </row>
    <row r="4629" spans="1:4" ht="15">
      <c r="A4629" s="82">
        <v>3009235</v>
      </c>
      <c r="B4629" s="83" t="s">
        <v>18540</v>
      </c>
      <c r="C4629" s="82" t="s">
        <v>16325</v>
      </c>
      <c r="D4629" s="89">
        <v>1474965.2</v>
      </c>
    </row>
    <row r="4630" spans="1:4" ht="15">
      <c r="A4630" s="82">
        <v>3009023</v>
      </c>
      <c r="B4630" s="83" t="s">
        <v>18541</v>
      </c>
      <c r="C4630" s="82" t="s">
        <v>16325</v>
      </c>
      <c r="D4630" s="89">
        <v>1481371.47</v>
      </c>
    </row>
    <row r="4631" spans="1:4" ht="15">
      <c r="A4631" s="82">
        <v>3009231</v>
      </c>
      <c r="B4631" s="83" t="s">
        <v>18542</v>
      </c>
      <c r="C4631" s="82" t="s">
        <v>16325</v>
      </c>
      <c r="D4631" s="89">
        <v>2210395.9500000002</v>
      </c>
    </row>
    <row r="4632" spans="1:4" ht="15">
      <c r="A4632" s="82">
        <v>3009019</v>
      </c>
      <c r="B4632" s="83" t="s">
        <v>18543</v>
      </c>
      <c r="C4632" s="82" t="s">
        <v>16325</v>
      </c>
      <c r="D4632" s="89">
        <v>2222790.42</v>
      </c>
    </row>
    <row r="4633" spans="1:4" ht="15">
      <c r="A4633" s="82">
        <v>3009289</v>
      </c>
      <c r="B4633" s="83" t="s">
        <v>18544</v>
      </c>
      <c r="C4633" s="82" t="s">
        <v>16325</v>
      </c>
      <c r="D4633" s="89">
        <v>1877338.38</v>
      </c>
    </row>
    <row r="4634" spans="1:4" ht="15">
      <c r="A4634" s="82">
        <v>3009014</v>
      </c>
      <c r="B4634" s="83" t="s">
        <v>18545</v>
      </c>
      <c r="C4634" s="82" t="s">
        <v>16325</v>
      </c>
      <c r="D4634" s="89">
        <v>1904120.13</v>
      </c>
    </row>
    <row r="4635" spans="1:4" ht="15">
      <c r="A4635" s="82">
        <v>3009293</v>
      </c>
      <c r="B4635" s="83" t="s">
        <v>18546</v>
      </c>
      <c r="C4635" s="82" t="s">
        <v>16325</v>
      </c>
      <c r="D4635" s="89">
        <v>2816010.64</v>
      </c>
    </row>
    <row r="4636" spans="1:4" ht="15">
      <c r="A4636" s="82">
        <v>3009226</v>
      </c>
      <c r="B4636" s="83" t="s">
        <v>18547</v>
      </c>
      <c r="C4636" s="82" t="s">
        <v>16325</v>
      </c>
      <c r="D4636" s="89">
        <v>2856183.57</v>
      </c>
    </row>
    <row r="4637" spans="1:4" ht="15">
      <c r="A4637" s="82">
        <v>3009102</v>
      </c>
      <c r="B4637" s="83" t="s">
        <v>18548</v>
      </c>
      <c r="C4637" s="82" t="s">
        <v>4814</v>
      </c>
      <c r="D4637" s="89">
        <v>70948.789999999994</v>
      </c>
    </row>
    <row r="4638" spans="1:4" ht="25.5">
      <c r="A4638" s="82">
        <v>3009297</v>
      </c>
      <c r="B4638" s="83" t="s">
        <v>18549</v>
      </c>
      <c r="C4638" s="82" t="s">
        <v>16325</v>
      </c>
      <c r="D4638" s="89">
        <v>1339245.4099999999</v>
      </c>
    </row>
    <row r="4639" spans="1:4" ht="25.5">
      <c r="A4639" s="82">
        <v>3009027</v>
      </c>
      <c r="B4639" s="83" t="s">
        <v>18550</v>
      </c>
      <c r="C4639" s="82" t="s">
        <v>16325</v>
      </c>
      <c r="D4639" s="89">
        <v>1345890.18</v>
      </c>
    </row>
    <row r="4640" spans="1:4" ht="15">
      <c r="A4640" s="82">
        <v>3009305</v>
      </c>
      <c r="B4640" s="83" t="s">
        <v>18551</v>
      </c>
      <c r="C4640" s="82" t="s">
        <v>16325</v>
      </c>
      <c r="D4640" s="89">
        <v>2008759.06</v>
      </c>
    </row>
    <row r="4641" spans="1:4" ht="15">
      <c r="A4641" s="82">
        <v>3009031</v>
      </c>
      <c r="B4641" s="83" t="s">
        <v>18552</v>
      </c>
      <c r="C4641" s="82" t="s">
        <v>16325</v>
      </c>
      <c r="D4641" s="89">
        <v>2018726.01</v>
      </c>
    </row>
    <row r="4642" spans="1:4" ht="25.5">
      <c r="A4642" s="82">
        <v>3009255</v>
      </c>
      <c r="B4642" s="83" t="s">
        <v>18553</v>
      </c>
      <c r="C4642" s="82" t="s">
        <v>16325</v>
      </c>
      <c r="D4642" s="89">
        <v>1906246.51</v>
      </c>
    </row>
    <row r="4643" spans="1:4" ht="15">
      <c r="A4643" s="82">
        <v>3009263</v>
      </c>
      <c r="B4643" s="83" t="s">
        <v>18554</v>
      </c>
      <c r="C4643" s="82" t="s">
        <v>16325</v>
      </c>
      <c r="D4643" s="89">
        <v>1740257.1</v>
      </c>
    </row>
    <row r="4644" spans="1:4" ht="25.5">
      <c r="A4644" s="82">
        <v>3009035</v>
      </c>
      <c r="B4644" s="83" t="s">
        <v>18555</v>
      </c>
      <c r="C4644" s="82" t="s">
        <v>16325</v>
      </c>
      <c r="D4644" s="89">
        <v>1941439.95</v>
      </c>
    </row>
    <row r="4645" spans="1:4" ht="15">
      <c r="A4645" s="82">
        <v>3009043</v>
      </c>
      <c r="B4645" s="83" t="s">
        <v>18556</v>
      </c>
      <c r="C4645" s="82" t="s">
        <v>16325</v>
      </c>
      <c r="D4645" s="89">
        <v>1767185.74</v>
      </c>
    </row>
    <row r="4646" spans="1:4" ht="15">
      <c r="A4646" s="82">
        <v>3009271</v>
      </c>
      <c r="B4646" s="83" t="s">
        <v>18557</v>
      </c>
      <c r="C4646" s="82" t="s">
        <v>16325</v>
      </c>
      <c r="D4646" s="89">
        <v>2860146.1</v>
      </c>
    </row>
    <row r="4647" spans="1:4" ht="15">
      <c r="A4647" s="82">
        <v>3009051</v>
      </c>
      <c r="B4647" s="83" t="s">
        <v>18558</v>
      </c>
      <c r="C4647" s="82" t="s">
        <v>16325</v>
      </c>
      <c r="D4647" s="89">
        <v>2912980.87</v>
      </c>
    </row>
    <row r="4648" spans="1:4" ht="15">
      <c r="A4648" s="82">
        <v>3009103</v>
      </c>
      <c r="B4648" s="83" t="s">
        <v>18559</v>
      </c>
      <c r="C4648" s="82" t="s">
        <v>4814</v>
      </c>
      <c r="D4648" s="89">
        <v>142178.51999999999</v>
      </c>
    </row>
    <row r="4649" spans="1:4" ht="25.5">
      <c r="A4649" s="82">
        <v>3009247</v>
      </c>
      <c r="B4649" s="83" t="s">
        <v>18560</v>
      </c>
      <c r="C4649" s="82" t="s">
        <v>16325</v>
      </c>
      <c r="D4649" s="89">
        <v>1332265.43</v>
      </c>
    </row>
    <row r="4650" spans="1:4" ht="25.5">
      <c r="A4650" s="82">
        <v>3009209</v>
      </c>
      <c r="B4650" s="83" t="s">
        <v>18561</v>
      </c>
      <c r="C4650" s="82" t="s">
        <v>16325</v>
      </c>
      <c r="D4650" s="89">
        <v>1338910.29</v>
      </c>
    </row>
    <row r="4651" spans="1:4" ht="15">
      <c r="A4651" s="82">
        <v>3009309</v>
      </c>
      <c r="B4651" s="83" t="s">
        <v>18562</v>
      </c>
      <c r="C4651" s="82" t="s">
        <v>16325</v>
      </c>
      <c r="D4651" s="89">
        <v>1998290.06</v>
      </c>
    </row>
    <row r="4652" spans="1:4" ht="15">
      <c r="A4652" s="82">
        <v>3009213</v>
      </c>
      <c r="B4652" s="83" t="s">
        <v>18563</v>
      </c>
      <c r="C4652" s="82" t="s">
        <v>16325</v>
      </c>
      <c r="D4652" s="89">
        <v>2008257.36</v>
      </c>
    </row>
    <row r="4653" spans="1:4" ht="25.5">
      <c r="A4653" s="82">
        <v>3009259</v>
      </c>
      <c r="B4653" s="83" t="s">
        <v>18564</v>
      </c>
      <c r="C4653" s="82" t="s">
        <v>16325</v>
      </c>
      <c r="D4653" s="89">
        <v>1899333.75</v>
      </c>
    </row>
    <row r="4654" spans="1:4" ht="15">
      <c r="A4654" s="82">
        <v>3009267</v>
      </c>
      <c r="B4654" s="83" t="s">
        <v>18565</v>
      </c>
      <c r="C4654" s="82" t="s">
        <v>16325</v>
      </c>
      <c r="D4654" s="89">
        <v>1733344.35</v>
      </c>
    </row>
    <row r="4655" spans="1:4" ht="25.5">
      <c r="A4655" s="82">
        <v>3009039</v>
      </c>
      <c r="B4655" s="83" t="s">
        <v>18566</v>
      </c>
      <c r="C4655" s="82" t="s">
        <v>16325</v>
      </c>
      <c r="D4655" s="89">
        <v>1934527.2</v>
      </c>
    </row>
    <row r="4656" spans="1:4" ht="15">
      <c r="A4656" s="82">
        <v>3009047</v>
      </c>
      <c r="B4656" s="83" t="s">
        <v>18567</v>
      </c>
      <c r="C4656" s="82" t="s">
        <v>16325</v>
      </c>
      <c r="D4656" s="89">
        <v>1760272.99</v>
      </c>
    </row>
    <row r="4657" spans="1:4" ht="15">
      <c r="A4657" s="82">
        <v>3009275</v>
      </c>
      <c r="B4657" s="83" t="s">
        <v>18568</v>
      </c>
      <c r="C4657" s="82" t="s">
        <v>16325</v>
      </c>
      <c r="D4657" s="89">
        <v>2849778.04</v>
      </c>
    </row>
    <row r="4658" spans="1:4" ht="15">
      <c r="A4658" s="82">
        <v>3009055</v>
      </c>
      <c r="B4658" s="83" t="s">
        <v>18569</v>
      </c>
      <c r="C4658" s="82" t="s">
        <v>16325</v>
      </c>
      <c r="D4658" s="89">
        <v>2902612.82</v>
      </c>
    </row>
    <row r="4659" spans="1:4" ht="15">
      <c r="A4659" s="82">
        <v>3009236</v>
      </c>
      <c r="B4659" s="83" t="s">
        <v>18570</v>
      </c>
      <c r="C4659" s="82" t="s">
        <v>16325</v>
      </c>
      <c r="D4659" s="89">
        <v>1783828.57</v>
      </c>
    </row>
    <row r="4660" spans="1:4" ht="15">
      <c r="A4660" s="82">
        <v>3009024</v>
      </c>
      <c r="B4660" s="83" t="s">
        <v>18571</v>
      </c>
      <c r="C4660" s="82" t="s">
        <v>16325</v>
      </c>
      <c r="D4660" s="89">
        <v>1788427.17</v>
      </c>
    </row>
    <row r="4661" spans="1:4" ht="15">
      <c r="A4661" s="82">
        <v>3009232</v>
      </c>
      <c r="B4661" s="83" t="s">
        <v>18572</v>
      </c>
      <c r="C4661" s="82" t="s">
        <v>16325</v>
      </c>
      <c r="D4661" s="89">
        <v>2671223.85</v>
      </c>
    </row>
    <row r="4662" spans="1:4" ht="15">
      <c r="A4662" s="82">
        <v>3009020</v>
      </c>
      <c r="B4662" s="83" t="s">
        <v>18573</v>
      </c>
      <c r="C4662" s="82" t="s">
        <v>16325</v>
      </c>
      <c r="D4662" s="89">
        <v>2680772.17</v>
      </c>
    </row>
    <row r="4663" spans="1:4" ht="15">
      <c r="A4663" s="82">
        <v>3009290</v>
      </c>
      <c r="B4663" s="83" t="s">
        <v>18574</v>
      </c>
      <c r="C4663" s="82" t="s">
        <v>16325</v>
      </c>
      <c r="D4663" s="89">
        <v>2205723.52</v>
      </c>
    </row>
    <row r="4664" spans="1:4" ht="15">
      <c r="A4664" s="82">
        <v>3009015</v>
      </c>
      <c r="B4664" s="83" t="s">
        <v>18575</v>
      </c>
      <c r="C4664" s="82" t="s">
        <v>16325</v>
      </c>
      <c r="D4664" s="89">
        <v>2233567.2599999998</v>
      </c>
    </row>
    <row r="4665" spans="1:4" ht="15">
      <c r="A4665" s="82">
        <v>3009294</v>
      </c>
      <c r="B4665" s="83" t="s">
        <v>18576</v>
      </c>
      <c r="C4665" s="82" t="s">
        <v>16325</v>
      </c>
      <c r="D4665" s="89">
        <v>3308588.34</v>
      </c>
    </row>
    <row r="4666" spans="1:4" ht="15">
      <c r="A4666" s="82">
        <v>3009227</v>
      </c>
      <c r="B4666" s="83" t="s">
        <v>18577</v>
      </c>
      <c r="C4666" s="82" t="s">
        <v>16325</v>
      </c>
      <c r="D4666" s="89">
        <v>3350354.26</v>
      </c>
    </row>
    <row r="4667" spans="1:4" ht="15">
      <c r="A4667" s="82">
        <v>3009104</v>
      </c>
      <c r="B4667" s="83" t="s">
        <v>18578</v>
      </c>
      <c r="C4667" s="82" t="s">
        <v>4814</v>
      </c>
      <c r="D4667" s="89">
        <v>87832.84</v>
      </c>
    </row>
    <row r="4668" spans="1:4" ht="25.5">
      <c r="A4668" s="82">
        <v>3009240</v>
      </c>
      <c r="B4668" s="83" t="s">
        <v>18579</v>
      </c>
      <c r="C4668" s="82" t="s">
        <v>16325</v>
      </c>
      <c r="D4668" s="89">
        <v>1623127.81</v>
      </c>
    </row>
    <row r="4669" spans="1:4" ht="25.5">
      <c r="A4669" s="82">
        <v>3009028</v>
      </c>
      <c r="B4669" s="83" t="s">
        <v>18580</v>
      </c>
      <c r="C4669" s="82" t="s">
        <v>16325</v>
      </c>
      <c r="D4669" s="89">
        <v>1629772.58</v>
      </c>
    </row>
    <row r="4670" spans="1:4" ht="15">
      <c r="A4670" s="82">
        <v>3009306</v>
      </c>
      <c r="B4670" s="83" t="s">
        <v>18581</v>
      </c>
      <c r="C4670" s="82" t="s">
        <v>16325</v>
      </c>
      <c r="D4670" s="89">
        <v>2434582.58</v>
      </c>
    </row>
    <row r="4671" spans="1:4" ht="15">
      <c r="A4671" s="82">
        <v>3009032</v>
      </c>
      <c r="B4671" s="83" t="s">
        <v>18582</v>
      </c>
      <c r="C4671" s="82" t="s">
        <v>16325</v>
      </c>
      <c r="D4671" s="89">
        <v>2444549.5299999998</v>
      </c>
    </row>
    <row r="4672" spans="1:4" ht="25.5">
      <c r="A4672" s="82">
        <v>3009256</v>
      </c>
      <c r="B4672" s="83" t="s">
        <v>18583</v>
      </c>
      <c r="C4672" s="82" t="s">
        <v>16325</v>
      </c>
      <c r="D4672" s="89">
        <v>2226774.2999999998</v>
      </c>
    </row>
    <row r="4673" spans="1:4" ht="15">
      <c r="A4673" s="82">
        <v>3009264</v>
      </c>
      <c r="B4673" s="83" t="s">
        <v>18584</v>
      </c>
      <c r="C4673" s="82" t="s">
        <v>16325</v>
      </c>
      <c r="D4673" s="89">
        <v>2045468.93</v>
      </c>
    </row>
    <row r="4674" spans="1:4" ht="25.5">
      <c r="A4674" s="82">
        <v>3009036</v>
      </c>
      <c r="B4674" s="83" t="s">
        <v>18585</v>
      </c>
      <c r="C4674" s="82" t="s">
        <v>16325</v>
      </c>
      <c r="D4674" s="89">
        <v>2263792.3199999998</v>
      </c>
    </row>
    <row r="4675" spans="1:4" ht="15">
      <c r="A4675" s="82">
        <v>3009044</v>
      </c>
      <c r="B4675" s="83" t="s">
        <v>18586</v>
      </c>
      <c r="C4675" s="82" t="s">
        <v>16325</v>
      </c>
      <c r="D4675" s="89">
        <v>2073459.57</v>
      </c>
    </row>
    <row r="4676" spans="1:4" ht="15">
      <c r="A4676" s="82">
        <v>3009272</v>
      </c>
      <c r="B4676" s="83" t="s">
        <v>18587</v>
      </c>
      <c r="C4676" s="82" t="s">
        <v>16325</v>
      </c>
      <c r="D4676" s="89">
        <v>3340937.71</v>
      </c>
    </row>
    <row r="4677" spans="1:4" ht="15">
      <c r="A4677" s="82">
        <v>3009052</v>
      </c>
      <c r="B4677" s="83" t="s">
        <v>18588</v>
      </c>
      <c r="C4677" s="82" t="s">
        <v>16325</v>
      </c>
      <c r="D4677" s="89">
        <v>3396509.35</v>
      </c>
    </row>
    <row r="4678" spans="1:4" ht="15">
      <c r="A4678" s="82">
        <v>3009105</v>
      </c>
      <c r="B4678" s="83" t="s">
        <v>18589</v>
      </c>
      <c r="C4678" s="82" t="s">
        <v>4814</v>
      </c>
      <c r="D4678" s="89">
        <v>175946.63</v>
      </c>
    </row>
    <row r="4679" spans="1:4" ht="25.5">
      <c r="A4679" s="82">
        <v>3009248</v>
      </c>
      <c r="B4679" s="83" t="s">
        <v>18590</v>
      </c>
      <c r="C4679" s="82" t="s">
        <v>16325</v>
      </c>
      <c r="D4679" s="89">
        <v>1614912.46</v>
      </c>
    </row>
    <row r="4680" spans="1:4" ht="25.5">
      <c r="A4680" s="82">
        <v>3009210</v>
      </c>
      <c r="B4680" s="83" t="s">
        <v>18591</v>
      </c>
      <c r="C4680" s="82" t="s">
        <v>16325</v>
      </c>
      <c r="D4680" s="89">
        <v>1621557.33</v>
      </c>
    </row>
    <row r="4681" spans="1:4" ht="15">
      <c r="A4681" s="82">
        <v>3009310</v>
      </c>
      <c r="B4681" s="83" t="s">
        <v>18592</v>
      </c>
      <c r="C4681" s="82" t="s">
        <v>16325</v>
      </c>
      <c r="D4681" s="89">
        <v>2422260.7799999998</v>
      </c>
    </row>
    <row r="4682" spans="1:4" ht="15">
      <c r="A4682" s="82">
        <v>3009214</v>
      </c>
      <c r="B4682" s="83" t="s">
        <v>18593</v>
      </c>
      <c r="C4682" s="82" t="s">
        <v>16325</v>
      </c>
      <c r="D4682" s="89">
        <v>2432228.08</v>
      </c>
    </row>
    <row r="4683" spans="1:4" ht="25.5">
      <c r="A4683" s="82">
        <v>3009260</v>
      </c>
      <c r="B4683" s="83" t="s">
        <v>18594</v>
      </c>
      <c r="C4683" s="82" t="s">
        <v>16325</v>
      </c>
      <c r="D4683" s="89">
        <v>2218626.1800000002</v>
      </c>
    </row>
    <row r="4684" spans="1:4" ht="15">
      <c r="A4684" s="82">
        <v>3009268</v>
      </c>
      <c r="B4684" s="83" t="s">
        <v>18595</v>
      </c>
      <c r="C4684" s="82" t="s">
        <v>16325</v>
      </c>
      <c r="D4684" s="89">
        <v>2037320.81</v>
      </c>
    </row>
    <row r="4685" spans="1:4" ht="25.5">
      <c r="A4685" s="82">
        <v>3009040</v>
      </c>
      <c r="B4685" s="83" t="s">
        <v>18596</v>
      </c>
      <c r="C4685" s="82" t="s">
        <v>16325</v>
      </c>
      <c r="D4685" s="89">
        <v>2255644.2000000002</v>
      </c>
    </row>
    <row r="4686" spans="1:4" ht="15">
      <c r="A4686" s="82">
        <v>3009048</v>
      </c>
      <c r="B4686" s="83" t="s">
        <v>18597</v>
      </c>
      <c r="C4686" s="82" t="s">
        <v>16325</v>
      </c>
      <c r="D4686" s="89">
        <v>2065311.45</v>
      </c>
    </row>
    <row r="4687" spans="1:4" ht="15">
      <c r="A4687" s="82">
        <v>3009276</v>
      </c>
      <c r="B4687" s="83" t="s">
        <v>18598</v>
      </c>
      <c r="C4687" s="82" t="s">
        <v>16325</v>
      </c>
      <c r="D4687" s="89">
        <v>3328716.85</v>
      </c>
    </row>
    <row r="4688" spans="1:4" ht="15">
      <c r="A4688" s="82">
        <v>3009056</v>
      </c>
      <c r="B4688" s="83" t="s">
        <v>18599</v>
      </c>
      <c r="C4688" s="82" t="s">
        <v>16325</v>
      </c>
      <c r="D4688" s="89">
        <v>3384288.48</v>
      </c>
    </row>
    <row r="4689" spans="1:4" ht="15">
      <c r="A4689" s="82">
        <v>3009237</v>
      </c>
      <c r="B4689" s="83" t="s">
        <v>18600</v>
      </c>
      <c r="C4689" s="82" t="s">
        <v>16325</v>
      </c>
      <c r="D4689" s="89">
        <v>1615854.14</v>
      </c>
    </row>
    <row r="4690" spans="1:4" ht="15">
      <c r="A4690" s="82">
        <v>3009025</v>
      </c>
      <c r="B4690" s="83" t="s">
        <v>18601</v>
      </c>
      <c r="C4690" s="82" t="s">
        <v>16325</v>
      </c>
      <c r="D4690" s="89">
        <v>1620574.92</v>
      </c>
    </row>
    <row r="4691" spans="1:4" ht="15">
      <c r="A4691" s="82">
        <v>3009319</v>
      </c>
      <c r="B4691" s="83" t="s">
        <v>18602</v>
      </c>
      <c r="C4691" s="82" t="s">
        <v>16325</v>
      </c>
      <c r="D4691" s="89">
        <v>2421619.67</v>
      </c>
    </row>
    <row r="4692" spans="1:4" ht="15">
      <c r="A4692" s="82">
        <v>3009021</v>
      </c>
      <c r="B4692" s="83" t="s">
        <v>18603</v>
      </c>
      <c r="C4692" s="82" t="s">
        <v>16325</v>
      </c>
      <c r="D4692" s="89">
        <v>2429054.87</v>
      </c>
    </row>
    <row r="4693" spans="1:4" ht="15">
      <c r="A4693" s="82">
        <v>3009291</v>
      </c>
      <c r="B4693" s="83" t="s">
        <v>18604</v>
      </c>
      <c r="C4693" s="82" t="s">
        <v>16325</v>
      </c>
      <c r="D4693" s="89">
        <v>2116821.16</v>
      </c>
    </row>
    <row r="4694" spans="1:4" ht="15">
      <c r="A4694" s="82">
        <v>3009016</v>
      </c>
      <c r="B4694" s="83" t="s">
        <v>18605</v>
      </c>
      <c r="C4694" s="82" t="s">
        <v>16325</v>
      </c>
      <c r="D4694" s="89">
        <v>2148601.9</v>
      </c>
    </row>
    <row r="4695" spans="1:4" ht="15">
      <c r="A4695" s="82">
        <v>3009295</v>
      </c>
      <c r="B4695" s="83" t="s">
        <v>18606</v>
      </c>
      <c r="C4695" s="82" t="s">
        <v>16325</v>
      </c>
      <c r="D4695" s="89">
        <v>3175234.81</v>
      </c>
    </row>
    <row r="4696" spans="1:4" ht="15">
      <c r="A4696" s="82">
        <v>3009228</v>
      </c>
      <c r="B4696" s="83" t="s">
        <v>18607</v>
      </c>
      <c r="C4696" s="82" t="s">
        <v>16325</v>
      </c>
      <c r="D4696" s="89">
        <v>3222906.24</v>
      </c>
    </row>
    <row r="4697" spans="1:4" ht="15">
      <c r="A4697" s="82">
        <v>3009106</v>
      </c>
      <c r="B4697" s="83" t="s">
        <v>18608</v>
      </c>
      <c r="C4697" s="82" t="s">
        <v>4814</v>
      </c>
      <c r="D4697" s="89">
        <v>78716.539999999994</v>
      </c>
    </row>
    <row r="4698" spans="1:4" ht="25.5">
      <c r="A4698" s="82">
        <v>3009299</v>
      </c>
      <c r="B4698" s="83" t="s">
        <v>18609</v>
      </c>
      <c r="C4698" s="82" t="s">
        <v>16325</v>
      </c>
      <c r="D4698" s="89">
        <v>1469642.8</v>
      </c>
    </row>
    <row r="4699" spans="1:4" ht="25.5">
      <c r="A4699" s="82">
        <v>3009029</v>
      </c>
      <c r="B4699" s="83" t="s">
        <v>18610</v>
      </c>
      <c r="C4699" s="82" t="s">
        <v>16325</v>
      </c>
      <c r="D4699" s="89">
        <v>1476287.57</v>
      </c>
    </row>
    <row r="4700" spans="1:4" ht="15">
      <c r="A4700" s="82">
        <v>3009245</v>
      </c>
      <c r="B4700" s="83" t="s">
        <v>18611</v>
      </c>
      <c r="C4700" s="82" t="s">
        <v>16325</v>
      </c>
      <c r="D4700" s="89">
        <v>2204355.1</v>
      </c>
    </row>
    <row r="4701" spans="1:4" ht="15">
      <c r="A4701" s="82">
        <v>3009033</v>
      </c>
      <c r="B4701" s="83" t="s">
        <v>18612</v>
      </c>
      <c r="C4701" s="82" t="s">
        <v>16325</v>
      </c>
      <c r="D4701" s="89">
        <v>2214322.06</v>
      </c>
    </row>
    <row r="4702" spans="1:4" ht="25.5">
      <c r="A4702" s="82">
        <v>3009257</v>
      </c>
      <c r="B4702" s="83" t="s">
        <v>18613</v>
      </c>
      <c r="C4702" s="82" t="s">
        <v>16325</v>
      </c>
      <c r="D4702" s="89">
        <v>2067150.64</v>
      </c>
    </row>
    <row r="4703" spans="1:4" ht="15">
      <c r="A4703" s="82">
        <v>3009265</v>
      </c>
      <c r="B4703" s="83" t="s">
        <v>18614</v>
      </c>
      <c r="C4703" s="82" t="s">
        <v>16325</v>
      </c>
      <c r="D4703" s="89">
        <v>1971055.99</v>
      </c>
    </row>
    <row r="4704" spans="1:4" ht="25.5">
      <c r="A4704" s="82">
        <v>3009037</v>
      </c>
      <c r="B4704" s="83" t="s">
        <v>18615</v>
      </c>
      <c r="C4704" s="82" t="s">
        <v>16325</v>
      </c>
      <c r="D4704" s="89">
        <v>2103863.02</v>
      </c>
    </row>
    <row r="4705" spans="1:4" ht="15">
      <c r="A4705" s="82">
        <v>3009045</v>
      </c>
      <c r="B4705" s="83" t="s">
        <v>18616</v>
      </c>
      <c r="C4705" s="82" t="s">
        <v>16325</v>
      </c>
      <c r="D4705" s="89">
        <v>2002983.63</v>
      </c>
    </row>
    <row r="4706" spans="1:4" ht="15">
      <c r="A4706" s="82">
        <v>3009273</v>
      </c>
      <c r="B4706" s="83" t="s">
        <v>18617</v>
      </c>
      <c r="C4706" s="82" t="s">
        <v>16325</v>
      </c>
      <c r="D4706" s="89">
        <v>3101502.27</v>
      </c>
    </row>
    <row r="4707" spans="1:4" ht="15">
      <c r="A4707" s="82">
        <v>3009053</v>
      </c>
      <c r="B4707" s="83" t="s">
        <v>18618</v>
      </c>
      <c r="C4707" s="82" t="s">
        <v>16325</v>
      </c>
      <c r="D4707" s="89">
        <v>3156615.44</v>
      </c>
    </row>
    <row r="4708" spans="1:4" ht="15">
      <c r="A4708" s="82">
        <v>3009107</v>
      </c>
      <c r="B4708" s="83" t="s">
        <v>18619</v>
      </c>
      <c r="C4708" s="82" t="s">
        <v>4814</v>
      </c>
      <c r="D4708" s="89">
        <v>157714.01</v>
      </c>
    </row>
    <row r="4709" spans="1:4" ht="25.5">
      <c r="A4709" s="82">
        <v>3009249</v>
      </c>
      <c r="B4709" s="83" t="s">
        <v>18620</v>
      </c>
      <c r="C4709" s="82" t="s">
        <v>16325</v>
      </c>
      <c r="D4709" s="89">
        <v>1462200.64</v>
      </c>
    </row>
    <row r="4710" spans="1:4" ht="25.5">
      <c r="A4710" s="82">
        <v>3009211</v>
      </c>
      <c r="B4710" s="83" t="s">
        <v>18621</v>
      </c>
      <c r="C4710" s="82" t="s">
        <v>16325</v>
      </c>
      <c r="D4710" s="89">
        <v>1468845.5</v>
      </c>
    </row>
    <row r="4711" spans="1:4" ht="15">
      <c r="A4711" s="82">
        <v>3009253</v>
      </c>
      <c r="B4711" s="83" t="s">
        <v>18622</v>
      </c>
      <c r="C4711" s="82" t="s">
        <v>16325</v>
      </c>
      <c r="D4711" s="89">
        <v>2193192.9500000002</v>
      </c>
    </row>
    <row r="4712" spans="1:4" ht="15">
      <c r="A4712" s="82">
        <v>3009215</v>
      </c>
      <c r="B4712" s="83" t="s">
        <v>18623</v>
      </c>
      <c r="C4712" s="82" t="s">
        <v>16325</v>
      </c>
      <c r="D4712" s="89">
        <v>2203160.25</v>
      </c>
    </row>
    <row r="4713" spans="1:4" ht="25.5">
      <c r="A4713" s="82">
        <v>3009261</v>
      </c>
      <c r="B4713" s="83" t="s">
        <v>18624</v>
      </c>
      <c r="C4713" s="82" t="s">
        <v>16325</v>
      </c>
      <c r="D4713" s="89">
        <v>2059775.71</v>
      </c>
    </row>
    <row r="4714" spans="1:4" ht="15">
      <c r="A4714" s="82">
        <v>3009269</v>
      </c>
      <c r="B4714" s="83" t="s">
        <v>18625</v>
      </c>
      <c r="C4714" s="82" t="s">
        <v>16325</v>
      </c>
      <c r="D4714" s="89">
        <v>1963681.06</v>
      </c>
    </row>
    <row r="4715" spans="1:4" ht="25.5">
      <c r="A4715" s="82">
        <v>3009041</v>
      </c>
      <c r="B4715" s="83" t="s">
        <v>18626</v>
      </c>
      <c r="C4715" s="82" t="s">
        <v>16325</v>
      </c>
      <c r="D4715" s="89">
        <v>2096488.09</v>
      </c>
    </row>
    <row r="4716" spans="1:4" ht="15">
      <c r="A4716" s="82">
        <v>3009049</v>
      </c>
      <c r="B4716" s="83" t="s">
        <v>18627</v>
      </c>
      <c r="C4716" s="82" t="s">
        <v>16325</v>
      </c>
      <c r="D4716" s="89">
        <v>1995608.7</v>
      </c>
    </row>
    <row r="4717" spans="1:4" ht="15">
      <c r="A4717" s="82">
        <v>3009277</v>
      </c>
      <c r="B4717" s="83" t="s">
        <v>18628</v>
      </c>
      <c r="C4717" s="82" t="s">
        <v>16325</v>
      </c>
      <c r="D4717" s="89">
        <v>3090441.05</v>
      </c>
    </row>
    <row r="4718" spans="1:4" ht="15">
      <c r="A4718" s="82">
        <v>3009057</v>
      </c>
      <c r="B4718" s="83" t="s">
        <v>18629</v>
      </c>
      <c r="C4718" s="82" t="s">
        <v>16325</v>
      </c>
      <c r="D4718" s="89">
        <v>3145554.22</v>
      </c>
    </row>
    <row r="4719" spans="1:4" ht="15">
      <c r="A4719" s="82">
        <v>3108073</v>
      </c>
      <c r="B4719" s="83" t="s">
        <v>18630</v>
      </c>
      <c r="C4719" s="82" t="s">
        <v>4817</v>
      </c>
      <c r="D4719" s="89">
        <v>348.93</v>
      </c>
    </row>
    <row r="4720" spans="1:4" ht="15">
      <c r="A4720" s="82">
        <v>3107965</v>
      </c>
      <c r="B4720" s="83" t="s">
        <v>18631</v>
      </c>
      <c r="C4720" s="82" t="s">
        <v>4817</v>
      </c>
      <c r="D4720" s="89">
        <v>563.39</v>
      </c>
    </row>
    <row r="4721" spans="1:4" ht="15">
      <c r="A4721" s="82">
        <v>3105941</v>
      </c>
      <c r="B4721" s="83" t="s">
        <v>18632</v>
      </c>
      <c r="C4721" s="82" t="s">
        <v>4817</v>
      </c>
      <c r="D4721" s="89">
        <v>29.11</v>
      </c>
    </row>
    <row r="4722" spans="1:4" ht="15">
      <c r="A4722" s="82">
        <v>3108150</v>
      </c>
      <c r="B4722" s="83" t="s">
        <v>18633</v>
      </c>
      <c r="C4722" s="82" t="s">
        <v>4817</v>
      </c>
      <c r="D4722" s="89">
        <v>18.829999999999998</v>
      </c>
    </row>
    <row r="4723" spans="1:4" ht="15">
      <c r="A4723" s="82">
        <v>3108071</v>
      </c>
      <c r="B4723" s="83" t="s">
        <v>18634</v>
      </c>
      <c r="C4723" s="82" t="s">
        <v>4817</v>
      </c>
      <c r="D4723" s="89">
        <v>14.1</v>
      </c>
    </row>
    <row r="4724" spans="1:4" ht="15">
      <c r="A4724" s="82">
        <v>3107967</v>
      </c>
      <c r="B4724" s="83" t="s">
        <v>18635</v>
      </c>
      <c r="C4724" s="82" t="s">
        <v>4817</v>
      </c>
      <c r="D4724" s="89">
        <v>10.46</v>
      </c>
    </row>
    <row r="4725" spans="1:4" ht="15">
      <c r="A4725" s="82">
        <v>3107966</v>
      </c>
      <c r="B4725" s="83" t="s">
        <v>18636</v>
      </c>
      <c r="C4725" s="82" t="s">
        <v>4817</v>
      </c>
      <c r="D4725" s="89">
        <v>27.92</v>
      </c>
    </row>
    <row r="4726" spans="1:4" ht="15">
      <c r="A4726" s="82">
        <v>3108072</v>
      </c>
      <c r="B4726" s="83" t="s">
        <v>18637</v>
      </c>
      <c r="C4726" s="82" t="s">
        <v>4817</v>
      </c>
      <c r="D4726" s="89">
        <v>15.4</v>
      </c>
    </row>
    <row r="4727" spans="1:4" ht="15">
      <c r="A4727" s="82">
        <v>3117750</v>
      </c>
      <c r="B4727" s="83" t="s">
        <v>18638</v>
      </c>
      <c r="C4727" s="82" t="s">
        <v>4817</v>
      </c>
      <c r="D4727" s="89">
        <v>18.48</v>
      </c>
    </row>
    <row r="4728" spans="1:4" ht="15">
      <c r="A4728" s="82">
        <v>3117749</v>
      </c>
      <c r="B4728" s="83" t="s">
        <v>18639</v>
      </c>
      <c r="C4728" s="82" t="s">
        <v>4817</v>
      </c>
      <c r="D4728" s="89">
        <v>14.26</v>
      </c>
    </row>
    <row r="4729" spans="1:4" ht="15">
      <c r="A4729" s="82">
        <v>3107964</v>
      </c>
      <c r="B4729" s="83" t="s">
        <v>18640</v>
      </c>
      <c r="C4729" s="82" t="s">
        <v>4817</v>
      </c>
      <c r="D4729" s="89">
        <v>16.14</v>
      </c>
    </row>
    <row r="4730" spans="1:4" ht="15">
      <c r="A4730" s="82">
        <v>3106551</v>
      </c>
      <c r="B4730" s="83" t="s">
        <v>18641</v>
      </c>
      <c r="C4730" s="82" t="s">
        <v>4817</v>
      </c>
      <c r="D4730" s="89">
        <v>11.37</v>
      </c>
    </row>
    <row r="4731" spans="1:4" ht="15">
      <c r="A4731" s="82">
        <v>3106427</v>
      </c>
      <c r="B4731" s="83" t="s">
        <v>18642</v>
      </c>
      <c r="C4731" s="82" t="s">
        <v>4817</v>
      </c>
      <c r="D4731" s="89">
        <v>41.43</v>
      </c>
    </row>
    <row r="4732" spans="1:4" ht="15">
      <c r="A4732" s="82">
        <v>3106552</v>
      </c>
      <c r="B4732" s="83" t="s">
        <v>18643</v>
      </c>
      <c r="C4732" s="82" t="s">
        <v>4817</v>
      </c>
      <c r="D4732" s="89">
        <v>10.66</v>
      </c>
    </row>
    <row r="4733" spans="1:4" ht="15">
      <c r="A4733" s="82">
        <v>3107969</v>
      </c>
      <c r="B4733" s="83" t="s">
        <v>18644</v>
      </c>
      <c r="C4733" s="82" t="s">
        <v>4817</v>
      </c>
      <c r="D4733" s="89">
        <v>130.13</v>
      </c>
    </row>
    <row r="4734" spans="1:4" ht="15">
      <c r="A4734" s="82">
        <v>3107970</v>
      </c>
      <c r="B4734" s="83" t="s">
        <v>18645</v>
      </c>
      <c r="C4734" s="82" t="s">
        <v>4817</v>
      </c>
      <c r="D4734" s="89">
        <v>125.79</v>
      </c>
    </row>
    <row r="4735" spans="1:4" ht="15">
      <c r="A4735" s="82">
        <v>3108007</v>
      </c>
      <c r="B4735" s="83" t="s">
        <v>18646</v>
      </c>
      <c r="C4735" s="82" t="s">
        <v>4817</v>
      </c>
      <c r="D4735" s="89">
        <v>150.49</v>
      </c>
    </row>
    <row r="4736" spans="1:4" ht="15">
      <c r="A4736" s="82">
        <v>3108008</v>
      </c>
      <c r="B4736" s="83" t="s">
        <v>18647</v>
      </c>
      <c r="C4736" s="82" t="s">
        <v>4817</v>
      </c>
      <c r="D4736" s="89">
        <v>99.09</v>
      </c>
    </row>
    <row r="4737" spans="1:4" ht="15">
      <c r="A4737" s="82">
        <v>3108009</v>
      </c>
      <c r="B4737" s="83" t="s">
        <v>18648</v>
      </c>
      <c r="C4737" s="82" t="s">
        <v>4817</v>
      </c>
      <c r="D4737" s="89">
        <v>83.51</v>
      </c>
    </row>
    <row r="4738" spans="1:4" ht="15">
      <c r="A4738" s="82">
        <v>3108011</v>
      </c>
      <c r="B4738" s="83" t="s">
        <v>18649</v>
      </c>
      <c r="C4738" s="82" t="s">
        <v>4817</v>
      </c>
      <c r="D4738" s="89">
        <v>158.1</v>
      </c>
    </row>
    <row r="4739" spans="1:4" ht="15">
      <c r="A4739" s="82">
        <v>3108012</v>
      </c>
      <c r="B4739" s="83" t="s">
        <v>18650</v>
      </c>
      <c r="C4739" s="82" t="s">
        <v>4817</v>
      </c>
      <c r="D4739" s="89">
        <v>103.09</v>
      </c>
    </row>
    <row r="4740" spans="1:4" ht="15">
      <c r="A4740" s="82">
        <v>3108013</v>
      </c>
      <c r="B4740" s="83" t="s">
        <v>18651</v>
      </c>
      <c r="C4740" s="82" t="s">
        <v>4817</v>
      </c>
      <c r="D4740" s="89">
        <v>86.31</v>
      </c>
    </row>
    <row r="4741" spans="1:4" ht="15">
      <c r="A4741" s="82">
        <v>3108015</v>
      </c>
      <c r="B4741" s="83" t="s">
        <v>18652</v>
      </c>
      <c r="C4741" s="82" t="s">
        <v>4817</v>
      </c>
      <c r="D4741" s="89">
        <v>168.42</v>
      </c>
    </row>
    <row r="4742" spans="1:4" ht="15">
      <c r="A4742" s="82">
        <v>3108016</v>
      </c>
      <c r="B4742" s="83" t="s">
        <v>18653</v>
      </c>
      <c r="C4742" s="82" t="s">
        <v>4817</v>
      </c>
      <c r="D4742" s="89">
        <v>108.51</v>
      </c>
    </row>
    <row r="4743" spans="1:4" ht="15">
      <c r="A4743" s="82">
        <v>3108017</v>
      </c>
      <c r="B4743" s="83" t="s">
        <v>18654</v>
      </c>
      <c r="C4743" s="82" t="s">
        <v>4817</v>
      </c>
      <c r="D4743" s="89">
        <v>90.11</v>
      </c>
    </row>
    <row r="4744" spans="1:4" ht="15">
      <c r="A4744" s="82">
        <v>3107995</v>
      </c>
      <c r="B4744" s="83" t="s">
        <v>18655</v>
      </c>
      <c r="C4744" s="82" t="s">
        <v>4817</v>
      </c>
      <c r="D4744" s="89">
        <v>142.84</v>
      </c>
    </row>
    <row r="4745" spans="1:4" ht="15">
      <c r="A4745" s="82">
        <v>3107996</v>
      </c>
      <c r="B4745" s="83" t="s">
        <v>18656</v>
      </c>
      <c r="C4745" s="82" t="s">
        <v>4817</v>
      </c>
      <c r="D4745" s="89">
        <v>95.12</v>
      </c>
    </row>
    <row r="4746" spans="1:4" ht="15">
      <c r="A4746" s="82">
        <v>3107997</v>
      </c>
      <c r="B4746" s="83" t="s">
        <v>5263</v>
      </c>
      <c r="C4746" s="82" t="s">
        <v>4817</v>
      </c>
      <c r="D4746" s="89">
        <v>80.77</v>
      </c>
    </row>
    <row r="4747" spans="1:4" ht="15">
      <c r="A4747" s="82">
        <v>3107999</v>
      </c>
      <c r="B4747" s="83" t="s">
        <v>18657</v>
      </c>
      <c r="C4747" s="82" t="s">
        <v>4817</v>
      </c>
      <c r="D4747" s="89">
        <v>148.55000000000001</v>
      </c>
    </row>
    <row r="4748" spans="1:4" ht="15">
      <c r="A4748" s="82">
        <v>3108000</v>
      </c>
      <c r="B4748" s="83" t="s">
        <v>18658</v>
      </c>
      <c r="C4748" s="82" t="s">
        <v>4817</v>
      </c>
      <c r="D4748" s="89">
        <v>98.13</v>
      </c>
    </row>
    <row r="4749" spans="1:4" ht="15">
      <c r="A4749" s="82">
        <v>3108001</v>
      </c>
      <c r="B4749" s="83" t="s">
        <v>18659</v>
      </c>
      <c r="C4749" s="82" t="s">
        <v>4817</v>
      </c>
      <c r="D4749" s="89">
        <v>82.87</v>
      </c>
    </row>
    <row r="4750" spans="1:4" ht="15">
      <c r="A4750" s="82">
        <v>3108003</v>
      </c>
      <c r="B4750" s="83" t="s">
        <v>18660</v>
      </c>
      <c r="C4750" s="82" t="s">
        <v>4817</v>
      </c>
      <c r="D4750" s="89">
        <v>152.62</v>
      </c>
    </row>
    <row r="4751" spans="1:4" ht="15">
      <c r="A4751" s="82">
        <v>3108004</v>
      </c>
      <c r="B4751" s="83" t="s">
        <v>18661</v>
      </c>
      <c r="C4751" s="82" t="s">
        <v>4817</v>
      </c>
      <c r="D4751" s="89">
        <v>100.26</v>
      </c>
    </row>
    <row r="4752" spans="1:4" ht="15">
      <c r="A4752" s="82">
        <v>3108005</v>
      </c>
      <c r="B4752" s="83" t="s">
        <v>18662</v>
      </c>
      <c r="C4752" s="82" t="s">
        <v>4817</v>
      </c>
      <c r="D4752" s="89">
        <v>84.36</v>
      </c>
    </row>
    <row r="4753" spans="1:4" ht="15">
      <c r="A4753" s="82">
        <v>3106119</v>
      </c>
      <c r="B4753" s="83" t="s">
        <v>18663</v>
      </c>
      <c r="C4753" s="82" t="s">
        <v>4817</v>
      </c>
      <c r="D4753" s="89">
        <v>175.75</v>
      </c>
    </row>
    <row r="4754" spans="1:4" ht="15">
      <c r="A4754" s="82">
        <v>3106120</v>
      </c>
      <c r="B4754" s="83" t="s">
        <v>18664</v>
      </c>
      <c r="C4754" s="82" t="s">
        <v>4817</v>
      </c>
      <c r="D4754" s="89">
        <v>120.36</v>
      </c>
    </row>
    <row r="4755" spans="1:4" ht="15">
      <c r="A4755" s="82">
        <v>3106121</v>
      </c>
      <c r="B4755" s="83" t="s">
        <v>18665</v>
      </c>
      <c r="C4755" s="82" t="s">
        <v>4817</v>
      </c>
      <c r="D4755" s="89">
        <v>103.79</v>
      </c>
    </row>
    <row r="4756" spans="1:4" ht="15">
      <c r="A4756" s="82">
        <v>3103302</v>
      </c>
      <c r="B4756" s="83" t="s">
        <v>5255</v>
      </c>
      <c r="C4756" s="82" t="s">
        <v>4817</v>
      </c>
      <c r="D4756" s="89">
        <v>86.48</v>
      </c>
    </row>
    <row r="4757" spans="1:4" ht="15">
      <c r="A4757" s="82">
        <v>3103303</v>
      </c>
      <c r="B4757" s="83" t="s">
        <v>18666</v>
      </c>
      <c r="C4757" s="82" t="s">
        <v>4817</v>
      </c>
      <c r="D4757" s="89">
        <v>44.74</v>
      </c>
    </row>
    <row r="4758" spans="1:4" ht="15">
      <c r="A4758" s="82">
        <v>3106759</v>
      </c>
      <c r="B4758" s="83" t="s">
        <v>18667</v>
      </c>
      <c r="C4758" s="82" t="s">
        <v>4817</v>
      </c>
      <c r="D4758" s="89">
        <v>123.29</v>
      </c>
    </row>
    <row r="4759" spans="1:4" ht="15">
      <c r="A4759" s="82">
        <v>3108023</v>
      </c>
      <c r="B4759" s="83" t="s">
        <v>18668</v>
      </c>
      <c r="C4759" s="82" t="s">
        <v>4815</v>
      </c>
      <c r="D4759" s="89">
        <v>7.03</v>
      </c>
    </row>
    <row r="4760" spans="1:4" ht="15">
      <c r="A4760" s="82">
        <v>3108018</v>
      </c>
      <c r="B4760" s="83" t="s">
        <v>18669</v>
      </c>
      <c r="C4760" s="82" t="s">
        <v>4815</v>
      </c>
      <c r="D4760" s="89">
        <v>5.08</v>
      </c>
    </row>
    <row r="4761" spans="1:4" ht="15">
      <c r="A4761" s="82">
        <v>3108022</v>
      </c>
      <c r="B4761" s="83" t="s">
        <v>18670</v>
      </c>
      <c r="C4761" s="82" t="s">
        <v>4815</v>
      </c>
      <c r="D4761" s="89">
        <v>5.73</v>
      </c>
    </row>
    <row r="4762" spans="1:4" ht="15">
      <c r="A4762" s="82">
        <v>3205864</v>
      </c>
      <c r="B4762" s="83" t="s">
        <v>18671</v>
      </c>
      <c r="C4762" s="82" t="s">
        <v>4813</v>
      </c>
      <c r="D4762" s="89">
        <v>1025.8</v>
      </c>
    </row>
    <row r="4763" spans="1:4" ht="15">
      <c r="A4763" s="82">
        <v>3205863</v>
      </c>
      <c r="B4763" s="83" t="s">
        <v>18672</v>
      </c>
      <c r="C4763" s="82" t="s">
        <v>4813</v>
      </c>
      <c r="D4763" s="89">
        <v>848.74</v>
      </c>
    </row>
    <row r="4764" spans="1:4" ht="15">
      <c r="A4764" s="82">
        <v>3205868</v>
      </c>
      <c r="B4764" s="83" t="s">
        <v>18673</v>
      </c>
      <c r="C4764" s="82" t="s">
        <v>4813</v>
      </c>
      <c r="D4764" s="89">
        <v>894.25</v>
      </c>
    </row>
    <row r="4765" spans="1:4" ht="15">
      <c r="A4765" s="82">
        <v>3205867</v>
      </c>
      <c r="B4765" s="83" t="s">
        <v>18674</v>
      </c>
      <c r="C4765" s="82" t="s">
        <v>4813</v>
      </c>
      <c r="D4765" s="89">
        <v>717.19</v>
      </c>
    </row>
    <row r="4766" spans="1:4" ht="15">
      <c r="A4766" s="82">
        <v>3205866</v>
      </c>
      <c r="B4766" s="83" t="s">
        <v>18675</v>
      </c>
      <c r="C4766" s="82" t="s">
        <v>4813</v>
      </c>
      <c r="D4766" s="89">
        <v>816.47</v>
      </c>
    </row>
    <row r="4767" spans="1:4" ht="15">
      <c r="A4767" s="82">
        <v>3205865</v>
      </c>
      <c r="B4767" s="83" t="s">
        <v>18676</v>
      </c>
      <c r="C4767" s="82" t="s">
        <v>4813</v>
      </c>
      <c r="D4767" s="89">
        <v>639.41</v>
      </c>
    </row>
    <row r="4768" spans="1:4" ht="15">
      <c r="A4768" s="82">
        <v>3205870</v>
      </c>
      <c r="B4768" s="83" t="s">
        <v>18677</v>
      </c>
      <c r="C4768" s="82" t="s">
        <v>4813</v>
      </c>
      <c r="D4768" s="89">
        <v>750.21</v>
      </c>
    </row>
    <row r="4769" spans="1:4" ht="15">
      <c r="A4769" s="82">
        <v>3205869</v>
      </c>
      <c r="B4769" s="83" t="s">
        <v>18678</v>
      </c>
      <c r="C4769" s="82" t="s">
        <v>4813</v>
      </c>
      <c r="D4769" s="89">
        <v>573.15</v>
      </c>
    </row>
    <row r="4770" spans="1:4" ht="15">
      <c r="A4770" s="82">
        <v>3205872</v>
      </c>
      <c r="B4770" s="83" t="s">
        <v>18679</v>
      </c>
      <c r="C4770" s="82" t="s">
        <v>4817</v>
      </c>
      <c r="D4770" s="89">
        <v>243.88</v>
      </c>
    </row>
    <row r="4771" spans="1:4" ht="15">
      <c r="A4771" s="82">
        <v>3205871</v>
      </c>
      <c r="B4771" s="83" t="s">
        <v>18680</v>
      </c>
      <c r="C4771" s="82" t="s">
        <v>4817</v>
      </c>
      <c r="D4771" s="89">
        <v>213.78</v>
      </c>
    </row>
    <row r="4772" spans="1:4" ht="15">
      <c r="A4772" s="82">
        <v>3205874</v>
      </c>
      <c r="B4772" s="83" t="s">
        <v>18681</v>
      </c>
      <c r="C4772" s="82" t="s">
        <v>4817</v>
      </c>
      <c r="D4772" s="89">
        <v>272</v>
      </c>
    </row>
    <row r="4773" spans="1:4" ht="15">
      <c r="A4773" s="82">
        <v>3205873</v>
      </c>
      <c r="B4773" s="83" t="s">
        <v>18682</v>
      </c>
      <c r="C4773" s="82" t="s">
        <v>4817</v>
      </c>
      <c r="D4773" s="89">
        <v>231.27</v>
      </c>
    </row>
    <row r="4774" spans="1:4" ht="15">
      <c r="A4774" s="82">
        <v>3205876</v>
      </c>
      <c r="B4774" s="83" t="s">
        <v>18683</v>
      </c>
      <c r="C4774" s="82" t="s">
        <v>4817</v>
      </c>
      <c r="D4774" s="89">
        <v>319.77</v>
      </c>
    </row>
    <row r="4775" spans="1:4" ht="15">
      <c r="A4775" s="82">
        <v>3205875</v>
      </c>
      <c r="B4775" s="83" t="s">
        <v>18684</v>
      </c>
      <c r="C4775" s="82" t="s">
        <v>4817</v>
      </c>
      <c r="D4775" s="89">
        <v>266.64999999999998</v>
      </c>
    </row>
    <row r="4776" spans="1:4" ht="15">
      <c r="A4776" s="82">
        <v>3205862</v>
      </c>
      <c r="B4776" s="83" t="s">
        <v>18685</v>
      </c>
      <c r="C4776" s="82" t="s">
        <v>4813</v>
      </c>
      <c r="D4776" s="89">
        <v>841.08</v>
      </c>
    </row>
    <row r="4777" spans="1:4" ht="15">
      <c r="A4777" s="82">
        <v>3205861</v>
      </c>
      <c r="B4777" s="83" t="s">
        <v>18686</v>
      </c>
      <c r="C4777" s="82" t="s">
        <v>4813</v>
      </c>
      <c r="D4777" s="89">
        <v>664.01</v>
      </c>
    </row>
    <row r="4778" spans="1:4" ht="15">
      <c r="A4778" s="82">
        <v>3606579</v>
      </c>
      <c r="B4778" s="83" t="s">
        <v>18687</v>
      </c>
      <c r="C4778" s="82" t="s">
        <v>4813</v>
      </c>
      <c r="D4778" s="89">
        <v>31.37</v>
      </c>
    </row>
    <row r="4779" spans="1:4" ht="15">
      <c r="A4779" s="82">
        <v>3606583</v>
      </c>
      <c r="B4779" s="83" t="s">
        <v>18688</v>
      </c>
      <c r="C4779" s="82" t="s">
        <v>4813</v>
      </c>
      <c r="D4779" s="89">
        <v>32.74</v>
      </c>
    </row>
    <row r="4780" spans="1:4" ht="15">
      <c r="A4780" s="82">
        <v>3606584</v>
      </c>
      <c r="B4780" s="83" t="s">
        <v>18689</v>
      </c>
      <c r="C4780" s="82" t="s">
        <v>4813</v>
      </c>
      <c r="D4780" s="89">
        <v>32.94</v>
      </c>
    </row>
    <row r="4781" spans="1:4" ht="15">
      <c r="A4781" s="82">
        <v>3606585</v>
      </c>
      <c r="B4781" s="83" t="s">
        <v>18690</v>
      </c>
      <c r="C4781" s="82" t="s">
        <v>4813</v>
      </c>
      <c r="D4781" s="89">
        <v>33.130000000000003</v>
      </c>
    </row>
    <row r="4782" spans="1:4" ht="15">
      <c r="A4782" s="82">
        <v>3606586</v>
      </c>
      <c r="B4782" s="83" t="s">
        <v>18691</v>
      </c>
      <c r="C4782" s="82" t="s">
        <v>4813</v>
      </c>
      <c r="D4782" s="89">
        <v>33.520000000000003</v>
      </c>
    </row>
    <row r="4783" spans="1:4" ht="15">
      <c r="A4783" s="82">
        <v>3606587</v>
      </c>
      <c r="B4783" s="83" t="s">
        <v>18692</v>
      </c>
      <c r="C4783" s="82" t="s">
        <v>4813</v>
      </c>
      <c r="D4783" s="89">
        <v>33.92</v>
      </c>
    </row>
    <row r="4784" spans="1:4" ht="15">
      <c r="A4784" s="82">
        <v>3606588</v>
      </c>
      <c r="B4784" s="83" t="s">
        <v>18693</v>
      </c>
      <c r="C4784" s="82" t="s">
        <v>4813</v>
      </c>
      <c r="D4784" s="89">
        <v>34.11</v>
      </c>
    </row>
    <row r="4785" spans="1:4" ht="15">
      <c r="A4785" s="82">
        <v>3606589</v>
      </c>
      <c r="B4785" s="83" t="s">
        <v>18694</v>
      </c>
      <c r="C4785" s="82" t="s">
        <v>4813</v>
      </c>
      <c r="D4785" s="89">
        <v>34.31</v>
      </c>
    </row>
    <row r="4786" spans="1:4" ht="15">
      <c r="A4786" s="82">
        <v>3606580</v>
      </c>
      <c r="B4786" s="83" t="s">
        <v>18695</v>
      </c>
      <c r="C4786" s="82" t="s">
        <v>4813</v>
      </c>
      <c r="D4786" s="89">
        <v>31.76</v>
      </c>
    </row>
    <row r="4787" spans="1:4" ht="15">
      <c r="A4787" s="82">
        <v>3606581</v>
      </c>
      <c r="B4787" s="83" t="s">
        <v>18696</v>
      </c>
      <c r="C4787" s="82" t="s">
        <v>4813</v>
      </c>
      <c r="D4787" s="89">
        <v>32.15</v>
      </c>
    </row>
    <row r="4788" spans="1:4" ht="15">
      <c r="A4788" s="82">
        <v>3606582</v>
      </c>
      <c r="B4788" s="83" t="s">
        <v>18697</v>
      </c>
      <c r="C4788" s="82" t="s">
        <v>4813</v>
      </c>
      <c r="D4788" s="89">
        <v>32.35</v>
      </c>
    </row>
    <row r="4789" spans="1:4" ht="15">
      <c r="A4789" s="82">
        <v>3606527</v>
      </c>
      <c r="B4789" s="83" t="s">
        <v>18698</v>
      </c>
      <c r="C4789" s="82" t="s">
        <v>4813</v>
      </c>
      <c r="D4789" s="89">
        <v>57.26</v>
      </c>
    </row>
    <row r="4790" spans="1:4" ht="15">
      <c r="A4790" s="82">
        <v>3606528</v>
      </c>
      <c r="B4790" s="83" t="s">
        <v>18699</v>
      </c>
      <c r="C4790" s="82" t="s">
        <v>4813</v>
      </c>
      <c r="D4790" s="89">
        <v>57.92</v>
      </c>
    </row>
    <row r="4791" spans="1:4" ht="15">
      <c r="A4791" s="82">
        <v>3606529</v>
      </c>
      <c r="B4791" s="83" t="s">
        <v>18700</v>
      </c>
      <c r="C4791" s="82" t="s">
        <v>4813</v>
      </c>
      <c r="D4791" s="89">
        <v>61.38</v>
      </c>
    </row>
    <row r="4792" spans="1:4" ht="15">
      <c r="A4792" s="82">
        <v>3606530</v>
      </c>
      <c r="B4792" s="83" t="s">
        <v>18701</v>
      </c>
      <c r="C4792" s="82" t="s">
        <v>4813</v>
      </c>
      <c r="D4792" s="89">
        <v>62.03</v>
      </c>
    </row>
    <row r="4793" spans="1:4" ht="15">
      <c r="A4793" s="82">
        <v>3606531</v>
      </c>
      <c r="B4793" s="83" t="s">
        <v>18702</v>
      </c>
      <c r="C4793" s="82" t="s">
        <v>4813</v>
      </c>
      <c r="D4793" s="89">
        <v>62.68</v>
      </c>
    </row>
    <row r="4794" spans="1:4" ht="15">
      <c r="A4794" s="82">
        <v>3606532</v>
      </c>
      <c r="B4794" s="83" t="s">
        <v>18703</v>
      </c>
      <c r="C4794" s="82" t="s">
        <v>4813</v>
      </c>
      <c r="D4794" s="89">
        <v>63.82</v>
      </c>
    </row>
    <row r="4795" spans="1:4" ht="15">
      <c r="A4795" s="82">
        <v>3606533</v>
      </c>
      <c r="B4795" s="83" t="s">
        <v>18704</v>
      </c>
      <c r="C4795" s="82" t="s">
        <v>4813</v>
      </c>
      <c r="D4795" s="89">
        <v>65.77</v>
      </c>
    </row>
    <row r="4796" spans="1:4" ht="15">
      <c r="A4796" s="82">
        <v>3606534</v>
      </c>
      <c r="B4796" s="83" t="s">
        <v>18705</v>
      </c>
      <c r="C4796" s="82" t="s">
        <v>4813</v>
      </c>
      <c r="D4796" s="89">
        <v>69.61</v>
      </c>
    </row>
    <row r="4797" spans="1:4" ht="15">
      <c r="A4797" s="82">
        <v>3606535</v>
      </c>
      <c r="B4797" s="83" t="s">
        <v>18706</v>
      </c>
      <c r="C4797" s="82" t="s">
        <v>4813</v>
      </c>
      <c r="D4797" s="89">
        <v>55.1</v>
      </c>
    </row>
    <row r="4798" spans="1:4" ht="15">
      <c r="A4798" s="82">
        <v>3606536</v>
      </c>
      <c r="B4798" s="83" t="s">
        <v>18707</v>
      </c>
      <c r="C4798" s="82" t="s">
        <v>4813</v>
      </c>
      <c r="D4798" s="89">
        <v>55.53</v>
      </c>
    </row>
    <row r="4799" spans="1:4" ht="15">
      <c r="A4799" s="82">
        <v>3606537</v>
      </c>
      <c r="B4799" s="83" t="s">
        <v>18708</v>
      </c>
      <c r="C4799" s="82" t="s">
        <v>4813</v>
      </c>
      <c r="D4799" s="89">
        <v>55.96</v>
      </c>
    </row>
    <row r="4800" spans="1:4" ht="15">
      <c r="A4800" s="82">
        <v>3606538</v>
      </c>
      <c r="B4800" s="83" t="s">
        <v>18709</v>
      </c>
      <c r="C4800" s="82" t="s">
        <v>4813</v>
      </c>
      <c r="D4800" s="89">
        <v>56.4</v>
      </c>
    </row>
    <row r="4801" spans="1:4" ht="15">
      <c r="A4801" s="82">
        <v>3606539</v>
      </c>
      <c r="B4801" s="83" t="s">
        <v>18710</v>
      </c>
      <c r="C4801" s="82" t="s">
        <v>4813</v>
      </c>
      <c r="D4801" s="89">
        <v>56.83</v>
      </c>
    </row>
    <row r="4802" spans="1:4" ht="15">
      <c r="A4802" s="82">
        <v>3606540</v>
      </c>
      <c r="B4802" s="83" t="s">
        <v>18711</v>
      </c>
      <c r="C4802" s="82" t="s">
        <v>4813</v>
      </c>
      <c r="D4802" s="89">
        <v>57.59</v>
      </c>
    </row>
    <row r="4803" spans="1:4" ht="15">
      <c r="A4803" s="82">
        <v>3606541</v>
      </c>
      <c r="B4803" s="83" t="s">
        <v>18712</v>
      </c>
      <c r="C4803" s="82" t="s">
        <v>4813</v>
      </c>
      <c r="D4803" s="89">
        <v>61.54</v>
      </c>
    </row>
    <row r="4804" spans="1:4" ht="15">
      <c r="A4804" s="82">
        <v>3606542</v>
      </c>
      <c r="B4804" s="83" t="s">
        <v>18713</v>
      </c>
      <c r="C4804" s="82" t="s">
        <v>4813</v>
      </c>
      <c r="D4804" s="89">
        <v>62.19</v>
      </c>
    </row>
    <row r="4805" spans="1:4" ht="15">
      <c r="A4805" s="82">
        <v>3606543</v>
      </c>
      <c r="B4805" s="83" t="s">
        <v>18714</v>
      </c>
      <c r="C4805" s="82" t="s">
        <v>4813</v>
      </c>
      <c r="D4805" s="89">
        <v>53.05</v>
      </c>
    </row>
    <row r="4806" spans="1:4" ht="15">
      <c r="A4806" s="82">
        <v>3606544</v>
      </c>
      <c r="B4806" s="83" t="s">
        <v>18715</v>
      </c>
      <c r="C4806" s="82" t="s">
        <v>4813</v>
      </c>
      <c r="D4806" s="89">
        <v>53.49</v>
      </c>
    </row>
    <row r="4807" spans="1:4" ht="15">
      <c r="A4807" s="82">
        <v>3606545</v>
      </c>
      <c r="B4807" s="83" t="s">
        <v>18716</v>
      </c>
      <c r="C4807" s="82" t="s">
        <v>4813</v>
      </c>
      <c r="D4807" s="89">
        <v>53.81</v>
      </c>
    </row>
    <row r="4808" spans="1:4" ht="15">
      <c r="A4808" s="82">
        <v>3606546</v>
      </c>
      <c r="B4808" s="83" t="s">
        <v>18717</v>
      </c>
      <c r="C4808" s="82" t="s">
        <v>4813</v>
      </c>
      <c r="D4808" s="89">
        <v>54.14</v>
      </c>
    </row>
    <row r="4809" spans="1:4" ht="15">
      <c r="A4809" s="82">
        <v>3606547</v>
      </c>
      <c r="B4809" s="83" t="s">
        <v>18718</v>
      </c>
      <c r="C4809" s="82" t="s">
        <v>4813</v>
      </c>
      <c r="D4809" s="89">
        <v>54.57</v>
      </c>
    </row>
    <row r="4810" spans="1:4" ht="15">
      <c r="A4810" s="82">
        <v>3606548</v>
      </c>
      <c r="B4810" s="83" t="s">
        <v>18719</v>
      </c>
      <c r="C4810" s="82" t="s">
        <v>4813</v>
      </c>
      <c r="D4810" s="89">
        <v>55.22</v>
      </c>
    </row>
    <row r="4811" spans="1:4" ht="15">
      <c r="A4811" s="82">
        <v>3606549</v>
      </c>
      <c r="B4811" s="83" t="s">
        <v>18720</v>
      </c>
      <c r="C4811" s="82" t="s">
        <v>4813</v>
      </c>
      <c r="D4811" s="89">
        <v>56.2</v>
      </c>
    </row>
    <row r="4812" spans="1:4" ht="15">
      <c r="A4812" s="82">
        <v>3606550</v>
      </c>
      <c r="B4812" s="83" t="s">
        <v>18721</v>
      </c>
      <c r="C4812" s="82" t="s">
        <v>4813</v>
      </c>
      <c r="D4812" s="89">
        <v>56.74</v>
      </c>
    </row>
    <row r="4813" spans="1:4" ht="15">
      <c r="A4813" s="82">
        <v>3606500</v>
      </c>
      <c r="B4813" s="83" t="s">
        <v>18722</v>
      </c>
      <c r="C4813" s="82" t="s">
        <v>4813</v>
      </c>
      <c r="D4813" s="89">
        <v>52</v>
      </c>
    </row>
    <row r="4814" spans="1:4" ht="15">
      <c r="A4814" s="82">
        <v>3606501</v>
      </c>
      <c r="B4814" s="83" t="s">
        <v>18723</v>
      </c>
      <c r="C4814" s="82" t="s">
        <v>4813</v>
      </c>
      <c r="D4814" s="89">
        <v>55.29</v>
      </c>
    </row>
    <row r="4815" spans="1:4" ht="15">
      <c r="A4815" s="82">
        <v>3606502</v>
      </c>
      <c r="B4815" s="83" t="s">
        <v>18724</v>
      </c>
      <c r="C4815" s="82" t="s">
        <v>4813</v>
      </c>
      <c r="D4815" s="89">
        <v>56.11</v>
      </c>
    </row>
    <row r="4816" spans="1:4" ht="15">
      <c r="A4816" s="82">
        <v>3606503</v>
      </c>
      <c r="B4816" s="83" t="s">
        <v>18725</v>
      </c>
      <c r="C4816" s="82" t="s">
        <v>4813</v>
      </c>
      <c r="D4816" s="89">
        <v>56.76</v>
      </c>
    </row>
    <row r="4817" spans="1:4" ht="15">
      <c r="A4817" s="82">
        <v>3606504</v>
      </c>
      <c r="B4817" s="83" t="s">
        <v>18726</v>
      </c>
      <c r="C4817" s="82" t="s">
        <v>4813</v>
      </c>
      <c r="D4817" s="89">
        <v>57.41</v>
      </c>
    </row>
    <row r="4818" spans="1:4" ht="15">
      <c r="A4818" s="82">
        <v>3606505</v>
      </c>
      <c r="B4818" s="83" t="s">
        <v>18727</v>
      </c>
      <c r="C4818" s="82" t="s">
        <v>4813</v>
      </c>
      <c r="D4818" s="89">
        <v>58.55</v>
      </c>
    </row>
    <row r="4819" spans="1:4" ht="15">
      <c r="A4819" s="82">
        <v>3606506</v>
      </c>
      <c r="B4819" s="83" t="s">
        <v>18728</v>
      </c>
      <c r="C4819" s="82" t="s">
        <v>4813</v>
      </c>
      <c r="D4819" s="89">
        <v>60.5</v>
      </c>
    </row>
    <row r="4820" spans="1:4" ht="15">
      <c r="A4820" s="82">
        <v>3606507</v>
      </c>
      <c r="B4820" s="83" t="s">
        <v>18729</v>
      </c>
      <c r="C4820" s="82" t="s">
        <v>4813</v>
      </c>
      <c r="D4820" s="89">
        <v>64.23</v>
      </c>
    </row>
    <row r="4821" spans="1:4" ht="15">
      <c r="A4821" s="82">
        <v>3606509</v>
      </c>
      <c r="B4821" s="83" t="s">
        <v>18730</v>
      </c>
      <c r="C4821" s="82" t="s">
        <v>4813</v>
      </c>
      <c r="D4821" s="89">
        <v>49.83</v>
      </c>
    </row>
    <row r="4822" spans="1:4" ht="15">
      <c r="A4822" s="82">
        <v>3606510</v>
      </c>
      <c r="B4822" s="83" t="s">
        <v>18731</v>
      </c>
      <c r="C4822" s="82" t="s">
        <v>4813</v>
      </c>
      <c r="D4822" s="89">
        <v>50.26</v>
      </c>
    </row>
    <row r="4823" spans="1:4" ht="15">
      <c r="A4823" s="82">
        <v>3606511</v>
      </c>
      <c r="B4823" s="83" t="s">
        <v>18732</v>
      </c>
      <c r="C4823" s="82" t="s">
        <v>4813</v>
      </c>
      <c r="D4823" s="89">
        <v>50.69</v>
      </c>
    </row>
    <row r="4824" spans="1:4" ht="15">
      <c r="A4824" s="82">
        <v>3606512</v>
      </c>
      <c r="B4824" s="83" t="s">
        <v>18733</v>
      </c>
      <c r="C4824" s="82" t="s">
        <v>4813</v>
      </c>
      <c r="D4824" s="89">
        <v>51.13</v>
      </c>
    </row>
    <row r="4825" spans="1:4" ht="15">
      <c r="A4825" s="82">
        <v>3606513</v>
      </c>
      <c r="B4825" s="83" t="s">
        <v>18734</v>
      </c>
      <c r="C4825" s="82" t="s">
        <v>4813</v>
      </c>
      <c r="D4825" s="89">
        <v>51.56</v>
      </c>
    </row>
    <row r="4826" spans="1:4" ht="15">
      <c r="A4826" s="82">
        <v>3606514</v>
      </c>
      <c r="B4826" s="83" t="s">
        <v>18735</v>
      </c>
      <c r="C4826" s="82" t="s">
        <v>4813</v>
      </c>
      <c r="D4826" s="89">
        <v>52.32</v>
      </c>
    </row>
    <row r="4827" spans="1:4" ht="15">
      <c r="A4827" s="82">
        <v>3606515</v>
      </c>
      <c r="B4827" s="83" t="s">
        <v>18736</v>
      </c>
      <c r="C4827" s="82" t="s">
        <v>4813</v>
      </c>
      <c r="D4827" s="89">
        <v>56.27</v>
      </c>
    </row>
    <row r="4828" spans="1:4" ht="15">
      <c r="A4828" s="82">
        <v>3606516</v>
      </c>
      <c r="B4828" s="83" t="s">
        <v>18737</v>
      </c>
      <c r="C4828" s="82" t="s">
        <v>4813</v>
      </c>
      <c r="D4828" s="89">
        <v>56.92</v>
      </c>
    </row>
    <row r="4829" spans="1:4" ht="15">
      <c r="A4829" s="82">
        <v>3606518</v>
      </c>
      <c r="B4829" s="83" t="s">
        <v>18738</v>
      </c>
      <c r="C4829" s="82" t="s">
        <v>4813</v>
      </c>
      <c r="D4829" s="89">
        <v>48</v>
      </c>
    </row>
    <row r="4830" spans="1:4" ht="15">
      <c r="A4830" s="82">
        <v>3606519</v>
      </c>
      <c r="B4830" s="83" t="s">
        <v>18739</v>
      </c>
      <c r="C4830" s="82" t="s">
        <v>4813</v>
      </c>
      <c r="D4830" s="89">
        <v>48.44</v>
      </c>
    </row>
    <row r="4831" spans="1:4" ht="15">
      <c r="A4831" s="82">
        <v>3606520</v>
      </c>
      <c r="B4831" s="83" t="s">
        <v>18740</v>
      </c>
      <c r="C4831" s="82" t="s">
        <v>4813</v>
      </c>
      <c r="D4831" s="89">
        <v>48.76</v>
      </c>
    </row>
    <row r="4832" spans="1:4" ht="15">
      <c r="A4832" s="82">
        <v>3606521</v>
      </c>
      <c r="B4832" s="83" t="s">
        <v>18741</v>
      </c>
      <c r="C4832" s="82" t="s">
        <v>4813</v>
      </c>
      <c r="D4832" s="89">
        <v>49.09</v>
      </c>
    </row>
    <row r="4833" spans="1:4" ht="15">
      <c r="A4833" s="82">
        <v>3606522</v>
      </c>
      <c r="B4833" s="83" t="s">
        <v>18742</v>
      </c>
      <c r="C4833" s="82" t="s">
        <v>4813</v>
      </c>
      <c r="D4833" s="89">
        <v>49.41</v>
      </c>
    </row>
    <row r="4834" spans="1:4" ht="15">
      <c r="A4834" s="82">
        <v>3606523</v>
      </c>
      <c r="B4834" s="83" t="s">
        <v>18743</v>
      </c>
      <c r="C4834" s="82" t="s">
        <v>4813</v>
      </c>
      <c r="D4834" s="89">
        <v>50.07</v>
      </c>
    </row>
    <row r="4835" spans="1:4" ht="15">
      <c r="A4835" s="82">
        <v>3606524</v>
      </c>
      <c r="B4835" s="83" t="s">
        <v>18744</v>
      </c>
      <c r="C4835" s="82" t="s">
        <v>4813</v>
      </c>
      <c r="D4835" s="89">
        <v>51.15</v>
      </c>
    </row>
    <row r="4836" spans="1:4" ht="15">
      <c r="A4836" s="82">
        <v>3606525</v>
      </c>
      <c r="B4836" s="83" t="s">
        <v>18745</v>
      </c>
      <c r="C4836" s="82" t="s">
        <v>4813</v>
      </c>
      <c r="D4836" s="89">
        <v>54.25</v>
      </c>
    </row>
    <row r="4837" spans="1:4" ht="15">
      <c r="A4837" s="82">
        <v>3606577</v>
      </c>
      <c r="B4837" s="83" t="s">
        <v>18746</v>
      </c>
      <c r="C4837" s="82" t="s">
        <v>4813</v>
      </c>
      <c r="D4837" s="89">
        <v>15.03</v>
      </c>
    </row>
    <row r="4838" spans="1:4" ht="15">
      <c r="A4838" s="82">
        <v>3606576</v>
      </c>
      <c r="B4838" s="83" t="s">
        <v>18747</v>
      </c>
      <c r="C4838" s="82" t="s">
        <v>4813</v>
      </c>
      <c r="D4838" s="89">
        <v>4.95</v>
      </c>
    </row>
    <row r="4839" spans="1:4" ht="15">
      <c r="A4839" s="82">
        <v>3606561</v>
      </c>
      <c r="B4839" s="83" t="s">
        <v>18748</v>
      </c>
      <c r="C4839" s="82" t="s">
        <v>4814</v>
      </c>
      <c r="D4839" s="89">
        <v>2750.1</v>
      </c>
    </row>
    <row r="4840" spans="1:4" ht="15">
      <c r="A4840" s="82">
        <v>3606556</v>
      </c>
      <c r="B4840" s="83" t="s">
        <v>18749</v>
      </c>
      <c r="C4840" s="82" t="s">
        <v>4814</v>
      </c>
      <c r="D4840" s="89">
        <v>1929.02</v>
      </c>
    </row>
    <row r="4841" spans="1:4" ht="15">
      <c r="A4841" s="82">
        <v>3606562</v>
      </c>
      <c r="B4841" s="83" t="s">
        <v>18750</v>
      </c>
      <c r="C4841" s="82" t="s">
        <v>4814</v>
      </c>
      <c r="D4841" s="89">
        <v>3011.23</v>
      </c>
    </row>
    <row r="4842" spans="1:4" ht="15">
      <c r="A4842" s="82">
        <v>3606557</v>
      </c>
      <c r="B4842" s="83" t="s">
        <v>18751</v>
      </c>
      <c r="C4842" s="82" t="s">
        <v>4814</v>
      </c>
      <c r="D4842" s="89">
        <v>2108.04</v>
      </c>
    </row>
    <row r="4843" spans="1:4" ht="15">
      <c r="A4843" s="82">
        <v>3606563</v>
      </c>
      <c r="B4843" s="83" t="s">
        <v>18752</v>
      </c>
      <c r="C4843" s="82" t="s">
        <v>4814</v>
      </c>
      <c r="D4843" s="89">
        <v>3281.18</v>
      </c>
    </row>
    <row r="4844" spans="1:4" ht="15">
      <c r="A4844" s="82">
        <v>3606558</v>
      </c>
      <c r="B4844" s="83" t="s">
        <v>18753</v>
      </c>
      <c r="C4844" s="82" t="s">
        <v>4814</v>
      </c>
      <c r="D4844" s="89">
        <v>2295.88</v>
      </c>
    </row>
    <row r="4845" spans="1:4" ht="15">
      <c r="A4845" s="82">
        <v>3606559</v>
      </c>
      <c r="B4845" s="83" t="s">
        <v>18754</v>
      </c>
      <c r="C4845" s="82" t="s">
        <v>4814</v>
      </c>
      <c r="D4845" s="89">
        <v>2200.88</v>
      </c>
    </row>
    <row r="4846" spans="1:4" ht="15">
      <c r="A4846" s="82">
        <v>3606554</v>
      </c>
      <c r="B4846" s="83" t="s">
        <v>18755</v>
      </c>
      <c r="C4846" s="82" t="s">
        <v>4814</v>
      </c>
      <c r="D4846" s="89">
        <v>1544.01</v>
      </c>
    </row>
    <row r="4847" spans="1:4" ht="15">
      <c r="A4847" s="82">
        <v>3606560</v>
      </c>
      <c r="B4847" s="83" t="s">
        <v>18756</v>
      </c>
      <c r="C4847" s="82" t="s">
        <v>4814</v>
      </c>
      <c r="D4847" s="89">
        <v>2462.88</v>
      </c>
    </row>
    <row r="4848" spans="1:4" ht="15">
      <c r="A4848" s="82">
        <v>3606555</v>
      </c>
      <c r="B4848" s="83" t="s">
        <v>18757</v>
      </c>
      <c r="C4848" s="82" t="s">
        <v>4814</v>
      </c>
      <c r="D4848" s="89">
        <v>1723.9</v>
      </c>
    </row>
    <row r="4849" spans="1:4" ht="15">
      <c r="A4849" s="82">
        <v>3606571</v>
      </c>
      <c r="B4849" s="83" t="s">
        <v>18758</v>
      </c>
      <c r="C4849" s="82" t="s">
        <v>4814</v>
      </c>
      <c r="D4849" s="89">
        <v>2718.34</v>
      </c>
    </row>
    <row r="4850" spans="1:4" ht="15">
      <c r="A4850" s="82">
        <v>3606566</v>
      </c>
      <c r="B4850" s="83" t="s">
        <v>18759</v>
      </c>
      <c r="C4850" s="82" t="s">
        <v>4814</v>
      </c>
      <c r="D4850" s="89">
        <v>1897.25</v>
      </c>
    </row>
    <row r="4851" spans="1:4" ht="15">
      <c r="A4851" s="82">
        <v>3606572</v>
      </c>
      <c r="B4851" s="83" t="s">
        <v>18760</v>
      </c>
      <c r="C4851" s="82" t="s">
        <v>4814</v>
      </c>
      <c r="D4851" s="89">
        <v>2982.39</v>
      </c>
    </row>
    <row r="4852" spans="1:4" ht="15">
      <c r="A4852" s="82">
        <v>3606567</v>
      </c>
      <c r="B4852" s="83" t="s">
        <v>18761</v>
      </c>
      <c r="C4852" s="82" t="s">
        <v>4814</v>
      </c>
      <c r="D4852" s="89">
        <v>2079.1999999999998</v>
      </c>
    </row>
    <row r="4853" spans="1:4" ht="15">
      <c r="A4853" s="82">
        <v>3606573</v>
      </c>
      <c r="B4853" s="83" t="s">
        <v>18762</v>
      </c>
      <c r="C4853" s="82" t="s">
        <v>4814</v>
      </c>
      <c r="D4853" s="89">
        <v>3246.01</v>
      </c>
    </row>
    <row r="4854" spans="1:4" ht="15">
      <c r="A4854" s="82">
        <v>3606568</v>
      </c>
      <c r="B4854" s="83" t="s">
        <v>18763</v>
      </c>
      <c r="C4854" s="82" t="s">
        <v>4814</v>
      </c>
      <c r="D4854" s="89">
        <v>2260.71</v>
      </c>
    </row>
    <row r="4855" spans="1:4" ht="15">
      <c r="A4855" s="82">
        <v>3606569</v>
      </c>
      <c r="B4855" s="83" t="s">
        <v>18764</v>
      </c>
      <c r="C4855" s="82" t="s">
        <v>4814</v>
      </c>
      <c r="D4855" s="89">
        <v>2188.63</v>
      </c>
    </row>
    <row r="4856" spans="1:4" ht="15">
      <c r="A4856" s="82">
        <v>3606564</v>
      </c>
      <c r="B4856" s="83" t="s">
        <v>18765</v>
      </c>
      <c r="C4856" s="82" t="s">
        <v>4814</v>
      </c>
      <c r="D4856" s="89">
        <v>1531.76</v>
      </c>
    </row>
    <row r="4857" spans="1:4" ht="15">
      <c r="A4857" s="82">
        <v>3606570</v>
      </c>
      <c r="B4857" s="83" t="s">
        <v>18766</v>
      </c>
      <c r="C4857" s="82" t="s">
        <v>4814</v>
      </c>
      <c r="D4857" s="89">
        <v>2453.77</v>
      </c>
    </row>
    <row r="4858" spans="1:4" ht="15">
      <c r="A4858" s="82">
        <v>3606565</v>
      </c>
      <c r="B4858" s="83" t="s">
        <v>18767</v>
      </c>
      <c r="C4858" s="82" t="s">
        <v>4814</v>
      </c>
      <c r="D4858" s="89">
        <v>1714.8</v>
      </c>
    </row>
    <row r="4859" spans="1:4" ht="15">
      <c r="A4859" s="82">
        <v>3606578</v>
      </c>
      <c r="B4859" s="83" t="s">
        <v>18768</v>
      </c>
      <c r="C4859" s="82" t="s">
        <v>4814</v>
      </c>
      <c r="D4859" s="89">
        <v>162.87</v>
      </c>
    </row>
    <row r="4860" spans="1:4" ht="15">
      <c r="A4860" s="82">
        <v>3606575</v>
      </c>
      <c r="B4860" s="83" t="s">
        <v>18769</v>
      </c>
      <c r="C4860" s="82" t="s">
        <v>4813</v>
      </c>
      <c r="D4860" s="89">
        <v>1.99</v>
      </c>
    </row>
    <row r="4861" spans="1:4" ht="15">
      <c r="A4861" s="82">
        <v>3606574</v>
      </c>
      <c r="B4861" s="83" t="s">
        <v>18770</v>
      </c>
      <c r="C4861" s="82" t="s">
        <v>4813</v>
      </c>
      <c r="D4861" s="89">
        <v>1</v>
      </c>
    </row>
    <row r="4862" spans="1:4" ht="15">
      <c r="A4862" s="82">
        <v>3713603</v>
      </c>
      <c r="B4862" s="83" t="s">
        <v>18771</v>
      </c>
      <c r="C4862" s="82" t="s">
        <v>4815</v>
      </c>
      <c r="D4862" s="89">
        <v>1065.1199999999999</v>
      </c>
    </row>
    <row r="4863" spans="1:4" ht="15">
      <c r="A4863" s="82">
        <v>3713601</v>
      </c>
      <c r="B4863" s="83" t="s">
        <v>18772</v>
      </c>
      <c r="C4863" s="82" t="s">
        <v>4815</v>
      </c>
      <c r="D4863" s="89">
        <v>886.58</v>
      </c>
    </row>
    <row r="4864" spans="1:4" ht="15">
      <c r="A4864" s="82">
        <v>3713607</v>
      </c>
      <c r="B4864" s="83" t="s">
        <v>18773</v>
      </c>
      <c r="C4864" s="82" t="s">
        <v>4815</v>
      </c>
      <c r="D4864" s="89">
        <v>584.08000000000004</v>
      </c>
    </row>
    <row r="4865" spans="1:4" ht="15">
      <c r="A4865" s="82">
        <v>3713605</v>
      </c>
      <c r="B4865" s="83" t="s">
        <v>18774</v>
      </c>
      <c r="C4865" s="82" t="s">
        <v>4815</v>
      </c>
      <c r="D4865" s="89">
        <v>408.65</v>
      </c>
    </row>
    <row r="4866" spans="1:4" ht="15">
      <c r="A4866" s="82">
        <v>3719530</v>
      </c>
      <c r="B4866" s="83" t="s">
        <v>18775</v>
      </c>
      <c r="C4866" s="82" t="s">
        <v>4815</v>
      </c>
      <c r="D4866" s="89">
        <v>323.70999999999998</v>
      </c>
    </row>
    <row r="4867" spans="1:4" ht="15">
      <c r="A4867" s="82">
        <v>3713828</v>
      </c>
      <c r="B4867" s="83" t="s">
        <v>18776</v>
      </c>
      <c r="C4867" s="82" t="s">
        <v>4815</v>
      </c>
      <c r="D4867" s="89">
        <v>241.88</v>
      </c>
    </row>
    <row r="4868" spans="1:4" ht="15">
      <c r="A4868" s="82">
        <v>3713875</v>
      </c>
      <c r="B4868" s="83" t="s">
        <v>18777</v>
      </c>
      <c r="C4868" s="82" t="s">
        <v>4815</v>
      </c>
      <c r="D4868" s="89">
        <v>69.180000000000007</v>
      </c>
    </row>
    <row r="4869" spans="1:4" ht="15">
      <c r="A4869" s="82">
        <v>3713619</v>
      </c>
      <c r="B4869" s="83" t="s">
        <v>18778</v>
      </c>
      <c r="C4869" s="82" t="s">
        <v>4815</v>
      </c>
      <c r="D4869" s="89">
        <v>69.62</v>
      </c>
    </row>
    <row r="4870" spans="1:4" ht="15">
      <c r="A4870" s="82">
        <v>3713876</v>
      </c>
      <c r="B4870" s="83" t="s">
        <v>18779</v>
      </c>
      <c r="C4870" s="82" t="s">
        <v>4815</v>
      </c>
      <c r="D4870" s="89">
        <v>100.66</v>
      </c>
    </row>
    <row r="4871" spans="1:4" ht="15">
      <c r="A4871" s="82">
        <v>3713827</v>
      </c>
      <c r="B4871" s="83" t="s">
        <v>18780</v>
      </c>
      <c r="C4871" s="82" t="s">
        <v>4815</v>
      </c>
      <c r="D4871" s="89">
        <v>98.8</v>
      </c>
    </row>
    <row r="4872" spans="1:4" ht="15">
      <c r="A4872" s="82">
        <v>3713904</v>
      </c>
      <c r="B4872" s="83" t="s">
        <v>18781</v>
      </c>
      <c r="C4872" s="82" t="s">
        <v>4815</v>
      </c>
      <c r="D4872" s="89">
        <v>280.02999999999997</v>
      </c>
    </row>
    <row r="4873" spans="1:4" ht="15">
      <c r="A4873" s="82">
        <v>3719529</v>
      </c>
      <c r="B4873" s="83" t="s">
        <v>18782</v>
      </c>
      <c r="C4873" s="82" t="s">
        <v>4815</v>
      </c>
      <c r="D4873" s="89">
        <v>204.59</v>
      </c>
    </row>
    <row r="4874" spans="1:4" ht="15">
      <c r="A4874" s="82">
        <v>3713878</v>
      </c>
      <c r="B4874" s="83" t="s">
        <v>18783</v>
      </c>
      <c r="C4874" s="82" t="s">
        <v>4815</v>
      </c>
      <c r="D4874" s="89">
        <v>68.78</v>
      </c>
    </row>
    <row r="4875" spans="1:4" ht="15">
      <c r="A4875" s="82">
        <v>3713617</v>
      </c>
      <c r="B4875" s="83" t="s">
        <v>18784</v>
      </c>
      <c r="C4875" s="82" t="s">
        <v>4815</v>
      </c>
      <c r="D4875" s="89">
        <v>69</v>
      </c>
    </row>
    <row r="4876" spans="1:4" ht="15">
      <c r="A4876" s="82">
        <v>3713879</v>
      </c>
      <c r="B4876" s="83" t="s">
        <v>18785</v>
      </c>
      <c r="C4876" s="82" t="s">
        <v>4815</v>
      </c>
      <c r="D4876" s="89">
        <v>89.41</v>
      </c>
    </row>
    <row r="4877" spans="1:4" ht="15">
      <c r="A4877" s="82">
        <v>3713826</v>
      </c>
      <c r="B4877" s="83" t="s">
        <v>18786</v>
      </c>
      <c r="C4877" s="82" t="s">
        <v>4815</v>
      </c>
      <c r="D4877" s="89">
        <v>84.88</v>
      </c>
    </row>
    <row r="4878" spans="1:4" ht="15">
      <c r="A4878" s="82">
        <v>3713610</v>
      </c>
      <c r="B4878" s="83" t="s">
        <v>18787</v>
      </c>
      <c r="C4878" s="82" t="s">
        <v>4815</v>
      </c>
      <c r="D4878" s="89">
        <v>37.75</v>
      </c>
    </row>
    <row r="4879" spans="1:4" ht="15">
      <c r="A4879" s="82">
        <v>3713609</v>
      </c>
      <c r="B4879" s="83" t="s">
        <v>18788</v>
      </c>
      <c r="C4879" s="82" t="s">
        <v>4815</v>
      </c>
      <c r="D4879" s="89">
        <v>35.61</v>
      </c>
    </row>
    <row r="4880" spans="1:4" ht="15">
      <c r="A4880" s="82">
        <v>3713612</v>
      </c>
      <c r="B4880" s="83" t="s">
        <v>18789</v>
      </c>
      <c r="C4880" s="82" t="s">
        <v>4815</v>
      </c>
      <c r="D4880" s="89">
        <v>30.67</v>
      </c>
    </row>
    <row r="4881" spans="1:4" ht="15">
      <c r="A4881" s="82">
        <v>3713611</v>
      </c>
      <c r="B4881" s="83" t="s">
        <v>18790</v>
      </c>
      <c r="C4881" s="82" t="s">
        <v>4815</v>
      </c>
      <c r="D4881" s="89">
        <v>29.74</v>
      </c>
    </row>
    <row r="4882" spans="1:4" ht="15">
      <c r="A4882" s="82">
        <v>3713608</v>
      </c>
      <c r="B4882" s="83" t="s">
        <v>18791</v>
      </c>
      <c r="C4882" s="82" t="s">
        <v>4815</v>
      </c>
      <c r="D4882" s="89">
        <v>25.65</v>
      </c>
    </row>
    <row r="4883" spans="1:4" ht="15">
      <c r="A4883" s="82">
        <v>3713613</v>
      </c>
      <c r="B4883" s="83" t="s">
        <v>18792</v>
      </c>
      <c r="C4883" s="82" t="s">
        <v>4815</v>
      </c>
      <c r="D4883" s="89">
        <v>23.34</v>
      </c>
    </row>
    <row r="4884" spans="1:4" ht="15">
      <c r="A4884" s="82">
        <v>3713822</v>
      </c>
      <c r="B4884" s="83" t="s">
        <v>18793</v>
      </c>
      <c r="C4884" s="82" t="s">
        <v>4815</v>
      </c>
      <c r="D4884" s="89">
        <v>316.72000000000003</v>
      </c>
    </row>
    <row r="4885" spans="1:4" ht="15">
      <c r="A4885" s="82">
        <v>3713824</v>
      </c>
      <c r="B4885" s="83" t="s">
        <v>18794</v>
      </c>
      <c r="C4885" s="82" t="s">
        <v>4815</v>
      </c>
      <c r="D4885" s="89">
        <v>234.89</v>
      </c>
    </row>
    <row r="4886" spans="1:4" ht="15">
      <c r="A4886" s="82">
        <v>3713825</v>
      </c>
      <c r="B4886" s="83" t="s">
        <v>18795</v>
      </c>
      <c r="C4886" s="82" t="s">
        <v>4815</v>
      </c>
      <c r="D4886" s="89">
        <v>273.04000000000002</v>
      </c>
    </row>
    <row r="4887" spans="1:4" ht="15">
      <c r="A4887" s="82">
        <v>3713823</v>
      </c>
      <c r="B4887" s="83" t="s">
        <v>18796</v>
      </c>
      <c r="C4887" s="82" t="s">
        <v>4815</v>
      </c>
      <c r="D4887" s="89">
        <v>197.6</v>
      </c>
    </row>
    <row r="4888" spans="1:4" ht="15">
      <c r="A4888" s="82">
        <v>3713602</v>
      </c>
      <c r="B4888" s="83" t="s">
        <v>18797</v>
      </c>
      <c r="C4888" s="82" t="s">
        <v>4815</v>
      </c>
      <c r="D4888" s="89">
        <v>974.59</v>
      </c>
    </row>
    <row r="4889" spans="1:4" ht="15">
      <c r="A4889" s="82">
        <v>3713600</v>
      </c>
      <c r="B4889" s="83" t="s">
        <v>18798</v>
      </c>
      <c r="C4889" s="82" t="s">
        <v>4815</v>
      </c>
      <c r="D4889" s="89">
        <v>811.64</v>
      </c>
    </row>
    <row r="4890" spans="1:4" ht="15">
      <c r="A4890" s="82">
        <v>3713606</v>
      </c>
      <c r="B4890" s="83" t="s">
        <v>18799</v>
      </c>
      <c r="C4890" s="82" t="s">
        <v>4815</v>
      </c>
      <c r="D4890" s="89">
        <v>493.55</v>
      </c>
    </row>
    <row r="4891" spans="1:4" ht="15">
      <c r="A4891" s="82">
        <v>3713604</v>
      </c>
      <c r="B4891" s="83" t="s">
        <v>18800</v>
      </c>
      <c r="C4891" s="82" t="s">
        <v>4815</v>
      </c>
      <c r="D4891" s="89">
        <v>346.64</v>
      </c>
    </row>
    <row r="4892" spans="1:4" ht="15">
      <c r="A4892" s="82">
        <v>3716129</v>
      </c>
      <c r="B4892" s="83" t="s">
        <v>18801</v>
      </c>
      <c r="C4892" s="82" t="s">
        <v>4814</v>
      </c>
      <c r="D4892" s="89">
        <v>57.91</v>
      </c>
    </row>
    <row r="4893" spans="1:4" ht="15">
      <c r="A4893" s="82">
        <v>3716128</v>
      </c>
      <c r="B4893" s="83" t="s">
        <v>18802</v>
      </c>
      <c r="C4893" s="82" t="s">
        <v>4814</v>
      </c>
      <c r="D4893" s="89">
        <v>48.83</v>
      </c>
    </row>
    <row r="4894" spans="1:4" ht="15">
      <c r="A4894" s="82">
        <v>3716133</v>
      </c>
      <c r="B4894" s="83" t="s">
        <v>18803</v>
      </c>
      <c r="C4894" s="82" t="s">
        <v>4814</v>
      </c>
      <c r="D4894" s="89">
        <v>33.17</v>
      </c>
    </row>
    <row r="4895" spans="1:4" ht="15">
      <c r="A4895" s="82">
        <v>3716132</v>
      </c>
      <c r="B4895" s="83" t="s">
        <v>18804</v>
      </c>
      <c r="C4895" s="82" t="s">
        <v>4814</v>
      </c>
      <c r="D4895" s="89">
        <v>29.23</v>
      </c>
    </row>
    <row r="4896" spans="1:4" ht="15">
      <c r="A4896" s="82">
        <v>3716131</v>
      </c>
      <c r="B4896" s="83" t="s">
        <v>18805</v>
      </c>
      <c r="C4896" s="82" t="s">
        <v>4814</v>
      </c>
      <c r="D4896" s="89">
        <v>36.770000000000003</v>
      </c>
    </row>
    <row r="4897" spans="1:4" ht="15">
      <c r="A4897" s="82">
        <v>3716130</v>
      </c>
      <c r="B4897" s="83" t="s">
        <v>18806</v>
      </c>
      <c r="C4897" s="82" t="s">
        <v>4814</v>
      </c>
      <c r="D4897" s="89">
        <v>32.11</v>
      </c>
    </row>
    <row r="4898" spans="1:4" ht="15">
      <c r="A4898" s="82">
        <v>3716135</v>
      </c>
      <c r="B4898" s="83" t="s">
        <v>18807</v>
      </c>
      <c r="C4898" s="82" t="s">
        <v>4814</v>
      </c>
      <c r="D4898" s="89">
        <v>22.43</v>
      </c>
    </row>
    <row r="4899" spans="1:4" ht="15">
      <c r="A4899" s="82">
        <v>3716134</v>
      </c>
      <c r="B4899" s="83" t="s">
        <v>18808</v>
      </c>
      <c r="C4899" s="82" t="s">
        <v>4814</v>
      </c>
      <c r="D4899" s="89">
        <v>20.41</v>
      </c>
    </row>
    <row r="4900" spans="1:4" ht="15">
      <c r="A4900" s="82">
        <v>3713698</v>
      </c>
      <c r="B4900" s="83" t="s">
        <v>18809</v>
      </c>
      <c r="C4900" s="82" t="s">
        <v>4814</v>
      </c>
      <c r="D4900" s="89">
        <v>332827.65999999997</v>
      </c>
    </row>
    <row r="4901" spans="1:4" ht="15">
      <c r="A4901" s="82">
        <v>3713699</v>
      </c>
      <c r="B4901" s="83" t="s">
        <v>18810</v>
      </c>
      <c r="C4901" s="82" t="s">
        <v>4814</v>
      </c>
      <c r="D4901" s="89">
        <v>333703.53999999998</v>
      </c>
    </row>
    <row r="4902" spans="1:4" ht="15">
      <c r="A4902" s="82">
        <v>3713700</v>
      </c>
      <c r="B4902" s="83" t="s">
        <v>18811</v>
      </c>
      <c r="C4902" s="82" t="s">
        <v>4814</v>
      </c>
      <c r="D4902" s="89">
        <v>335258.19</v>
      </c>
    </row>
    <row r="4903" spans="1:4" ht="15">
      <c r="A4903" s="82">
        <v>3713701</v>
      </c>
      <c r="B4903" s="83" t="s">
        <v>18812</v>
      </c>
      <c r="C4903" s="82" t="s">
        <v>4814</v>
      </c>
      <c r="D4903" s="89">
        <v>344144.68</v>
      </c>
    </row>
    <row r="4904" spans="1:4" ht="15">
      <c r="A4904" s="82">
        <v>3713702</v>
      </c>
      <c r="B4904" s="83" t="s">
        <v>18813</v>
      </c>
      <c r="C4904" s="82" t="s">
        <v>4814</v>
      </c>
      <c r="D4904" s="89">
        <v>351381.02</v>
      </c>
    </row>
    <row r="4905" spans="1:4" ht="15">
      <c r="A4905" s="82">
        <v>3713693</v>
      </c>
      <c r="B4905" s="83" t="s">
        <v>18814</v>
      </c>
      <c r="C4905" s="82" t="s">
        <v>4814</v>
      </c>
      <c r="D4905" s="89">
        <v>276956.09999999998</v>
      </c>
    </row>
    <row r="4906" spans="1:4" ht="15">
      <c r="A4906" s="82">
        <v>3713694</v>
      </c>
      <c r="B4906" s="83" t="s">
        <v>18815</v>
      </c>
      <c r="C4906" s="82" t="s">
        <v>4814</v>
      </c>
      <c r="D4906" s="89">
        <v>291150.48</v>
      </c>
    </row>
    <row r="4907" spans="1:4" ht="15">
      <c r="A4907" s="82">
        <v>3713695</v>
      </c>
      <c r="B4907" s="83" t="s">
        <v>18816</v>
      </c>
      <c r="C4907" s="82" t="s">
        <v>4814</v>
      </c>
      <c r="D4907" s="89">
        <v>309766.67</v>
      </c>
    </row>
    <row r="4908" spans="1:4" ht="15">
      <c r="A4908" s="82">
        <v>3713696</v>
      </c>
      <c r="B4908" s="83" t="s">
        <v>18817</v>
      </c>
      <c r="C4908" s="82" t="s">
        <v>4814</v>
      </c>
      <c r="D4908" s="89">
        <v>323307.17</v>
      </c>
    </row>
    <row r="4909" spans="1:4" ht="15">
      <c r="A4909" s="82">
        <v>3713697</v>
      </c>
      <c r="B4909" s="83" t="s">
        <v>18818</v>
      </c>
      <c r="C4909" s="82" t="s">
        <v>4814</v>
      </c>
      <c r="D4909" s="89">
        <v>326474.53000000003</v>
      </c>
    </row>
    <row r="4910" spans="1:4" ht="15">
      <c r="A4910" s="82">
        <v>3713692</v>
      </c>
      <c r="B4910" s="83" t="s">
        <v>18819</v>
      </c>
      <c r="C4910" s="82" t="s">
        <v>4814</v>
      </c>
      <c r="D4910" s="89">
        <v>236088.42</v>
      </c>
    </row>
    <row r="4911" spans="1:4" ht="15">
      <c r="A4911" s="82">
        <v>3713691</v>
      </c>
      <c r="B4911" s="83" t="s">
        <v>18820</v>
      </c>
      <c r="C4911" s="82" t="s">
        <v>4814</v>
      </c>
      <c r="D4911" s="89">
        <v>226088.49</v>
      </c>
    </row>
    <row r="4912" spans="1:4" ht="15">
      <c r="A4912" s="82">
        <v>3713873</v>
      </c>
      <c r="B4912" s="83" t="s">
        <v>18821</v>
      </c>
      <c r="C4912" s="82" t="s">
        <v>4814</v>
      </c>
      <c r="D4912" s="89">
        <v>6975.01</v>
      </c>
    </row>
    <row r="4913" spans="1:4" ht="15">
      <c r="A4913" s="82">
        <v>3713705</v>
      </c>
      <c r="B4913" s="83" t="s">
        <v>18822</v>
      </c>
      <c r="C4913" s="82" t="s">
        <v>4815</v>
      </c>
      <c r="D4913" s="89">
        <v>26.59</v>
      </c>
    </row>
    <row r="4914" spans="1:4" ht="15">
      <c r="A4914" s="82">
        <v>3713902</v>
      </c>
      <c r="B4914" s="83" t="s">
        <v>18823</v>
      </c>
      <c r="C4914" s="82" t="s">
        <v>4814</v>
      </c>
      <c r="D4914" s="89">
        <v>16350.04</v>
      </c>
    </row>
    <row r="4915" spans="1:4" ht="15">
      <c r="A4915" s="82">
        <v>3713689</v>
      </c>
      <c r="B4915" s="83" t="s">
        <v>18824</v>
      </c>
      <c r="C4915" s="82" t="s">
        <v>4814</v>
      </c>
      <c r="D4915" s="89">
        <v>421.32</v>
      </c>
    </row>
    <row r="4916" spans="1:4" ht="15">
      <c r="A4916" s="82">
        <v>3713690</v>
      </c>
      <c r="B4916" s="83" t="s">
        <v>18825</v>
      </c>
      <c r="C4916" s="82" t="s">
        <v>4814</v>
      </c>
      <c r="D4916" s="89">
        <v>513.87</v>
      </c>
    </row>
    <row r="4917" spans="1:4" ht="15">
      <c r="A4917" s="82">
        <v>3713897</v>
      </c>
      <c r="B4917" s="83" t="s">
        <v>18826</v>
      </c>
      <c r="C4917" s="82" t="s">
        <v>4815</v>
      </c>
      <c r="D4917" s="89">
        <v>317.2</v>
      </c>
    </row>
    <row r="4918" spans="1:4" ht="15">
      <c r="A4918" s="82">
        <v>3713893</v>
      </c>
      <c r="B4918" s="83" t="s">
        <v>18827</v>
      </c>
      <c r="C4918" s="82" t="s">
        <v>4815</v>
      </c>
      <c r="D4918" s="89">
        <v>322.5</v>
      </c>
    </row>
    <row r="4919" spans="1:4" ht="15">
      <c r="A4919" s="82">
        <v>3713898</v>
      </c>
      <c r="B4919" s="83" t="s">
        <v>18828</v>
      </c>
      <c r="C4919" s="82" t="s">
        <v>4815</v>
      </c>
      <c r="D4919" s="89">
        <v>341.75</v>
      </c>
    </row>
    <row r="4920" spans="1:4" ht="15">
      <c r="A4920" s="82">
        <v>3713894</v>
      </c>
      <c r="B4920" s="83" t="s">
        <v>18829</v>
      </c>
      <c r="C4920" s="82" t="s">
        <v>4815</v>
      </c>
      <c r="D4920" s="89">
        <v>344.12</v>
      </c>
    </row>
    <row r="4921" spans="1:4" ht="15">
      <c r="A4921" s="82">
        <v>3713895</v>
      </c>
      <c r="B4921" s="83" t="s">
        <v>18830</v>
      </c>
      <c r="C4921" s="82" t="s">
        <v>4815</v>
      </c>
      <c r="D4921" s="89">
        <v>290.52999999999997</v>
      </c>
    </row>
    <row r="4922" spans="1:4" ht="15">
      <c r="A4922" s="82">
        <v>3713891</v>
      </c>
      <c r="B4922" s="83" t="s">
        <v>18831</v>
      </c>
      <c r="C4922" s="82" t="s">
        <v>4815</v>
      </c>
      <c r="D4922" s="89">
        <v>289.13</v>
      </c>
    </row>
    <row r="4923" spans="1:4" ht="15">
      <c r="A4923" s="82">
        <v>3713896</v>
      </c>
      <c r="B4923" s="83" t="s">
        <v>18832</v>
      </c>
      <c r="C4923" s="82" t="s">
        <v>4815</v>
      </c>
      <c r="D4923" s="89">
        <v>307.16000000000003</v>
      </c>
    </row>
    <row r="4924" spans="1:4" ht="15">
      <c r="A4924" s="82">
        <v>3713892</v>
      </c>
      <c r="B4924" s="83" t="s">
        <v>18833</v>
      </c>
      <c r="C4924" s="82" t="s">
        <v>4815</v>
      </c>
      <c r="D4924" s="89">
        <v>301.08</v>
      </c>
    </row>
    <row r="4925" spans="1:4" ht="15">
      <c r="A4925" s="82">
        <v>3806412</v>
      </c>
      <c r="B4925" s="83" t="s">
        <v>18834</v>
      </c>
      <c r="C4925" s="82" t="s">
        <v>4814</v>
      </c>
      <c r="D4925" s="89">
        <v>71.81</v>
      </c>
    </row>
    <row r="4926" spans="1:4" ht="15">
      <c r="A4926" s="82">
        <v>3806413</v>
      </c>
      <c r="B4926" s="83" t="s">
        <v>18835</v>
      </c>
      <c r="C4926" s="82" t="s">
        <v>4817</v>
      </c>
      <c r="D4926" s="89">
        <v>25.4</v>
      </c>
    </row>
    <row r="4927" spans="1:4" ht="15">
      <c r="A4927" s="82">
        <v>3816190</v>
      </c>
      <c r="B4927" s="83" t="s">
        <v>21659</v>
      </c>
      <c r="C4927" s="82" t="s">
        <v>5265</v>
      </c>
      <c r="D4927" s="89">
        <v>203394.05</v>
      </c>
    </row>
    <row r="4928" spans="1:4" ht="15">
      <c r="A4928" s="82">
        <v>3816192</v>
      </c>
      <c r="B4928" s="83" t="s">
        <v>21660</v>
      </c>
      <c r="C4928" s="82" t="s">
        <v>5265</v>
      </c>
      <c r="D4928" s="89">
        <v>214171.14</v>
      </c>
    </row>
    <row r="4929" spans="1:4" ht="15">
      <c r="A4929" s="82">
        <v>3816193</v>
      </c>
      <c r="B4929" s="83" t="s">
        <v>21661</v>
      </c>
      <c r="C4929" s="82" t="s">
        <v>5265</v>
      </c>
      <c r="D4929" s="89">
        <v>290183.84000000003</v>
      </c>
    </row>
    <row r="4930" spans="1:4" ht="15">
      <c r="A4930" s="82">
        <v>3816191</v>
      </c>
      <c r="B4930" s="83" t="s">
        <v>21662</v>
      </c>
      <c r="C4930" s="82" t="s">
        <v>5265</v>
      </c>
      <c r="D4930" s="89">
        <v>41804.050000000003</v>
      </c>
    </row>
    <row r="4931" spans="1:4" ht="15">
      <c r="A4931" s="82">
        <v>3807863</v>
      </c>
      <c r="B4931" s="83" t="s">
        <v>18836</v>
      </c>
      <c r="C4931" s="82" t="s">
        <v>4814</v>
      </c>
      <c r="D4931" s="89">
        <v>11.14</v>
      </c>
    </row>
    <row r="4932" spans="1:4" ht="15">
      <c r="A4932" s="82">
        <v>3807864</v>
      </c>
      <c r="B4932" s="83" t="s">
        <v>18837</v>
      </c>
      <c r="C4932" s="82" t="s">
        <v>4814</v>
      </c>
      <c r="D4932" s="89">
        <v>13.6</v>
      </c>
    </row>
    <row r="4933" spans="1:4" ht="15">
      <c r="A4933" s="82">
        <v>3807865</v>
      </c>
      <c r="B4933" s="83" t="s">
        <v>18838</v>
      </c>
      <c r="C4933" s="82" t="s">
        <v>4814</v>
      </c>
      <c r="D4933" s="89">
        <v>18.510000000000002</v>
      </c>
    </row>
    <row r="4934" spans="1:4" ht="15">
      <c r="A4934" s="82">
        <v>3807861</v>
      </c>
      <c r="B4934" s="83" t="s">
        <v>18839</v>
      </c>
      <c r="C4934" s="82" t="s">
        <v>4814</v>
      </c>
      <c r="D4934" s="89">
        <v>3.23</v>
      </c>
    </row>
    <row r="4935" spans="1:4" ht="15">
      <c r="A4935" s="82">
        <v>3807862</v>
      </c>
      <c r="B4935" s="83" t="s">
        <v>18840</v>
      </c>
      <c r="C4935" s="82" t="s">
        <v>4814</v>
      </c>
      <c r="D4935" s="89">
        <v>4.51</v>
      </c>
    </row>
    <row r="4936" spans="1:4" ht="15">
      <c r="A4936" s="82">
        <v>3807752</v>
      </c>
      <c r="B4936" s="83" t="s">
        <v>18841</v>
      </c>
      <c r="C4936" s="82" t="s">
        <v>4815</v>
      </c>
      <c r="D4936" s="89">
        <v>9.7200000000000006</v>
      </c>
    </row>
    <row r="4937" spans="1:4" ht="15">
      <c r="A4937" s="82">
        <v>3807753</v>
      </c>
      <c r="B4937" s="83" t="s">
        <v>18842</v>
      </c>
      <c r="C4937" s="82" t="s">
        <v>4815</v>
      </c>
      <c r="D4937" s="89">
        <v>13.97</v>
      </c>
    </row>
    <row r="4938" spans="1:4" ht="15">
      <c r="A4938" s="82">
        <v>3807750</v>
      </c>
      <c r="B4938" s="83" t="s">
        <v>18843</v>
      </c>
      <c r="C4938" s="82" t="s">
        <v>4815</v>
      </c>
      <c r="D4938" s="89">
        <v>5.7</v>
      </c>
    </row>
    <row r="4939" spans="1:4" ht="15">
      <c r="A4939" s="82">
        <v>3807751</v>
      </c>
      <c r="B4939" s="83" t="s">
        <v>18844</v>
      </c>
      <c r="C4939" s="82" t="s">
        <v>4815</v>
      </c>
      <c r="D4939" s="89">
        <v>7.46</v>
      </c>
    </row>
    <row r="4940" spans="1:4" ht="15">
      <c r="A4940" s="82">
        <v>3806415</v>
      </c>
      <c r="B4940" s="83" t="s">
        <v>18845</v>
      </c>
      <c r="C4940" s="82" t="s">
        <v>4813</v>
      </c>
      <c r="D4940" s="89">
        <v>746.34</v>
      </c>
    </row>
    <row r="4941" spans="1:4" ht="15">
      <c r="A4941" s="82">
        <v>3806416</v>
      </c>
      <c r="B4941" s="83" t="s">
        <v>18846</v>
      </c>
      <c r="C4941" s="82" t="s">
        <v>4814</v>
      </c>
      <c r="D4941" s="89">
        <v>89.96</v>
      </c>
    </row>
    <row r="4942" spans="1:4" ht="15">
      <c r="A4942" s="82">
        <v>3806419</v>
      </c>
      <c r="B4942" s="83" t="s">
        <v>18847</v>
      </c>
      <c r="C4942" s="82" t="s">
        <v>4814</v>
      </c>
      <c r="D4942" s="89">
        <v>121.56</v>
      </c>
    </row>
    <row r="4943" spans="1:4" ht="15">
      <c r="A4943" s="82">
        <v>3806417</v>
      </c>
      <c r="B4943" s="83" t="s">
        <v>18848</v>
      </c>
      <c r="C4943" s="82" t="s">
        <v>4814</v>
      </c>
      <c r="D4943" s="89">
        <v>101.08</v>
      </c>
    </row>
    <row r="4944" spans="1:4" ht="15">
      <c r="A4944" s="82">
        <v>3806418</v>
      </c>
      <c r="B4944" s="83" t="s">
        <v>18849</v>
      </c>
      <c r="C4944" s="82" t="s">
        <v>4814</v>
      </c>
      <c r="D4944" s="89">
        <v>120.33</v>
      </c>
    </row>
    <row r="4945" spans="1:4" ht="15">
      <c r="A4945" s="82">
        <v>3808207</v>
      </c>
      <c r="B4945" s="83" t="s">
        <v>18850</v>
      </c>
      <c r="C4945" s="82" t="s">
        <v>4815</v>
      </c>
      <c r="D4945" s="89">
        <v>171.6</v>
      </c>
    </row>
    <row r="4946" spans="1:4" ht="15">
      <c r="A4946" s="82">
        <v>3806400</v>
      </c>
      <c r="B4946" s="83" t="s">
        <v>18851</v>
      </c>
      <c r="C4946" s="82" t="s">
        <v>4814</v>
      </c>
      <c r="D4946" s="89">
        <v>173167.56</v>
      </c>
    </row>
    <row r="4947" spans="1:4" ht="15">
      <c r="A4947" s="82">
        <v>3806399</v>
      </c>
      <c r="B4947" s="83" t="s">
        <v>18852</v>
      </c>
      <c r="C4947" s="82" t="s">
        <v>4814</v>
      </c>
      <c r="D4947" s="89">
        <v>246540.24</v>
      </c>
    </row>
    <row r="4948" spans="1:4" ht="15">
      <c r="A4948" s="82">
        <v>3806387</v>
      </c>
      <c r="B4948" s="83" t="s">
        <v>18853</v>
      </c>
      <c r="C4948" s="82" t="s">
        <v>4814</v>
      </c>
      <c r="D4948" s="89">
        <v>308097.44</v>
      </c>
    </row>
    <row r="4949" spans="1:4" ht="15">
      <c r="A4949" s="82">
        <v>3806397</v>
      </c>
      <c r="B4949" s="83" t="s">
        <v>18854</v>
      </c>
      <c r="C4949" s="82" t="s">
        <v>4814</v>
      </c>
      <c r="D4949" s="89">
        <v>413365.04</v>
      </c>
    </row>
    <row r="4950" spans="1:4" ht="15">
      <c r="A4950" s="82">
        <v>3806396</v>
      </c>
      <c r="B4950" s="83" t="s">
        <v>18855</v>
      </c>
      <c r="C4950" s="82" t="s">
        <v>4814</v>
      </c>
      <c r="D4950" s="89">
        <v>476190.15</v>
      </c>
    </row>
    <row r="4951" spans="1:4" ht="15">
      <c r="A4951" s="82">
        <v>3816194</v>
      </c>
      <c r="B4951" s="83" t="s">
        <v>18856</v>
      </c>
      <c r="C4951" s="82" t="s">
        <v>4814</v>
      </c>
      <c r="D4951" s="89">
        <v>11588.18</v>
      </c>
    </row>
    <row r="4952" spans="1:4" ht="15">
      <c r="A4952" s="82">
        <v>3816195</v>
      </c>
      <c r="B4952" s="83" t="s">
        <v>18857</v>
      </c>
      <c r="C4952" s="82" t="s">
        <v>5264</v>
      </c>
      <c r="D4952" s="89">
        <v>146.65</v>
      </c>
    </row>
    <row r="4953" spans="1:4" ht="15">
      <c r="A4953" s="82">
        <v>3816118</v>
      </c>
      <c r="B4953" s="83" t="s">
        <v>18858</v>
      </c>
      <c r="C4953" s="82" t="s">
        <v>4815</v>
      </c>
      <c r="D4953" s="89">
        <v>107.94</v>
      </c>
    </row>
    <row r="4954" spans="1:4" ht="15">
      <c r="A4954" s="82">
        <v>3816117</v>
      </c>
      <c r="B4954" s="83" t="s">
        <v>18859</v>
      </c>
      <c r="C4954" s="82" t="s">
        <v>4815</v>
      </c>
      <c r="D4954" s="89">
        <v>97.2</v>
      </c>
    </row>
    <row r="4955" spans="1:4" ht="15">
      <c r="A4955" s="82">
        <v>3806386</v>
      </c>
      <c r="B4955" s="83" t="s">
        <v>18860</v>
      </c>
      <c r="C4955" s="82" t="s">
        <v>4815</v>
      </c>
      <c r="D4955" s="89">
        <v>781.33</v>
      </c>
    </row>
    <row r="4956" spans="1:4" ht="15">
      <c r="A4956" s="82">
        <v>3816196</v>
      </c>
      <c r="B4956" s="83" t="s">
        <v>18861</v>
      </c>
      <c r="C4956" s="82" t="s">
        <v>4813</v>
      </c>
      <c r="D4956" s="89">
        <v>1356.92</v>
      </c>
    </row>
    <row r="4957" spans="1:4" ht="15">
      <c r="A4957" s="82">
        <v>3806426</v>
      </c>
      <c r="B4957" s="83" t="s">
        <v>18862</v>
      </c>
      <c r="C4957" s="82" t="s">
        <v>4816</v>
      </c>
      <c r="D4957" s="89">
        <v>64.78</v>
      </c>
    </row>
    <row r="4958" spans="1:4" ht="15">
      <c r="A4958" s="82">
        <v>3806401</v>
      </c>
      <c r="B4958" s="83" t="s">
        <v>18863</v>
      </c>
      <c r="C4958" s="82" t="s">
        <v>4814</v>
      </c>
      <c r="D4958" s="89">
        <v>14516.99</v>
      </c>
    </row>
    <row r="4959" spans="1:4" ht="15">
      <c r="A4959" s="82">
        <v>3806423</v>
      </c>
      <c r="B4959" s="83" t="s">
        <v>18864</v>
      </c>
      <c r="C4959" s="82" t="s">
        <v>4814</v>
      </c>
      <c r="D4959" s="89">
        <v>9844.24</v>
      </c>
    </row>
    <row r="4960" spans="1:4" ht="15">
      <c r="A4960" s="82">
        <v>3806421</v>
      </c>
      <c r="B4960" s="83" t="s">
        <v>18865</v>
      </c>
      <c r="C4960" s="82" t="s">
        <v>4814</v>
      </c>
      <c r="D4960" s="89">
        <v>4803.3900000000003</v>
      </c>
    </row>
    <row r="4961" spans="1:4" ht="15">
      <c r="A4961" s="82">
        <v>3806422</v>
      </c>
      <c r="B4961" s="83" t="s">
        <v>18866</v>
      </c>
      <c r="C4961" s="82" t="s">
        <v>4814</v>
      </c>
      <c r="D4961" s="89">
        <v>8859.84</v>
      </c>
    </row>
    <row r="4962" spans="1:4" ht="15">
      <c r="A4962" s="82">
        <v>3806425</v>
      </c>
      <c r="B4962" s="83" t="s">
        <v>18867</v>
      </c>
      <c r="C4962" s="82" t="s">
        <v>4814</v>
      </c>
      <c r="D4962" s="89">
        <v>3566.78</v>
      </c>
    </row>
    <row r="4963" spans="1:4" ht="15">
      <c r="A4963" s="82">
        <v>3806424</v>
      </c>
      <c r="B4963" s="83" t="s">
        <v>18868</v>
      </c>
      <c r="C4963" s="82" t="s">
        <v>4814</v>
      </c>
      <c r="D4963" s="89">
        <v>6069.13</v>
      </c>
    </row>
    <row r="4964" spans="1:4" ht="15">
      <c r="A4964" s="82">
        <v>3806420</v>
      </c>
      <c r="B4964" s="83" t="s">
        <v>18869</v>
      </c>
      <c r="C4964" s="82" t="s">
        <v>4814</v>
      </c>
      <c r="D4964" s="89">
        <v>4202.9799999999996</v>
      </c>
    </row>
    <row r="4965" spans="1:4" ht="15">
      <c r="A4965" s="82">
        <v>3806405</v>
      </c>
      <c r="B4965" s="83" t="s">
        <v>18870</v>
      </c>
      <c r="C4965" s="82" t="s">
        <v>4814</v>
      </c>
      <c r="D4965" s="89">
        <v>171.25</v>
      </c>
    </row>
    <row r="4966" spans="1:4" ht="15">
      <c r="A4966" s="82">
        <v>3806404</v>
      </c>
      <c r="B4966" s="83" t="s">
        <v>18871</v>
      </c>
      <c r="C4966" s="82" t="s">
        <v>4813</v>
      </c>
      <c r="D4966" s="89">
        <v>151.74</v>
      </c>
    </row>
    <row r="4967" spans="1:4" ht="15">
      <c r="A4967" s="82">
        <v>3806406</v>
      </c>
      <c r="B4967" s="83" t="s">
        <v>18872</v>
      </c>
      <c r="C4967" s="82" t="s">
        <v>4815</v>
      </c>
      <c r="D4967" s="89">
        <v>7.48</v>
      </c>
    </row>
    <row r="4968" spans="1:4" ht="15">
      <c r="A4968" s="82">
        <v>3806403</v>
      </c>
      <c r="B4968" s="83" t="s">
        <v>18873</v>
      </c>
      <c r="C4968" s="82" t="s">
        <v>4817</v>
      </c>
      <c r="D4968" s="89">
        <v>10.19</v>
      </c>
    </row>
    <row r="4969" spans="1:4" ht="15">
      <c r="A4969" s="82">
        <v>3806402</v>
      </c>
      <c r="B4969" s="83" t="s">
        <v>18874</v>
      </c>
      <c r="C4969" s="82" t="s">
        <v>4817</v>
      </c>
      <c r="D4969" s="89">
        <v>2.99</v>
      </c>
    </row>
    <row r="4970" spans="1:4" ht="15">
      <c r="A4970" s="82">
        <v>3806407</v>
      </c>
      <c r="B4970" s="83" t="s">
        <v>18875</v>
      </c>
      <c r="C4970" s="82" t="s">
        <v>4815</v>
      </c>
      <c r="D4970" s="89">
        <v>190.1</v>
      </c>
    </row>
    <row r="4971" spans="1:4" ht="15">
      <c r="A4971" s="82">
        <v>3808043</v>
      </c>
      <c r="B4971" s="83" t="s">
        <v>18876</v>
      </c>
      <c r="C4971" s="82" t="s">
        <v>4817</v>
      </c>
      <c r="D4971" s="89">
        <v>4.9000000000000004</v>
      </c>
    </row>
    <row r="4972" spans="1:4" ht="15">
      <c r="A4972" s="82">
        <v>3806431</v>
      </c>
      <c r="B4972" s="83" t="s">
        <v>18877</v>
      </c>
      <c r="C4972" s="82" t="s">
        <v>4814</v>
      </c>
      <c r="D4972" s="89">
        <v>6386.8</v>
      </c>
    </row>
    <row r="4973" spans="1:4" ht="15">
      <c r="A4973" s="82">
        <v>3806432</v>
      </c>
      <c r="B4973" s="83" t="s">
        <v>18878</v>
      </c>
      <c r="C4973" s="82" t="s">
        <v>4814</v>
      </c>
      <c r="D4973" s="89">
        <v>3397.69</v>
      </c>
    </row>
    <row r="4974" spans="1:4" ht="15">
      <c r="A4974" s="82">
        <v>3806429</v>
      </c>
      <c r="B4974" s="83" t="s">
        <v>18879</v>
      </c>
      <c r="C4974" s="82" t="s">
        <v>4813</v>
      </c>
      <c r="D4974" s="89">
        <v>19.670000000000002</v>
      </c>
    </row>
    <row r="4975" spans="1:4" ht="15">
      <c r="A4975" s="82">
        <v>3806430</v>
      </c>
      <c r="B4975" s="83" t="s">
        <v>18880</v>
      </c>
      <c r="C4975" s="82" t="s">
        <v>4813</v>
      </c>
      <c r="D4975" s="89">
        <v>11.8</v>
      </c>
    </row>
    <row r="4976" spans="1:4" ht="15">
      <c r="A4976" s="82">
        <v>3806428</v>
      </c>
      <c r="B4976" s="83" t="s">
        <v>18881</v>
      </c>
      <c r="C4976" s="82" t="s">
        <v>4813</v>
      </c>
      <c r="D4976" s="89">
        <v>46.81</v>
      </c>
    </row>
    <row r="4977" spans="1:4" ht="15">
      <c r="A4977" s="82">
        <v>3816198</v>
      </c>
      <c r="B4977" s="83" t="s">
        <v>18882</v>
      </c>
      <c r="C4977" s="82" t="s">
        <v>4813</v>
      </c>
      <c r="D4977" s="89">
        <v>66.489999999999995</v>
      </c>
    </row>
    <row r="4978" spans="1:4" ht="15">
      <c r="A4978" s="82">
        <v>3816197</v>
      </c>
      <c r="B4978" s="83" t="s">
        <v>18883</v>
      </c>
      <c r="C4978" s="82" t="s">
        <v>4813</v>
      </c>
      <c r="D4978" s="89">
        <v>60.76</v>
      </c>
    </row>
    <row r="4979" spans="1:4" ht="15">
      <c r="A4979" s="82">
        <v>3806410</v>
      </c>
      <c r="B4979" s="83" t="s">
        <v>18884</v>
      </c>
      <c r="C4979" s="82" t="s">
        <v>4817</v>
      </c>
      <c r="D4979" s="89">
        <v>67.11</v>
      </c>
    </row>
    <row r="4980" spans="1:4" ht="15">
      <c r="A4980" s="82">
        <v>3806411</v>
      </c>
      <c r="B4980" s="83" t="s">
        <v>18885</v>
      </c>
      <c r="C4980" s="82" t="s">
        <v>5264</v>
      </c>
      <c r="D4980" s="89">
        <v>1231.8699999999999</v>
      </c>
    </row>
    <row r="4981" spans="1:4" ht="15">
      <c r="A4981" s="82">
        <v>3815644</v>
      </c>
      <c r="B4981" s="83" t="s">
        <v>18886</v>
      </c>
      <c r="C4981" s="82" t="s">
        <v>4814</v>
      </c>
      <c r="D4981" s="89">
        <v>103.22</v>
      </c>
    </row>
    <row r="4982" spans="1:4" ht="15">
      <c r="A4982" s="82">
        <v>3815643</v>
      </c>
      <c r="B4982" s="83" t="s">
        <v>18887</v>
      </c>
      <c r="C4982" s="82" t="s">
        <v>4814</v>
      </c>
      <c r="D4982" s="89">
        <v>97.51</v>
      </c>
    </row>
    <row r="4983" spans="1:4" ht="15">
      <c r="A4983" s="82">
        <v>3815706</v>
      </c>
      <c r="B4983" s="83" t="s">
        <v>18888</v>
      </c>
      <c r="C4983" s="82" t="s">
        <v>4815</v>
      </c>
      <c r="D4983" s="89">
        <v>147.82</v>
      </c>
    </row>
    <row r="4984" spans="1:4" ht="15">
      <c r="A4984" s="82">
        <v>3815597</v>
      </c>
      <c r="B4984" s="83" t="s">
        <v>18889</v>
      </c>
      <c r="C4984" s="82" t="s">
        <v>4815</v>
      </c>
      <c r="D4984" s="89">
        <v>137.08000000000001</v>
      </c>
    </row>
    <row r="4985" spans="1:4" ht="15">
      <c r="A4985" s="82">
        <v>3815600</v>
      </c>
      <c r="B4985" s="83" t="s">
        <v>18890</v>
      </c>
      <c r="C4985" s="82" t="s">
        <v>4817</v>
      </c>
      <c r="D4985" s="89">
        <v>77.23</v>
      </c>
    </row>
    <row r="4986" spans="1:4" ht="15">
      <c r="A4986" s="82">
        <v>3815601</v>
      </c>
      <c r="B4986" s="83" t="s">
        <v>18891</v>
      </c>
      <c r="C4986" s="82" t="s">
        <v>4817</v>
      </c>
      <c r="D4986" s="89">
        <v>71.78</v>
      </c>
    </row>
    <row r="4987" spans="1:4" ht="15">
      <c r="A4987" s="82">
        <v>3815599</v>
      </c>
      <c r="B4987" s="83" t="s">
        <v>18892</v>
      </c>
      <c r="C4987" s="82" t="s">
        <v>4817</v>
      </c>
      <c r="D4987" s="89">
        <v>25.86</v>
      </c>
    </row>
    <row r="4988" spans="1:4" ht="15">
      <c r="A4988" s="82">
        <v>3806414</v>
      </c>
      <c r="B4988" s="83" t="s">
        <v>18893</v>
      </c>
      <c r="C4988" s="82" t="s">
        <v>4813</v>
      </c>
      <c r="D4988" s="89">
        <v>888.72</v>
      </c>
    </row>
    <row r="4989" spans="1:4" ht="15">
      <c r="A4989" s="82">
        <v>3806409</v>
      </c>
      <c r="B4989" s="83" t="s">
        <v>18894</v>
      </c>
      <c r="C4989" s="82" t="s">
        <v>4815</v>
      </c>
      <c r="D4989" s="89">
        <v>73.849999999999994</v>
      </c>
    </row>
    <row r="4990" spans="1:4" ht="15">
      <c r="A4990" s="82">
        <v>3815602</v>
      </c>
      <c r="B4990" s="83" t="s">
        <v>18895</v>
      </c>
      <c r="C4990" s="82" t="s">
        <v>4815</v>
      </c>
      <c r="D4990" s="89">
        <v>39.619999999999997</v>
      </c>
    </row>
    <row r="4991" spans="1:4" ht="15">
      <c r="A4991" s="82">
        <v>4011444</v>
      </c>
      <c r="B4991" s="83" t="s">
        <v>18896</v>
      </c>
      <c r="C4991" s="82" t="s">
        <v>4816</v>
      </c>
      <c r="D4991" s="89">
        <v>234.63</v>
      </c>
    </row>
    <row r="4992" spans="1:4" ht="15">
      <c r="A4992" s="82">
        <v>4011443</v>
      </c>
      <c r="B4992" s="83" t="s">
        <v>18897</v>
      </c>
      <c r="C4992" s="82" t="s">
        <v>4816</v>
      </c>
      <c r="D4992" s="89">
        <v>159.72999999999999</v>
      </c>
    </row>
    <row r="4993" spans="1:4" ht="15">
      <c r="A4993" s="82">
        <v>4011446</v>
      </c>
      <c r="B4993" s="83" t="s">
        <v>18898</v>
      </c>
      <c r="C4993" s="82" t="s">
        <v>4816</v>
      </c>
      <c r="D4993" s="89">
        <v>218.71</v>
      </c>
    </row>
    <row r="4994" spans="1:4" ht="15">
      <c r="A4994" s="82">
        <v>4011445</v>
      </c>
      <c r="B4994" s="83" t="s">
        <v>18899</v>
      </c>
      <c r="C4994" s="82" t="s">
        <v>4816</v>
      </c>
      <c r="D4994" s="89">
        <v>142.16999999999999</v>
      </c>
    </row>
    <row r="4995" spans="1:4" ht="15">
      <c r="A4995" s="82">
        <v>4011448</v>
      </c>
      <c r="B4995" s="83" t="s">
        <v>18900</v>
      </c>
      <c r="C4995" s="82" t="s">
        <v>4816</v>
      </c>
      <c r="D4995" s="89">
        <v>221.9</v>
      </c>
    </row>
    <row r="4996" spans="1:4" ht="15">
      <c r="A4996" s="82">
        <v>4011447</v>
      </c>
      <c r="B4996" s="83" t="s">
        <v>18901</v>
      </c>
      <c r="C4996" s="82" t="s">
        <v>4816</v>
      </c>
      <c r="D4996" s="89">
        <v>143.19999999999999</v>
      </c>
    </row>
    <row r="4997" spans="1:4" ht="15">
      <c r="A4997" s="82">
        <v>4011450</v>
      </c>
      <c r="B4997" s="83" t="s">
        <v>18902</v>
      </c>
      <c r="C4997" s="82" t="s">
        <v>4816</v>
      </c>
      <c r="D4997" s="89">
        <v>231.05</v>
      </c>
    </row>
    <row r="4998" spans="1:4" ht="15">
      <c r="A4998" s="82">
        <v>4011449</v>
      </c>
      <c r="B4998" s="83" t="s">
        <v>18903</v>
      </c>
      <c r="C4998" s="82" t="s">
        <v>4816</v>
      </c>
      <c r="D4998" s="89">
        <v>153.76</v>
      </c>
    </row>
    <row r="4999" spans="1:4" ht="15">
      <c r="A4999" s="82">
        <v>4011452</v>
      </c>
      <c r="B4999" s="83" t="s">
        <v>18904</v>
      </c>
      <c r="C4999" s="82" t="s">
        <v>4816</v>
      </c>
      <c r="D4999" s="89">
        <v>237.03</v>
      </c>
    </row>
    <row r="5000" spans="1:4" ht="15">
      <c r="A5000" s="82">
        <v>4011451</v>
      </c>
      <c r="B5000" s="83" t="s">
        <v>18905</v>
      </c>
      <c r="C5000" s="82" t="s">
        <v>4816</v>
      </c>
      <c r="D5000" s="89">
        <v>160.72999999999999</v>
      </c>
    </row>
    <row r="5001" spans="1:4" ht="15">
      <c r="A5001" s="82">
        <v>4011219</v>
      </c>
      <c r="B5001" s="83" t="s">
        <v>18906</v>
      </c>
      <c r="C5001" s="82" t="s">
        <v>4813</v>
      </c>
      <c r="D5001" s="89">
        <v>18.149999999999999</v>
      </c>
    </row>
    <row r="5002" spans="1:4" ht="15">
      <c r="A5002" s="82">
        <v>4011291</v>
      </c>
      <c r="B5002" s="83" t="s">
        <v>18907</v>
      </c>
      <c r="C5002" s="82" t="s">
        <v>4813</v>
      </c>
      <c r="D5002" s="89">
        <v>89.68</v>
      </c>
    </row>
    <row r="5003" spans="1:4" ht="15">
      <c r="A5003" s="82">
        <v>4011287</v>
      </c>
      <c r="B5003" s="83" t="s">
        <v>18908</v>
      </c>
      <c r="C5003" s="82" t="s">
        <v>4813</v>
      </c>
      <c r="D5003" s="89">
        <v>74.53</v>
      </c>
    </row>
    <row r="5004" spans="1:4" ht="15">
      <c r="A5004" s="82">
        <v>4011305</v>
      </c>
      <c r="B5004" s="83" t="s">
        <v>18909</v>
      </c>
      <c r="C5004" s="82" t="s">
        <v>4813</v>
      </c>
      <c r="D5004" s="89">
        <v>130.41999999999999</v>
      </c>
    </row>
    <row r="5005" spans="1:4" ht="15">
      <c r="A5005" s="82">
        <v>4011221</v>
      </c>
      <c r="B5005" s="83" t="s">
        <v>18910</v>
      </c>
      <c r="C5005" s="82" t="s">
        <v>4813</v>
      </c>
      <c r="D5005" s="89">
        <v>19.190000000000001</v>
      </c>
    </row>
    <row r="5006" spans="1:4" ht="15">
      <c r="A5006" s="82">
        <v>4011226</v>
      </c>
      <c r="B5006" s="83" t="s">
        <v>18911</v>
      </c>
      <c r="C5006" s="82" t="s">
        <v>4813</v>
      </c>
      <c r="D5006" s="89">
        <v>42.96</v>
      </c>
    </row>
    <row r="5007" spans="1:4" ht="15">
      <c r="A5007" s="82">
        <v>4011276</v>
      </c>
      <c r="B5007" s="83" t="s">
        <v>18912</v>
      </c>
      <c r="C5007" s="82" t="s">
        <v>4813</v>
      </c>
      <c r="D5007" s="89">
        <v>347.15</v>
      </c>
    </row>
    <row r="5008" spans="1:4" ht="15">
      <c r="A5008" s="82">
        <v>4011275</v>
      </c>
      <c r="B5008" s="83" t="s">
        <v>18913</v>
      </c>
      <c r="C5008" s="82" t="s">
        <v>4813</v>
      </c>
      <c r="D5008" s="89">
        <v>123.48</v>
      </c>
    </row>
    <row r="5009" spans="1:4" ht="15">
      <c r="A5009" s="82">
        <v>4011549</v>
      </c>
      <c r="B5009" s="83" t="s">
        <v>18914</v>
      </c>
      <c r="C5009" s="82" t="s">
        <v>4813</v>
      </c>
      <c r="D5009" s="89">
        <v>348.4</v>
      </c>
    </row>
    <row r="5010" spans="1:4" ht="15">
      <c r="A5010" s="82">
        <v>4011548</v>
      </c>
      <c r="B5010" s="83" t="s">
        <v>18915</v>
      </c>
      <c r="C5010" s="82" t="s">
        <v>4813</v>
      </c>
      <c r="D5010" s="89">
        <v>124.73</v>
      </c>
    </row>
    <row r="5011" spans="1:4" ht="15">
      <c r="A5011" s="82">
        <v>4011278</v>
      </c>
      <c r="B5011" s="83" t="s">
        <v>18916</v>
      </c>
      <c r="C5011" s="82" t="s">
        <v>4813</v>
      </c>
      <c r="D5011" s="89">
        <v>413.5</v>
      </c>
    </row>
    <row r="5012" spans="1:4" ht="15">
      <c r="A5012" s="82">
        <v>4011277</v>
      </c>
      <c r="B5012" s="83" t="s">
        <v>18917</v>
      </c>
      <c r="C5012" s="82" t="s">
        <v>4813</v>
      </c>
      <c r="D5012" s="89">
        <v>194.87</v>
      </c>
    </row>
    <row r="5013" spans="1:4" ht="15">
      <c r="A5013" s="82">
        <v>4011561</v>
      </c>
      <c r="B5013" s="83" t="s">
        <v>18918</v>
      </c>
      <c r="C5013" s="82" t="s">
        <v>4813</v>
      </c>
      <c r="D5013" s="89">
        <v>414.75</v>
      </c>
    </row>
    <row r="5014" spans="1:4" ht="15">
      <c r="A5014" s="82">
        <v>4011560</v>
      </c>
      <c r="B5014" s="83" t="s">
        <v>18919</v>
      </c>
      <c r="C5014" s="82" t="s">
        <v>4813</v>
      </c>
      <c r="D5014" s="89">
        <v>196.12</v>
      </c>
    </row>
    <row r="5015" spans="1:4" ht="15">
      <c r="A5015" s="82">
        <v>4011282</v>
      </c>
      <c r="B5015" s="83" t="s">
        <v>18920</v>
      </c>
      <c r="C5015" s="82" t="s">
        <v>4813</v>
      </c>
      <c r="D5015" s="89">
        <v>308.32</v>
      </c>
    </row>
    <row r="5016" spans="1:4" ht="15">
      <c r="A5016" s="82">
        <v>4011281</v>
      </c>
      <c r="B5016" s="83" t="s">
        <v>18921</v>
      </c>
      <c r="C5016" s="82" t="s">
        <v>4813</v>
      </c>
      <c r="D5016" s="89">
        <v>109.93</v>
      </c>
    </row>
    <row r="5017" spans="1:4" ht="15">
      <c r="A5017" s="82">
        <v>4011279</v>
      </c>
      <c r="B5017" s="83" t="s">
        <v>18922</v>
      </c>
      <c r="C5017" s="82" t="s">
        <v>4813</v>
      </c>
      <c r="D5017" s="89">
        <v>297.39</v>
      </c>
    </row>
    <row r="5018" spans="1:4" ht="15">
      <c r="A5018" s="82">
        <v>4011280</v>
      </c>
      <c r="B5018" s="83" t="s">
        <v>18923</v>
      </c>
      <c r="C5018" s="82" t="s">
        <v>4813</v>
      </c>
      <c r="D5018" s="89">
        <v>99</v>
      </c>
    </row>
    <row r="5019" spans="1:4" ht="15">
      <c r="A5019" s="82">
        <v>4011314</v>
      </c>
      <c r="B5019" s="83" t="s">
        <v>18924</v>
      </c>
      <c r="C5019" s="82" t="s">
        <v>4813</v>
      </c>
      <c r="D5019" s="89">
        <v>155.99</v>
      </c>
    </row>
    <row r="5020" spans="1:4" ht="15">
      <c r="A5020" s="82">
        <v>4011315</v>
      </c>
      <c r="B5020" s="83" t="s">
        <v>18925</v>
      </c>
      <c r="C5020" s="82" t="s">
        <v>4813</v>
      </c>
      <c r="D5020" s="89">
        <v>143.91</v>
      </c>
    </row>
    <row r="5021" spans="1:4" ht="15">
      <c r="A5021" s="82">
        <v>4011316</v>
      </c>
      <c r="B5021" s="83" t="s">
        <v>18926</v>
      </c>
      <c r="C5021" s="82" t="s">
        <v>4813</v>
      </c>
      <c r="D5021" s="89">
        <v>175.81</v>
      </c>
    </row>
    <row r="5022" spans="1:4" ht="15">
      <c r="A5022" s="82">
        <v>4011317</v>
      </c>
      <c r="B5022" s="83" t="s">
        <v>18927</v>
      </c>
      <c r="C5022" s="82" t="s">
        <v>4813</v>
      </c>
      <c r="D5022" s="89">
        <v>114.47</v>
      </c>
    </row>
    <row r="5023" spans="1:4" ht="15">
      <c r="A5023" s="82">
        <v>4011318</v>
      </c>
      <c r="B5023" s="83" t="s">
        <v>18928</v>
      </c>
      <c r="C5023" s="82" t="s">
        <v>4813</v>
      </c>
      <c r="D5023" s="89">
        <v>124.06</v>
      </c>
    </row>
    <row r="5024" spans="1:4" ht="15">
      <c r="A5024" s="82">
        <v>4011319</v>
      </c>
      <c r="B5024" s="83" t="s">
        <v>18929</v>
      </c>
      <c r="C5024" s="82" t="s">
        <v>4813</v>
      </c>
      <c r="D5024" s="89">
        <v>60.83</v>
      </c>
    </row>
    <row r="5025" spans="1:4" ht="15">
      <c r="A5025" s="82">
        <v>4011320</v>
      </c>
      <c r="B5025" s="83" t="s">
        <v>18930</v>
      </c>
      <c r="C5025" s="82" t="s">
        <v>4813</v>
      </c>
      <c r="D5025" s="89">
        <v>106</v>
      </c>
    </row>
    <row r="5026" spans="1:4" ht="15">
      <c r="A5026" s="82">
        <v>4011321</v>
      </c>
      <c r="B5026" s="83" t="s">
        <v>18931</v>
      </c>
      <c r="C5026" s="82" t="s">
        <v>4813</v>
      </c>
      <c r="D5026" s="89">
        <v>42.77</v>
      </c>
    </row>
    <row r="5027" spans="1:4" ht="15">
      <c r="A5027" s="82">
        <v>4011327</v>
      </c>
      <c r="B5027" s="83" t="s">
        <v>18932</v>
      </c>
      <c r="C5027" s="82" t="s">
        <v>4813</v>
      </c>
      <c r="D5027" s="89">
        <v>48.19</v>
      </c>
    </row>
    <row r="5028" spans="1:4" ht="15">
      <c r="A5028" s="82">
        <v>4011325</v>
      </c>
      <c r="B5028" s="83" t="s">
        <v>18933</v>
      </c>
      <c r="C5028" s="82" t="s">
        <v>4813</v>
      </c>
      <c r="D5028" s="89">
        <v>30.29</v>
      </c>
    </row>
    <row r="5029" spans="1:4" ht="15">
      <c r="A5029" s="82">
        <v>4011454</v>
      </c>
      <c r="B5029" s="83" t="s">
        <v>18934</v>
      </c>
      <c r="C5029" s="82" t="s">
        <v>4816</v>
      </c>
      <c r="D5029" s="89">
        <v>250.81</v>
      </c>
    </row>
    <row r="5030" spans="1:4" ht="15">
      <c r="A5030" s="82">
        <v>4011453</v>
      </c>
      <c r="B5030" s="83" t="s">
        <v>18935</v>
      </c>
      <c r="C5030" s="82" t="s">
        <v>4816</v>
      </c>
      <c r="D5030" s="89">
        <v>155</v>
      </c>
    </row>
    <row r="5031" spans="1:4" ht="15">
      <c r="A5031" s="82">
        <v>4011455</v>
      </c>
      <c r="B5031" s="83" t="s">
        <v>18936</v>
      </c>
      <c r="C5031" s="82" t="s">
        <v>4816</v>
      </c>
      <c r="D5031" s="89">
        <v>22.05</v>
      </c>
    </row>
    <row r="5032" spans="1:4" ht="15">
      <c r="A5032" s="82">
        <v>4011459</v>
      </c>
      <c r="B5032" s="83" t="s">
        <v>18937</v>
      </c>
      <c r="C5032" s="82" t="s">
        <v>4816</v>
      </c>
      <c r="D5032" s="89">
        <v>249.93</v>
      </c>
    </row>
    <row r="5033" spans="1:4" ht="15">
      <c r="A5033" s="82">
        <v>4011458</v>
      </c>
      <c r="B5033" s="83" t="s">
        <v>18938</v>
      </c>
      <c r="C5033" s="82" t="s">
        <v>4816</v>
      </c>
      <c r="D5033" s="89">
        <v>155.19999999999999</v>
      </c>
    </row>
    <row r="5034" spans="1:4" ht="15">
      <c r="A5034" s="82">
        <v>4011494</v>
      </c>
      <c r="B5034" s="83" t="s">
        <v>18939</v>
      </c>
      <c r="C5034" s="82" t="s">
        <v>4816</v>
      </c>
      <c r="D5034" s="89">
        <v>22.65</v>
      </c>
    </row>
    <row r="5035" spans="1:4" ht="15">
      <c r="A5035" s="82">
        <v>4011463</v>
      </c>
      <c r="B5035" s="83" t="s">
        <v>18940</v>
      </c>
      <c r="C5035" s="82" t="s">
        <v>4816</v>
      </c>
      <c r="D5035" s="89">
        <v>248.3</v>
      </c>
    </row>
    <row r="5036" spans="1:4" ht="15">
      <c r="A5036" s="82">
        <v>4011462</v>
      </c>
      <c r="B5036" s="83" t="s">
        <v>18941</v>
      </c>
      <c r="C5036" s="82" t="s">
        <v>4816</v>
      </c>
      <c r="D5036" s="89">
        <v>154.78</v>
      </c>
    </row>
    <row r="5037" spans="1:4" ht="15">
      <c r="A5037" s="82">
        <v>4011464</v>
      </c>
      <c r="B5037" s="83" t="s">
        <v>18942</v>
      </c>
      <c r="C5037" s="82" t="s">
        <v>4816</v>
      </c>
      <c r="D5037" s="89">
        <v>22.65</v>
      </c>
    </row>
    <row r="5038" spans="1:4" ht="15">
      <c r="A5038" s="82">
        <v>4011495</v>
      </c>
      <c r="B5038" s="83" t="s">
        <v>18943</v>
      </c>
      <c r="C5038" s="82" t="s">
        <v>4816</v>
      </c>
      <c r="D5038" s="89">
        <v>246.58</v>
      </c>
    </row>
    <row r="5039" spans="1:4" ht="15">
      <c r="A5039" s="82">
        <v>4011496</v>
      </c>
      <c r="B5039" s="83" t="s">
        <v>18944</v>
      </c>
      <c r="C5039" s="82" t="s">
        <v>4816</v>
      </c>
      <c r="D5039" s="89">
        <v>154.82</v>
      </c>
    </row>
    <row r="5040" spans="1:4" ht="15">
      <c r="A5040" s="82">
        <v>4011497</v>
      </c>
      <c r="B5040" s="83" t="s">
        <v>18945</v>
      </c>
      <c r="C5040" s="82" t="s">
        <v>4816</v>
      </c>
      <c r="D5040" s="89">
        <v>22.65</v>
      </c>
    </row>
    <row r="5041" spans="1:4" ht="15">
      <c r="A5041" s="82">
        <v>4011457</v>
      </c>
      <c r="B5041" s="83" t="s">
        <v>18946</v>
      </c>
      <c r="C5041" s="82" t="s">
        <v>4816</v>
      </c>
      <c r="D5041" s="89">
        <v>260.37</v>
      </c>
    </row>
    <row r="5042" spans="1:4" ht="15">
      <c r="A5042" s="82">
        <v>4011456</v>
      </c>
      <c r="B5042" s="83" t="s">
        <v>18947</v>
      </c>
      <c r="C5042" s="82" t="s">
        <v>4816</v>
      </c>
      <c r="D5042" s="89">
        <v>167.86</v>
      </c>
    </row>
    <row r="5043" spans="1:4" ht="15">
      <c r="A5043" s="82">
        <v>4011461</v>
      </c>
      <c r="B5043" s="83" t="s">
        <v>18948</v>
      </c>
      <c r="C5043" s="82" t="s">
        <v>4816</v>
      </c>
      <c r="D5043" s="89">
        <v>262.05</v>
      </c>
    </row>
    <row r="5044" spans="1:4" ht="15">
      <c r="A5044" s="82">
        <v>4011460</v>
      </c>
      <c r="B5044" s="83" t="s">
        <v>18949</v>
      </c>
      <c r="C5044" s="82" t="s">
        <v>4816</v>
      </c>
      <c r="D5044" s="89">
        <v>172.94</v>
      </c>
    </row>
    <row r="5045" spans="1:4" ht="15">
      <c r="A5045" s="82">
        <v>4011466</v>
      </c>
      <c r="B5045" s="83" t="s">
        <v>18950</v>
      </c>
      <c r="C5045" s="82" t="s">
        <v>4816</v>
      </c>
      <c r="D5045" s="89">
        <v>262.86</v>
      </c>
    </row>
    <row r="5046" spans="1:4" ht="15">
      <c r="A5046" s="82">
        <v>4011465</v>
      </c>
      <c r="B5046" s="83" t="s">
        <v>18951</v>
      </c>
      <c r="C5046" s="82" t="s">
        <v>4816</v>
      </c>
      <c r="D5046" s="89">
        <v>180.2</v>
      </c>
    </row>
    <row r="5047" spans="1:4" ht="15">
      <c r="A5047" s="82">
        <v>4011469</v>
      </c>
      <c r="B5047" s="83" t="s">
        <v>18952</v>
      </c>
      <c r="C5047" s="82" t="s">
        <v>4816</v>
      </c>
      <c r="D5047" s="89">
        <v>317.49</v>
      </c>
    </row>
    <row r="5048" spans="1:4" ht="15">
      <c r="A5048" s="82">
        <v>4011473</v>
      </c>
      <c r="B5048" s="83" t="s">
        <v>18953</v>
      </c>
      <c r="C5048" s="82" t="s">
        <v>4816</v>
      </c>
      <c r="D5048" s="89">
        <v>225.4</v>
      </c>
    </row>
    <row r="5049" spans="1:4" ht="15">
      <c r="A5049" s="82">
        <v>4011470</v>
      </c>
      <c r="B5049" s="83" t="s">
        <v>18954</v>
      </c>
      <c r="C5049" s="82" t="s">
        <v>4816</v>
      </c>
      <c r="D5049" s="89">
        <v>322.70999999999998</v>
      </c>
    </row>
    <row r="5050" spans="1:4" ht="15">
      <c r="A5050" s="82">
        <v>4011474</v>
      </c>
      <c r="B5050" s="83" t="s">
        <v>18955</v>
      </c>
      <c r="C5050" s="82" t="s">
        <v>4816</v>
      </c>
      <c r="D5050" s="89">
        <v>231.93</v>
      </c>
    </row>
    <row r="5051" spans="1:4" ht="15">
      <c r="A5051" s="82">
        <v>4011471</v>
      </c>
      <c r="B5051" s="83" t="s">
        <v>18956</v>
      </c>
      <c r="C5051" s="82" t="s">
        <v>4816</v>
      </c>
      <c r="D5051" s="89">
        <v>324.07</v>
      </c>
    </row>
    <row r="5052" spans="1:4" ht="15">
      <c r="A5052" s="82">
        <v>4011475</v>
      </c>
      <c r="B5052" s="83" t="s">
        <v>18957</v>
      </c>
      <c r="C5052" s="82" t="s">
        <v>4816</v>
      </c>
      <c r="D5052" s="89">
        <v>235.17</v>
      </c>
    </row>
    <row r="5053" spans="1:4" ht="15">
      <c r="A5053" s="82">
        <v>4011472</v>
      </c>
      <c r="B5053" s="83" t="s">
        <v>18958</v>
      </c>
      <c r="C5053" s="82" t="s">
        <v>4816</v>
      </c>
      <c r="D5053" s="89">
        <v>319.16000000000003</v>
      </c>
    </row>
    <row r="5054" spans="1:4" ht="15">
      <c r="A5054" s="82">
        <v>4011476</v>
      </c>
      <c r="B5054" s="83" t="s">
        <v>18959</v>
      </c>
      <c r="C5054" s="82" t="s">
        <v>4816</v>
      </c>
      <c r="D5054" s="89">
        <v>224.97</v>
      </c>
    </row>
    <row r="5055" spans="1:4" ht="15">
      <c r="A5055" s="82">
        <v>4011478</v>
      </c>
      <c r="B5055" s="83" t="s">
        <v>18960</v>
      </c>
      <c r="C5055" s="82" t="s">
        <v>4816</v>
      </c>
      <c r="D5055" s="89">
        <v>220.26</v>
      </c>
    </row>
    <row r="5056" spans="1:4" ht="15">
      <c r="A5056" s="82">
        <v>4011477</v>
      </c>
      <c r="B5056" s="83" t="s">
        <v>18961</v>
      </c>
      <c r="C5056" s="82" t="s">
        <v>4816</v>
      </c>
      <c r="D5056" s="89">
        <v>159.04</v>
      </c>
    </row>
    <row r="5057" spans="1:4" ht="15">
      <c r="A5057" s="82">
        <v>4011539</v>
      </c>
      <c r="B5057" s="83" t="s">
        <v>18962</v>
      </c>
      <c r="C5057" s="82" t="s">
        <v>4817</v>
      </c>
      <c r="D5057" s="89">
        <v>0.38</v>
      </c>
    </row>
    <row r="5058" spans="1:4" ht="15">
      <c r="A5058" s="82">
        <v>4011538</v>
      </c>
      <c r="B5058" s="83" t="s">
        <v>18963</v>
      </c>
      <c r="C5058" s="82" t="s">
        <v>4817</v>
      </c>
      <c r="D5058" s="89">
        <v>0.56999999999999995</v>
      </c>
    </row>
    <row r="5059" spans="1:4" ht="15">
      <c r="A5059" s="82">
        <v>4016096</v>
      </c>
      <c r="B5059" s="83" t="s">
        <v>18964</v>
      </c>
      <c r="C5059" s="82" t="s">
        <v>4813</v>
      </c>
      <c r="D5059" s="89">
        <v>1.72</v>
      </c>
    </row>
    <row r="5060" spans="1:4" ht="15">
      <c r="A5060" s="82">
        <v>4016008</v>
      </c>
      <c r="B5060" s="83" t="s">
        <v>18965</v>
      </c>
      <c r="C5060" s="82" t="s">
        <v>4813</v>
      </c>
      <c r="D5060" s="89">
        <v>6.26</v>
      </c>
    </row>
    <row r="5061" spans="1:4" ht="15">
      <c r="A5061" s="82">
        <v>4016007</v>
      </c>
      <c r="B5061" s="83" t="s">
        <v>18966</v>
      </c>
      <c r="C5061" s="82" t="s">
        <v>4813</v>
      </c>
      <c r="D5061" s="89">
        <v>7.71</v>
      </c>
    </row>
    <row r="5062" spans="1:4" ht="15">
      <c r="A5062" s="82">
        <v>4015612</v>
      </c>
      <c r="B5062" s="83" t="s">
        <v>18967</v>
      </c>
      <c r="C5062" s="82" t="s">
        <v>4813</v>
      </c>
      <c r="D5062" s="89">
        <v>16.52</v>
      </c>
    </row>
    <row r="5063" spans="1:4" ht="15">
      <c r="A5063" s="82">
        <v>4011562</v>
      </c>
      <c r="B5063" s="83" t="s">
        <v>18968</v>
      </c>
      <c r="C5063" s="82" t="s">
        <v>4817</v>
      </c>
      <c r="D5063" s="89">
        <v>45.64</v>
      </c>
    </row>
    <row r="5064" spans="1:4" ht="15">
      <c r="A5064" s="82">
        <v>4011351</v>
      </c>
      <c r="B5064" s="83" t="s">
        <v>18969</v>
      </c>
      <c r="C5064" s="82" t="s">
        <v>4817</v>
      </c>
      <c r="D5064" s="89">
        <v>0.66</v>
      </c>
    </row>
    <row r="5065" spans="1:4" ht="15">
      <c r="A5065" s="82">
        <v>4011352</v>
      </c>
      <c r="B5065" s="83" t="s">
        <v>18970</v>
      </c>
      <c r="C5065" s="82" t="s">
        <v>4817</v>
      </c>
      <c r="D5065" s="89">
        <v>0.71</v>
      </c>
    </row>
    <row r="5066" spans="1:4" ht="15">
      <c r="A5066" s="82">
        <v>4011402</v>
      </c>
      <c r="B5066" s="83" t="s">
        <v>18971</v>
      </c>
      <c r="C5066" s="82" t="s">
        <v>4817</v>
      </c>
      <c r="D5066" s="89">
        <v>1.22</v>
      </c>
    </row>
    <row r="5067" spans="1:4" ht="15">
      <c r="A5067" s="82">
        <v>4011401</v>
      </c>
      <c r="B5067" s="83" t="s">
        <v>18972</v>
      </c>
      <c r="C5067" s="82" t="s">
        <v>4817</v>
      </c>
      <c r="D5067" s="89">
        <v>0.78</v>
      </c>
    </row>
    <row r="5068" spans="1:4" ht="15">
      <c r="A5068" s="82">
        <v>4011404</v>
      </c>
      <c r="B5068" s="83" t="s">
        <v>18973</v>
      </c>
      <c r="C5068" s="82" t="s">
        <v>4817</v>
      </c>
      <c r="D5068" s="89">
        <v>0.84</v>
      </c>
    </row>
    <row r="5069" spans="1:4" ht="15">
      <c r="A5069" s="82">
        <v>4011403</v>
      </c>
      <c r="B5069" s="83" t="s">
        <v>18974</v>
      </c>
      <c r="C5069" s="82" t="s">
        <v>4817</v>
      </c>
      <c r="D5069" s="89">
        <v>0.54</v>
      </c>
    </row>
    <row r="5070" spans="1:4" ht="15">
      <c r="A5070" s="82">
        <v>4011406</v>
      </c>
      <c r="B5070" s="83" t="s">
        <v>18975</v>
      </c>
      <c r="C5070" s="82" t="s">
        <v>4817</v>
      </c>
      <c r="D5070" s="89">
        <v>1.6</v>
      </c>
    </row>
    <row r="5071" spans="1:4" ht="15">
      <c r="A5071" s="82">
        <v>4011405</v>
      </c>
      <c r="B5071" s="83" t="s">
        <v>18976</v>
      </c>
      <c r="C5071" s="82" t="s">
        <v>4817</v>
      </c>
      <c r="D5071" s="89">
        <v>1.02</v>
      </c>
    </row>
    <row r="5072" spans="1:4" ht="15">
      <c r="A5072" s="82">
        <v>4011392</v>
      </c>
      <c r="B5072" s="83" t="s">
        <v>18977</v>
      </c>
      <c r="C5072" s="82" t="s">
        <v>4813</v>
      </c>
      <c r="D5072" s="89">
        <v>349.85</v>
      </c>
    </row>
    <row r="5073" spans="1:4" ht="15">
      <c r="A5073" s="82">
        <v>4011391</v>
      </c>
      <c r="B5073" s="83" t="s">
        <v>18978</v>
      </c>
      <c r="C5073" s="82" t="s">
        <v>4813</v>
      </c>
      <c r="D5073" s="89">
        <v>156.68</v>
      </c>
    </row>
    <row r="5074" spans="1:4" ht="15">
      <c r="A5074" s="82">
        <v>4011394</v>
      </c>
      <c r="B5074" s="83" t="s">
        <v>18979</v>
      </c>
      <c r="C5074" s="82" t="s">
        <v>4813</v>
      </c>
      <c r="D5074" s="89">
        <v>350.85</v>
      </c>
    </row>
    <row r="5075" spans="1:4" ht="15">
      <c r="A5075" s="82">
        <v>4011393</v>
      </c>
      <c r="B5075" s="83" t="s">
        <v>18980</v>
      </c>
      <c r="C5075" s="82" t="s">
        <v>4813</v>
      </c>
      <c r="D5075" s="89">
        <v>157.74</v>
      </c>
    </row>
    <row r="5076" spans="1:4" ht="15">
      <c r="A5076" s="82">
        <v>4011396</v>
      </c>
      <c r="B5076" s="83" t="s">
        <v>18981</v>
      </c>
      <c r="C5076" s="82" t="s">
        <v>4813</v>
      </c>
      <c r="D5076" s="89">
        <v>355.02</v>
      </c>
    </row>
    <row r="5077" spans="1:4" ht="15">
      <c r="A5077" s="82">
        <v>4011395</v>
      </c>
      <c r="B5077" s="83" t="s">
        <v>18982</v>
      </c>
      <c r="C5077" s="82" t="s">
        <v>4813</v>
      </c>
      <c r="D5077" s="89">
        <v>158.91</v>
      </c>
    </row>
    <row r="5078" spans="1:4" ht="15">
      <c r="A5078" s="82">
        <v>4011398</v>
      </c>
      <c r="B5078" s="83" t="s">
        <v>18983</v>
      </c>
      <c r="C5078" s="82" t="s">
        <v>4813</v>
      </c>
      <c r="D5078" s="89">
        <v>357.69</v>
      </c>
    </row>
    <row r="5079" spans="1:4" ht="15">
      <c r="A5079" s="82">
        <v>4011397</v>
      </c>
      <c r="B5079" s="83" t="s">
        <v>18984</v>
      </c>
      <c r="C5079" s="82" t="s">
        <v>4813</v>
      </c>
      <c r="D5079" s="89">
        <v>159.41999999999999</v>
      </c>
    </row>
    <row r="5080" spans="1:4" ht="15">
      <c r="A5080" s="82">
        <v>4011400</v>
      </c>
      <c r="B5080" s="83" t="s">
        <v>18985</v>
      </c>
      <c r="C5080" s="82" t="s">
        <v>4813</v>
      </c>
      <c r="D5080" s="89">
        <v>377.72</v>
      </c>
    </row>
    <row r="5081" spans="1:4" ht="15">
      <c r="A5081" s="82">
        <v>4011399</v>
      </c>
      <c r="B5081" s="83" t="s">
        <v>18986</v>
      </c>
      <c r="C5081" s="82" t="s">
        <v>4813</v>
      </c>
      <c r="D5081" s="89">
        <v>189.46</v>
      </c>
    </row>
    <row r="5082" spans="1:4" ht="15">
      <c r="A5082" s="82">
        <v>4011490</v>
      </c>
      <c r="B5082" s="83" t="s">
        <v>18987</v>
      </c>
      <c r="C5082" s="82" t="s">
        <v>4817</v>
      </c>
      <c r="D5082" s="89">
        <v>5.86</v>
      </c>
    </row>
    <row r="5083" spans="1:4" ht="15">
      <c r="A5083" s="82">
        <v>4011536</v>
      </c>
      <c r="B5083" s="83" t="s">
        <v>5261</v>
      </c>
      <c r="C5083" s="82" t="s">
        <v>4817</v>
      </c>
      <c r="D5083" s="89">
        <v>2.04</v>
      </c>
    </row>
    <row r="5084" spans="1:4" ht="15">
      <c r="A5084" s="82">
        <v>4011415</v>
      </c>
      <c r="B5084" s="83" t="s">
        <v>18988</v>
      </c>
      <c r="C5084" s="82" t="s">
        <v>4816</v>
      </c>
      <c r="D5084" s="89">
        <v>256.72000000000003</v>
      </c>
    </row>
    <row r="5085" spans="1:4" ht="15">
      <c r="A5085" s="82">
        <v>4011416</v>
      </c>
      <c r="B5085" s="83" t="s">
        <v>18989</v>
      </c>
      <c r="C5085" s="82" t="s">
        <v>4816</v>
      </c>
      <c r="D5085" s="89">
        <v>167.34</v>
      </c>
    </row>
    <row r="5086" spans="1:4" ht="15">
      <c r="A5086" s="82">
        <v>4011408</v>
      </c>
      <c r="B5086" s="83" t="s">
        <v>18990</v>
      </c>
      <c r="C5086" s="82" t="s">
        <v>4817</v>
      </c>
      <c r="D5086" s="89">
        <v>3.39</v>
      </c>
    </row>
    <row r="5087" spans="1:4" ht="15">
      <c r="A5087" s="82">
        <v>4011407</v>
      </c>
      <c r="B5087" s="83" t="s">
        <v>18991</v>
      </c>
      <c r="C5087" s="82" t="s">
        <v>4817</v>
      </c>
      <c r="D5087" s="89">
        <v>2.2400000000000002</v>
      </c>
    </row>
    <row r="5088" spans="1:4" ht="15">
      <c r="A5088" s="82">
        <v>4011410</v>
      </c>
      <c r="B5088" s="83" t="s">
        <v>18992</v>
      </c>
      <c r="C5088" s="82" t="s">
        <v>4817</v>
      </c>
      <c r="D5088" s="89">
        <v>6.54</v>
      </c>
    </row>
    <row r="5089" spans="1:4" ht="15">
      <c r="A5089" s="82">
        <v>4011409</v>
      </c>
      <c r="B5089" s="83" t="s">
        <v>18993</v>
      </c>
      <c r="C5089" s="82" t="s">
        <v>4817</v>
      </c>
      <c r="D5089" s="89">
        <v>4.38</v>
      </c>
    </row>
    <row r="5090" spans="1:4" ht="15">
      <c r="A5090" s="82">
        <v>4011412</v>
      </c>
      <c r="B5090" s="83" t="s">
        <v>18994</v>
      </c>
      <c r="C5090" s="82" t="s">
        <v>4817</v>
      </c>
      <c r="D5090" s="89">
        <v>8.7200000000000006</v>
      </c>
    </row>
    <row r="5091" spans="1:4" ht="15">
      <c r="A5091" s="82">
        <v>4011411</v>
      </c>
      <c r="B5091" s="83" t="s">
        <v>18995</v>
      </c>
      <c r="C5091" s="82" t="s">
        <v>4817</v>
      </c>
      <c r="D5091" s="89">
        <v>5.84</v>
      </c>
    </row>
    <row r="5092" spans="1:4" ht="15">
      <c r="A5092" s="82">
        <v>4011520</v>
      </c>
      <c r="B5092" s="83" t="s">
        <v>18996</v>
      </c>
      <c r="C5092" s="82" t="s">
        <v>4813</v>
      </c>
      <c r="D5092" s="89">
        <v>737.27</v>
      </c>
    </row>
    <row r="5093" spans="1:4" ht="15">
      <c r="A5093" s="82">
        <v>4011507</v>
      </c>
      <c r="B5093" s="83" t="s">
        <v>18997</v>
      </c>
      <c r="C5093" s="82" t="s">
        <v>4813</v>
      </c>
      <c r="D5093" s="89">
        <v>550.17999999999995</v>
      </c>
    </row>
    <row r="5094" spans="1:4" ht="15">
      <c r="A5094" s="82">
        <v>4011535</v>
      </c>
      <c r="B5094" s="83" t="s">
        <v>18998</v>
      </c>
      <c r="C5094" s="82" t="s">
        <v>4813</v>
      </c>
      <c r="D5094" s="89">
        <v>593.41</v>
      </c>
    </row>
    <row r="5095" spans="1:4" ht="15">
      <c r="A5095" s="82">
        <v>4011534</v>
      </c>
      <c r="B5095" s="83" t="s">
        <v>18999</v>
      </c>
      <c r="C5095" s="82" t="s">
        <v>4813</v>
      </c>
      <c r="D5095" s="89">
        <v>415.38</v>
      </c>
    </row>
    <row r="5096" spans="1:4" ht="15">
      <c r="A5096" s="82">
        <v>4011533</v>
      </c>
      <c r="B5096" s="83" t="s">
        <v>19000</v>
      </c>
      <c r="C5096" s="82" t="s">
        <v>4813</v>
      </c>
      <c r="D5096" s="89">
        <v>608.54</v>
      </c>
    </row>
    <row r="5097" spans="1:4" ht="15">
      <c r="A5097" s="82">
        <v>4011532</v>
      </c>
      <c r="B5097" s="83" t="s">
        <v>19001</v>
      </c>
      <c r="C5097" s="82" t="s">
        <v>4813</v>
      </c>
      <c r="D5097" s="89">
        <v>430.51</v>
      </c>
    </row>
    <row r="5098" spans="1:4" ht="15">
      <c r="A5098" s="82">
        <v>4011492</v>
      </c>
      <c r="B5098" s="83" t="s">
        <v>19002</v>
      </c>
      <c r="C5098" s="82" t="s">
        <v>4813</v>
      </c>
      <c r="D5098" s="89">
        <v>511.01</v>
      </c>
    </row>
    <row r="5099" spans="1:4" ht="15">
      <c r="A5099" s="82">
        <v>4011491</v>
      </c>
      <c r="B5099" s="83" t="s">
        <v>19003</v>
      </c>
      <c r="C5099" s="82" t="s">
        <v>4813</v>
      </c>
      <c r="D5099" s="89">
        <v>292.3</v>
      </c>
    </row>
    <row r="5100" spans="1:4" ht="15">
      <c r="A5100" s="82">
        <v>4011353</v>
      </c>
      <c r="B5100" s="83" t="s">
        <v>19004</v>
      </c>
      <c r="C5100" s="82" t="s">
        <v>4817</v>
      </c>
      <c r="D5100" s="89">
        <v>0.49</v>
      </c>
    </row>
    <row r="5101" spans="1:4" ht="15">
      <c r="A5101" s="82">
        <v>4011354</v>
      </c>
      <c r="B5101" s="83" t="s">
        <v>19005</v>
      </c>
      <c r="C5101" s="82" t="s">
        <v>4817</v>
      </c>
      <c r="D5101" s="89">
        <v>0.49</v>
      </c>
    </row>
    <row r="5102" spans="1:4" ht="15">
      <c r="A5102" s="82">
        <v>4011418</v>
      </c>
      <c r="B5102" s="83" t="s">
        <v>19006</v>
      </c>
      <c r="C5102" s="82" t="s">
        <v>4813</v>
      </c>
      <c r="D5102" s="89">
        <v>462.03</v>
      </c>
    </row>
    <row r="5103" spans="1:4" ht="15">
      <c r="A5103" s="82">
        <v>4011417</v>
      </c>
      <c r="B5103" s="83" t="s">
        <v>19007</v>
      </c>
      <c r="C5103" s="82" t="s">
        <v>4813</v>
      </c>
      <c r="D5103" s="89">
        <v>240.43</v>
      </c>
    </row>
    <row r="5104" spans="1:4" ht="15">
      <c r="A5104" s="82">
        <v>4011420</v>
      </c>
      <c r="B5104" s="83" t="s">
        <v>19008</v>
      </c>
      <c r="C5104" s="82" t="s">
        <v>4813</v>
      </c>
      <c r="D5104" s="89">
        <v>462.37</v>
      </c>
    </row>
    <row r="5105" spans="1:4" ht="15">
      <c r="A5105" s="82">
        <v>4011419</v>
      </c>
      <c r="B5105" s="83" t="s">
        <v>19009</v>
      </c>
      <c r="C5105" s="82" t="s">
        <v>4813</v>
      </c>
      <c r="D5105" s="89">
        <v>237.2</v>
      </c>
    </row>
    <row r="5106" spans="1:4" ht="15">
      <c r="A5106" s="82">
        <v>4011422</v>
      </c>
      <c r="B5106" s="83" t="s">
        <v>19010</v>
      </c>
      <c r="C5106" s="82" t="s">
        <v>4813</v>
      </c>
      <c r="D5106" s="89">
        <v>476.73</v>
      </c>
    </row>
    <row r="5107" spans="1:4" ht="15">
      <c r="A5107" s="82">
        <v>4011421</v>
      </c>
      <c r="B5107" s="83" t="s">
        <v>19011</v>
      </c>
      <c r="C5107" s="82" t="s">
        <v>4813</v>
      </c>
      <c r="D5107" s="89">
        <v>260.48</v>
      </c>
    </row>
    <row r="5108" spans="1:4" ht="15">
      <c r="A5108" s="82">
        <v>4011424</v>
      </c>
      <c r="B5108" s="83" t="s">
        <v>19012</v>
      </c>
      <c r="C5108" s="82" t="s">
        <v>4813</v>
      </c>
      <c r="D5108" s="89">
        <v>477.68</v>
      </c>
    </row>
    <row r="5109" spans="1:4" ht="15">
      <c r="A5109" s="82">
        <v>4011423</v>
      </c>
      <c r="B5109" s="83" t="s">
        <v>19013</v>
      </c>
      <c r="C5109" s="82" t="s">
        <v>4813</v>
      </c>
      <c r="D5109" s="89">
        <v>257.25</v>
      </c>
    </row>
    <row r="5110" spans="1:4" ht="15">
      <c r="A5110" s="82">
        <v>4011426</v>
      </c>
      <c r="B5110" s="83" t="s">
        <v>19014</v>
      </c>
      <c r="C5110" s="82" t="s">
        <v>4813</v>
      </c>
      <c r="D5110" s="89">
        <v>462.03</v>
      </c>
    </row>
    <row r="5111" spans="1:4" ht="15">
      <c r="A5111" s="82">
        <v>4011425</v>
      </c>
      <c r="B5111" s="83" t="s">
        <v>19015</v>
      </c>
      <c r="C5111" s="82" t="s">
        <v>4813</v>
      </c>
      <c r="D5111" s="89">
        <v>240.43</v>
      </c>
    </row>
    <row r="5112" spans="1:4" ht="15">
      <c r="A5112" s="82">
        <v>4011428</v>
      </c>
      <c r="B5112" s="83" t="s">
        <v>19016</v>
      </c>
      <c r="C5112" s="82" t="s">
        <v>4813</v>
      </c>
      <c r="D5112" s="89">
        <v>462.37</v>
      </c>
    </row>
    <row r="5113" spans="1:4" ht="15">
      <c r="A5113" s="82">
        <v>4011427</v>
      </c>
      <c r="B5113" s="83" t="s">
        <v>19017</v>
      </c>
      <c r="C5113" s="82" t="s">
        <v>4813</v>
      </c>
      <c r="D5113" s="89">
        <v>237.2</v>
      </c>
    </row>
    <row r="5114" spans="1:4" ht="15">
      <c r="A5114" s="82">
        <v>4011430</v>
      </c>
      <c r="B5114" s="83" t="s">
        <v>19018</v>
      </c>
      <c r="C5114" s="82" t="s">
        <v>4813</v>
      </c>
      <c r="D5114" s="89">
        <v>475.03</v>
      </c>
    </row>
    <row r="5115" spans="1:4" ht="15">
      <c r="A5115" s="82">
        <v>4011429</v>
      </c>
      <c r="B5115" s="83" t="s">
        <v>19019</v>
      </c>
      <c r="C5115" s="82" t="s">
        <v>4813</v>
      </c>
      <c r="D5115" s="89">
        <v>259.8</v>
      </c>
    </row>
    <row r="5116" spans="1:4" ht="15">
      <c r="A5116" s="82">
        <v>4011432</v>
      </c>
      <c r="B5116" s="83" t="s">
        <v>19020</v>
      </c>
      <c r="C5116" s="82" t="s">
        <v>4813</v>
      </c>
      <c r="D5116" s="89">
        <v>475.97</v>
      </c>
    </row>
    <row r="5117" spans="1:4" ht="15">
      <c r="A5117" s="82">
        <v>4011431</v>
      </c>
      <c r="B5117" s="83" t="s">
        <v>19021</v>
      </c>
      <c r="C5117" s="82" t="s">
        <v>4813</v>
      </c>
      <c r="D5117" s="89">
        <v>256.58999999999997</v>
      </c>
    </row>
    <row r="5118" spans="1:4" ht="15">
      <c r="A5118" s="82">
        <v>4011434</v>
      </c>
      <c r="B5118" s="83" t="s">
        <v>19022</v>
      </c>
      <c r="C5118" s="82" t="s">
        <v>4816</v>
      </c>
      <c r="D5118" s="89">
        <v>261.35000000000002</v>
      </c>
    </row>
    <row r="5119" spans="1:4" ht="15">
      <c r="A5119" s="82">
        <v>4011433</v>
      </c>
      <c r="B5119" s="83" t="s">
        <v>19023</v>
      </c>
      <c r="C5119" s="82" t="s">
        <v>4816</v>
      </c>
      <c r="D5119" s="89">
        <v>165.63</v>
      </c>
    </row>
    <row r="5120" spans="1:4" ht="15">
      <c r="A5120" s="82">
        <v>4011436</v>
      </c>
      <c r="B5120" s="83" t="s">
        <v>19024</v>
      </c>
      <c r="C5120" s="82" t="s">
        <v>4816</v>
      </c>
      <c r="D5120" s="89">
        <v>248.8</v>
      </c>
    </row>
    <row r="5121" spans="1:4" ht="15">
      <c r="A5121" s="82">
        <v>4011435</v>
      </c>
      <c r="B5121" s="83" t="s">
        <v>19025</v>
      </c>
      <c r="C5121" s="82" t="s">
        <v>4816</v>
      </c>
      <c r="D5121" s="89">
        <v>151.19999999999999</v>
      </c>
    </row>
    <row r="5122" spans="1:4" ht="15">
      <c r="A5122" s="82">
        <v>4011438</v>
      </c>
      <c r="B5122" s="83" t="s">
        <v>19026</v>
      </c>
      <c r="C5122" s="82" t="s">
        <v>4816</v>
      </c>
      <c r="D5122" s="89">
        <v>257.18</v>
      </c>
    </row>
    <row r="5123" spans="1:4" ht="15">
      <c r="A5123" s="82">
        <v>4011437</v>
      </c>
      <c r="B5123" s="83" t="s">
        <v>19027</v>
      </c>
      <c r="C5123" s="82" t="s">
        <v>4816</v>
      </c>
      <c r="D5123" s="89">
        <v>165.05</v>
      </c>
    </row>
    <row r="5124" spans="1:4" ht="15">
      <c r="A5124" s="82">
        <v>4011440</v>
      </c>
      <c r="B5124" s="83" t="s">
        <v>19028</v>
      </c>
      <c r="C5124" s="82" t="s">
        <v>4816</v>
      </c>
      <c r="D5124" s="89">
        <v>268.81</v>
      </c>
    </row>
    <row r="5125" spans="1:4" ht="15">
      <c r="A5125" s="82">
        <v>4011439</v>
      </c>
      <c r="B5125" s="83" t="s">
        <v>19029</v>
      </c>
      <c r="C5125" s="82" t="s">
        <v>4816</v>
      </c>
      <c r="D5125" s="89">
        <v>171.35</v>
      </c>
    </row>
    <row r="5126" spans="1:4" ht="15">
      <c r="A5126" s="82">
        <v>4011442</v>
      </c>
      <c r="B5126" s="83" t="s">
        <v>19030</v>
      </c>
      <c r="C5126" s="82" t="s">
        <v>4816</v>
      </c>
      <c r="D5126" s="89">
        <v>267.13</v>
      </c>
    </row>
    <row r="5127" spans="1:4" ht="15">
      <c r="A5127" s="82">
        <v>4011441</v>
      </c>
      <c r="B5127" s="83" t="s">
        <v>19031</v>
      </c>
      <c r="C5127" s="82" t="s">
        <v>4816</v>
      </c>
      <c r="D5127" s="89">
        <v>170.93</v>
      </c>
    </row>
    <row r="5128" spans="1:4" ht="15">
      <c r="A5128" s="82">
        <v>4011482</v>
      </c>
      <c r="B5128" s="83" t="s">
        <v>19032</v>
      </c>
      <c r="C5128" s="82" t="s">
        <v>4813</v>
      </c>
      <c r="D5128" s="89">
        <v>116.19</v>
      </c>
    </row>
    <row r="5129" spans="1:4" ht="15">
      <c r="A5129" s="82">
        <v>4011486</v>
      </c>
      <c r="B5129" s="83" t="s">
        <v>19033</v>
      </c>
      <c r="C5129" s="82" t="s">
        <v>4813</v>
      </c>
      <c r="D5129" s="89">
        <v>174.61</v>
      </c>
    </row>
    <row r="5130" spans="1:4" ht="15">
      <c r="A5130" s="82">
        <v>4011485</v>
      </c>
      <c r="B5130" s="83" t="s">
        <v>19034</v>
      </c>
      <c r="C5130" s="82" t="s">
        <v>4813</v>
      </c>
      <c r="D5130" s="89">
        <v>136.30000000000001</v>
      </c>
    </row>
    <row r="5131" spans="1:4" ht="15">
      <c r="A5131" s="82">
        <v>4011484</v>
      </c>
      <c r="B5131" s="83" t="s">
        <v>19035</v>
      </c>
      <c r="C5131" s="82" t="s">
        <v>4813</v>
      </c>
      <c r="D5131" s="89">
        <v>115.49</v>
      </c>
    </row>
    <row r="5132" spans="1:4" ht="15">
      <c r="A5132" s="82">
        <v>4011483</v>
      </c>
      <c r="B5132" s="83" t="s">
        <v>19036</v>
      </c>
      <c r="C5132" s="82" t="s">
        <v>4813</v>
      </c>
      <c r="D5132" s="89">
        <v>77.17</v>
      </c>
    </row>
    <row r="5133" spans="1:4" ht="15">
      <c r="A5133" s="82">
        <v>4011488</v>
      </c>
      <c r="B5133" s="83" t="s">
        <v>19037</v>
      </c>
      <c r="C5133" s="82" t="s">
        <v>4813</v>
      </c>
      <c r="D5133" s="89">
        <v>86</v>
      </c>
    </row>
    <row r="5134" spans="1:4" ht="15">
      <c r="A5134" s="82">
        <v>4011487</v>
      </c>
      <c r="B5134" s="83" t="s">
        <v>19038</v>
      </c>
      <c r="C5134" s="82" t="s">
        <v>4813</v>
      </c>
      <c r="D5134" s="89">
        <v>130.22</v>
      </c>
    </row>
    <row r="5135" spans="1:4" ht="15">
      <c r="A5135" s="82">
        <v>4011489</v>
      </c>
      <c r="B5135" s="83" t="s">
        <v>19039</v>
      </c>
      <c r="C5135" s="82" t="s">
        <v>4813</v>
      </c>
      <c r="D5135" s="89">
        <v>225.31</v>
      </c>
    </row>
    <row r="5136" spans="1:4" ht="15">
      <c r="A5136" s="82">
        <v>4011493</v>
      </c>
      <c r="B5136" s="83" t="s">
        <v>19040</v>
      </c>
      <c r="C5136" s="82" t="s">
        <v>4813</v>
      </c>
      <c r="D5136" s="89">
        <v>146.05000000000001</v>
      </c>
    </row>
    <row r="5137" spans="1:4" ht="15">
      <c r="A5137" s="82">
        <v>4011481</v>
      </c>
      <c r="B5137" s="83" t="s">
        <v>19041</v>
      </c>
      <c r="C5137" s="82" t="s">
        <v>4813</v>
      </c>
      <c r="D5137" s="89">
        <v>57.06</v>
      </c>
    </row>
    <row r="5138" spans="1:4" ht="15">
      <c r="A5138" s="82">
        <v>4011347</v>
      </c>
      <c r="B5138" s="83" t="s">
        <v>19042</v>
      </c>
      <c r="C5138" s="82" t="s">
        <v>4813</v>
      </c>
      <c r="D5138" s="89">
        <v>98.38</v>
      </c>
    </row>
    <row r="5139" spans="1:4" ht="15">
      <c r="A5139" s="82">
        <v>4011342</v>
      </c>
      <c r="B5139" s="83" t="s">
        <v>19043</v>
      </c>
      <c r="C5139" s="82" t="s">
        <v>4813</v>
      </c>
      <c r="D5139" s="89">
        <v>135.78</v>
      </c>
    </row>
    <row r="5140" spans="1:4" ht="15">
      <c r="A5140" s="82">
        <v>4011344</v>
      </c>
      <c r="B5140" s="83" t="s">
        <v>19044</v>
      </c>
      <c r="C5140" s="82" t="s">
        <v>4813</v>
      </c>
      <c r="D5140" s="89">
        <v>72.540000000000006</v>
      </c>
    </row>
    <row r="5141" spans="1:4" ht="15">
      <c r="A5141" s="82">
        <v>4011341</v>
      </c>
      <c r="B5141" s="83" t="s">
        <v>19045</v>
      </c>
      <c r="C5141" s="82" t="s">
        <v>4813</v>
      </c>
      <c r="D5141" s="89">
        <v>19.440000000000001</v>
      </c>
    </row>
    <row r="5142" spans="1:4" ht="15">
      <c r="A5142" s="82">
        <v>4011346</v>
      </c>
      <c r="B5142" s="83" t="s">
        <v>19046</v>
      </c>
      <c r="C5142" s="82" t="s">
        <v>4813</v>
      </c>
      <c r="D5142" s="89">
        <v>14.75</v>
      </c>
    </row>
    <row r="5143" spans="1:4" ht="15">
      <c r="A5143" s="82">
        <v>4011211</v>
      </c>
      <c r="B5143" s="83" t="s">
        <v>19047</v>
      </c>
      <c r="C5143" s="82" t="s">
        <v>4813</v>
      </c>
      <c r="D5143" s="89">
        <v>16.52</v>
      </c>
    </row>
    <row r="5144" spans="1:4" ht="15">
      <c r="A5144" s="82">
        <v>4011304</v>
      </c>
      <c r="B5144" s="83" t="s">
        <v>19048</v>
      </c>
      <c r="C5144" s="82" t="s">
        <v>4813</v>
      </c>
      <c r="D5144" s="89">
        <v>83.12</v>
      </c>
    </row>
    <row r="5145" spans="1:4" ht="15">
      <c r="A5145" s="82">
        <v>4011209</v>
      </c>
      <c r="B5145" s="83" t="s">
        <v>13127</v>
      </c>
      <c r="C5145" s="82" t="s">
        <v>4817</v>
      </c>
      <c r="D5145" s="89">
        <v>2</v>
      </c>
    </row>
    <row r="5146" spans="1:4" ht="15">
      <c r="A5146" s="82">
        <v>4011210</v>
      </c>
      <c r="B5146" s="83" t="s">
        <v>19049</v>
      </c>
      <c r="C5146" s="82" t="s">
        <v>4817</v>
      </c>
      <c r="D5146" s="89">
        <v>2.2999999999999998</v>
      </c>
    </row>
    <row r="5147" spans="1:4" ht="15">
      <c r="A5147" s="82">
        <v>4011537</v>
      </c>
      <c r="B5147" s="83" t="s">
        <v>5260</v>
      </c>
      <c r="C5147" s="82" t="s">
        <v>4815</v>
      </c>
      <c r="D5147" s="89">
        <v>22.73</v>
      </c>
    </row>
    <row r="5148" spans="1:4" ht="15">
      <c r="A5148" s="82">
        <v>4011218</v>
      </c>
      <c r="B5148" s="83" t="s">
        <v>19050</v>
      </c>
      <c r="C5148" s="82" t="s">
        <v>4813</v>
      </c>
      <c r="D5148" s="89">
        <v>608.41</v>
      </c>
    </row>
    <row r="5149" spans="1:4" ht="15">
      <c r="A5149" s="82">
        <v>4011217</v>
      </c>
      <c r="B5149" s="83" t="s">
        <v>19051</v>
      </c>
      <c r="C5149" s="82" t="s">
        <v>4813</v>
      </c>
      <c r="D5149" s="89">
        <v>405.58</v>
      </c>
    </row>
    <row r="5150" spans="1:4" ht="15">
      <c r="A5150" s="82">
        <v>4011214</v>
      </c>
      <c r="B5150" s="83" t="s">
        <v>19052</v>
      </c>
      <c r="C5150" s="82" t="s">
        <v>4813</v>
      </c>
      <c r="D5150" s="89">
        <v>440.31</v>
      </c>
    </row>
    <row r="5151" spans="1:4" ht="15">
      <c r="A5151" s="82">
        <v>4011213</v>
      </c>
      <c r="B5151" s="83" t="s">
        <v>19053</v>
      </c>
      <c r="C5151" s="82" t="s">
        <v>4813</v>
      </c>
      <c r="D5151" s="89">
        <v>211.66</v>
      </c>
    </row>
    <row r="5152" spans="1:4" ht="15">
      <c r="A5152" s="82">
        <v>4011227</v>
      </c>
      <c r="B5152" s="83" t="s">
        <v>13128</v>
      </c>
      <c r="C5152" s="82" t="s">
        <v>4813</v>
      </c>
      <c r="D5152" s="89">
        <v>16.52</v>
      </c>
    </row>
    <row r="5153" spans="1:4" ht="15">
      <c r="A5153" s="82">
        <v>4011302</v>
      </c>
      <c r="B5153" s="83" t="s">
        <v>19054</v>
      </c>
      <c r="C5153" s="82" t="s">
        <v>4813</v>
      </c>
      <c r="D5153" s="89">
        <v>86.35</v>
      </c>
    </row>
    <row r="5154" spans="1:4" ht="15">
      <c r="A5154" s="82">
        <v>4011300</v>
      </c>
      <c r="B5154" s="83" t="s">
        <v>19055</v>
      </c>
      <c r="C5154" s="82" t="s">
        <v>4813</v>
      </c>
      <c r="D5154" s="89">
        <v>74.099999999999994</v>
      </c>
    </row>
    <row r="5155" spans="1:4" ht="15">
      <c r="A5155" s="82">
        <v>4011306</v>
      </c>
      <c r="B5155" s="83" t="s">
        <v>19056</v>
      </c>
      <c r="C5155" s="82" t="s">
        <v>4813</v>
      </c>
      <c r="D5155" s="89">
        <v>127.67</v>
      </c>
    </row>
    <row r="5156" spans="1:4" ht="15">
      <c r="A5156" s="82">
        <v>4011228</v>
      </c>
      <c r="B5156" s="83" t="s">
        <v>19057</v>
      </c>
      <c r="C5156" s="82" t="s">
        <v>4813</v>
      </c>
      <c r="D5156" s="89">
        <v>18.75</v>
      </c>
    </row>
    <row r="5157" spans="1:4" ht="15">
      <c r="A5157" s="82">
        <v>4011229</v>
      </c>
      <c r="B5157" s="83" t="s">
        <v>19058</v>
      </c>
      <c r="C5157" s="82" t="s">
        <v>4813</v>
      </c>
      <c r="D5157" s="89">
        <v>39.630000000000003</v>
      </c>
    </row>
    <row r="5158" spans="1:4" ht="15">
      <c r="A5158" s="82">
        <v>4011372</v>
      </c>
      <c r="B5158" s="83" t="s">
        <v>19059</v>
      </c>
      <c r="C5158" s="82" t="s">
        <v>4817</v>
      </c>
      <c r="D5158" s="89">
        <v>9.1999999999999993</v>
      </c>
    </row>
    <row r="5159" spans="1:4" ht="15">
      <c r="A5159" s="82">
        <v>4011371</v>
      </c>
      <c r="B5159" s="83" t="s">
        <v>19060</v>
      </c>
      <c r="C5159" s="82" t="s">
        <v>4817</v>
      </c>
      <c r="D5159" s="89">
        <v>5.65</v>
      </c>
    </row>
    <row r="5160" spans="1:4" ht="15">
      <c r="A5160" s="82">
        <v>4011378</v>
      </c>
      <c r="B5160" s="83" t="s">
        <v>19061</v>
      </c>
      <c r="C5160" s="82" t="s">
        <v>4817</v>
      </c>
      <c r="D5160" s="89">
        <v>9.1999999999999993</v>
      </c>
    </row>
    <row r="5161" spans="1:4" ht="15">
      <c r="A5161" s="82">
        <v>4011377</v>
      </c>
      <c r="B5161" s="83" t="s">
        <v>19062</v>
      </c>
      <c r="C5161" s="82" t="s">
        <v>4817</v>
      </c>
      <c r="D5161" s="89">
        <v>5.65</v>
      </c>
    </row>
    <row r="5162" spans="1:4" ht="15">
      <c r="A5162" s="82">
        <v>4011368</v>
      </c>
      <c r="B5162" s="83" t="s">
        <v>19063</v>
      </c>
      <c r="C5162" s="82" t="s">
        <v>4817</v>
      </c>
      <c r="D5162" s="89">
        <v>7.33</v>
      </c>
    </row>
    <row r="5163" spans="1:4" ht="15">
      <c r="A5163" s="82">
        <v>4011367</v>
      </c>
      <c r="B5163" s="83" t="s">
        <v>19064</v>
      </c>
      <c r="C5163" s="82" t="s">
        <v>4817</v>
      </c>
      <c r="D5163" s="89">
        <v>3.79</v>
      </c>
    </row>
    <row r="5164" spans="1:4" ht="15">
      <c r="A5164" s="82">
        <v>4011374</v>
      </c>
      <c r="B5164" s="83" t="s">
        <v>19065</v>
      </c>
      <c r="C5164" s="82" t="s">
        <v>4817</v>
      </c>
      <c r="D5164" s="89">
        <v>7.33</v>
      </c>
    </row>
    <row r="5165" spans="1:4" ht="15">
      <c r="A5165" s="82">
        <v>4011373</v>
      </c>
      <c r="B5165" s="83" t="s">
        <v>19066</v>
      </c>
      <c r="C5165" s="82" t="s">
        <v>4817</v>
      </c>
      <c r="D5165" s="89">
        <v>3.79</v>
      </c>
    </row>
    <row r="5166" spans="1:4" ht="15">
      <c r="A5166" s="82">
        <v>4011370</v>
      </c>
      <c r="B5166" s="83" t="s">
        <v>19067</v>
      </c>
      <c r="C5166" s="82" t="s">
        <v>4817</v>
      </c>
      <c r="D5166" s="89">
        <v>8.34</v>
      </c>
    </row>
    <row r="5167" spans="1:4" ht="15">
      <c r="A5167" s="82">
        <v>4011369</v>
      </c>
      <c r="B5167" s="83" t="s">
        <v>19068</v>
      </c>
      <c r="C5167" s="82" t="s">
        <v>4817</v>
      </c>
      <c r="D5167" s="89">
        <v>4.8</v>
      </c>
    </row>
    <row r="5168" spans="1:4" ht="15">
      <c r="A5168" s="82">
        <v>4011376</v>
      </c>
      <c r="B5168" s="83" t="s">
        <v>19069</v>
      </c>
      <c r="C5168" s="82" t="s">
        <v>4817</v>
      </c>
      <c r="D5168" s="89">
        <v>8.34</v>
      </c>
    </row>
    <row r="5169" spans="1:4" ht="15">
      <c r="A5169" s="82">
        <v>4011375</v>
      </c>
      <c r="B5169" s="83" t="s">
        <v>19070</v>
      </c>
      <c r="C5169" s="82" t="s">
        <v>4817</v>
      </c>
      <c r="D5169" s="89">
        <v>4.8</v>
      </c>
    </row>
    <row r="5170" spans="1:4" ht="15">
      <c r="A5170" s="82">
        <v>4011360</v>
      </c>
      <c r="B5170" s="83" t="s">
        <v>19071</v>
      </c>
      <c r="C5170" s="82" t="s">
        <v>4817</v>
      </c>
      <c r="D5170" s="89">
        <v>3.25</v>
      </c>
    </row>
    <row r="5171" spans="1:4" ht="15">
      <c r="A5171" s="82">
        <v>4011359</v>
      </c>
      <c r="B5171" s="83" t="s">
        <v>19072</v>
      </c>
      <c r="C5171" s="82" t="s">
        <v>4817</v>
      </c>
      <c r="D5171" s="89">
        <v>2.12</v>
      </c>
    </row>
    <row r="5172" spans="1:4" ht="15">
      <c r="A5172" s="82">
        <v>4011366</v>
      </c>
      <c r="B5172" s="83" t="s">
        <v>19073</v>
      </c>
      <c r="C5172" s="82" t="s">
        <v>4817</v>
      </c>
      <c r="D5172" s="89">
        <v>3.25</v>
      </c>
    </row>
    <row r="5173" spans="1:4" ht="15">
      <c r="A5173" s="82">
        <v>4011365</v>
      </c>
      <c r="B5173" s="83" t="s">
        <v>19074</v>
      </c>
      <c r="C5173" s="82" t="s">
        <v>4817</v>
      </c>
      <c r="D5173" s="89">
        <v>2.12</v>
      </c>
    </row>
    <row r="5174" spans="1:4" ht="15">
      <c r="A5174" s="82">
        <v>4011356</v>
      </c>
      <c r="B5174" s="83" t="s">
        <v>19075</v>
      </c>
      <c r="C5174" s="82" t="s">
        <v>4817</v>
      </c>
      <c r="D5174" s="89">
        <v>2.48</v>
      </c>
    </row>
    <row r="5175" spans="1:4" ht="15">
      <c r="A5175" s="82">
        <v>4011355</v>
      </c>
      <c r="B5175" s="83" t="s">
        <v>19076</v>
      </c>
      <c r="C5175" s="82" t="s">
        <v>4817</v>
      </c>
      <c r="D5175" s="89">
        <v>1.35</v>
      </c>
    </row>
    <row r="5176" spans="1:4" ht="15">
      <c r="A5176" s="82">
        <v>4011362</v>
      </c>
      <c r="B5176" s="83" t="s">
        <v>19077</v>
      </c>
      <c r="C5176" s="82" t="s">
        <v>4817</v>
      </c>
      <c r="D5176" s="89">
        <v>2.48</v>
      </c>
    </row>
    <row r="5177" spans="1:4" ht="15">
      <c r="A5177" s="82">
        <v>4011361</v>
      </c>
      <c r="B5177" s="83" t="s">
        <v>19078</v>
      </c>
      <c r="C5177" s="82" t="s">
        <v>4817</v>
      </c>
      <c r="D5177" s="89">
        <v>1.35</v>
      </c>
    </row>
    <row r="5178" spans="1:4" ht="15">
      <c r="A5178" s="82">
        <v>4011358</v>
      </c>
      <c r="B5178" s="83" t="s">
        <v>19079</v>
      </c>
      <c r="C5178" s="82" t="s">
        <v>4817</v>
      </c>
      <c r="D5178" s="89">
        <v>2.88</v>
      </c>
    </row>
    <row r="5179" spans="1:4" ht="15">
      <c r="A5179" s="82">
        <v>4011357</v>
      </c>
      <c r="B5179" s="83" t="s">
        <v>19080</v>
      </c>
      <c r="C5179" s="82" t="s">
        <v>4817</v>
      </c>
      <c r="D5179" s="89">
        <v>1.75</v>
      </c>
    </row>
    <row r="5180" spans="1:4" ht="15">
      <c r="A5180" s="82">
        <v>4011364</v>
      </c>
      <c r="B5180" s="83" t="s">
        <v>19081</v>
      </c>
      <c r="C5180" s="82" t="s">
        <v>4817</v>
      </c>
      <c r="D5180" s="89">
        <v>2.88</v>
      </c>
    </row>
    <row r="5181" spans="1:4" ht="15">
      <c r="A5181" s="82">
        <v>4011363</v>
      </c>
      <c r="B5181" s="83" t="s">
        <v>19082</v>
      </c>
      <c r="C5181" s="82" t="s">
        <v>4817</v>
      </c>
      <c r="D5181" s="89">
        <v>1.75</v>
      </c>
    </row>
    <row r="5182" spans="1:4" ht="15">
      <c r="A5182" s="82">
        <v>4011384</v>
      </c>
      <c r="B5182" s="83" t="s">
        <v>19083</v>
      </c>
      <c r="C5182" s="82" t="s">
        <v>4817</v>
      </c>
      <c r="D5182" s="89">
        <v>10.119999999999999</v>
      </c>
    </row>
    <row r="5183" spans="1:4" ht="15">
      <c r="A5183" s="82">
        <v>4011383</v>
      </c>
      <c r="B5183" s="83" t="s">
        <v>19084</v>
      </c>
      <c r="C5183" s="82" t="s">
        <v>4817</v>
      </c>
      <c r="D5183" s="89">
        <v>6.08</v>
      </c>
    </row>
    <row r="5184" spans="1:4" ht="15">
      <c r="A5184" s="82">
        <v>4011390</v>
      </c>
      <c r="B5184" s="83" t="s">
        <v>19085</v>
      </c>
      <c r="C5184" s="82" t="s">
        <v>4817</v>
      </c>
      <c r="D5184" s="89">
        <v>10.119999999999999</v>
      </c>
    </row>
    <row r="5185" spans="1:4" ht="15">
      <c r="A5185" s="82">
        <v>4011389</v>
      </c>
      <c r="B5185" s="83" t="s">
        <v>19086</v>
      </c>
      <c r="C5185" s="82" t="s">
        <v>4817</v>
      </c>
      <c r="D5185" s="89">
        <v>6.08</v>
      </c>
    </row>
    <row r="5186" spans="1:4" ht="15">
      <c r="A5186" s="82">
        <v>4011380</v>
      </c>
      <c r="B5186" s="83" t="s">
        <v>19087</v>
      </c>
      <c r="C5186" s="82" t="s">
        <v>4817</v>
      </c>
      <c r="D5186" s="89">
        <v>8.26</v>
      </c>
    </row>
    <row r="5187" spans="1:4" ht="15">
      <c r="A5187" s="82">
        <v>4011379</v>
      </c>
      <c r="B5187" s="83" t="s">
        <v>19088</v>
      </c>
      <c r="C5187" s="82" t="s">
        <v>4817</v>
      </c>
      <c r="D5187" s="89">
        <v>4.22</v>
      </c>
    </row>
    <row r="5188" spans="1:4" ht="15">
      <c r="A5188" s="82">
        <v>4011386</v>
      </c>
      <c r="B5188" s="83" t="s">
        <v>19089</v>
      </c>
      <c r="C5188" s="82" t="s">
        <v>4817</v>
      </c>
      <c r="D5188" s="89">
        <v>8.26</v>
      </c>
    </row>
    <row r="5189" spans="1:4" ht="15">
      <c r="A5189" s="82">
        <v>4011385</v>
      </c>
      <c r="B5189" s="83" t="s">
        <v>19090</v>
      </c>
      <c r="C5189" s="82" t="s">
        <v>4817</v>
      </c>
      <c r="D5189" s="89">
        <v>4.22</v>
      </c>
    </row>
    <row r="5190" spans="1:4" ht="15">
      <c r="A5190" s="82">
        <v>4011382</v>
      </c>
      <c r="B5190" s="83" t="s">
        <v>19091</v>
      </c>
      <c r="C5190" s="82" t="s">
        <v>4817</v>
      </c>
      <c r="D5190" s="89">
        <v>9.27</v>
      </c>
    </row>
    <row r="5191" spans="1:4" ht="15">
      <c r="A5191" s="82">
        <v>4011381</v>
      </c>
      <c r="B5191" s="83" t="s">
        <v>19092</v>
      </c>
      <c r="C5191" s="82" t="s">
        <v>4817</v>
      </c>
      <c r="D5191" s="89">
        <v>5.23</v>
      </c>
    </row>
    <row r="5192" spans="1:4" ht="15">
      <c r="A5192" s="82">
        <v>4011388</v>
      </c>
      <c r="B5192" s="83" t="s">
        <v>19093</v>
      </c>
      <c r="C5192" s="82" t="s">
        <v>4817</v>
      </c>
      <c r="D5192" s="89">
        <v>9.27</v>
      </c>
    </row>
    <row r="5193" spans="1:4" ht="15">
      <c r="A5193" s="82">
        <v>4011387</v>
      </c>
      <c r="B5193" s="83" t="s">
        <v>19094</v>
      </c>
      <c r="C5193" s="82" t="s">
        <v>4817</v>
      </c>
      <c r="D5193" s="89">
        <v>5.23</v>
      </c>
    </row>
    <row r="5194" spans="1:4" ht="15">
      <c r="A5194" s="82">
        <v>4011212</v>
      </c>
      <c r="B5194" s="83" t="s">
        <v>19095</v>
      </c>
      <c r="C5194" s="82" t="s">
        <v>4817</v>
      </c>
      <c r="D5194" s="89">
        <v>0.09</v>
      </c>
    </row>
    <row r="5195" spans="1:4" ht="15">
      <c r="A5195" s="82">
        <v>4208197</v>
      </c>
      <c r="B5195" s="83" t="s">
        <v>19096</v>
      </c>
      <c r="C5195" s="82" t="s">
        <v>4814</v>
      </c>
      <c r="D5195" s="89">
        <v>14430.15</v>
      </c>
    </row>
    <row r="5196" spans="1:4" ht="15">
      <c r="A5196" s="82">
        <v>4208158</v>
      </c>
      <c r="B5196" s="83" t="s">
        <v>19097</v>
      </c>
      <c r="C5196" s="82" t="s">
        <v>4814</v>
      </c>
      <c r="D5196" s="89">
        <v>19067.41</v>
      </c>
    </row>
    <row r="5197" spans="1:4" ht="15">
      <c r="A5197" s="82">
        <v>4208198</v>
      </c>
      <c r="B5197" s="83" t="s">
        <v>19098</v>
      </c>
      <c r="C5197" s="82" t="s">
        <v>4814</v>
      </c>
      <c r="D5197" s="89">
        <v>22570.42</v>
      </c>
    </row>
    <row r="5198" spans="1:4" ht="15">
      <c r="A5198" s="82">
        <v>4208159</v>
      </c>
      <c r="B5198" s="83" t="s">
        <v>19099</v>
      </c>
      <c r="C5198" s="82" t="s">
        <v>4814</v>
      </c>
      <c r="D5198" s="89">
        <v>30458.2</v>
      </c>
    </row>
    <row r="5199" spans="1:4" ht="15">
      <c r="A5199" s="82">
        <v>4208160</v>
      </c>
      <c r="B5199" s="83" t="s">
        <v>19100</v>
      </c>
      <c r="C5199" s="82" t="s">
        <v>4814</v>
      </c>
      <c r="D5199" s="89">
        <v>36168.04</v>
      </c>
    </row>
    <row r="5200" spans="1:4" ht="15">
      <c r="A5200" s="82">
        <v>4208199</v>
      </c>
      <c r="B5200" s="83" t="s">
        <v>19101</v>
      </c>
      <c r="C5200" s="82" t="s">
        <v>4814</v>
      </c>
      <c r="D5200" s="89">
        <v>41821.61</v>
      </c>
    </row>
    <row r="5201" spans="1:4" ht="15">
      <c r="A5201" s="82">
        <v>4208161</v>
      </c>
      <c r="B5201" s="83" t="s">
        <v>19102</v>
      </c>
      <c r="C5201" s="82" t="s">
        <v>4814</v>
      </c>
      <c r="D5201" s="89">
        <v>52719.37</v>
      </c>
    </row>
    <row r="5202" spans="1:4" ht="15">
      <c r="A5202" s="82">
        <v>4208162</v>
      </c>
      <c r="B5202" s="83" t="s">
        <v>19103</v>
      </c>
      <c r="C5202" s="82" t="s">
        <v>4814</v>
      </c>
      <c r="D5202" s="89">
        <v>58147.95</v>
      </c>
    </row>
    <row r="5203" spans="1:4" ht="15">
      <c r="A5203" s="82">
        <v>4208163</v>
      </c>
      <c r="B5203" s="83" t="s">
        <v>19104</v>
      </c>
      <c r="C5203" s="82" t="s">
        <v>4814</v>
      </c>
      <c r="D5203" s="89">
        <v>69275.61</v>
      </c>
    </row>
    <row r="5204" spans="1:4" ht="15">
      <c r="A5204" s="82">
        <v>4208200</v>
      </c>
      <c r="B5204" s="83" t="s">
        <v>19105</v>
      </c>
      <c r="C5204" s="82" t="s">
        <v>4814</v>
      </c>
      <c r="D5204" s="89">
        <v>80703.45</v>
      </c>
    </row>
    <row r="5205" spans="1:4" ht="15">
      <c r="A5205" s="82">
        <v>4208164</v>
      </c>
      <c r="B5205" s="83" t="s">
        <v>19106</v>
      </c>
      <c r="C5205" s="82" t="s">
        <v>4814</v>
      </c>
      <c r="D5205" s="89">
        <v>85953.77</v>
      </c>
    </row>
    <row r="5206" spans="1:4" ht="15">
      <c r="A5206" s="82">
        <v>4208201</v>
      </c>
      <c r="B5206" s="83" t="s">
        <v>19107</v>
      </c>
      <c r="C5206" s="82" t="s">
        <v>4814</v>
      </c>
      <c r="D5206" s="89">
        <v>25291.72</v>
      </c>
    </row>
    <row r="5207" spans="1:4" ht="15">
      <c r="A5207" s="82">
        <v>4208151</v>
      </c>
      <c r="B5207" s="83" t="s">
        <v>19108</v>
      </c>
      <c r="C5207" s="82" t="s">
        <v>4814</v>
      </c>
      <c r="D5207" s="89">
        <v>33082.5</v>
      </c>
    </row>
    <row r="5208" spans="1:4" ht="15">
      <c r="A5208" s="82">
        <v>4208202</v>
      </c>
      <c r="B5208" s="83" t="s">
        <v>19109</v>
      </c>
      <c r="C5208" s="82" t="s">
        <v>4814</v>
      </c>
      <c r="D5208" s="89">
        <v>35361.879999999997</v>
      </c>
    </row>
    <row r="5209" spans="1:4" ht="15">
      <c r="A5209" s="82">
        <v>4208152</v>
      </c>
      <c r="B5209" s="83" t="s">
        <v>19110</v>
      </c>
      <c r="C5209" s="82" t="s">
        <v>4814</v>
      </c>
      <c r="D5209" s="89">
        <v>52797.06</v>
      </c>
    </row>
    <row r="5210" spans="1:4" ht="15">
      <c r="A5210" s="82">
        <v>4208153</v>
      </c>
      <c r="B5210" s="83" t="s">
        <v>19111</v>
      </c>
      <c r="C5210" s="82" t="s">
        <v>4814</v>
      </c>
      <c r="D5210" s="89">
        <v>62528.29</v>
      </c>
    </row>
    <row r="5211" spans="1:4" ht="15">
      <c r="A5211" s="82">
        <v>4208203</v>
      </c>
      <c r="B5211" s="83" t="s">
        <v>19112</v>
      </c>
      <c r="C5211" s="82" t="s">
        <v>4814</v>
      </c>
      <c r="D5211" s="89">
        <v>71603.89</v>
      </c>
    </row>
    <row r="5212" spans="1:4" ht="15">
      <c r="A5212" s="82">
        <v>4208154</v>
      </c>
      <c r="B5212" s="83" t="s">
        <v>19113</v>
      </c>
      <c r="C5212" s="82" t="s">
        <v>4814</v>
      </c>
      <c r="D5212" s="89">
        <v>91416.65</v>
      </c>
    </row>
    <row r="5213" spans="1:4" ht="15">
      <c r="A5213" s="82">
        <v>4208155</v>
      </c>
      <c r="B5213" s="83" t="s">
        <v>19114</v>
      </c>
      <c r="C5213" s="82" t="s">
        <v>4814</v>
      </c>
      <c r="D5213" s="89">
        <v>101455.17</v>
      </c>
    </row>
    <row r="5214" spans="1:4" ht="15">
      <c r="A5214" s="82">
        <v>4208156</v>
      </c>
      <c r="B5214" s="83" t="s">
        <v>19115</v>
      </c>
      <c r="C5214" s="82" t="s">
        <v>4814</v>
      </c>
      <c r="D5214" s="89">
        <v>120719.15</v>
      </c>
    </row>
    <row r="5215" spans="1:4" ht="15">
      <c r="A5215" s="82">
        <v>4208204</v>
      </c>
      <c r="B5215" s="83" t="s">
        <v>19116</v>
      </c>
      <c r="C5215" s="82" t="s">
        <v>4814</v>
      </c>
      <c r="D5215" s="89">
        <v>140453.43</v>
      </c>
    </row>
    <row r="5216" spans="1:4" ht="15">
      <c r="A5216" s="82">
        <v>4208157</v>
      </c>
      <c r="B5216" s="83" t="s">
        <v>19117</v>
      </c>
      <c r="C5216" s="82" t="s">
        <v>4814</v>
      </c>
      <c r="D5216" s="89">
        <v>149984.45000000001</v>
      </c>
    </row>
    <row r="5217" spans="1:4" ht="15">
      <c r="A5217" s="82">
        <v>4208127</v>
      </c>
      <c r="B5217" s="83" t="s">
        <v>19118</v>
      </c>
      <c r="C5217" s="82" t="s">
        <v>4812</v>
      </c>
      <c r="D5217" s="89">
        <v>28.74</v>
      </c>
    </row>
    <row r="5218" spans="1:4" ht="15">
      <c r="A5218" s="82">
        <v>4208196</v>
      </c>
      <c r="B5218" s="83" t="s">
        <v>19119</v>
      </c>
      <c r="C5218" s="82" t="s">
        <v>4814</v>
      </c>
      <c r="D5218" s="89">
        <v>2756.66</v>
      </c>
    </row>
    <row r="5219" spans="1:4" ht="15">
      <c r="A5219" s="82">
        <v>4208209</v>
      </c>
      <c r="B5219" s="83" t="s">
        <v>19120</v>
      </c>
      <c r="C5219" s="82" t="s">
        <v>4814</v>
      </c>
      <c r="D5219" s="89">
        <v>14249.38</v>
      </c>
    </row>
    <row r="5220" spans="1:4" ht="15">
      <c r="A5220" s="82">
        <v>4208206</v>
      </c>
      <c r="B5220" s="83" t="s">
        <v>19121</v>
      </c>
      <c r="C5220" s="82" t="s">
        <v>5264</v>
      </c>
      <c r="D5220" s="89">
        <v>132.5</v>
      </c>
    </row>
    <row r="5221" spans="1:4" ht="15">
      <c r="A5221" s="82">
        <v>4208210</v>
      </c>
      <c r="B5221" s="83" t="s">
        <v>19122</v>
      </c>
      <c r="C5221" s="82" t="s">
        <v>4814</v>
      </c>
      <c r="D5221" s="89">
        <v>31513.67</v>
      </c>
    </row>
    <row r="5222" spans="1:4" ht="15">
      <c r="A5222" s="82">
        <v>4208195</v>
      </c>
      <c r="B5222" s="83" t="s">
        <v>19123</v>
      </c>
      <c r="C5222" s="82" t="s">
        <v>4814</v>
      </c>
      <c r="D5222" s="89">
        <v>13189.34</v>
      </c>
    </row>
    <row r="5223" spans="1:4" ht="15">
      <c r="A5223" s="82">
        <v>4208208</v>
      </c>
      <c r="B5223" s="83" t="s">
        <v>19124</v>
      </c>
      <c r="C5223" s="82" t="s">
        <v>5264</v>
      </c>
      <c r="D5223" s="89">
        <v>550.52</v>
      </c>
    </row>
    <row r="5224" spans="1:4" ht="15">
      <c r="A5224" s="82">
        <v>4208135</v>
      </c>
      <c r="B5224" s="83" t="s">
        <v>19125</v>
      </c>
      <c r="C5224" s="82" t="s">
        <v>4815</v>
      </c>
      <c r="D5224" s="89">
        <v>1603.41</v>
      </c>
    </row>
    <row r="5225" spans="1:4" ht="15">
      <c r="A5225" s="82">
        <v>4208136</v>
      </c>
      <c r="B5225" s="83" t="s">
        <v>19126</v>
      </c>
      <c r="C5225" s="82" t="s">
        <v>4815</v>
      </c>
      <c r="D5225" s="89">
        <v>1814.26</v>
      </c>
    </row>
    <row r="5226" spans="1:4" ht="15">
      <c r="A5226" s="82">
        <v>4208137</v>
      </c>
      <c r="B5226" s="83" t="s">
        <v>19127</v>
      </c>
      <c r="C5226" s="82" t="s">
        <v>4815</v>
      </c>
      <c r="D5226" s="89">
        <v>2099.37</v>
      </c>
    </row>
    <row r="5227" spans="1:4" ht="15">
      <c r="A5227" s="82">
        <v>4208138</v>
      </c>
      <c r="B5227" s="83" t="s">
        <v>19128</v>
      </c>
      <c r="C5227" s="82" t="s">
        <v>4815</v>
      </c>
      <c r="D5227" s="89">
        <v>2360.91</v>
      </c>
    </row>
    <row r="5228" spans="1:4" ht="15">
      <c r="A5228" s="82">
        <v>4208139</v>
      </c>
      <c r="B5228" s="83" t="s">
        <v>19129</v>
      </c>
      <c r="C5228" s="82" t="s">
        <v>4815</v>
      </c>
      <c r="D5228" s="89">
        <v>2368.81</v>
      </c>
    </row>
    <row r="5229" spans="1:4" ht="15">
      <c r="A5229" s="82">
        <v>4208140</v>
      </c>
      <c r="B5229" s="83" t="s">
        <v>19130</v>
      </c>
      <c r="C5229" s="82" t="s">
        <v>4815</v>
      </c>
      <c r="D5229" s="89">
        <v>2947.31</v>
      </c>
    </row>
    <row r="5230" spans="1:4" ht="15">
      <c r="A5230" s="82">
        <v>4208141</v>
      </c>
      <c r="B5230" s="83" t="s">
        <v>19131</v>
      </c>
      <c r="C5230" s="82" t="s">
        <v>4815</v>
      </c>
      <c r="D5230" s="89">
        <v>2965.91</v>
      </c>
    </row>
    <row r="5231" spans="1:4" ht="15">
      <c r="A5231" s="82">
        <v>4208212</v>
      </c>
      <c r="B5231" s="83" t="s">
        <v>19132</v>
      </c>
      <c r="C5231" s="82" t="s">
        <v>4815</v>
      </c>
      <c r="D5231" s="89">
        <v>2967.85</v>
      </c>
    </row>
    <row r="5232" spans="1:4" ht="15">
      <c r="A5232" s="82">
        <v>4208213</v>
      </c>
      <c r="B5232" s="83" t="s">
        <v>19133</v>
      </c>
      <c r="C5232" s="82" t="s">
        <v>4815</v>
      </c>
      <c r="D5232" s="89">
        <v>3417.92</v>
      </c>
    </row>
    <row r="5233" spans="1:4" ht="15">
      <c r="A5233" s="82">
        <v>4208214</v>
      </c>
      <c r="B5233" s="83" t="s">
        <v>19134</v>
      </c>
      <c r="C5233" s="82" t="s">
        <v>4815</v>
      </c>
      <c r="D5233" s="89">
        <v>3858.15</v>
      </c>
    </row>
    <row r="5234" spans="1:4" ht="15">
      <c r="A5234" s="82">
        <v>4208215</v>
      </c>
      <c r="B5234" s="83" t="s">
        <v>19135</v>
      </c>
      <c r="C5234" s="82" t="s">
        <v>4815</v>
      </c>
      <c r="D5234" s="89">
        <v>3873.2</v>
      </c>
    </row>
    <row r="5235" spans="1:4" ht="15">
      <c r="A5235" s="82">
        <v>4208216</v>
      </c>
      <c r="B5235" s="83" t="s">
        <v>19136</v>
      </c>
      <c r="C5235" s="82" t="s">
        <v>4815</v>
      </c>
      <c r="D5235" s="89">
        <v>2636.61</v>
      </c>
    </row>
    <row r="5236" spans="1:4" ht="15">
      <c r="A5236" s="82">
        <v>4208217</v>
      </c>
      <c r="B5236" s="83" t="s">
        <v>19137</v>
      </c>
      <c r="C5236" s="82" t="s">
        <v>4815</v>
      </c>
      <c r="D5236" s="89">
        <v>3055.97</v>
      </c>
    </row>
    <row r="5237" spans="1:4" ht="15">
      <c r="A5237" s="82">
        <v>4208218</v>
      </c>
      <c r="B5237" s="83" t="s">
        <v>19138</v>
      </c>
      <c r="C5237" s="82" t="s">
        <v>4815</v>
      </c>
      <c r="D5237" s="89">
        <v>3990.36</v>
      </c>
    </row>
    <row r="5238" spans="1:4" ht="15">
      <c r="A5238" s="82">
        <v>4208219</v>
      </c>
      <c r="B5238" s="83" t="s">
        <v>19139</v>
      </c>
      <c r="C5238" s="82" t="s">
        <v>4815</v>
      </c>
      <c r="D5238" s="89">
        <v>5139.0200000000004</v>
      </c>
    </row>
    <row r="5239" spans="1:4" ht="15">
      <c r="A5239" s="82">
        <v>4208220</v>
      </c>
      <c r="B5239" s="83" t="s">
        <v>19140</v>
      </c>
      <c r="C5239" s="82" t="s">
        <v>4815</v>
      </c>
      <c r="D5239" s="89">
        <v>5460.33</v>
      </c>
    </row>
    <row r="5240" spans="1:4" ht="15">
      <c r="A5240" s="82">
        <v>4208221</v>
      </c>
      <c r="B5240" s="83" t="s">
        <v>19141</v>
      </c>
      <c r="C5240" s="82" t="s">
        <v>4815</v>
      </c>
      <c r="D5240" s="89">
        <v>7195.11</v>
      </c>
    </row>
    <row r="5241" spans="1:4" ht="15">
      <c r="A5241" s="82">
        <v>4208222</v>
      </c>
      <c r="B5241" s="83" t="s">
        <v>19142</v>
      </c>
      <c r="C5241" s="82" t="s">
        <v>4815</v>
      </c>
      <c r="D5241" s="89">
        <v>9071.42</v>
      </c>
    </row>
    <row r="5242" spans="1:4" ht="15">
      <c r="A5242" s="82">
        <v>4208223</v>
      </c>
      <c r="B5242" s="83" t="s">
        <v>19143</v>
      </c>
      <c r="C5242" s="82" t="s">
        <v>4815</v>
      </c>
      <c r="D5242" s="89">
        <v>9074.27</v>
      </c>
    </row>
    <row r="5243" spans="1:4" ht="15">
      <c r="A5243" s="82">
        <v>4208224</v>
      </c>
      <c r="B5243" s="83" t="s">
        <v>19144</v>
      </c>
      <c r="C5243" s="82" t="s">
        <v>4815</v>
      </c>
      <c r="D5243" s="89">
        <v>10584.97</v>
      </c>
    </row>
    <row r="5244" spans="1:4" ht="15">
      <c r="A5244" s="82">
        <v>4208225</v>
      </c>
      <c r="B5244" s="83" t="s">
        <v>19145</v>
      </c>
      <c r="C5244" s="82" t="s">
        <v>4815</v>
      </c>
      <c r="D5244" s="89">
        <v>12044.29</v>
      </c>
    </row>
    <row r="5245" spans="1:4" ht="15">
      <c r="A5245" s="82">
        <v>4208226</v>
      </c>
      <c r="B5245" s="83" t="s">
        <v>19146</v>
      </c>
      <c r="C5245" s="82" t="s">
        <v>4815</v>
      </c>
      <c r="D5245" s="89">
        <v>12137.88</v>
      </c>
    </row>
    <row r="5246" spans="1:4" ht="15">
      <c r="A5246" s="82">
        <v>4208227</v>
      </c>
      <c r="B5246" s="83" t="s">
        <v>19147</v>
      </c>
      <c r="C5246" s="82" t="s">
        <v>4815</v>
      </c>
      <c r="D5246" s="89">
        <v>1233.29</v>
      </c>
    </row>
    <row r="5247" spans="1:4" ht="15">
      <c r="A5247" s="82">
        <v>4208228</v>
      </c>
      <c r="B5247" s="83" t="s">
        <v>19148</v>
      </c>
      <c r="C5247" s="82" t="s">
        <v>4815</v>
      </c>
      <c r="D5247" s="89">
        <v>1444.09</v>
      </c>
    </row>
    <row r="5248" spans="1:4" ht="15">
      <c r="A5248" s="82">
        <v>4208229</v>
      </c>
      <c r="B5248" s="83" t="s">
        <v>19149</v>
      </c>
      <c r="C5248" s="82" t="s">
        <v>4815</v>
      </c>
      <c r="D5248" s="89">
        <v>1878.96</v>
      </c>
    </row>
    <row r="5249" spans="1:4" ht="15">
      <c r="A5249" s="82">
        <v>4208230</v>
      </c>
      <c r="B5249" s="83" t="s">
        <v>19150</v>
      </c>
      <c r="C5249" s="82" t="s">
        <v>4815</v>
      </c>
      <c r="D5249" s="89">
        <v>2416.7800000000002</v>
      </c>
    </row>
    <row r="5250" spans="1:4" ht="15">
      <c r="A5250" s="82">
        <v>4208231</v>
      </c>
      <c r="B5250" s="83" t="s">
        <v>19151</v>
      </c>
      <c r="C5250" s="82" t="s">
        <v>4815</v>
      </c>
      <c r="D5250" s="89">
        <v>2580.35</v>
      </c>
    </row>
    <row r="5251" spans="1:4" ht="15">
      <c r="A5251" s="82">
        <v>4208232</v>
      </c>
      <c r="B5251" s="83" t="s">
        <v>19152</v>
      </c>
      <c r="C5251" s="82" t="s">
        <v>4815</v>
      </c>
      <c r="D5251" s="89">
        <v>3383.8</v>
      </c>
    </row>
    <row r="5252" spans="1:4" ht="15">
      <c r="A5252" s="82">
        <v>4208233</v>
      </c>
      <c r="B5252" s="83" t="s">
        <v>19153</v>
      </c>
      <c r="C5252" s="82" t="s">
        <v>4815</v>
      </c>
      <c r="D5252" s="89">
        <v>4235.7700000000004</v>
      </c>
    </row>
    <row r="5253" spans="1:4" ht="15">
      <c r="A5253" s="82">
        <v>4208234</v>
      </c>
      <c r="B5253" s="83" t="s">
        <v>19154</v>
      </c>
      <c r="C5253" s="82" t="s">
        <v>4815</v>
      </c>
      <c r="D5253" s="89">
        <v>4238.3999999999996</v>
      </c>
    </row>
    <row r="5254" spans="1:4" ht="15">
      <c r="A5254" s="82">
        <v>4208235</v>
      </c>
      <c r="B5254" s="83" t="s">
        <v>19155</v>
      </c>
      <c r="C5254" s="82" t="s">
        <v>4815</v>
      </c>
      <c r="D5254" s="89">
        <v>4982.63</v>
      </c>
    </row>
    <row r="5255" spans="1:4" ht="15">
      <c r="A5255" s="82">
        <v>4208236</v>
      </c>
      <c r="B5255" s="83" t="s">
        <v>19156</v>
      </c>
      <c r="C5255" s="82" t="s">
        <v>4815</v>
      </c>
      <c r="D5255" s="89">
        <v>5675.48</v>
      </c>
    </row>
    <row r="5256" spans="1:4" ht="15">
      <c r="A5256" s="82">
        <v>4208237</v>
      </c>
      <c r="B5256" s="83" t="s">
        <v>19157</v>
      </c>
      <c r="C5256" s="82" t="s">
        <v>4815</v>
      </c>
      <c r="D5256" s="89">
        <v>5768.95</v>
      </c>
    </row>
    <row r="5257" spans="1:4" ht="15">
      <c r="A5257" s="82">
        <v>4208128</v>
      </c>
      <c r="B5257" s="83" t="s">
        <v>19158</v>
      </c>
      <c r="C5257" s="82" t="s">
        <v>4815</v>
      </c>
      <c r="D5257" s="89">
        <v>197.08</v>
      </c>
    </row>
    <row r="5258" spans="1:4" ht="15">
      <c r="A5258" s="82">
        <v>4208129</v>
      </c>
      <c r="B5258" s="83" t="s">
        <v>19159</v>
      </c>
      <c r="C5258" s="82" t="s">
        <v>4815</v>
      </c>
      <c r="D5258" s="89">
        <v>232.18</v>
      </c>
    </row>
    <row r="5259" spans="1:4" ht="15">
      <c r="A5259" s="82">
        <v>4208130</v>
      </c>
      <c r="B5259" s="83" t="s">
        <v>19160</v>
      </c>
      <c r="C5259" s="82" t="s">
        <v>4815</v>
      </c>
      <c r="D5259" s="89">
        <v>269.7</v>
      </c>
    </row>
    <row r="5260" spans="1:4" ht="15">
      <c r="A5260" s="82">
        <v>4208131</v>
      </c>
      <c r="B5260" s="83" t="s">
        <v>19161</v>
      </c>
      <c r="C5260" s="82" t="s">
        <v>4815</v>
      </c>
      <c r="D5260" s="89">
        <v>315.33</v>
      </c>
    </row>
    <row r="5261" spans="1:4" ht="15">
      <c r="A5261" s="82">
        <v>4208132</v>
      </c>
      <c r="B5261" s="83" t="s">
        <v>19162</v>
      </c>
      <c r="C5261" s="82" t="s">
        <v>4815</v>
      </c>
      <c r="D5261" s="89">
        <v>362.88</v>
      </c>
    </row>
    <row r="5262" spans="1:4" ht="15">
      <c r="A5262" s="82">
        <v>4208133</v>
      </c>
      <c r="B5262" s="83" t="s">
        <v>19163</v>
      </c>
      <c r="C5262" s="82" t="s">
        <v>4815</v>
      </c>
      <c r="D5262" s="89">
        <v>420.43</v>
      </c>
    </row>
    <row r="5263" spans="1:4" ht="15">
      <c r="A5263" s="82">
        <v>4208134</v>
      </c>
      <c r="B5263" s="83" t="s">
        <v>19164</v>
      </c>
      <c r="C5263" s="82" t="s">
        <v>4815</v>
      </c>
      <c r="D5263" s="89">
        <v>482.76</v>
      </c>
    </row>
    <row r="5264" spans="1:4" ht="15">
      <c r="A5264" s="82">
        <v>4208238</v>
      </c>
      <c r="B5264" s="83" t="s">
        <v>19165</v>
      </c>
      <c r="C5264" s="82" t="s">
        <v>4815</v>
      </c>
      <c r="D5264" s="89">
        <v>539.16999999999996</v>
      </c>
    </row>
    <row r="5265" spans="1:4" ht="15">
      <c r="A5265" s="82">
        <v>4208239</v>
      </c>
      <c r="B5265" s="83" t="s">
        <v>19166</v>
      </c>
      <c r="C5265" s="82" t="s">
        <v>4815</v>
      </c>
      <c r="D5265" s="89">
        <v>574.58000000000004</v>
      </c>
    </row>
    <row r="5266" spans="1:4" ht="15">
      <c r="A5266" s="82">
        <v>4413920</v>
      </c>
      <c r="B5266" s="83" t="s">
        <v>19167</v>
      </c>
      <c r="C5266" s="82" t="s">
        <v>4817</v>
      </c>
      <c r="D5266" s="89">
        <v>0.59</v>
      </c>
    </row>
    <row r="5267" spans="1:4" ht="15">
      <c r="A5267" s="82">
        <v>4413024</v>
      </c>
      <c r="B5267" s="83" t="s">
        <v>19168</v>
      </c>
      <c r="C5267" s="82" t="s">
        <v>4817</v>
      </c>
      <c r="D5267" s="89">
        <v>0.41</v>
      </c>
    </row>
    <row r="5268" spans="1:4" ht="15">
      <c r="A5268" s="82">
        <v>4413022</v>
      </c>
      <c r="B5268" s="83" t="s">
        <v>19169</v>
      </c>
      <c r="C5268" s="82" t="s">
        <v>4817</v>
      </c>
      <c r="D5268" s="89">
        <v>0.61</v>
      </c>
    </row>
    <row r="5269" spans="1:4" ht="15">
      <c r="A5269" s="82">
        <v>4413020</v>
      </c>
      <c r="B5269" s="83" t="s">
        <v>19170</v>
      </c>
      <c r="C5269" s="82" t="s">
        <v>4815</v>
      </c>
      <c r="D5269" s="89">
        <v>42.43</v>
      </c>
    </row>
    <row r="5270" spans="1:4" ht="15">
      <c r="A5270" s="82">
        <v>4413013</v>
      </c>
      <c r="B5270" s="83" t="s">
        <v>19171</v>
      </c>
      <c r="C5270" s="82" t="s">
        <v>4815</v>
      </c>
      <c r="D5270" s="89">
        <v>92.67</v>
      </c>
    </row>
    <row r="5271" spans="1:4" ht="15">
      <c r="A5271" s="82">
        <v>4413019</v>
      </c>
      <c r="B5271" s="83" t="s">
        <v>19172</v>
      </c>
      <c r="C5271" s="82" t="s">
        <v>4815</v>
      </c>
      <c r="D5271" s="89">
        <v>34.479999999999997</v>
      </c>
    </row>
    <row r="5272" spans="1:4" ht="15">
      <c r="A5272" s="82">
        <v>4413026</v>
      </c>
      <c r="B5272" s="83" t="s">
        <v>19173</v>
      </c>
      <c r="C5272" s="82" t="s">
        <v>4817</v>
      </c>
      <c r="D5272" s="89">
        <v>266.06</v>
      </c>
    </row>
    <row r="5273" spans="1:4" ht="15">
      <c r="A5273" s="82">
        <v>4413996</v>
      </c>
      <c r="B5273" s="83" t="s">
        <v>19174</v>
      </c>
      <c r="C5273" s="82" t="s">
        <v>4817</v>
      </c>
      <c r="D5273" s="89">
        <v>11.36</v>
      </c>
    </row>
    <row r="5274" spans="1:4" ht="15">
      <c r="A5274" s="82">
        <v>4413942</v>
      </c>
      <c r="B5274" s="83" t="s">
        <v>19175</v>
      </c>
      <c r="C5274" s="82" t="s">
        <v>4813</v>
      </c>
      <c r="D5274" s="89">
        <v>2.8</v>
      </c>
    </row>
    <row r="5275" spans="1:4" ht="15">
      <c r="A5275" s="82">
        <v>4413018</v>
      </c>
      <c r="B5275" s="83" t="s">
        <v>19176</v>
      </c>
      <c r="C5275" s="82" t="s">
        <v>4812</v>
      </c>
      <c r="D5275" s="89">
        <v>13.25</v>
      </c>
    </row>
    <row r="5276" spans="1:4" ht="15">
      <c r="A5276" s="82">
        <v>4413905</v>
      </c>
      <c r="B5276" s="83" t="s">
        <v>19177</v>
      </c>
      <c r="C5276" s="82" t="s">
        <v>4817</v>
      </c>
      <c r="D5276" s="89">
        <v>6.99</v>
      </c>
    </row>
    <row r="5277" spans="1:4" ht="15">
      <c r="A5277" s="82">
        <v>4413987</v>
      </c>
      <c r="B5277" s="83" t="s">
        <v>19178</v>
      </c>
      <c r="C5277" s="82" t="s">
        <v>4817</v>
      </c>
      <c r="D5277" s="89">
        <v>0.38</v>
      </c>
    </row>
    <row r="5278" spans="1:4" ht="15">
      <c r="A5278" s="82">
        <v>4413995</v>
      </c>
      <c r="B5278" s="83" t="s">
        <v>19179</v>
      </c>
      <c r="C5278" s="82" t="s">
        <v>4817</v>
      </c>
      <c r="D5278" s="89">
        <v>3.46</v>
      </c>
    </row>
    <row r="5279" spans="1:4" ht="15">
      <c r="A5279" s="82">
        <v>4413994</v>
      </c>
      <c r="B5279" s="83" t="s">
        <v>19180</v>
      </c>
      <c r="C5279" s="82" t="s">
        <v>4815</v>
      </c>
      <c r="D5279" s="89">
        <v>670.89</v>
      </c>
    </row>
    <row r="5280" spans="1:4" ht="15">
      <c r="A5280" s="82">
        <v>4413200</v>
      </c>
      <c r="B5280" s="83" t="s">
        <v>19181</v>
      </c>
      <c r="C5280" s="82" t="s">
        <v>4817</v>
      </c>
      <c r="D5280" s="89">
        <v>19.93</v>
      </c>
    </row>
    <row r="5281" spans="1:4" ht="15">
      <c r="A5281" s="82">
        <v>4413990</v>
      </c>
      <c r="B5281" s="83" t="s">
        <v>19182</v>
      </c>
      <c r="C5281" s="82" t="s">
        <v>4814</v>
      </c>
      <c r="D5281" s="89">
        <v>34.479999999999997</v>
      </c>
    </row>
    <row r="5282" spans="1:4" ht="15">
      <c r="A5282" s="82">
        <v>4413989</v>
      </c>
      <c r="B5282" s="83" t="s">
        <v>19183</v>
      </c>
      <c r="C5282" s="82" t="s">
        <v>4814</v>
      </c>
      <c r="D5282" s="89">
        <v>42.43</v>
      </c>
    </row>
    <row r="5283" spans="1:4" ht="15">
      <c r="A5283" s="82">
        <v>4413951</v>
      </c>
      <c r="B5283" s="83" t="s">
        <v>19184</v>
      </c>
      <c r="C5283" s="82" t="s">
        <v>4814</v>
      </c>
      <c r="D5283" s="89">
        <v>48.47</v>
      </c>
    </row>
    <row r="5284" spans="1:4" ht="15">
      <c r="A5284" s="82">
        <v>4413950</v>
      </c>
      <c r="B5284" s="83" t="s">
        <v>19185</v>
      </c>
      <c r="C5284" s="82" t="s">
        <v>4814</v>
      </c>
      <c r="D5284" s="89">
        <v>108.19</v>
      </c>
    </row>
    <row r="5285" spans="1:4" ht="15">
      <c r="A5285" s="82">
        <v>4413949</v>
      </c>
      <c r="B5285" s="83" t="s">
        <v>19186</v>
      </c>
      <c r="C5285" s="82" t="s">
        <v>4814</v>
      </c>
      <c r="D5285" s="89">
        <v>229.2</v>
      </c>
    </row>
    <row r="5286" spans="1:4" ht="15">
      <c r="A5286" s="82">
        <v>4413948</v>
      </c>
      <c r="B5286" s="83" t="s">
        <v>19187</v>
      </c>
      <c r="C5286" s="82" t="s">
        <v>4814</v>
      </c>
      <c r="D5286" s="89">
        <v>54.63</v>
      </c>
    </row>
    <row r="5287" spans="1:4" ht="15">
      <c r="A5287" s="82">
        <v>4413947</v>
      </c>
      <c r="B5287" s="83" t="s">
        <v>19188</v>
      </c>
      <c r="C5287" s="82" t="s">
        <v>4814</v>
      </c>
      <c r="D5287" s="89">
        <v>83.23</v>
      </c>
    </row>
    <row r="5288" spans="1:4" ht="15">
      <c r="A5288" s="82">
        <v>4413946</v>
      </c>
      <c r="B5288" s="83" t="s">
        <v>19189</v>
      </c>
      <c r="C5288" s="82" t="s">
        <v>4814</v>
      </c>
      <c r="D5288" s="89">
        <v>130.81</v>
      </c>
    </row>
    <row r="5289" spans="1:4" ht="15">
      <c r="A5289" s="82">
        <v>4413952</v>
      </c>
      <c r="B5289" s="83" t="s">
        <v>19190</v>
      </c>
      <c r="C5289" s="82" t="s">
        <v>4817</v>
      </c>
      <c r="D5289" s="89">
        <v>74.599999999999994</v>
      </c>
    </row>
    <row r="5290" spans="1:4" ht="15">
      <c r="A5290" s="82">
        <v>4413012</v>
      </c>
      <c r="B5290" s="83" t="s">
        <v>19191</v>
      </c>
      <c r="C5290" s="82" t="s">
        <v>4813</v>
      </c>
      <c r="D5290" s="89">
        <v>432.23</v>
      </c>
    </row>
    <row r="5291" spans="1:4" ht="15">
      <c r="A5291" s="82">
        <v>4413014</v>
      </c>
      <c r="B5291" s="83" t="s">
        <v>19192</v>
      </c>
      <c r="C5291" s="82" t="s">
        <v>4817</v>
      </c>
      <c r="D5291" s="89">
        <v>17.89</v>
      </c>
    </row>
    <row r="5292" spans="1:4" ht="15">
      <c r="A5292" s="82">
        <v>4413016</v>
      </c>
      <c r="B5292" s="83" t="s">
        <v>19193</v>
      </c>
      <c r="C5292" s="82" t="s">
        <v>4817</v>
      </c>
      <c r="D5292" s="89">
        <v>10.93</v>
      </c>
    </row>
    <row r="5293" spans="1:4" ht="15">
      <c r="A5293" s="82">
        <v>4413984</v>
      </c>
      <c r="B5293" s="83" t="s">
        <v>19194</v>
      </c>
      <c r="C5293" s="82" t="s">
        <v>4813</v>
      </c>
      <c r="D5293" s="89">
        <v>4.41</v>
      </c>
    </row>
    <row r="5294" spans="1:4" ht="15">
      <c r="A5294" s="82">
        <v>4413986</v>
      </c>
      <c r="B5294" s="83" t="s">
        <v>19195</v>
      </c>
      <c r="C5294" s="82" t="s">
        <v>4817</v>
      </c>
      <c r="D5294" s="89">
        <v>0.08</v>
      </c>
    </row>
    <row r="5295" spans="1:4" ht="15">
      <c r="A5295" s="82">
        <v>4413985</v>
      </c>
      <c r="B5295" s="83" t="s">
        <v>19196</v>
      </c>
      <c r="C5295" s="82" t="s">
        <v>4817</v>
      </c>
      <c r="D5295" s="89">
        <v>24.57</v>
      </c>
    </row>
    <row r="5296" spans="1:4" ht="15">
      <c r="A5296" s="82">
        <v>4413017</v>
      </c>
      <c r="B5296" s="83" t="s">
        <v>19197</v>
      </c>
      <c r="C5296" s="82" t="s">
        <v>4815</v>
      </c>
      <c r="D5296" s="89">
        <v>73.34</v>
      </c>
    </row>
    <row r="5297" spans="1:4" ht="15">
      <c r="A5297" s="82">
        <v>4415673</v>
      </c>
      <c r="B5297" s="83" t="s">
        <v>19198</v>
      </c>
      <c r="C5297" s="82" t="s">
        <v>4817</v>
      </c>
      <c r="D5297" s="89">
        <v>9.0399999999999991</v>
      </c>
    </row>
    <row r="5298" spans="1:4" ht="15">
      <c r="A5298" s="82">
        <v>4415684</v>
      </c>
      <c r="B5298" s="83" t="s">
        <v>19199</v>
      </c>
      <c r="C5298" s="82" t="s">
        <v>4817</v>
      </c>
      <c r="D5298" s="89">
        <v>5.07</v>
      </c>
    </row>
    <row r="5299" spans="1:4" ht="15">
      <c r="A5299" s="82">
        <v>4413993</v>
      </c>
      <c r="B5299" s="83" t="s">
        <v>19200</v>
      </c>
      <c r="C5299" s="82" t="s">
        <v>4817</v>
      </c>
      <c r="D5299" s="89">
        <v>0.59</v>
      </c>
    </row>
    <row r="5300" spans="1:4" ht="15">
      <c r="A5300" s="82">
        <v>4507754</v>
      </c>
      <c r="B5300" s="83" t="s">
        <v>19201</v>
      </c>
      <c r="C5300" s="82" t="s">
        <v>4814</v>
      </c>
      <c r="D5300" s="89">
        <v>885.9</v>
      </c>
    </row>
    <row r="5301" spans="1:4" ht="15">
      <c r="A5301" s="82">
        <v>4507738</v>
      </c>
      <c r="B5301" s="83" t="s">
        <v>19202</v>
      </c>
      <c r="C5301" s="82" t="s">
        <v>4814</v>
      </c>
      <c r="D5301" s="89">
        <v>1208.55</v>
      </c>
    </row>
    <row r="5302" spans="1:4" ht="15">
      <c r="A5302" s="82">
        <v>4507755</v>
      </c>
      <c r="B5302" s="83" t="s">
        <v>19203</v>
      </c>
      <c r="C5302" s="82" t="s">
        <v>4814</v>
      </c>
      <c r="D5302" s="89">
        <v>1021.18</v>
      </c>
    </row>
    <row r="5303" spans="1:4" ht="15">
      <c r="A5303" s="82">
        <v>4507756</v>
      </c>
      <c r="B5303" s="83" t="s">
        <v>19204</v>
      </c>
      <c r="C5303" s="82" t="s">
        <v>4814</v>
      </c>
      <c r="D5303" s="89">
        <v>1364.7</v>
      </c>
    </row>
    <row r="5304" spans="1:4" ht="15">
      <c r="A5304" s="82">
        <v>4507757</v>
      </c>
      <c r="B5304" s="83" t="s">
        <v>19205</v>
      </c>
      <c r="C5304" s="82" t="s">
        <v>4814</v>
      </c>
      <c r="D5304" s="89">
        <v>1564.56</v>
      </c>
    </row>
    <row r="5305" spans="1:4" ht="15">
      <c r="A5305" s="82">
        <v>4507758</v>
      </c>
      <c r="B5305" s="83" t="s">
        <v>19206</v>
      </c>
      <c r="C5305" s="82" t="s">
        <v>4814</v>
      </c>
      <c r="D5305" s="89">
        <v>1793.49</v>
      </c>
    </row>
    <row r="5306" spans="1:4" ht="15">
      <c r="A5306" s="82">
        <v>4507759</v>
      </c>
      <c r="B5306" s="83" t="s">
        <v>19207</v>
      </c>
      <c r="C5306" s="82" t="s">
        <v>4814</v>
      </c>
      <c r="D5306" s="89">
        <v>1932.52</v>
      </c>
    </row>
    <row r="5307" spans="1:4" ht="15">
      <c r="A5307" s="82">
        <v>4507760</v>
      </c>
      <c r="B5307" s="83" t="s">
        <v>19208</v>
      </c>
      <c r="C5307" s="82" t="s">
        <v>4814</v>
      </c>
      <c r="D5307" s="89">
        <v>2341.46</v>
      </c>
    </row>
    <row r="5308" spans="1:4" ht="15">
      <c r="A5308" s="82">
        <v>4507761</v>
      </c>
      <c r="B5308" s="83" t="s">
        <v>19209</v>
      </c>
      <c r="C5308" s="82" t="s">
        <v>4814</v>
      </c>
      <c r="D5308" s="89">
        <v>2524.67</v>
      </c>
    </row>
    <row r="5309" spans="1:4" ht="15">
      <c r="A5309" s="82">
        <v>4507762</v>
      </c>
      <c r="B5309" s="83" t="s">
        <v>19210</v>
      </c>
      <c r="C5309" s="82" t="s">
        <v>4814</v>
      </c>
      <c r="D5309" s="89">
        <v>3028.72</v>
      </c>
    </row>
    <row r="5310" spans="1:4" ht="15">
      <c r="A5310" s="82">
        <v>4507763</v>
      </c>
      <c r="B5310" s="83" t="s">
        <v>19211</v>
      </c>
      <c r="C5310" s="82" t="s">
        <v>4814</v>
      </c>
      <c r="D5310" s="89">
        <v>3090.45</v>
      </c>
    </row>
    <row r="5311" spans="1:4" ht="15">
      <c r="A5311" s="82">
        <v>4507764</v>
      </c>
      <c r="B5311" s="83" t="s">
        <v>19212</v>
      </c>
      <c r="C5311" s="82" t="s">
        <v>4814</v>
      </c>
      <c r="D5311" s="89">
        <v>3954.09</v>
      </c>
    </row>
    <row r="5312" spans="1:4" ht="15">
      <c r="A5312" s="82">
        <v>4507765</v>
      </c>
      <c r="B5312" s="83" t="s">
        <v>19213</v>
      </c>
      <c r="C5312" s="82" t="s">
        <v>4814</v>
      </c>
      <c r="D5312" s="89">
        <v>3154.74</v>
      </c>
    </row>
    <row r="5313" spans="1:4" ht="15">
      <c r="A5313" s="82">
        <v>4508192</v>
      </c>
      <c r="B5313" s="83" t="s">
        <v>19214</v>
      </c>
      <c r="C5313" s="82" t="s">
        <v>4814</v>
      </c>
      <c r="D5313" s="89">
        <v>4924.97</v>
      </c>
    </row>
    <row r="5314" spans="1:4" ht="15">
      <c r="A5314" s="82">
        <v>4507766</v>
      </c>
      <c r="B5314" s="83" t="s">
        <v>19215</v>
      </c>
      <c r="C5314" s="82" t="s">
        <v>4814</v>
      </c>
      <c r="D5314" s="89">
        <v>406.36</v>
      </c>
    </row>
    <row r="5315" spans="1:4" ht="15">
      <c r="A5315" s="82">
        <v>4507767</v>
      </c>
      <c r="B5315" s="83" t="s">
        <v>19216</v>
      </c>
      <c r="C5315" s="82" t="s">
        <v>4814</v>
      </c>
      <c r="D5315" s="89">
        <v>604.55999999999995</v>
      </c>
    </row>
    <row r="5316" spans="1:4" ht="15">
      <c r="A5316" s="82">
        <v>4507768</v>
      </c>
      <c r="B5316" s="83" t="s">
        <v>19217</v>
      </c>
      <c r="C5316" s="82" t="s">
        <v>4814</v>
      </c>
      <c r="D5316" s="89">
        <v>534.9</v>
      </c>
    </row>
    <row r="5317" spans="1:4" ht="15">
      <c r="A5317" s="82">
        <v>4507769</v>
      </c>
      <c r="B5317" s="83" t="s">
        <v>19218</v>
      </c>
      <c r="C5317" s="82" t="s">
        <v>4814</v>
      </c>
      <c r="D5317" s="89">
        <v>668.85</v>
      </c>
    </row>
    <row r="5318" spans="1:4" ht="15">
      <c r="A5318" s="82">
        <v>4507770</v>
      </c>
      <c r="B5318" s="83" t="s">
        <v>19219</v>
      </c>
      <c r="C5318" s="82" t="s">
        <v>4814</v>
      </c>
      <c r="D5318" s="89">
        <v>602.21</v>
      </c>
    </row>
    <row r="5319" spans="1:4" ht="15">
      <c r="A5319" s="82">
        <v>4507771</v>
      </c>
      <c r="B5319" s="83" t="s">
        <v>19220</v>
      </c>
      <c r="C5319" s="82" t="s">
        <v>4814</v>
      </c>
      <c r="D5319" s="89">
        <v>738.96</v>
      </c>
    </row>
    <row r="5320" spans="1:4" ht="15">
      <c r="A5320" s="82">
        <v>4507772</v>
      </c>
      <c r="B5320" s="83" t="s">
        <v>19221</v>
      </c>
      <c r="C5320" s="82" t="s">
        <v>4814</v>
      </c>
      <c r="D5320" s="89">
        <v>773.71</v>
      </c>
    </row>
    <row r="5321" spans="1:4" ht="15">
      <c r="A5321" s="82">
        <v>4508193</v>
      </c>
      <c r="B5321" s="83" t="s">
        <v>19222</v>
      </c>
      <c r="C5321" s="82" t="s">
        <v>4814</v>
      </c>
      <c r="D5321" s="89">
        <v>964.79</v>
      </c>
    </row>
    <row r="5322" spans="1:4" ht="15">
      <c r="A5322" s="82">
        <v>4507773</v>
      </c>
      <c r="B5322" s="83" t="s">
        <v>19223</v>
      </c>
      <c r="C5322" s="82" t="s">
        <v>4814</v>
      </c>
      <c r="D5322" s="89">
        <v>807.89</v>
      </c>
    </row>
    <row r="5323" spans="1:4" ht="15">
      <c r="A5323" s="82">
        <v>4507774</v>
      </c>
      <c r="B5323" s="83" t="s">
        <v>19224</v>
      </c>
      <c r="C5323" s="82" t="s">
        <v>4814</v>
      </c>
      <c r="D5323" s="89">
        <v>1078.9100000000001</v>
      </c>
    </row>
    <row r="5324" spans="1:4" ht="15">
      <c r="A5324" s="82">
        <v>4507775</v>
      </c>
      <c r="B5324" s="83" t="s">
        <v>19225</v>
      </c>
      <c r="C5324" s="82" t="s">
        <v>4814</v>
      </c>
      <c r="D5324" s="89">
        <v>95.99</v>
      </c>
    </row>
    <row r="5325" spans="1:4" ht="15">
      <c r="A5325" s="82">
        <v>4507776</v>
      </c>
      <c r="B5325" s="83" t="s">
        <v>19226</v>
      </c>
      <c r="C5325" s="82" t="s">
        <v>4814</v>
      </c>
      <c r="D5325" s="89">
        <v>106.7</v>
      </c>
    </row>
    <row r="5326" spans="1:4" ht="15">
      <c r="A5326" s="82">
        <v>4507783</v>
      </c>
      <c r="B5326" s="83" t="s">
        <v>19227</v>
      </c>
      <c r="C5326" s="82" t="s">
        <v>4814</v>
      </c>
      <c r="D5326" s="89">
        <v>82.83</v>
      </c>
    </row>
    <row r="5327" spans="1:4" ht="15">
      <c r="A5327" s="82">
        <v>4507784</v>
      </c>
      <c r="B5327" s="83" t="s">
        <v>19228</v>
      </c>
      <c r="C5327" s="82" t="s">
        <v>4814</v>
      </c>
      <c r="D5327" s="89">
        <v>116.09</v>
      </c>
    </row>
    <row r="5328" spans="1:4" ht="15">
      <c r="A5328" s="82">
        <v>4507777</v>
      </c>
      <c r="B5328" s="83" t="s">
        <v>19229</v>
      </c>
      <c r="C5328" s="82" t="s">
        <v>4814</v>
      </c>
      <c r="D5328" s="89">
        <v>188.04</v>
      </c>
    </row>
    <row r="5329" spans="1:4" ht="15">
      <c r="A5329" s="82">
        <v>4507778</v>
      </c>
      <c r="B5329" s="83" t="s">
        <v>19230</v>
      </c>
      <c r="C5329" s="82" t="s">
        <v>4814</v>
      </c>
      <c r="D5329" s="89">
        <v>233.09</v>
      </c>
    </row>
    <row r="5330" spans="1:4" ht="15">
      <c r="A5330" s="82">
        <v>4507779</v>
      </c>
      <c r="B5330" s="83" t="s">
        <v>19231</v>
      </c>
      <c r="C5330" s="82" t="s">
        <v>4814</v>
      </c>
      <c r="D5330" s="89">
        <v>252.16</v>
      </c>
    </row>
    <row r="5331" spans="1:4" ht="15">
      <c r="A5331" s="82">
        <v>4507780</v>
      </c>
      <c r="B5331" s="83" t="s">
        <v>19232</v>
      </c>
      <c r="C5331" s="82" t="s">
        <v>4814</v>
      </c>
      <c r="D5331" s="89">
        <v>312.73</v>
      </c>
    </row>
    <row r="5332" spans="1:4" ht="15">
      <c r="A5332" s="82">
        <v>4507781</v>
      </c>
      <c r="B5332" s="83" t="s">
        <v>19233</v>
      </c>
      <c r="C5332" s="82" t="s">
        <v>4814</v>
      </c>
      <c r="D5332" s="89">
        <v>327.45</v>
      </c>
    </row>
    <row r="5333" spans="1:4" ht="15">
      <c r="A5333" s="82">
        <v>4507782</v>
      </c>
      <c r="B5333" s="83" t="s">
        <v>19234</v>
      </c>
      <c r="C5333" s="82" t="s">
        <v>4814</v>
      </c>
      <c r="D5333" s="89">
        <v>386.83</v>
      </c>
    </row>
    <row r="5334" spans="1:4" ht="15">
      <c r="A5334" s="82">
        <v>4507785</v>
      </c>
      <c r="B5334" s="83" t="s">
        <v>19235</v>
      </c>
      <c r="C5334" s="82" t="s">
        <v>4814</v>
      </c>
      <c r="D5334" s="89">
        <v>149.75</v>
      </c>
    </row>
    <row r="5335" spans="1:4" ht="15">
      <c r="A5335" s="82">
        <v>4508194</v>
      </c>
      <c r="B5335" s="83" t="s">
        <v>19236</v>
      </c>
      <c r="C5335" s="82" t="s">
        <v>4814</v>
      </c>
      <c r="D5335" s="89">
        <v>177.13</v>
      </c>
    </row>
    <row r="5336" spans="1:4" ht="15">
      <c r="A5336" s="82">
        <v>4507786</v>
      </c>
      <c r="B5336" s="83" t="s">
        <v>19237</v>
      </c>
      <c r="C5336" s="82" t="s">
        <v>4814</v>
      </c>
      <c r="D5336" s="89">
        <v>173.43</v>
      </c>
    </row>
    <row r="5337" spans="1:4" ht="15">
      <c r="A5337" s="82">
        <v>4507787</v>
      </c>
      <c r="B5337" s="83" t="s">
        <v>19238</v>
      </c>
      <c r="C5337" s="82" t="s">
        <v>4814</v>
      </c>
      <c r="D5337" s="89">
        <v>184.35</v>
      </c>
    </row>
    <row r="5338" spans="1:4" ht="15">
      <c r="A5338" s="82">
        <v>4507788</v>
      </c>
      <c r="B5338" s="83" t="s">
        <v>19239</v>
      </c>
      <c r="C5338" s="82" t="s">
        <v>4814</v>
      </c>
      <c r="D5338" s="89">
        <v>235.66</v>
      </c>
    </row>
    <row r="5339" spans="1:4" ht="15">
      <c r="A5339" s="82">
        <v>4507789</v>
      </c>
      <c r="B5339" s="83" t="s">
        <v>19240</v>
      </c>
      <c r="C5339" s="82" t="s">
        <v>4814</v>
      </c>
      <c r="D5339" s="89">
        <v>283.87</v>
      </c>
    </row>
    <row r="5340" spans="1:4" ht="15">
      <c r="A5340" s="82">
        <v>4507790</v>
      </c>
      <c r="B5340" s="83" t="s">
        <v>19241</v>
      </c>
      <c r="C5340" s="82" t="s">
        <v>4814</v>
      </c>
      <c r="D5340" s="89">
        <v>288.69</v>
      </c>
    </row>
    <row r="5341" spans="1:4" ht="15">
      <c r="A5341" s="82">
        <v>4507791</v>
      </c>
      <c r="B5341" s="83" t="s">
        <v>19242</v>
      </c>
      <c r="C5341" s="82" t="s">
        <v>4814</v>
      </c>
      <c r="D5341" s="89">
        <v>306.36</v>
      </c>
    </row>
    <row r="5342" spans="1:4" ht="15">
      <c r="A5342" s="82">
        <v>4507792</v>
      </c>
      <c r="B5342" s="83" t="s">
        <v>19243</v>
      </c>
      <c r="C5342" s="82" t="s">
        <v>4814</v>
      </c>
      <c r="D5342" s="89">
        <v>353.56</v>
      </c>
    </row>
    <row r="5343" spans="1:4" ht="15">
      <c r="A5343" s="82">
        <v>4507793</v>
      </c>
      <c r="B5343" s="83" t="s">
        <v>19244</v>
      </c>
      <c r="C5343" s="82" t="s">
        <v>4814</v>
      </c>
      <c r="D5343" s="89">
        <v>398.71</v>
      </c>
    </row>
    <row r="5344" spans="1:4" ht="15">
      <c r="A5344" s="82">
        <v>4507794</v>
      </c>
      <c r="B5344" s="83" t="s">
        <v>19245</v>
      </c>
      <c r="C5344" s="82" t="s">
        <v>4814</v>
      </c>
      <c r="D5344" s="89">
        <v>485.25</v>
      </c>
    </row>
    <row r="5345" spans="1:4" ht="15">
      <c r="A5345" s="82">
        <v>4507795</v>
      </c>
      <c r="B5345" s="83" t="s">
        <v>19246</v>
      </c>
      <c r="C5345" s="82" t="s">
        <v>4814</v>
      </c>
      <c r="D5345" s="89">
        <v>564.66</v>
      </c>
    </row>
    <row r="5346" spans="1:4" ht="15">
      <c r="A5346" s="82">
        <v>4507796</v>
      </c>
      <c r="B5346" s="83" t="s">
        <v>19247</v>
      </c>
      <c r="C5346" s="82" t="s">
        <v>4814</v>
      </c>
      <c r="D5346" s="89">
        <v>559.70000000000005</v>
      </c>
    </row>
    <row r="5347" spans="1:4" ht="15">
      <c r="A5347" s="82">
        <v>4508190</v>
      </c>
      <c r="B5347" s="83" t="s">
        <v>19248</v>
      </c>
      <c r="C5347" s="82" t="s">
        <v>4814</v>
      </c>
      <c r="D5347" s="89">
        <v>691.11</v>
      </c>
    </row>
    <row r="5348" spans="1:4" ht="15">
      <c r="A5348" s="82">
        <v>4507797</v>
      </c>
      <c r="B5348" s="83" t="s">
        <v>19249</v>
      </c>
      <c r="C5348" s="82" t="s">
        <v>4814</v>
      </c>
      <c r="D5348" s="89">
        <v>65.760000000000005</v>
      </c>
    </row>
    <row r="5349" spans="1:4" ht="15">
      <c r="A5349" s="82">
        <v>4507798</v>
      </c>
      <c r="B5349" s="83" t="s">
        <v>19250</v>
      </c>
      <c r="C5349" s="82" t="s">
        <v>4814</v>
      </c>
      <c r="D5349" s="89">
        <v>68.56</v>
      </c>
    </row>
    <row r="5350" spans="1:4" ht="15">
      <c r="A5350" s="82">
        <v>4507799</v>
      </c>
      <c r="B5350" s="83" t="s">
        <v>19251</v>
      </c>
      <c r="C5350" s="82" t="s">
        <v>4814</v>
      </c>
      <c r="D5350" s="89">
        <v>96.57</v>
      </c>
    </row>
    <row r="5351" spans="1:4" ht="15">
      <c r="A5351" s="82">
        <v>4507800</v>
      </c>
      <c r="B5351" s="83" t="s">
        <v>19252</v>
      </c>
      <c r="C5351" s="82" t="s">
        <v>4814</v>
      </c>
      <c r="D5351" s="89">
        <v>98.41</v>
      </c>
    </row>
    <row r="5352" spans="1:4" ht="15">
      <c r="A5352" s="82">
        <v>4507801</v>
      </c>
      <c r="B5352" s="83" t="s">
        <v>19253</v>
      </c>
      <c r="C5352" s="82" t="s">
        <v>4814</v>
      </c>
      <c r="D5352" s="89">
        <v>115.79</v>
      </c>
    </row>
    <row r="5353" spans="1:4" ht="15">
      <c r="A5353" s="82">
        <v>4507802</v>
      </c>
      <c r="B5353" s="83" t="s">
        <v>19254</v>
      </c>
      <c r="C5353" s="82" t="s">
        <v>4814</v>
      </c>
      <c r="D5353" s="89">
        <v>119.92</v>
      </c>
    </row>
    <row r="5354" spans="1:4" ht="15">
      <c r="A5354" s="82">
        <v>4507803</v>
      </c>
      <c r="B5354" s="83" t="s">
        <v>19255</v>
      </c>
      <c r="C5354" s="82" t="s">
        <v>4814</v>
      </c>
      <c r="D5354" s="89">
        <v>116.25</v>
      </c>
    </row>
    <row r="5355" spans="1:4" ht="15">
      <c r="A5355" s="82">
        <v>4508191</v>
      </c>
      <c r="B5355" s="83" t="s">
        <v>19256</v>
      </c>
      <c r="C5355" s="82" t="s">
        <v>4814</v>
      </c>
      <c r="D5355" s="89">
        <v>120.38</v>
      </c>
    </row>
    <row r="5356" spans="1:4" ht="15">
      <c r="A5356" s="82">
        <v>4507804</v>
      </c>
      <c r="B5356" s="83" t="s">
        <v>19257</v>
      </c>
      <c r="C5356" s="82" t="s">
        <v>4814</v>
      </c>
      <c r="D5356" s="89">
        <v>144.28</v>
      </c>
    </row>
    <row r="5357" spans="1:4" ht="15">
      <c r="A5357" s="82">
        <v>4507805</v>
      </c>
      <c r="B5357" s="83" t="s">
        <v>19258</v>
      </c>
      <c r="C5357" s="82" t="s">
        <v>4814</v>
      </c>
      <c r="D5357" s="89">
        <v>150.84</v>
      </c>
    </row>
    <row r="5358" spans="1:4" ht="15">
      <c r="A5358" s="82">
        <v>4507806</v>
      </c>
      <c r="B5358" s="83" t="s">
        <v>19259</v>
      </c>
      <c r="C5358" s="82" t="s">
        <v>4814</v>
      </c>
      <c r="D5358" s="89">
        <v>27.41</v>
      </c>
    </row>
    <row r="5359" spans="1:4" ht="15">
      <c r="A5359" s="82">
        <v>4507807</v>
      </c>
      <c r="B5359" s="83" t="s">
        <v>19260</v>
      </c>
      <c r="C5359" s="82" t="s">
        <v>4814</v>
      </c>
      <c r="D5359" s="89">
        <v>34.799999999999997</v>
      </c>
    </row>
    <row r="5360" spans="1:4" ht="15">
      <c r="A5360" s="82">
        <v>4507866</v>
      </c>
      <c r="B5360" s="83" t="s">
        <v>19261</v>
      </c>
      <c r="C5360" s="82" t="s">
        <v>4814</v>
      </c>
      <c r="D5360" s="89">
        <v>76.61</v>
      </c>
    </row>
    <row r="5361" spans="1:4" ht="15">
      <c r="A5361" s="82">
        <v>4507867</v>
      </c>
      <c r="B5361" s="83" t="s">
        <v>19262</v>
      </c>
      <c r="C5361" s="82" t="s">
        <v>4814</v>
      </c>
      <c r="D5361" s="89">
        <v>109.87</v>
      </c>
    </row>
    <row r="5362" spans="1:4" ht="15">
      <c r="A5362" s="82">
        <v>4507808</v>
      </c>
      <c r="B5362" s="83" t="s">
        <v>19263</v>
      </c>
      <c r="C5362" s="82" t="s">
        <v>4814</v>
      </c>
      <c r="D5362" s="89">
        <v>33.69</v>
      </c>
    </row>
    <row r="5363" spans="1:4" ht="15">
      <c r="A5363" s="82">
        <v>4507809</v>
      </c>
      <c r="B5363" s="83" t="s">
        <v>19264</v>
      </c>
      <c r="C5363" s="82" t="s">
        <v>4814</v>
      </c>
      <c r="D5363" s="89">
        <v>42.12</v>
      </c>
    </row>
    <row r="5364" spans="1:4" ht="15">
      <c r="A5364" s="82">
        <v>4507810</v>
      </c>
      <c r="B5364" s="83" t="s">
        <v>19265</v>
      </c>
      <c r="C5364" s="82" t="s">
        <v>4814</v>
      </c>
      <c r="D5364" s="89">
        <v>61.08</v>
      </c>
    </row>
    <row r="5365" spans="1:4" ht="15">
      <c r="A5365" s="82">
        <v>4507811</v>
      </c>
      <c r="B5365" s="83" t="s">
        <v>19266</v>
      </c>
      <c r="C5365" s="82" t="s">
        <v>4814</v>
      </c>
      <c r="D5365" s="89">
        <v>66.11</v>
      </c>
    </row>
    <row r="5366" spans="1:4" ht="15">
      <c r="A5366" s="82">
        <v>4507812</v>
      </c>
      <c r="B5366" s="83" t="s">
        <v>19267</v>
      </c>
      <c r="C5366" s="82" t="s">
        <v>4814</v>
      </c>
      <c r="D5366" s="89">
        <v>66.819999999999993</v>
      </c>
    </row>
    <row r="5367" spans="1:4" ht="15">
      <c r="A5367" s="82">
        <v>4507813</v>
      </c>
      <c r="B5367" s="83" t="s">
        <v>19268</v>
      </c>
      <c r="C5367" s="82" t="s">
        <v>4814</v>
      </c>
      <c r="D5367" s="89">
        <v>71.45</v>
      </c>
    </row>
    <row r="5368" spans="1:4" ht="15">
      <c r="A5368" s="82">
        <v>4507851</v>
      </c>
      <c r="B5368" s="83" t="s">
        <v>19269</v>
      </c>
      <c r="C5368" s="82" t="s">
        <v>4815</v>
      </c>
      <c r="D5368" s="89">
        <v>23.81</v>
      </c>
    </row>
    <row r="5369" spans="1:4" ht="15">
      <c r="A5369" s="82">
        <v>4507852</v>
      </c>
      <c r="B5369" s="83" t="s">
        <v>19270</v>
      </c>
      <c r="C5369" s="82" t="s">
        <v>4815</v>
      </c>
      <c r="D5369" s="89">
        <v>23.62</v>
      </c>
    </row>
    <row r="5370" spans="1:4" ht="15">
      <c r="A5370" s="82">
        <v>4507853</v>
      </c>
      <c r="B5370" s="83" t="s">
        <v>19271</v>
      </c>
      <c r="C5370" s="82" t="s">
        <v>4815</v>
      </c>
      <c r="D5370" s="89">
        <v>27.46</v>
      </c>
    </row>
    <row r="5371" spans="1:4" ht="15">
      <c r="A5371" s="82">
        <v>4507854</v>
      </c>
      <c r="B5371" s="83" t="s">
        <v>19272</v>
      </c>
      <c r="C5371" s="82" t="s">
        <v>4815</v>
      </c>
      <c r="D5371" s="89">
        <v>28.45</v>
      </c>
    </row>
    <row r="5372" spans="1:4" ht="15">
      <c r="A5372" s="82">
        <v>4507855</v>
      </c>
      <c r="B5372" s="83" t="s">
        <v>19273</v>
      </c>
      <c r="C5372" s="82" t="s">
        <v>4815</v>
      </c>
      <c r="D5372" s="89">
        <v>24.24</v>
      </c>
    </row>
    <row r="5373" spans="1:4" ht="15">
      <c r="A5373" s="82">
        <v>4507856</v>
      </c>
      <c r="B5373" s="83" t="s">
        <v>19274</v>
      </c>
      <c r="C5373" s="82" t="s">
        <v>4815</v>
      </c>
      <c r="D5373" s="89">
        <v>23.97</v>
      </c>
    </row>
    <row r="5374" spans="1:4" ht="15">
      <c r="A5374" s="82">
        <v>4507857</v>
      </c>
      <c r="B5374" s="83" t="s">
        <v>19275</v>
      </c>
      <c r="C5374" s="82" t="s">
        <v>4815</v>
      </c>
      <c r="D5374" s="89">
        <v>29.71</v>
      </c>
    </row>
    <row r="5375" spans="1:4" ht="15">
      <c r="A5375" s="82">
        <v>4507858</v>
      </c>
      <c r="B5375" s="83" t="s">
        <v>19276</v>
      </c>
      <c r="C5375" s="82" t="s">
        <v>4815</v>
      </c>
      <c r="D5375" s="89">
        <v>32.06</v>
      </c>
    </row>
    <row r="5376" spans="1:4" ht="15">
      <c r="A5376" s="82">
        <v>4508177</v>
      </c>
      <c r="B5376" s="83" t="s">
        <v>19277</v>
      </c>
      <c r="C5376" s="82" t="s">
        <v>4815</v>
      </c>
      <c r="D5376" s="89">
        <v>64.430000000000007</v>
      </c>
    </row>
    <row r="5377" spans="1:4" ht="15">
      <c r="A5377" s="82">
        <v>4508178</v>
      </c>
      <c r="B5377" s="83" t="s">
        <v>19278</v>
      </c>
      <c r="C5377" s="82" t="s">
        <v>4815</v>
      </c>
      <c r="D5377" s="89">
        <v>64.17</v>
      </c>
    </row>
    <row r="5378" spans="1:4" ht="15">
      <c r="A5378" s="82">
        <v>4507821</v>
      </c>
      <c r="B5378" s="83" t="s">
        <v>19279</v>
      </c>
      <c r="C5378" s="82" t="s">
        <v>4815</v>
      </c>
      <c r="D5378" s="89">
        <v>63.63</v>
      </c>
    </row>
    <row r="5379" spans="1:4" ht="15">
      <c r="A5379" s="82">
        <v>4507822</v>
      </c>
      <c r="B5379" s="83" t="s">
        <v>19280</v>
      </c>
      <c r="C5379" s="82" t="s">
        <v>4815</v>
      </c>
      <c r="D5379" s="89">
        <v>63.36</v>
      </c>
    </row>
    <row r="5380" spans="1:4" ht="15">
      <c r="A5380" s="82">
        <v>4507823</v>
      </c>
      <c r="B5380" s="83" t="s">
        <v>19281</v>
      </c>
      <c r="C5380" s="82" t="s">
        <v>4815</v>
      </c>
      <c r="D5380" s="89">
        <v>64.45</v>
      </c>
    </row>
    <row r="5381" spans="1:4" ht="15">
      <c r="A5381" s="82">
        <v>4508188</v>
      </c>
      <c r="B5381" s="83" t="s">
        <v>19282</v>
      </c>
      <c r="C5381" s="82" t="s">
        <v>4815</v>
      </c>
      <c r="D5381" s="89">
        <v>64.260000000000005</v>
      </c>
    </row>
    <row r="5382" spans="1:4" ht="15">
      <c r="A5382" s="82">
        <v>4507824</v>
      </c>
      <c r="B5382" s="83" t="s">
        <v>19283</v>
      </c>
      <c r="C5382" s="82" t="s">
        <v>4815</v>
      </c>
      <c r="D5382" s="89">
        <v>70.92</v>
      </c>
    </row>
    <row r="5383" spans="1:4" ht="15">
      <c r="A5383" s="82">
        <v>4507825</v>
      </c>
      <c r="B5383" s="83" t="s">
        <v>19284</v>
      </c>
      <c r="C5383" s="82" t="s">
        <v>4815</v>
      </c>
      <c r="D5383" s="89">
        <v>71.23</v>
      </c>
    </row>
    <row r="5384" spans="1:4" ht="15">
      <c r="A5384" s="82">
        <v>4507826</v>
      </c>
      <c r="B5384" s="83" t="s">
        <v>19285</v>
      </c>
      <c r="C5384" s="82" t="s">
        <v>4815</v>
      </c>
      <c r="D5384" s="89">
        <v>77.510000000000005</v>
      </c>
    </row>
    <row r="5385" spans="1:4" ht="15">
      <c r="A5385" s="82">
        <v>4508179</v>
      </c>
      <c r="B5385" s="83" t="s">
        <v>19286</v>
      </c>
      <c r="C5385" s="82" t="s">
        <v>4815</v>
      </c>
      <c r="D5385" s="89">
        <v>77.239999999999995</v>
      </c>
    </row>
    <row r="5386" spans="1:4" ht="15">
      <c r="A5386" s="82">
        <v>4507827</v>
      </c>
      <c r="B5386" s="83" t="s">
        <v>19287</v>
      </c>
      <c r="C5386" s="82" t="s">
        <v>4815</v>
      </c>
      <c r="D5386" s="89">
        <v>83.05</v>
      </c>
    </row>
    <row r="5387" spans="1:4" ht="15">
      <c r="A5387" s="82">
        <v>4508180</v>
      </c>
      <c r="B5387" s="83" t="s">
        <v>19288</v>
      </c>
      <c r="C5387" s="82" t="s">
        <v>4815</v>
      </c>
      <c r="D5387" s="89">
        <v>23.87</v>
      </c>
    </row>
    <row r="5388" spans="1:4" ht="15">
      <c r="A5388" s="82">
        <v>4507739</v>
      </c>
      <c r="B5388" s="83" t="s">
        <v>19289</v>
      </c>
      <c r="C5388" s="82" t="s">
        <v>4815</v>
      </c>
      <c r="D5388" s="89">
        <v>25.34</v>
      </c>
    </row>
    <row r="5389" spans="1:4" ht="15">
      <c r="A5389" s="82">
        <v>4508181</v>
      </c>
      <c r="B5389" s="83" t="s">
        <v>19290</v>
      </c>
      <c r="C5389" s="82" t="s">
        <v>4815</v>
      </c>
      <c r="D5389" s="89">
        <v>25.31</v>
      </c>
    </row>
    <row r="5390" spans="1:4" ht="15">
      <c r="A5390" s="82">
        <v>4508125</v>
      </c>
      <c r="B5390" s="83" t="s">
        <v>19291</v>
      </c>
      <c r="C5390" s="82" t="s">
        <v>4815</v>
      </c>
      <c r="D5390" s="89">
        <v>27.42</v>
      </c>
    </row>
    <row r="5391" spans="1:4" ht="15">
      <c r="A5391" s="82">
        <v>4507828</v>
      </c>
      <c r="B5391" s="83" t="s">
        <v>19292</v>
      </c>
      <c r="C5391" s="82" t="s">
        <v>4815</v>
      </c>
      <c r="D5391" s="89">
        <v>27.47</v>
      </c>
    </row>
    <row r="5392" spans="1:4" ht="15">
      <c r="A5392" s="82">
        <v>4507829</v>
      </c>
      <c r="B5392" s="83" t="s">
        <v>19293</v>
      </c>
      <c r="C5392" s="82" t="s">
        <v>4815</v>
      </c>
      <c r="D5392" s="89">
        <v>29.79</v>
      </c>
    </row>
    <row r="5393" spans="1:4" ht="15">
      <c r="A5393" s="82">
        <v>4508182</v>
      </c>
      <c r="B5393" s="83" t="s">
        <v>19294</v>
      </c>
      <c r="C5393" s="82" t="s">
        <v>4815</v>
      </c>
      <c r="D5393" s="89">
        <v>29.93</v>
      </c>
    </row>
    <row r="5394" spans="1:4" ht="15">
      <c r="A5394" s="82">
        <v>4508092</v>
      </c>
      <c r="B5394" s="83" t="s">
        <v>19295</v>
      </c>
      <c r="C5394" s="82" t="s">
        <v>4815</v>
      </c>
      <c r="D5394" s="89">
        <v>32.049999999999997</v>
      </c>
    </row>
    <row r="5395" spans="1:4" ht="15">
      <c r="A5395" s="82">
        <v>4507830</v>
      </c>
      <c r="B5395" s="83" t="s">
        <v>19296</v>
      </c>
      <c r="C5395" s="82" t="s">
        <v>4815</v>
      </c>
      <c r="D5395" s="89">
        <v>32.26</v>
      </c>
    </row>
    <row r="5396" spans="1:4" ht="15">
      <c r="A5396" s="82">
        <v>4508183</v>
      </c>
      <c r="B5396" s="83" t="s">
        <v>19297</v>
      </c>
      <c r="C5396" s="82" t="s">
        <v>4815</v>
      </c>
      <c r="D5396" s="89">
        <v>37.69</v>
      </c>
    </row>
    <row r="5397" spans="1:4" ht="15">
      <c r="A5397" s="82">
        <v>4507831</v>
      </c>
      <c r="B5397" s="83" t="s">
        <v>19298</v>
      </c>
      <c r="C5397" s="82" t="s">
        <v>4815</v>
      </c>
      <c r="D5397" s="89">
        <v>34.76</v>
      </c>
    </row>
    <row r="5398" spans="1:4" ht="15">
      <c r="A5398" s="82">
        <v>4507832</v>
      </c>
      <c r="B5398" s="83" t="s">
        <v>19299</v>
      </c>
      <c r="C5398" s="82" t="s">
        <v>4815</v>
      </c>
      <c r="D5398" s="89">
        <v>38.42</v>
      </c>
    </row>
    <row r="5399" spans="1:4" ht="15">
      <c r="A5399" s="82">
        <v>4507833</v>
      </c>
      <c r="B5399" s="83" t="s">
        <v>19300</v>
      </c>
      <c r="C5399" s="82" t="s">
        <v>4815</v>
      </c>
      <c r="D5399" s="89">
        <v>38.35</v>
      </c>
    </row>
    <row r="5400" spans="1:4" ht="15">
      <c r="A5400" s="82">
        <v>4507834</v>
      </c>
      <c r="B5400" s="83" t="s">
        <v>19301</v>
      </c>
      <c r="C5400" s="82" t="s">
        <v>4815</v>
      </c>
      <c r="D5400" s="89">
        <v>40.79</v>
      </c>
    </row>
    <row r="5401" spans="1:4" ht="15">
      <c r="A5401" s="82">
        <v>4508184</v>
      </c>
      <c r="B5401" s="83" t="s">
        <v>19302</v>
      </c>
      <c r="C5401" s="82" t="s">
        <v>4815</v>
      </c>
      <c r="D5401" s="89">
        <v>40.61</v>
      </c>
    </row>
    <row r="5402" spans="1:4" ht="15">
      <c r="A5402" s="82">
        <v>4507835</v>
      </c>
      <c r="B5402" s="83" t="s">
        <v>19303</v>
      </c>
      <c r="C5402" s="82" t="s">
        <v>4815</v>
      </c>
      <c r="D5402" s="89">
        <v>40.42</v>
      </c>
    </row>
    <row r="5403" spans="1:4" ht="15">
      <c r="A5403" s="82">
        <v>4508174</v>
      </c>
      <c r="B5403" s="83" t="s">
        <v>19304</v>
      </c>
      <c r="C5403" s="82" t="s">
        <v>4815</v>
      </c>
      <c r="D5403" s="89">
        <v>40.79</v>
      </c>
    </row>
    <row r="5404" spans="1:4" ht="15">
      <c r="A5404" s="82">
        <v>4507836</v>
      </c>
      <c r="B5404" s="83" t="s">
        <v>19305</v>
      </c>
      <c r="C5404" s="82" t="s">
        <v>4815</v>
      </c>
      <c r="D5404" s="89">
        <v>40.520000000000003</v>
      </c>
    </row>
    <row r="5405" spans="1:4" ht="15">
      <c r="A5405" s="82">
        <v>4507837</v>
      </c>
      <c r="B5405" s="83" t="s">
        <v>19306</v>
      </c>
      <c r="C5405" s="82" t="s">
        <v>4815</v>
      </c>
      <c r="D5405" s="89">
        <v>43.1</v>
      </c>
    </row>
    <row r="5406" spans="1:4" ht="15">
      <c r="A5406" s="82">
        <v>4507838</v>
      </c>
      <c r="B5406" s="83" t="s">
        <v>19307</v>
      </c>
      <c r="C5406" s="82" t="s">
        <v>4815</v>
      </c>
      <c r="D5406" s="89">
        <v>43.49</v>
      </c>
    </row>
    <row r="5407" spans="1:4" ht="15">
      <c r="A5407" s="82">
        <v>4507839</v>
      </c>
      <c r="B5407" s="83" t="s">
        <v>19308</v>
      </c>
      <c r="C5407" s="82" t="s">
        <v>4815</v>
      </c>
      <c r="D5407" s="89">
        <v>45.65</v>
      </c>
    </row>
    <row r="5408" spans="1:4" ht="15">
      <c r="A5408" s="82">
        <v>4508175</v>
      </c>
      <c r="B5408" s="83" t="s">
        <v>19309</v>
      </c>
      <c r="C5408" s="82" t="s">
        <v>4815</v>
      </c>
      <c r="D5408" s="89">
        <v>45.39</v>
      </c>
    </row>
    <row r="5409" spans="1:4" ht="15">
      <c r="A5409" s="82">
        <v>4507840</v>
      </c>
      <c r="B5409" s="83" t="s">
        <v>19310</v>
      </c>
      <c r="C5409" s="82" t="s">
        <v>4815</v>
      </c>
      <c r="D5409" s="89">
        <v>45.34</v>
      </c>
    </row>
    <row r="5410" spans="1:4" ht="15">
      <c r="A5410" s="82">
        <v>4507841</v>
      </c>
      <c r="B5410" s="83" t="s">
        <v>19311</v>
      </c>
      <c r="C5410" s="82" t="s">
        <v>4815</v>
      </c>
      <c r="D5410" s="89">
        <v>44.97</v>
      </c>
    </row>
    <row r="5411" spans="1:4" ht="15">
      <c r="A5411" s="82">
        <v>4507842</v>
      </c>
      <c r="B5411" s="83" t="s">
        <v>19312</v>
      </c>
      <c r="C5411" s="82" t="s">
        <v>4815</v>
      </c>
      <c r="D5411" s="89">
        <v>49.32</v>
      </c>
    </row>
    <row r="5412" spans="1:4" ht="15">
      <c r="A5412" s="82">
        <v>4508185</v>
      </c>
      <c r="B5412" s="83" t="s">
        <v>19313</v>
      </c>
      <c r="C5412" s="82" t="s">
        <v>4815</v>
      </c>
      <c r="D5412" s="89">
        <v>48.98</v>
      </c>
    </row>
    <row r="5413" spans="1:4" ht="15">
      <c r="A5413" s="82">
        <v>4507843</v>
      </c>
      <c r="B5413" s="83" t="s">
        <v>19314</v>
      </c>
      <c r="C5413" s="82" t="s">
        <v>4815</v>
      </c>
      <c r="D5413" s="89">
        <v>48.79</v>
      </c>
    </row>
    <row r="5414" spans="1:4" ht="15">
      <c r="A5414" s="82">
        <v>4507844</v>
      </c>
      <c r="B5414" s="83" t="s">
        <v>19315</v>
      </c>
      <c r="C5414" s="82" t="s">
        <v>4815</v>
      </c>
      <c r="D5414" s="89">
        <v>52.1</v>
      </c>
    </row>
    <row r="5415" spans="1:4" ht="15">
      <c r="A5415" s="82">
        <v>4508186</v>
      </c>
      <c r="B5415" s="83" t="s">
        <v>19316</v>
      </c>
      <c r="C5415" s="82" t="s">
        <v>4815</v>
      </c>
      <c r="D5415" s="89">
        <v>52.19</v>
      </c>
    </row>
    <row r="5416" spans="1:4" ht="15">
      <c r="A5416" s="82">
        <v>4508187</v>
      </c>
      <c r="B5416" s="83" t="s">
        <v>19317</v>
      </c>
      <c r="C5416" s="82" t="s">
        <v>4815</v>
      </c>
      <c r="D5416" s="89">
        <v>52.01</v>
      </c>
    </row>
    <row r="5417" spans="1:4" ht="15">
      <c r="A5417" s="82">
        <v>4507845</v>
      </c>
      <c r="B5417" s="83" t="s">
        <v>19318</v>
      </c>
      <c r="C5417" s="82" t="s">
        <v>4815</v>
      </c>
      <c r="D5417" s="89">
        <v>51.63</v>
      </c>
    </row>
    <row r="5418" spans="1:4" ht="15">
      <c r="A5418" s="82">
        <v>4507846</v>
      </c>
      <c r="B5418" s="83" t="s">
        <v>19319</v>
      </c>
      <c r="C5418" s="82" t="s">
        <v>4815</v>
      </c>
      <c r="D5418" s="89">
        <v>51.45</v>
      </c>
    </row>
    <row r="5419" spans="1:4" ht="15">
      <c r="A5419" s="82">
        <v>4507847</v>
      </c>
      <c r="B5419" s="83" t="s">
        <v>19320</v>
      </c>
      <c r="C5419" s="82" t="s">
        <v>4815</v>
      </c>
      <c r="D5419" s="89">
        <v>57.86</v>
      </c>
    </row>
    <row r="5420" spans="1:4" ht="15">
      <c r="A5420" s="82">
        <v>4507848</v>
      </c>
      <c r="B5420" s="83" t="s">
        <v>19321</v>
      </c>
      <c r="C5420" s="82" t="s">
        <v>4815</v>
      </c>
      <c r="D5420" s="89">
        <v>57.33</v>
      </c>
    </row>
    <row r="5421" spans="1:4" ht="15">
      <c r="A5421" s="82">
        <v>4507849</v>
      </c>
      <c r="B5421" s="83" t="s">
        <v>19322</v>
      </c>
      <c r="C5421" s="82" t="s">
        <v>4815</v>
      </c>
      <c r="D5421" s="89">
        <v>57.1</v>
      </c>
    </row>
    <row r="5422" spans="1:4" ht="15">
      <c r="A5422" s="82">
        <v>4508176</v>
      </c>
      <c r="B5422" s="83" t="s">
        <v>19323</v>
      </c>
      <c r="C5422" s="82" t="s">
        <v>4815</v>
      </c>
      <c r="D5422" s="89">
        <v>57</v>
      </c>
    </row>
    <row r="5423" spans="1:4" ht="15">
      <c r="A5423" s="82">
        <v>4507850</v>
      </c>
      <c r="B5423" s="83" t="s">
        <v>19324</v>
      </c>
      <c r="C5423" s="82" t="s">
        <v>4815</v>
      </c>
      <c r="D5423" s="89">
        <v>56.73</v>
      </c>
    </row>
    <row r="5424" spans="1:4" ht="15">
      <c r="A5424" s="82">
        <v>4507956</v>
      </c>
      <c r="B5424" s="83" t="s">
        <v>19325</v>
      </c>
      <c r="C5424" s="82" t="s">
        <v>4812</v>
      </c>
      <c r="D5424" s="89">
        <v>11.14</v>
      </c>
    </row>
    <row r="5425" spans="1:4" ht="15">
      <c r="A5425" s="82">
        <v>4507957</v>
      </c>
      <c r="B5425" s="83" t="s">
        <v>19326</v>
      </c>
      <c r="C5425" s="82" t="s">
        <v>4812</v>
      </c>
      <c r="D5425" s="89">
        <v>11.12</v>
      </c>
    </row>
    <row r="5426" spans="1:4" ht="15">
      <c r="A5426" s="82">
        <v>4507958</v>
      </c>
      <c r="B5426" s="83" t="s">
        <v>19327</v>
      </c>
      <c r="C5426" s="82" t="s">
        <v>4812</v>
      </c>
      <c r="D5426" s="89">
        <v>15.92</v>
      </c>
    </row>
    <row r="5427" spans="1:4" ht="15">
      <c r="A5427" s="82">
        <v>4507959</v>
      </c>
      <c r="B5427" s="83" t="s">
        <v>19328</v>
      </c>
      <c r="C5427" s="82" t="s">
        <v>4812</v>
      </c>
      <c r="D5427" s="89">
        <v>15.92</v>
      </c>
    </row>
    <row r="5428" spans="1:4" ht="15">
      <c r="A5428" s="82">
        <v>4516138</v>
      </c>
      <c r="B5428" s="83" t="s">
        <v>19329</v>
      </c>
      <c r="C5428" s="82" t="s">
        <v>4812</v>
      </c>
      <c r="D5428" s="89">
        <v>10.4</v>
      </c>
    </row>
    <row r="5429" spans="1:4" ht="15">
      <c r="A5429" s="82">
        <v>4516137</v>
      </c>
      <c r="B5429" s="83" t="s">
        <v>19330</v>
      </c>
      <c r="C5429" s="82" t="s">
        <v>4817</v>
      </c>
      <c r="D5429" s="89">
        <v>144.63</v>
      </c>
    </row>
    <row r="5430" spans="1:4" ht="15">
      <c r="A5430" s="82">
        <v>4805755</v>
      </c>
      <c r="B5430" s="83" t="s">
        <v>19331</v>
      </c>
      <c r="C5430" s="82" t="s">
        <v>4813</v>
      </c>
      <c r="D5430" s="89">
        <v>36.86</v>
      </c>
    </row>
    <row r="5431" spans="1:4" ht="15">
      <c r="A5431" s="82">
        <v>4805756</v>
      </c>
      <c r="B5431" s="83" t="s">
        <v>19332</v>
      </c>
      <c r="C5431" s="82" t="s">
        <v>4817</v>
      </c>
      <c r="D5431" s="89">
        <v>5.53</v>
      </c>
    </row>
    <row r="5432" spans="1:4" ht="15">
      <c r="A5432" s="82">
        <v>4816020</v>
      </c>
      <c r="B5432" s="83" t="s">
        <v>19333</v>
      </c>
      <c r="C5432" s="82" t="s">
        <v>4813</v>
      </c>
      <c r="D5432" s="89">
        <v>13.56</v>
      </c>
    </row>
    <row r="5433" spans="1:4" ht="15">
      <c r="A5433" s="82">
        <v>4816019</v>
      </c>
      <c r="B5433" s="83" t="s">
        <v>19334</v>
      </c>
      <c r="C5433" s="82" t="s">
        <v>4813</v>
      </c>
      <c r="D5433" s="89">
        <v>8.4499999999999993</v>
      </c>
    </row>
    <row r="5434" spans="1:4" ht="15">
      <c r="A5434" s="82">
        <v>4816018</v>
      </c>
      <c r="B5434" s="83" t="s">
        <v>19335</v>
      </c>
      <c r="C5434" s="82" t="s">
        <v>4813</v>
      </c>
      <c r="D5434" s="89">
        <v>6.75</v>
      </c>
    </row>
    <row r="5435" spans="1:4" ht="15">
      <c r="A5435" s="82">
        <v>4816012</v>
      </c>
      <c r="B5435" s="83" t="s">
        <v>19336</v>
      </c>
      <c r="C5435" s="82" t="s">
        <v>4813</v>
      </c>
      <c r="D5435" s="89">
        <v>56.86</v>
      </c>
    </row>
    <row r="5436" spans="1:4" ht="15">
      <c r="A5436" s="82">
        <v>4815805</v>
      </c>
      <c r="B5436" s="83" t="s">
        <v>19337</v>
      </c>
      <c r="C5436" s="82" t="s">
        <v>4817</v>
      </c>
      <c r="D5436" s="89">
        <v>14.59</v>
      </c>
    </row>
    <row r="5437" spans="1:4" ht="15">
      <c r="A5437" s="82">
        <v>4815802</v>
      </c>
      <c r="B5437" s="83" t="s">
        <v>19338</v>
      </c>
      <c r="C5437" s="82" t="s">
        <v>4817</v>
      </c>
      <c r="D5437" s="89">
        <v>21.55</v>
      </c>
    </row>
    <row r="5438" spans="1:4" ht="15">
      <c r="A5438" s="82">
        <v>4805754</v>
      </c>
      <c r="B5438" s="83" t="s">
        <v>19339</v>
      </c>
      <c r="C5438" s="82" t="s">
        <v>4813</v>
      </c>
      <c r="D5438" s="89">
        <v>8.06</v>
      </c>
    </row>
    <row r="5439" spans="1:4" ht="15">
      <c r="A5439" s="82">
        <v>4816145</v>
      </c>
      <c r="B5439" s="83" t="s">
        <v>19340</v>
      </c>
      <c r="C5439" s="82" t="s">
        <v>4815</v>
      </c>
      <c r="D5439" s="89">
        <v>31.14</v>
      </c>
    </row>
    <row r="5440" spans="1:4" ht="15">
      <c r="A5440" s="82">
        <v>4816144</v>
      </c>
      <c r="B5440" s="83" t="s">
        <v>19341</v>
      </c>
      <c r="C5440" s="82" t="s">
        <v>4815</v>
      </c>
      <c r="D5440" s="89">
        <v>27.94</v>
      </c>
    </row>
    <row r="5441" spans="1:4" ht="15">
      <c r="A5441" s="82">
        <v>4816147</v>
      </c>
      <c r="B5441" s="83" t="s">
        <v>19342</v>
      </c>
      <c r="C5441" s="82" t="s">
        <v>4815</v>
      </c>
      <c r="D5441" s="89">
        <v>43.94</v>
      </c>
    </row>
    <row r="5442" spans="1:4" ht="15">
      <c r="A5442" s="82">
        <v>4816146</v>
      </c>
      <c r="B5442" s="83" t="s">
        <v>19343</v>
      </c>
      <c r="C5442" s="82" t="s">
        <v>4815</v>
      </c>
      <c r="D5442" s="89">
        <v>38.19</v>
      </c>
    </row>
    <row r="5443" spans="1:4" ht="15">
      <c r="A5443" s="82">
        <v>4816121</v>
      </c>
      <c r="B5443" s="83" t="s">
        <v>19344</v>
      </c>
      <c r="C5443" s="82" t="s">
        <v>4815</v>
      </c>
      <c r="D5443" s="89">
        <v>35.119999999999997</v>
      </c>
    </row>
    <row r="5444" spans="1:4" ht="15">
      <c r="A5444" s="82">
        <v>4816120</v>
      </c>
      <c r="B5444" s="83" t="s">
        <v>19345</v>
      </c>
      <c r="C5444" s="82" t="s">
        <v>4815</v>
      </c>
      <c r="D5444" s="89">
        <v>30.64</v>
      </c>
    </row>
    <row r="5445" spans="1:4" ht="15">
      <c r="A5445" s="82">
        <v>4816123</v>
      </c>
      <c r="B5445" s="83" t="s">
        <v>19346</v>
      </c>
      <c r="C5445" s="82" t="s">
        <v>4815</v>
      </c>
      <c r="D5445" s="89">
        <v>46.92</v>
      </c>
    </row>
    <row r="5446" spans="1:4" ht="15">
      <c r="A5446" s="82">
        <v>4816122</v>
      </c>
      <c r="B5446" s="83" t="s">
        <v>19347</v>
      </c>
      <c r="C5446" s="82" t="s">
        <v>4815</v>
      </c>
      <c r="D5446" s="89">
        <v>40.520000000000003</v>
      </c>
    </row>
    <row r="5447" spans="1:4" ht="15">
      <c r="A5447" s="82">
        <v>4816125</v>
      </c>
      <c r="B5447" s="83" t="s">
        <v>19348</v>
      </c>
      <c r="C5447" s="82" t="s">
        <v>4815</v>
      </c>
      <c r="D5447" s="89">
        <v>68.16</v>
      </c>
    </row>
    <row r="5448" spans="1:4" ht="15">
      <c r="A5448" s="82">
        <v>4816124</v>
      </c>
      <c r="B5448" s="83" t="s">
        <v>19349</v>
      </c>
      <c r="C5448" s="82" t="s">
        <v>4815</v>
      </c>
      <c r="D5448" s="89">
        <v>56.66</v>
      </c>
    </row>
    <row r="5449" spans="1:4" ht="15">
      <c r="A5449" s="82">
        <v>4816022</v>
      </c>
      <c r="B5449" s="83" t="s">
        <v>19350</v>
      </c>
      <c r="C5449" s="82" t="s">
        <v>4815</v>
      </c>
      <c r="D5449" s="89">
        <v>93.22</v>
      </c>
    </row>
    <row r="5450" spans="1:4" ht="15">
      <c r="A5450" s="82">
        <v>4816021</v>
      </c>
      <c r="B5450" s="83" t="s">
        <v>19351</v>
      </c>
      <c r="C5450" s="82" t="s">
        <v>4815</v>
      </c>
      <c r="D5450" s="89">
        <v>75.290000000000006</v>
      </c>
    </row>
    <row r="5451" spans="1:4" ht="15">
      <c r="A5451" s="82">
        <v>4816106</v>
      </c>
      <c r="B5451" s="83" t="s">
        <v>19352</v>
      </c>
      <c r="C5451" s="82" t="s">
        <v>4815</v>
      </c>
      <c r="D5451" s="89">
        <v>36.33</v>
      </c>
    </row>
    <row r="5452" spans="1:4" ht="15">
      <c r="A5452" s="82">
        <v>4816105</v>
      </c>
      <c r="B5452" s="83" t="s">
        <v>19353</v>
      </c>
      <c r="C5452" s="82" t="s">
        <v>4815</v>
      </c>
      <c r="D5452" s="89">
        <v>31.86</v>
      </c>
    </row>
    <row r="5453" spans="1:4" ht="15">
      <c r="A5453" s="82">
        <v>4816108</v>
      </c>
      <c r="B5453" s="83" t="s">
        <v>19354</v>
      </c>
      <c r="C5453" s="82" t="s">
        <v>4815</v>
      </c>
      <c r="D5453" s="89">
        <v>48.13</v>
      </c>
    </row>
    <row r="5454" spans="1:4" ht="15">
      <c r="A5454" s="82">
        <v>4816107</v>
      </c>
      <c r="B5454" s="83" t="s">
        <v>19355</v>
      </c>
      <c r="C5454" s="82" t="s">
        <v>4815</v>
      </c>
      <c r="D5454" s="89">
        <v>41.74</v>
      </c>
    </row>
    <row r="5455" spans="1:4" ht="15">
      <c r="A5455" s="82">
        <v>4816110</v>
      </c>
      <c r="B5455" s="83" t="s">
        <v>19356</v>
      </c>
      <c r="C5455" s="82" t="s">
        <v>4815</v>
      </c>
      <c r="D5455" s="89">
        <v>69.38</v>
      </c>
    </row>
    <row r="5456" spans="1:4" ht="15">
      <c r="A5456" s="82">
        <v>4816109</v>
      </c>
      <c r="B5456" s="83" t="s">
        <v>19357</v>
      </c>
      <c r="C5456" s="82" t="s">
        <v>4815</v>
      </c>
      <c r="D5456" s="89">
        <v>57.87</v>
      </c>
    </row>
    <row r="5457" spans="1:4" ht="15">
      <c r="A5457" s="82">
        <v>4816100</v>
      </c>
      <c r="B5457" s="83" t="s">
        <v>19358</v>
      </c>
      <c r="C5457" s="82" t="s">
        <v>4815</v>
      </c>
      <c r="D5457" s="89">
        <v>36.19</v>
      </c>
    </row>
    <row r="5458" spans="1:4" ht="15">
      <c r="A5458" s="82">
        <v>4816099</v>
      </c>
      <c r="B5458" s="83" t="s">
        <v>19359</v>
      </c>
      <c r="C5458" s="82" t="s">
        <v>4815</v>
      </c>
      <c r="D5458" s="89">
        <v>32.979999999999997</v>
      </c>
    </row>
    <row r="5459" spans="1:4" ht="15">
      <c r="A5459" s="82">
        <v>4816102</v>
      </c>
      <c r="B5459" s="83" t="s">
        <v>19360</v>
      </c>
      <c r="C5459" s="82" t="s">
        <v>4815</v>
      </c>
      <c r="D5459" s="89">
        <v>47.04</v>
      </c>
    </row>
    <row r="5460" spans="1:4" ht="15">
      <c r="A5460" s="82">
        <v>4816101</v>
      </c>
      <c r="B5460" s="83" t="s">
        <v>19361</v>
      </c>
      <c r="C5460" s="82" t="s">
        <v>4815</v>
      </c>
      <c r="D5460" s="89">
        <v>43.35</v>
      </c>
    </row>
    <row r="5461" spans="1:4" ht="15">
      <c r="A5461" s="82">
        <v>4816104</v>
      </c>
      <c r="B5461" s="83" t="s">
        <v>19362</v>
      </c>
      <c r="C5461" s="82" t="s">
        <v>4815</v>
      </c>
      <c r="D5461" s="89">
        <v>68.319999999999993</v>
      </c>
    </row>
    <row r="5462" spans="1:4" ht="15">
      <c r="A5462" s="82">
        <v>4816103</v>
      </c>
      <c r="B5462" s="83" t="s">
        <v>19363</v>
      </c>
      <c r="C5462" s="82" t="s">
        <v>4815</v>
      </c>
      <c r="D5462" s="89">
        <v>60.08</v>
      </c>
    </row>
    <row r="5463" spans="1:4" ht="15">
      <c r="A5463" s="82">
        <v>4815804</v>
      </c>
      <c r="B5463" s="83" t="s">
        <v>19364</v>
      </c>
      <c r="C5463" s="82" t="s">
        <v>4814</v>
      </c>
      <c r="D5463" s="89">
        <v>0.56000000000000005</v>
      </c>
    </row>
    <row r="5464" spans="1:4" ht="15">
      <c r="A5464" s="82">
        <v>4816002</v>
      </c>
      <c r="B5464" s="83" t="s">
        <v>19365</v>
      </c>
      <c r="C5464" s="82" t="s">
        <v>4813</v>
      </c>
      <c r="D5464" s="89">
        <v>1435.65</v>
      </c>
    </row>
    <row r="5465" spans="1:4" ht="15">
      <c r="A5465" s="82">
        <v>4805765</v>
      </c>
      <c r="B5465" s="83" t="s">
        <v>19366</v>
      </c>
      <c r="C5465" s="82" t="s">
        <v>4813</v>
      </c>
      <c r="D5465" s="89">
        <v>212.45</v>
      </c>
    </row>
    <row r="5466" spans="1:4" ht="15">
      <c r="A5466" s="82">
        <v>4816000</v>
      </c>
      <c r="B5466" s="83" t="s">
        <v>19367</v>
      </c>
      <c r="C5466" s="82" t="s">
        <v>4813</v>
      </c>
      <c r="D5466" s="89">
        <v>499.78</v>
      </c>
    </row>
    <row r="5467" spans="1:4" ht="15">
      <c r="A5467" s="82">
        <v>4816001</v>
      </c>
      <c r="B5467" s="83" t="s">
        <v>19368</v>
      </c>
      <c r="C5467" s="82" t="s">
        <v>4813</v>
      </c>
      <c r="D5467" s="89">
        <v>861.67</v>
      </c>
    </row>
    <row r="5468" spans="1:4" ht="15">
      <c r="A5468" s="82">
        <v>4805749</v>
      </c>
      <c r="B5468" s="83" t="s">
        <v>19369</v>
      </c>
      <c r="C5468" s="82" t="s">
        <v>4813</v>
      </c>
      <c r="D5468" s="89">
        <v>81.91</v>
      </c>
    </row>
    <row r="5469" spans="1:4" ht="15">
      <c r="A5469" s="82">
        <v>4805751</v>
      </c>
      <c r="B5469" s="83" t="s">
        <v>19370</v>
      </c>
      <c r="C5469" s="82" t="s">
        <v>4813</v>
      </c>
      <c r="D5469" s="89">
        <v>61.43</v>
      </c>
    </row>
    <row r="5470" spans="1:4" ht="15">
      <c r="A5470" s="82">
        <v>4805752</v>
      </c>
      <c r="B5470" s="83" t="s">
        <v>19371</v>
      </c>
      <c r="C5470" s="82" t="s">
        <v>4813</v>
      </c>
      <c r="D5470" s="89">
        <v>73.72</v>
      </c>
    </row>
    <row r="5471" spans="1:4" ht="15">
      <c r="A5471" s="82">
        <v>4805753</v>
      </c>
      <c r="B5471" s="83" t="s">
        <v>19372</v>
      </c>
      <c r="C5471" s="82" t="s">
        <v>4813</v>
      </c>
      <c r="D5471" s="89">
        <v>86.01</v>
      </c>
    </row>
    <row r="5472" spans="1:4" ht="15">
      <c r="A5472" s="82">
        <v>4805750</v>
      </c>
      <c r="B5472" s="83" t="s">
        <v>5257</v>
      </c>
      <c r="C5472" s="82" t="s">
        <v>4813</v>
      </c>
      <c r="D5472" s="89">
        <v>49.15</v>
      </c>
    </row>
    <row r="5473" spans="1:4" ht="15">
      <c r="A5473" s="82">
        <v>4805767</v>
      </c>
      <c r="B5473" s="83" t="s">
        <v>19373</v>
      </c>
      <c r="C5473" s="82" t="s">
        <v>4813</v>
      </c>
      <c r="D5473" s="89">
        <v>86.01</v>
      </c>
    </row>
    <row r="5474" spans="1:4" ht="15">
      <c r="A5474" s="82">
        <v>4805769</v>
      </c>
      <c r="B5474" s="83" t="s">
        <v>19374</v>
      </c>
      <c r="C5474" s="82" t="s">
        <v>4813</v>
      </c>
      <c r="D5474" s="89">
        <v>102.39</v>
      </c>
    </row>
    <row r="5475" spans="1:4" ht="15">
      <c r="A5475" s="82">
        <v>4805770</v>
      </c>
      <c r="B5475" s="83" t="s">
        <v>19375</v>
      </c>
      <c r="C5475" s="82" t="s">
        <v>4813</v>
      </c>
      <c r="D5475" s="89">
        <v>118.77</v>
      </c>
    </row>
    <row r="5476" spans="1:4" ht="15">
      <c r="A5476" s="82">
        <v>4805760</v>
      </c>
      <c r="B5476" s="83" t="s">
        <v>19376</v>
      </c>
      <c r="C5476" s="82" t="s">
        <v>4813</v>
      </c>
      <c r="D5476" s="89">
        <v>69.63</v>
      </c>
    </row>
    <row r="5477" spans="1:4" ht="15">
      <c r="A5477" s="82">
        <v>4805757</v>
      </c>
      <c r="B5477" s="83" t="s">
        <v>19377</v>
      </c>
      <c r="C5477" s="82" t="s">
        <v>4813</v>
      </c>
      <c r="D5477" s="89">
        <v>7.29</v>
      </c>
    </row>
    <row r="5478" spans="1:4" ht="15">
      <c r="A5478" s="82">
        <v>4805762</v>
      </c>
      <c r="B5478" s="83" t="s">
        <v>19378</v>
      </c>
      <c r="C5478" s="82" t="s">
        <v>4813</v>
      </c>
      <c r="D5478" s="89">
        <v>9.1199999999999992</v>
      </c>
    </row>
    <row r="5479" spans="1:4" ht="15">
      <c r="A5479" s="82">
        <v>4806395</v>
      </c>
      <c r="B5479" s="83" t="s">
        <v>19379</v>
      </c>
      <c r="C5479" s="82" t="s">
        <v>4814</v>
      </c>
      <c r="D5479" s="89">
        <v>5.86</v>
      </c>
    </row>
    <row r="5480" spans="1:4" ht="15">
      <c r="A5480" s="82">
        <v>4816003</v>
      </c>
      <c r="B5480" s="83" t="s">
        <v>19380</v>
      </c>
      <c r="C5480" s="82" t="s">
        <v>4815</v>
      </c>
      <c r="D5480" s="89">
        <v>45.18</v>
      </c>
    </row>
    <row r="5481" spans="1:4" ht="15">
      <c r="A5481" s="82">
        <v>4816017</v>
      </c>
      <c r="B5481" s="83" t="s">
        <v>19381</v>
      </c>
      <c r="C5481" s="82" t="s">
        <v>4813</v>
      </c>
      <c r="D5481" s="89">
        <v>23.41</v>
      </c>
    </row>
    <row r="5482" spans="1:4" ht="15">
      <c r="A5482" s="82">
        <v>4816023</v>
      </c>
      <c r="B5482" s="83" t="s">
        <v>19382</v>
      </c>
      <c r="C5482" s="82" t="s">
        <v>5264</v>
      </c>
      <c r="D5482" s="89">
        <v>287.70999999999998</v>
      </c>
    </row>
    <row r="5483" spans="1:4" ht="15">
      <c r="A5483" s="82">
        <v>4816025</v>
      </c>
      <c r="B5483" s="83" t="s">
        <v>19383</v>
      </c>
      <c r="C5483" s="82" t="s">
        <v>5264</v>
      </c>
      <c r="D5483" s="89">
        <v>554.12</v>
      </c>
    </row>
    <row r="5484" spans="1:4" ht="15">
      <c r="A5484" s="82">
        <v>4816024</v>
      </c>
      <c r="B5484" s="83" t="s">
        <v>19384</v>
      </c>
      <c r="C5484" s="82" t="s">
        <v>5264</v>
      </c>
      <c r="D5484" s="89">
        <v>376.76</v>
      </c>
    </row>
    <row r="5485" spans="1:4" ht="15">
      <c r="A5485" s="82">
        <v>4816005</v>
      </c>
      <c r="B5485" s="83" t="s">
        <v>19385</v>
      </c>
      <c r="C5485" s="82" t="s">
        <v>4813</v>
      </c>
      <c r="D5485" s="89">
        <v>96.44</v>
      </c>
    </row>
    <row r="5486" spans="1:4" ht="15">
      <c r="A5486" s="82">
        <v>4800400</v>
      </c>
      <c r="B5486" s="83" t="s">
        <v>19386</v>
      </c>
      <c r="C5486" s="82" t="s">
        <v>4817</v>
      </c>
      <c r="D5486" s="89">
        <v>5.71</v>
      </c>
    </row>
    <row r="5487" spans="1:4" ht="15">
      <c r="A5487" s="82">
        <v>4816016</v>
      </c>
      <c r="B5487" s="83" t="s">
        <v>19387</v>
      </c>
      <c r="C5487" s="82" t="s">
        <v>4813</v>
      </c>
      <c r="D5487" s="89">
        <v>43.22</v>
      </c>
    </row>
    <row r="5488" spans="1:4" ht="15">
      <c r="A5488" s="82">
        <v>4800412</v>
      </c>
      <c r="B5488" s="83" t="s">
        <v>19388</v>
      </c>
      <c r="C5488" s="82" t="s">
        <v>4817</v>
      </c>
      <c r="D5488" s="89">
        <v>4.91</v>
      </c>
    </row>
    <row r="5489" spans="1:4" ht="15">
      <c r="A5489" s="82">
        <v>4815671</v>
      </c>
      <c r="B5489" s="83" t="s">
        <v>19389</v>
      </c>
      <c r="C5489" s="82" t="s">
        <v>4813</v>
      </c>
      <c r="D5489" s="89">
        <v>19.98</v>
      </c>
    </row>
    <row r="5490" spans="1:4" ht="15">
      <c r="A5490" s="82">
        <v>4815803</v>
      </c>
      <c r="B5490" s="83" t="s">
        <v>19390</v>
      </c>
      <c r="C5490" s="82" t="s">
        <v>4815</v>
      </c>
      <c r="D5490" s="89">
        <v>8.44</v>
      </c>
    </row>
    <row r="5491" spans="1:4" ht="15">
      <c r="A5491" s="82">
        <v>4816011</v>
      </c>
      <c r="B5491" s="83" t="s">
        <v>19391</v>
      </c>
      <c r="C5491" s="82" t="s">
        <v>4813</v>
      </c>
      <c r="D5491" s="89">
        <v>1853.28</v>
      </c>
    </row>
    <row r="5492" spans="1:4" ht="15">
      <c r="A5492" s="82">
        <v>4816014</v>
      </c>
      <c r="B5492" s="83" t="s">
        <v>19392</v>
      </c>
      <c r="C5492" s="82" t="s">
        <v>4813</v>
      </c>
      <c r="D5492" s="89">
        <v>50.25</v>
      </c>
    </row>
    <row r="5493" spans="1:4" ht="15">
      <c r="A5493" s="82">
        <v>4816010</v>
      </c>
      <c r="B5493" s="83" t="s">
        <v>19393</v>
      </c>
      <c r="C5493" s="82" t="s">
        <v>4813</v>
      </c>
      <c r="D5493" s="89">
        <v>41.01</v>
      </c>
    </row>
    <row r="5494" spans="1:4" ht="15">
      <c r="A5494" s="82">
        <v>4816015</v>
      </c>
      <c r="B5494" s="83" t="s">
        <v>19394</v>
      </c>
      <c r="C5494" s="82" t="s">
        <v>4813</v>
      </c>
      <c r="D5494" s="89">
        <v>25.6</v>
      </c>
    </row>
    <row r="5495" spans="1:4" ht="15">
      <c r="A5495" s="82">
        <v>4816119</v>
      </c>
      <c r="B5495" s="83" t="s">
        <v>19395</v>
      </c>
      <c r="C5495" s="82" t="s">
        <v>4813</v>
      </c>
      <c r="D5495" s="89">
        <v>41.96</v>
      </c>
    </row>
    <row r="5496" spans="1:4" ht="15">
      <c r="A5496" s="82">
        <v>4816004</v>
      </c>
      <c r="B5496" s="83" t="s">
        <v>19396</v>
      </c>
      <c r="C5496" s="82" t="s">
        <v>4815</v>
      </c>
      <c r="D5496" s="89">
        <v>51.85</v>
      </c>
    </row>
    <row r="5497" spans="1:4" ht="15">
      <c r="A5497" s="82">
        <v>4915652</v>
      </c>
      <c r="B5497" s="83" t="s">
        <v>19397</v>
      </c>
      <c r="C5497" s="82" t="s">
        <v>4814</v>
      </c>
      <c r="D5497" s="89">
        <v>8.2799999999999994</v>
      </c>
    </row>
    <row r="5498" spans="1:4" ht="15">
      <c r="A5498" s="82">
        <v>4915651</v>
      </c>
      <c r="B5498" s="83" t="s">
        <v>19398</v>
      </c>
      <c r="C5498" s="82" t="s">
        <v>4814</v>
      </c>
      <c r="D5498" s="89">
        <v>11.02</v>
      </c>
    </row>
    <row r="5499" spans="1:4" ht="15">
      <c r="A5499" s="82">
        <v>4915723</v>
      </c>
      <c r="B5499" s="83" t="s">
        <v>19399</v>
      </c>
      <c r="C5499" s="82" t="s">
        <v>4817</v>
      </c>
      <c r="D5499" s="89">
        <v>3.76</v>
      </c>
    </row>
    <row r="5500" spans="1:4" ht="15">
      <c r="A5500" s="82">
        <v>4915724</v>
      </c>
      <c r="B5500" s="83" t="s">
        <v>19400</v>
      </c>
      <c r="C5500" s="82" t="s">
        <v>4817</v>
      </c>
      <c r="D5500" s="89">
        <v>2.35</v>
      </c>
    </row>
    <row r="5501" spans="1:4" ht="15">
      <c r="A5501" s="82">
        <v>4915637</v>
      </c>
      <c r="B5501" s="83" t="s">
        <v>19401</v>
      </c>
      <c r="C5501" s="82" t="s">
        <v>4817</v>
      </c>
      <c r="D5501" s="89">
        <v>1.3</v>
      </c>
    </row>
    <row r="5502" spans="1:4" ht="15">
      <c r="A5502" s="82">
        <v>4915779</v>
      </c>
      <c r="B5502" s="83" t="s">
        <v>19402</v>
      </c>
      <c r="C5502" s="82" t="s">
        <v>4817</v>
      </c>
      <c r="D5502" s="89">
        <v>0.93</v>
      </c>
    </row>
    <row r="5503" spans="1:4" ht="15">
      <c r="A5503" s="82">
        <v>4915638</v>
      </c>
      <c r="B5503" s="83" t="s">
        <v>19403</v>
      </c>
      <c r="C5503" s="82" t="s">
        <v>4817</v>
      </c>
      <c r="D5503" s="89">
        <v>1.06</v>
      </c>
    </row>
    <row r="5504" spans="1:4" ht="15">
      <c r="A5504" s="82">
        <v>4915636</v>
      </c>
      <c r="B5504" s="83" t="s">
        <v>19404</v>
      </c>
      <c r="C5504" s="82" t="s">
        <v>4817</v>
      </c>
      <c r="D5504" s="89">
        <v>1.53</v>
      </c>
    </row>
    <row r="5505" spans="1:4" ht="15">
      <c r="A5505" s="82">
        <v>4915744</v>
      </c>
      <c r="B5505" s="83" t="s">
        <v>19405</v>
      </c>
      <c r="C5505" s="82" t="s">
        <v>4817</v>
      </c>
      <c r="D5505" s="89">
        <v>0.81</v>
      </c>
    </row>
    <row r="5506" spans="1:4" ht="15">
      <c r="A5506" s="82">
        <v>4915700</v>
      </c>
      <c r="B5506" s="83" t="s">
        <v>19406</v>
      </c>
      <c r="C5506" s="82" t="s">
        <v>4817</v>
      </c>
      <c r="D5506" s="89">
        <v>1.44</v>
      </c>
    </row>
    <row r="5507" spans="1:4" ht="15">
      <c r="A5507" s="82">
        <v>4915590</v>
      </c>
      <c r="B5507" s="83" t="s">
        <v>19407</v>
      </c>
      <c r="C5507" s="82" t="s">
        <v>4817</v>
      </c>
      <c r="D5507" s="89">
        <v>1.01</v>
      </c>
    </row>
    <row r="5508" spans="1:4" ht="15">
      <c r="A5508" s="82">
        <v>4915591</v>
      </c>
      <c r="B5508" s="83" t="s">
        <v>19408</v>
      </c>
      <c r="C5508" s="82" t="s">
        <v>4817</v>
      </c>
      <c r="D5508" s="89">
        <v>1.1499999999999999</v>
      </c>
    </row>
    <row r="5509" spans="1:4" ht="15">
      <c r="A5509" s="82">
        <v>4915701</v>
      </c>
      <c r="B5509" s="83" t="s">
        <v>19409</v>
      </c>
      <c r="C5509" s="82" t="s">
        <v>4817</v>
      </c>
      <c r="D5509" s="89">
        <v>1.63</v>
      </c>
    </row>
    <row r="5510" spans="1:4" ht="15">
      <c r="A5510" s="82">
        <v>4915703</v>
      </c>
      <c r="B5510" s="83" t="s">
        <v>19410</v>
      </c>
      <c r="C5510" s="82" t="s">
        <v>4813</v>
      </c>
      <c r="D5510" s="89">
        <v>126.62</v>
      </c>
    </row>
    <row r="5511" spans="1:4" ht="15">
      <c r="A5511" s="82">
        <v>4915705</v>
      </c>
      <c r="B5511" s="83" t="s">
        <v>19411</v>
      </c>
      <c r="C5511" s="82" t="s">
        <v>4813</v>
      </c>
      <c r="D5511" s="89">
        <v>182.78</v>
      </c>
    </row>
    <row r="5512" spans="1:4" ht="15">
      <c r="A5512" s="82">
        <v>4915743</v>
      </c>
      <c r="B5512" s="83" t="s">
        <v>19412</v>
      </c>
      <c r="C5512" s="82" t="s">
        <v>4817</v>
      </c>
      <c r="D5512" s="89">
        <v>0.1</v>
      </c>
    </row>
    <row r="5513" spans="1:4" ht="15">
      <c r="A5513" s="82">
        <v>4915768</v>
      </c>
      <c r="B5513" s="83" t="s">
        <v>19413</v>
      </c>
      <c r="C5513" s="82" t="s">
        <v>4813</v>
      </c>
      <c r="D5513" s="89">
        <v>17.29</v>
      </c>
    </row>
    <row r="5514" spans="1:4" ht="15">
      <c r="A5514" s="82">
        <v>4915713</v>
      </c>
      <c r="B5514" s="83" t="s">
        <v>19414</v>
      </c>
      <c r="C5514" s="82" t="s">
        <v>4813</v>
      </c>
      <c r="D5514" s="89">
        <v>73.23</v>
      </c>
    </row>
    <row r="5515" spans="1:4" ht="15">
      <c r="A5515" s="82">
        <v>4915655</v>
      </c>
      <c r="B5515" s="83" t="s">
        <v>19415</v>
      </c>
      <c r="C5515" s="82" t="s">
        <v>4813</v>
      </c>
      <c r="D5515" s="89">
        <v>114.32</v>
      </c>
    </row>
    <row r="5516" spans="1:4" ht="15">
      <c r="A5516" s="82">
        <v>4915656</v>
      </c>
      <c r="B5516" s="83" t="s">
        <v>19416</v>
      </c>
      <c r="C5516" s="82" t="s">
        <v>4813</v>
      </c>
      <c r="D5516" s="89">
        <v>90.56</v>
      </c>
    </row>
    <row r="5517" spans="1:4" ht="15">
      <c r="A5517" s="82">
        <v>4915657</v>
      </c>
      <c r="B5517" s="83" t="s">
        <v>19417</v>
      </c>
      <c r="C5517" s="82" t="s">
        <v>4813</v>
      </c>
      <c r="D5517" s="89">
        <v>76.48</v>
      </c>
    </row>
    <row r="5518" spans="1:4" ht="15">
      <c r="A5518" s="82">
        <v>4915658</v>
      </c>
      <c r="B5518" s="83" t="s">
        <v>19418</v>
      </c>
      <c r="C5518" s="82" t="s">
        <v>4813</v>
      </c>
      <c r="D5518" s="89">
        <v>67.37</v>
      </c>
    </row>
    <row r="5519" spans="1:4" ht="15">
      <c r="A5519" s="82">
        <v>4915659</v>
      </c>
      <c r="B5519" s="83" t="s">
        <v>19419</v>
      </c>
      <c r="C5519" s="82" t="s">
        <v>4813</v>
      </c>
      <c r="D5519" s="89">
        <v>61.1</v>
      </c>
    </row>
    <row r="5520" spans="1:4" ht="15">
      <c r="A5520" s="82">
        <v>4915660</v>
      </c>
      <c r="B5520" s="83" t="s">
        <v>19420</v>
      </c>
      <c r="C5520" s="82" t="s">
        <v>4813</v>
      </c>
      <c r="D5520" s="89">
        <v>56.68</v>
      </c>
    </row>
    <row r="5521" spans="1:4" ht="15">
      <c r="A5521" s="82">
        <v>4915661</v>
      </c>
      <c r="B5521" s="83" t="s">
        <v>19421</v>
      </c>
      <c r="C5521" s="82" t="s">
        <v>4813</v>
      </c>
      <c r="D5521" s="89">
        <v>163.12</v>
      </c>
    </row>
    <row r="5522" spans="1:4" ht="15">
      <c r="A5522" s="82">
        <v>4915662</v>
      </c>
      <c r="B5522" s="83" t="s">
        <v>19422</v>
      </c>
      <c r="C5522" s="82" t="s">
        <v>4813</v>
      </c>
      <c r="D5522" s="89">
        <v>130.19</v>
      </c>
    </row>
    <row r="5523" spans="1:4" ht="15">
      <c r="A5523" s="82">
        <v>4915663</v>
      </c>
      <c r="B5523" s="83" t="s">
        <v>19423</v>
      </c>
      <c r="C5523" s="82" t="s">
        <v>4813</v>
      </c>
      <c r="D5523" s="89">
        <v>109.19</v>
      </c>
    </row>
    <row r="5524" spans="1:4" ht="15">
      <c r="A5524" s="82">
        <v>4915664</v>
      </c>
      <c r="B5524" s="83" t="s">
        <v>19424</v>
      </c>
      <c r="C5524" s="82" t="s">
        <v>4813</v>
      </c>
      <c r="D5524" s="89">
        <v>96.95</v>
      </c>
    </row>
    <row r="5525" spans="1:4" ht="15">
      <c r="A5525" s="82">
        <v>4915665</v>
      </c>
      <c r="B5525" s="83" t="s">
        <v>19425</v>
      </c>
      <c r="C5525" s="82" t="s">
        <v>4813</v>
      </c>
      <c r="D5525" s="89">
        <v>88.64</v>
      </c>
    </row>
    <row r="5526" spans="1:4" ht="15">
      <c r="A5526" s="82">
        <v>4915666</v>
      </c>
      <c r="B5526" s="83" t="s">
        <v>19426</v>
      </c>
      <c r="C5526" s="82" t="s">
        <v>4813</v>
      </c>
      <c r="D5526" s="89">
        <v>82.82</v>
      </c>
    </row>
    <row r="5527" spans="1:4" ht="15">
      <c r="A5527" s="82">
        <v>4915650</v>
      </c>
      <c r="B5527" s="83" t="s">
        <v>19427</v>
      </c>
      <c r="C5527" s="82" t="s">
        <v>4812</v>
      </c>
      <c r="D5527" s="89">
        <v>303.27</v>
      </c>
    </row>
    <row r="5528" spans="1:4" ht="15">
      <c r="A5528" s="82">
        <v>4915645</v>
      </c>
      <c r="B5528" s="83" t="s">
        <v>19428</v>
      </c>
      <c r="C5528" s="82" t="s">
        <v>4812</v>
      </c>
      <c r="D5528" s="89">
        <v>217.95</v>
      </c>
    </row>
    <row r="5529" spans="1:4" ht="15">
      <c r="A5529" s="82">
        <v>4915712</v>
      </c>
      <c r="B5529" s="83" t="s">
        <v>19429</v>
      </c>
      <c r="C5529" s="82" t="s">
        <v>4813</v>
      </c>
      <c r="D5529" s="89">
        <v>24.41</v>
      </c>
    </row>
    <row r="5530" spans="1:4" ht="15">
      <c r="A5530" s="82">
        <v>4915711</v>
      </c>
      <c r="B5530" s="83" t="s">
        <v>19430</v>
      </c>
      <c r="C5530" s="82" t="s">
        <v>4815</v>
      </c>
      <c r="D5530" s="89">
        <v>1.63</v>
      </c>
    </row>
    <row r="5531" spans="1:4" ht="15">
      <c r="A5531" s="82">
        <v>4915718</v>
      </c>
      <c r="B5531" s="83" t="s">
        <v>19431</v>
      </c>
      <c r="C5531" s="82" t="s">
        <v>4817</v>
      </c>
      <c r="D5531" s="89">
        <v>10.72</v>
      </c>
    </row>
    <row r="5532" spans="1:4" ht="15">
      <c r="A5532" s="82">
        <v>4915790</v>
      </c>
      <c r="B5532" s="83" t="s">
        <v>19432</v>
      </c>
      <c r="C5532" s="82" t="s">
        <v>4816</v>
      </c>
      <c r="D5532" s="89">
        <v>263.35000000000002</v>
      </c>
    </row>
    <row r="5533" spans="1:4" ht="15">
      <c r="A5533" s="82">
        <v>4915793</v>
      </c>
      <c r="B5533" s="83" t="s">
        <v>19433</v>
      </c>
      <c r="C5533" s="82" t="s">
        <v>4816</v>
      </c>
      <c r="D5533" s="89">
        <v>204.79</v>
      </c>
    </row>
    <row r="5534" spans="1:4" ht="15">
      <c r="A5534" s="82">
        <v>4915792</v>
      </c>
      <c r="B5534" s="83" t="s">
        <v>19434</v>
      </c>
      <c r="C5534" s="82" t="s">
        <v>4816</v>
      </c>
      <c r="D5534" s="89">
        <v>85.6</v>
      </c>
    </row>
    <row r="5535" spans="1:4" ht="15">
      <c r="A5535" s="82">
        <v>4915672</v>
      </c>
      <c r="B5535" s="83" t="s">
        <v>19435</v>
      </c>
      <c r="C5535" s="82" t="s">
        <v>4815</v>
      </c>
      <c r="D5535" s="89">
        <v>4.88</v>
      </c>
    </row>
    <row r="5536" spans="1:4" ht="15">
      <c r="A5536" s="82">
        <v>4915708</v>
      </c>
      <c r="B5536" s="83" t="s">
        <v>19436</v>
      </c>
      <c r="C5536" s="82" t="s">
        <v>4815</v>
      </c>
      <c r="D5536" s="89">
        <v>0.81</v>
      </c>
    </row>
    <row r="5537" spans="1:4" ht="15">
      <c r="A5537" s="82">
        <v>4915710</v>
      </c>
      <c r="B5537" s="83" t="s">
        <v>19437</v>
      </c>
      <c r="C5537" s="82" t="s">
        <v>4815</v>
      </c>
      <c r="D5537" s="89">
        <v>4.88</v>
      </c>
    </row>
    <row r="5538" spans="1:4" ht="15">
      <c r="A5538" s="82">
        <v>4915709</v>
      </c>
      <c r="B5538" s="83" t="s">
        <v>19438</v>
      </c>
      <c r="C5538" s="82" t="s">
        <v>4815</v>
      </c>
      <c r="D5538" s="89">
        <v>1.22</v>
      </c>
    </row>
    <row r="5539" spans="1:4" ht="15">
      <c r="A5539" s="82">
        <v>4915686</v>
      </c>
      <c r="B5539" s="83" t="s">
        <v>19439</v>
      </c>
      <c r="C5539" s="82" t="s">
        <v>4814</v>
      </c>
      <c r="D5539" s="89">
        <v>4.88</v>
      </c>
    </row>
    <row r="5540" spans="1:4" ht="15">
      <c r="A5540" s="82">
        <v>4915687</v>
      </c>
      <c r="B5540" s="83" t="s">
        <v>19440</v>
      </c>
      <c r="C5540" s="82" t="s">
        <v>4814</v>
      </c>
      <c r="D5540" s="89">
        <v>3.05</v>
      </c>
    </row>
    <row r="5541" spans="1:4" ht="15">
      <c r="A5541" s="82">
        <v>4915634</v>
      </c>
      <c r="B5541" s="83" t="s">
        <v>19441</v>
      </c>
      <c r="C5541" s="82" t="s">
        <v>4815</v>
      </c>
      <c r="D5541" s="89">
        <v>72.05</v>
      </c>
    </row>
    <row r="5542" spans="1:4" ht="15">
      <c r="A5542" s="82">
        <v>4915633</v>
      </c>
      <c r="B5542" s="83" t="s">
        <v>19442</v>
      </c>
      <c r="C5542" s="82" t="s">
        <v>4815</v>
      </c>
      <c r="D5542" s="89">
        <v>23.77</v>
      </c>
    </row>
    <row r="5543" spans="1:4" ht="15">
      <c r="A5543" s="82">
        <v>4915714</v>
      </c>
      <c r="B5543" s="83" t="s">
        <v>19443</v>
      </c>
      <c r="C5543" s="82" t="s">
        <v>4815</v>
      </c>
      <c r="D5543" s="89">
        <v>3.06</v>
      </c>
    </row>
    <row r="5544" spans="1:4" ht="15">
      <c r="A5544" s="82">
        <v>4915507</v>
      </c>
      <c r="B5544" s="83" t="s">
        <v>19444</v>
      </c>
      <c r="C5544" s="82" t="s">
        <v>4815</v>
      </c>
      <c r="D5544" s="89">
        <v>66.63</v>
      </c>
    </row>
    <row r="5545" spans="1:4" ht="15">
      <c r="A5545" s="82">
        <v>4915587</v>
      </c>
      <c r="B5545" s="83" t="s">
        <v>19445</v>
      </c>
      <c r="C5545" s="82" t="s">
        <v>4815</v>
      </c>
      <c r="D5545" s="89">
        <v>47.08</v>
      </c>
    </row>
    <row r="5546" spans="1:4" ht="15">
      <c r="A5546" s="82">
        <v>4915759</v>
      </c>
      <c r="B5546" s="83" t="s">
        <v>19446</v>
      </c>
      <c r="C5546" s="82" t="s">
        <v>4814</v>
      </c>
      <c r="D5546" s="89">
        <v>8.1999999999999993</v>
      </c>
    </row>
    <row r="5547" spans="1:4" ht="15">
      <c r="A5547" s="82">
        <v>4915758</v>
      </c>
      <c r="B5547" s="83" t="s">
        <v>19447</v>
      </c>
      <c r="C5547" s="82" t="s">
        <v>4815</v>
      </c>
      <c r="D5547" s="89">
        <v>4.9000000000000004</v>
      </c>
    </row>
    <row r="5548" spans="1:4" ht="15">
      <c r="A5548" s="82">
        <v>4915640</v>
      </c>
      <c r="B5548" s="83" t="s">
        <v>19448</v>
      </c>
      <c r="C5548" s="82" t="s">
        <v>4813</v>
      </c>
      <c r="D5548" s="89">
        <v>24.41</v>
      </c>
    </row>
    <row r="5549" spans="1:4" ht="15">
      <c r="A5549" s="82">
        <v>4915639</v>
      </c>
      <c r="B5549" s="83" t="s">
        <v>19449</v>
      </c>
      <c r="C5549" s="82" t="s">
        <v>4817</v>
      </c>
      <c r="D5549" s="89">
        <v>4.88</v>
      </c>
    </row>
    <row r="5550" spans="1:4" ht="15">
      <c r="A5550" s="82">
        <v>4915508</v>
      </c>
      <c r="B5550" s="83" t="s">
        <v>19450</v>
      </c>
      <c r="C5550" s="82" t="s">
        <v>4817</v>
      </c>
      <c r="D5550" s="89">
        <v>66.680000000000007</v>
      </c>
    </row>
    <row r="5551" spans="1:4" ht="15">
      <c r="A5551" s="82">
        <v>4915588</v>
      </c>
      <c r="B5551" s="83" t="s">
        <v>19451</v>
      </c>
      <c r="C5551" s="82" t="s">
        <v>4817</v>
      </c>
      <c r="D5551" s="89">
        <v>47.13</v>
      </c>
    </row>
    <row r="5552" spans="1:4" ht="15">
      <c r="A5552" s="82">
        <v>4915695</v>
      </c>
      <c r="B5552" s="83" t="s">
        <v>19452</v>
      </c>
      <c r="C5552" s="82" t="s">
        <v>4815</v>
      </c>
      <c r="D5552" s="89">
        <v>7.69</v>
      </c>
    </row>
    <row r="5553" spans="1:4" ht="15">
      <c r="A5553" s="82">
        <v>4915696</v>
      </c>
      <c r="B5553" s="83" t="s">
        <v>19453</v>
      </c>
      <c r="C5553" s="82" t="s">
        <v>4815</v>
      </c>
      <c r="D5553" s="89">
        <v>7.69</v>
      </c>
    </row>
    <row r="5554" spans="1:4" ht="15">
      <c r="A5554" s="82">
        <v>4915694</v>
      </c>
      <c r="B5554" s="83" t="s">
        <v>19454</v>
      </c>
      <c r="C5554" s="82" t="s">
        <v>4815</v>
      </c>
      <c r="D5554" s="89">
        <v>35.729999999999997</v>
      </c>
    </row>
    <row r="5555" spans="1:4" ht="15">
      <c r="A5555" s="82">
        <v>4915654</v>
      </c>
      <c r="B5555" s="83" t="s">
        <v>19455</v>
      </c>
      <c r="C5555" s="82" t="s">
        <v>4817</v>
      </c>
      <c r="D5555" s="89">
        <v>13.15</v>
      </c>
    </row>
    <row r="5556" spans="1:4" ht="15">
      <c r="A5556" s="82">
        <v>4900001</v>
      </c>
      <c r="B5556" s="83" t="s">
        <v>4822</v>
      </c>
      <c r="C5556" s="82" t="s">
        <v>4813</v>
      </c>
      <c r="D5556" s="89">
        <v>0</v>
      </c>
    </row>
    <row r="5557" spans="1:4" ht="15">
      <c r="A5557" s="82">
        <v>4915801</v>
      </c>
      <c r="B5557" s="83" t="s">
        <v>4821</v>
      </c>
      <c r="C5557" s="82" t="s">
        <v>4813</v>
      </c>
      <c r="D5557" s="89">
        <v>0</v>
      </c>
    </row>
    <row r="5558" spans="1:4" ht="15">
      <c r="A5558" s="82">
        <v>4916290</v>
      </c>
      <c r="B5558" s="83" t="s">
        <v>19456</v>
      </c>
      <c r="C5558" s="82" t="s">
        <v>4813</v>
      </c>
      <c r="D5558" s="89">
        <v>510.82</v>
      </c>
    </row>
    <row r="5559" spans="1:4" ht="15">
      <c r="A5559" s="82">
        <v>4915765</v>
      </c>
      <c r="B5559" s="83" t="s">
        <v>19457</v>
      </c>
      <c r="C5559" s="82" t="s">
        <v>4813</v>
      </c>
      <c r="D5559" s="89">
        <v>197.23</v>
      </c>
    </row>
    <row r="5560" spans="1:4" ht="15">
      <c r="A5560" s="82">
        <v>4915766</v>
      </c>
      <c r="B5560" s="83" t="s">
        <v>19458</v>
      </c>
      <c r="C5560" s="82" t="s">
        <v>4813</v>
      </c>
      <c r="D5560" s="89">
        <v>115.76</v>
      </c>
    </row>
    <row r="5561" spans="1:4" ht="15">
      <c r="A5561" s="82">
        <v>4915764</v>
      </c>
      <c r="B5561" s="83" t="s">
        <v>19459</v>
      </c>
      <c r="C5561" s="82" t="s">
        <v>4813</v>
      </c>
      <c r="D5561" s="89">
        <v>355.01</v>
      </c>
    </row>
    <row r="5562" spans="1:4" ht="15">
      <c r="A5562" s="82">
        <v>4915767</v>
      </c>
      <c r="B5562" s="83" t="s">
        <v>19460</v>
      </c>
      <c r="C5562" s="82" t="s">
        <v>4813</v>
      </c>
      <c r="D5562" s="89">
        <v>76.069999999999993</v>
      </c>
    </row>
    <row r="5563" spans="1:4" ht="15">
      <c r="A5563" s="82">
        <v>4915777</v>
      </c>
      <c r="B5563" s="83" t="s">
        <v>19461</v>
      </c>
      <c r="C5563" s="82" t="s">
        <v>4815</v>
      </c>
      <c r="D5563" s="89">
        <v>16.05</v>
      </c>
    </row>
    <row r="5564" spans="1:4" ht="15">
      <c r="A5564" s="82">
        <v>4915618</v>
      </c>
      <c r="B5564" s="83" t="s">
        <v>19462</v>
      </c>
      <c r="C5564" s="82" t="s">
        <v>4817</v>
      </c>
      <c r="D5564" s="89">
        <v>5.04</v>
      </c>
    </row>
    <row r="5565" spans="1:4" ht="15">
      <c r="A5565" s="82">
        <v>4915774</v>
      </c>
      <c r="B5565" s="83" t="s">
        <v>19463</v>
      </c>
      <c r="C5565" s="82" t="s">
        <v>4813</v>
      </c>
      <c r="D5565" s="89">
        <v>27.49</v>
      </c>
    </row>
    <row r="5566" spans="1:4" ht="15">
      <c r="A5566" s="82">
        <v>4915719</v>
      </c>
      <c r="B5566" s="83" t="s">
        <v>19464</v>
      </c>
      <c r="C5566" s="82" t="s">
        <v>4817</v>
      </c>
      <c r="D5566" s="89">
        <v>40.340000000000003</v>
      </c>
    </row>
    <row r="5567" spans="1:4" ht="15">
      <c r="A5567" s="82">
        <v>4915611</v>
      </c>
      <c r="B5567" s="83" t="s">
        <v>19465</v>
      </c>
      <c r="C5567" s="82" t="s">
        <v>4813</v>
      </c>
      <c r="D5567" s="89">
        <v>12.65</v>
      </c>
    </row>
    <row r="5568" spans="1:4" ht="15">
      <c r="A5568" s="82">
        <v>4915733</v>
      </c>
      <c r="B5568" s="83" t="s">
        <v>19466</v>
      </c>
      <c r="C5568" s="82" t="s">
        <v>4813</v>
      </c>
      <c r="D5568" s="89">
        <v>44.97</v>
      </c>
    </row>
    <row r="5569" spans="1:4" ht="15">
      <c r="A5569" s="82">
        <v>4915734</v>
      </c>
      <c r="B5569" s="83" t="s">
        <v>19467</v>
      </c>
      <c r="C5569" s="82" t="s">
        <v>4813</v>
      </c>
      <c r="D5569" s="89">
        <v>14.88</v>
      </c>
    </row>
    <row r="5570" spans="1:4" ht="15">
      <c r="A5570" s="82">
        <v>4915727</v>
      </c>
      <c r="B5570" s="83" t="s">
        <v>19468</v>
      </c>
      <c r="C5570" s="82" t="s">
        <v>4815</v>
      </c>
      <c r="D5570" s="89">
        <v>12.3</v>
      </c>
    </row>
    <row r="5571" spans="1:4" ht="15">
      <c r="A5571" s="82">
        <v>4915726</v>
      </c>
      <c r="B5571" s="83" t="s">
        <v>19469</v>
      </c>
      <c r="C5571" s="82" t="s">
        <v>4815</v>
      </c>
      <c r="D5571" s="89">
        <v>27.97</v>
      </c>
    </row>
    <row r="5572" spans="1:4" ht="15">
      <c r="A5572" s="82">
        <v>4915594</v>
      </c>
      <c r="B5572" s="83" t="s">
        <v>19470</v>
      </c>
      <c r="C5572" s="82" t="s">
        <v>4815</v>
      </c>
      <c r="D5572" s="89">
        <v>25.83</v>
      </c>
    </row>
    <row r="5573" spans="1:4" ht="15">
      <c r="A5573" s="82">
        <v>4915729</v>
      </c>
      <c r="B5573" s="83" t="s">
        <v>19471</v>
      </c>
      <c r="C5573" s="82" t="s">
        <v>4815</v>
      </c>
      <c r="D5573" s="89">
        <v>21.46</v>
      </c>
    </row>
    <row r="5574" spans="1:4" ht="15">
      <c r="A5574" s="82">
        <v>4915596</v>
      </c>
      <c r="B5574" s="83" t="s">
        <v>19472</v>
      </c>
      <c r="C5574" s="82" t="s">
        <v>4815</v>
      </c>
      <c r="D5574" s="89">
        <v>20.53</v>
      </c>
    </row>
    <row r="5575" spans="1:4" ht="15">
      <c r="A5575" s="82">
        <v>4915732</v>
      </c>
      <c r="B5575" s="83" t="s">
        <v>19473</v>
      </c>
      <c r="C5575" s="82" t="s">
        <v>4815</v>
      </c>
      <c r="D5575" s="89">
        <v>9.4700000000000006</v>
      </c>
    </row>
    <row r="5576" spans="1:4" ht="15">
      <c r="A5576" s="82">
        <v>4915731</v>
      </c>
      <c r="B5576" s="83" t="s">
        <v>19474</v>
      </c>
      <c r="C5576" s="82" t="s">
        <v>4815</v>
      </c>
      <c r="D5576" s="89">
        <v>23.42</v>
      </c>
    </row>
    <row r="5577" spans="1:4" ht="15">
      <c r="A5577" s="82">
        <v>4915725</v>
      </c>
      <c r="B5577" s="83" t="s">
        <v>19475</v>
      </c>
      <c r="C5577" s="82" t="s">
        <v>4815</v>
      </c>
      <c r="D5577" s="89">
        <v>33.82</v>
      </c>
    </row>
    <row r="5578" spans="1:4" ht="15">
      <c r="A5578" s="82">
        <v>4915593</v>
      </c>
      <c r="B5578" s="83" t="s">
        <v>19476</v>
      </c>
      <c r="C5578" s="82" t="s">
        <v>4815</v>
      </c>
      <c r="D5578" s="89">
        <v>31.69</v>
      </c>
    </row>
    <row r="5579" spans="1:4" ht="15">
      <c r="A5579" s="82">
        <v>4915728</v>
      </c>
      <c r="B5579" s="83" t="s">
        <v>19477</v>
      </c>
      <c r="C5579" s="82" t="s">
        <v>4815</v>
      </c>
      <c r="D5579" s="89">
        <v>33.340000000000003</v>
      </c>
    </row>
    <row r="5580" spans="1:4" ht="15">
      <c r="A5580" s="82">
        <v>4915595</v>
      </c>
      <c r="B5580" s="83" t="s">
        <v>19478</v>
      </c>
      <c r="C5580" s="82" t="s">
        <v>4815</v>
      </c>
      <c r="D5580" s="89">
        <v>32.409999999999997</v>
      </c>
    </row>
    <row r="5581" spans="1:4" ht="15">
      <c r="A5581" s="82">
        <v>4915730</v>
      </c>
      <c r="B5581" s="83" t="s">
        <v>19479</v>
      </c>
      <c r="C5581" s="82" t="s">
        <v>4815</v>
      </c>
      <c r="D5581" s="89">
        <v>31.94</v>
      </c>
    </row>
    <row r="5582" spans="1:4" ht="15">
      <c r="A5582" s="82">
        <v>4915598</v>
      </c>
      <c r="B5582" s="83" t="s">
        <v>19480</v>
      </c>
      <c r="C5582" s="82" t="s">
        <v>4817</v>
      </c>
      <c r="D5582" s="89">
        <v>0.12</v>
      </c>
    </row>
    <row r="5583" spans="1:4" ht="15">
      <c r="A5583" s="82">
        <v>4915748</v>
      </c>
      <c r="B5583" s="83" t="s">
        <v>19481</v>
      </c>
      <c r="C5583" s="82" t="s">
        <v>4817</v>
      </c>
      <c r="D5583" s="89">
        <v>251.09</v>
      </c>
    </row>
    <row r="5584" spans="1:4" ht="15">
      <c r="A5584" s="82">
        <v>4915608</v>
      </c>
      <c r="B5584" s="83" t="s">
        <v>19482</v>
      </c>
      <c r="C5584" s="82" t="s">
        <v>4817</v>
      </c>
      <c r="D5584" s="89">
        <v>3</v>
      </c>
    </row>
    <row r="5585" spans="1:4" ht="15">
      <c r="A5585" s="82">
        <v>4915613</v>
      </c>
      <c r="B5585" s="83" t="s">
        <v>19483</v>
      </c>
      <c r="C5585" s="82" t="s">
        <v>4817</v>
      </c>
      <c r="D5585" s="89">
        <v>0.27</v>
      </c>
    </row>
    <row r="5586" spans="1:4" ht="15">
      <c r="A5586" s="82">
        <v>4915692</v>
      </c>
      <c r="B5586" s="83" t="s">
        <v>19484</v>
      </c>
      <c r="C5586" s="82" t="s">
        <v>4813</v>
      </c>
      <c r="D5586" s="89">
        <v>442.5</v>
      </c>
    </row>
    <row r="5587" spans="1:4" ht="15">
      <c r="A5587" s="82">
        <v>4915746</v>
      </c>
      <c r="B5587" s="83" t="s">
        <v>19485</v>
      </c>
      <c r="C5587" s="82" t="s">
        <v>4813</v>
      </c>
      <c r="D5587" s="89">
        <v>336.49</v>
      </c>
    </row>
    <row r="5588" spans="1:4" ht="15">
      <c r="A5588" s="82">
        <v>4915630</v>
      </c>
      <c r="B5588" s="83" t="s">
        <v>19486</v>
      </c>
      <c r="C5588" s="82" t="s">
        <v>4813</v>
      </c>
      <c r="D5588" s="89">
        <v>442.5</v>
      </c>
    </row>
    <row r="5589" spans="1:4" ht="15">
      <c r="A5589" s="82">
        <v>4915631</v>
      </c>
      <c r="B5589" s="83" t="s">
        <v>19487</v>
      </c>
      <c r="C5589" s="82" t="s">
        <v>4813</v>
      </c>
      <c r="D5589" s="89">
        <v>336.49</v>
      </c>
    </row>
    <row r="5590" spans="1:4" ht="15">
      <c r="A5590" s="82">
        <v>4915785</v>
      </c>
      <c r="B5590" s="83" t="s">
        <v>19488</v>
      </c>
      <c r="C5590" s="82" t="s">
        <v>4816</v>
      </c>
      <c r="D5590" s="89">
        <v>419.88</v>
      </c>
    </row>
    <row r="5591" spans="1:4" ht="15">
      <c r="A5591" s="82">
        <v>4915786</v>
      </c>
      <c r="B5591" s="83" t="s">
        <v>19489</v>
      </c>
      <c r="C5591" s="82" t="s">
        <v>4816</v>
      </c>
      <c r="D5591" s="89">
        <v>187.36</v>
      </c>
    </row>
    <row r="5592" spans="1:4" ht="15">
      <c r="A5592" s="82">
        <v>4915795</v>
      </c>
      <c r="B5592" s="83" t="s">
        <v>19490</v>
      </c>
      <c r="C5592" s="82" t="s">
        <v>4816</v>
      </c>
      <c r="D5592" s="89">
        <v>406.51</v>
      </c>
    </row>
    <row r="5593" spans="1:4" ht="15">
      <c r="A5593" s="82">
        <v>4915800</v>
      </c>
      <c r="B5593" s="83" t="s">
        <v>19491</v>
      </c>
      <c r="C5593" s="82" t="s">
        <v>4816</v>
      </c>
      <c r="D5593" s="89">
        <v>54.68</v>
      </c>
    </row>
    <row r="5594" spans="1:4" ht="15">
      <c r="A5594" s="82">
        <v>4915799</v>
      </c>
      <c r="B5594" s="83" t="s">
        <v>19492</v>
      </c>
      <c r="C5594" s="82" t="s">
        <v>4816</v>
      </c>
      <c r="D5594" s="89">
        <v>41.89</v>
      </c>
    </row>
    <row r="5595" spans="1:4" ht="15">
      <c r="A5595" s="82">
        <v>4915698</v>
      </c>
      <c r="B5595" s="83" t="s">
        <v>19493</v>
      </c>
      <c r="C5595" s="82" t="s">
        <v>4816</v>
      </c>
      <c r="D5595" s="89">
        <v>21.26</v>
      </c>
    </row>
    <row r="5596" spans="1:4" ht="15">
      <c r="A5596" s="82">
        <v>4915794</v>
      </c>
      <c r="B5596" s="83" t="s">
        <v>19494</v>
      </c>
      <c r="C5596" s="82" t="s">
        <v>4816</v>
      </c>
      <c r="D5596" s="89">
        <v>647.46</v>
      </c>
    </row>
    <row r="5597" spans="1:4" ht="15">
      <c r="A5597" s="82">
        <v>4915789</v>
      </c>
      <c r="B5597" s="83" t="s">
        <v>19495</v>
      </c>
      <c r="C5597" s="82" t="s">
        <v>4814</v>
      </c>
      <c r="D5597" s="89">
        <v>2180.92</v>
      </c>
    </row>
    <row r="5598" spans="1:4" ht="15">
      <c r="A5598" s="82">
        <v>4915798</v>
      </c>
      <c r="B5598" s="83" t="s">
        <v>19496</v>
      </c>
      <c r="C5598" s="82" t="s">
        <v>4814</v>
      </c>
      <c r="D5598" s="89">
        <v>1762.81</v>
      </c>
    </row>
    <row r="5599" spans="1:4" ht="15">
      <c r="A5599" s="82">
        <v>4915788</v>
      </c>
      <c r="B5599" s="83" t="s">
        <v>19497</v>
      </c>
      <c r="C5599" s="82" t="s">
        <v>4814</v>
      </c>
      <c r="D5599" s="89">
        <v>1977.89</v>
      </c>
    </row>
    <row r="5600" spans="1:4" ht="15">
      <c r="A5600" s="82">
        <v>4915797</v>
      </c>
      <c r="B5600" s="83" t="s">
        <v>19498</v>
      </c>
      <c r="C5600" s="82" t="s">
        <v>4814</v>
      </c>
      <c r="D5600" s="89">
        <v>1022.44</v>
      </c>
    </row>
    <row r="5601" spans="1:4" ht="15">
      <c r="A5601" s="82">
        <v>4915787</v>
      </c>
      <c r="B5601" s="83" t="s">
        <v>19499</v>
      </c>
      <c r="C5601" s="82" t="s">
        <v>4814</v>
      </c>
      <c r="D5601" s="89">
        <v>937.72</v>
      </c>
    </row>
    <row r="5602" spans="1:4" ht="15">
      <c r="A5602" s="82">
        <v>4915796</v>
      </c>
      <c r="B5602" s="83" t="s">
        <v>19500</v>
      </c>
      <c r="C5602" s="82" t="s">
        <v>4814</v>
      </c>
      <c r="D5602" s="89">
        <v>371.87</v>
      </c>
    </row>
    <row r="5603" spans="1:4" ht="15">
      <c r="A5603" s="82">
        <v>4915760</v>
      </c>
      <c r="B5603" s="83" t="s">
        <v>19501</v>
      </c>
      <c r="C5603" s="82" t="s">
        <v>4817</v>
      </c>
      <c r="D5603" s="89">
        <v>23.64</v>
      </c>
    </row>
    <row r="5604" spans="1:4" ht="15">
      <c r="A5604" s="82">
        <v>4915699</v>
      </c>
      <c r="B5604" s="83" t="s">
        <v>19502</v>
      </c>
      <c r="C5604" s="82" t="s">
        <v>4816</v>
      </c>
      <c r="D5604" s="89">
        <v>32.950000000000003</v>
      </c>
    </row>
    <row r="5605" spans="1:4" ht="15">
      <c r="A5605" s="82">
        <v>4915736</v>
      </c>
      <c r="B5605" s="83" t="s">
        <v>19503</v>
      </c>
      <c r="C5605" s="82" t="s">
        <v>4813</v>
      </c>
      <c r="D5605" s="89">
        <v>18.27</v>
      </c>
    </row>
    <row r="5606" spans="1:4" ht="15">
      <c r="A5606" s="82">
        <v>4915735</v>
      </c>
      <c r="B5606" s="83" t="s">
        <v>19504</v>
      </c>
      <c r="C5606" s="82" t="s">
        <v>4813</v>
      </c>
      <c r="D5606" s="89">
        <v>14.61</v>
      </c>
    </row>
    <row r="5607" spans="1:4" ht="15">
      <c r="A5607" s="82">
        <v>4915670</v>
      </c>
      <c r="B5607" s="83" t="s">
        <v>19505</v>
      </c>
      <c r="C5607" s="82" t="s">
        <v>4813</v>
      </c>
      <c r="D5607" s="89">
        <v>212.93</v>
      </c>
    </row>
    <row r="5608" spans="1:4" ht="15">
      <c r="A5608" s="82">
        <v>4915668</v>
      </c>
      <c r="B5608" s="83" t="s">
        <v>19506</v>
      </c>
      <c r="C5608" s="82" t="s">
        <v>4813</v>
      </c>
      <c r="D5608" s="89">
        <v>337.6</v>
      </c>
    </row>
    <row r="5609" spans="1:4" ht="15">
      <c r="A5609" s="82">
        <v>4915761</v>
      </c>
      <c r="B5609" s="83" t="s">
        <v>19507</v>
      </c>
      <c r="C5609" s="82" t="s">
        <v>4817</v>
      </c>
      <c r="D5609" s="89">
        <v>4.87</v>
      </c>
    </row>
    <row r="5610" spans="1:4" ht="15">
      <c r="A5610" s="82">
        <v>4915762</v>
      </c>
      <c r="B5610" s="83" t="s">
        <v>19508</v>
      </c>
      <c r="C5610" s="82" t="s">
        <v>4815</v>
      </c>
      <c r="D5610" s="89">
        <v>2.44</v>
      </c>
    </row>
    <row r="5611" spans="1:4" ht="15">
      <c r="A5611" s="82">
        <v>4915738</v>
      </c>
      <c r="B5611" s="83" t="s">
        <v>19509</v>
      </c>
      <c r="C5611" s="82" t="s">
        <v>4813</v>
      </c>
      <c r="D5611" s="89">
        <v>6.33</v>
      </c>
    </row>
    <row r="5612" spans="1:4" ht="15">
      <c r="A5612" s="82">
        <v>4915737</v>
      </c>
      <c r="B5612" s="83" t="s">
        <v>19510</v>
      </c>
      <c r="C5612" s="82" t="s">
        <v>4813</v>
      </c>
      <c r="D5612" s="89">
        <v>5.29</v>
      </c>
    </row>
    <row r="5613" spans="1:4" ht="15">
      <c r="A5613" s="82">
        <v>4915669</v>
      </c>
      <c r="B5613" s="83" t="s">
        <v>19511</v>
      </c>
      <c r="C5613" s="82" t="s">
        <v>4813</v>
      </c>
      <c r="D5613" s="89">
        <v>8.66</v>
      </c>
    </row>
    <row r="5614" spans="1:4" ht="15">
      <c r="A5614" s="82">
        <v>4915667</v>
      </c>
      <c r="B5614" s="83" t="s">
        <v>19512</v>
      </c>
      <c r="C5614" s="82" t="s">
        <v>4813</v>
      </c>
      <c r="D5614" s="89">
        <v>13.66</v>
      </c>
    </row>
    <row r="5615" spans="1:4" ht="15">
      <c r="A5615" s="82">
        <v>4915632</v>
      </c>
      <c r="B5615" s="83" t="s">
        <v>19513</v>
      </c>
      <c r="C5615" s="82" t="s">
        <v>4813</v>
      </c>
      <c r="D5615" s="89">
        <v>467.36</v>
      </c>
    </row>
    <row r="5616" spans="1:4" ht="15">
      <c r="A5616" s="82">
        <v>4915753</v>
      </c>
      <c r="B5616" s="83" t="s">
        <v>19514</v>
      </c>
      <c r="C5616" s="82" t="s">
        <v>4813</v>
      </c>
      <c r="D5616" s="89">
        <v>1592.53</v>
      </c>
    </row>
    <row r="5617" spans="1:4" ht="15">
      <c r="A5617" s="82">
        <v>4915776</v>
      </c>
      <c r="B5617" s="83" t="s">
        <v>19515</v>
      </c>
      <c r="C5617" s="82" t="s">
        <v>19516</v>
      </c>
      <c r="D5617" s="89">
        <v>834.22</v>
      </c>
    </row>
    <row r="5618" spans="1:4" ht="15">
      <c r="A5618" s="82">
        <v>4915740</v>
      </c>
      <c r="B5618" s="83" t="s">
        <v>19517</v>
      </c>
      <c r="C5618" s="82" t="s">
        <v>19516</v>
      </c>
      <c r="D5618" s="89">
        <v>2029.62</v>
      </c>
    </row>
    <row r="5619" spans="1:4" ht="15">
      <c r="A5619" s="82">
        <v>4915741</v>
      </c>
      <c r="B5619" s="83" t="s">
        <v>19518</v>
      </c>
      <c r="C5619" s="82" t="s">
        <v>19516</v>
      </c>
      <c r="D5619" s="89">
        <v>4871.08</v>
      </c>
    </row>
    <row r="5620" spans="1:4" ht="15">
      <c r="A5620" s="82">
        <v>4915775</v>
      </c>
      <c r="B5620" s="83" t="s">
        <v>19519</v>
      </c>
      <c r="C5620" s="82" t="s">
        <v>19516</v>
      </c>
      <c r="D5620" s="89">
        <v>907.45</v>
      </c>
    </row>
    <row r="5621" spans="1:4" ht="15">
      <c r="A5621" s="82">
        <v>4915742</v>
      </c>
      <c r="B5621" s="83" t="s">
        <v>19520</v>
      </c>
      <c r="C5621" s="82" t="s">
        <v>19516</v>
      </c>
      <c r="D5621" s="89">
        <v>529.71</v>
      </c>
    </row>
    <row r="5622" spans="1:4" ht="15">
      <c r="A5622" s="82">
        <v>4915626</v>
      </c>
      <c r="B5622" s="83" t="s">
        <v>19521</v>
      </c>
      <c r="C5622" s="82" t="s">
        <v>4815</v>
      </c>
      <c r="D5622" s="89">
        <v>2.98</v>
      </c>
    </row>
    <row r="5623" spans="1:4" ht="15">
      <c r="A5623" s="82">
        <v>4915653</v>
      </c>
      <c r="B5623" s="83" t="s">
        <v>19522</v>
      </c>
      <c r="C5623" s="82" t="s">
        <v>4812</v>
      </c>
      <c r="D5623" s="89">
        <v>73.16</v>
      </c>
    </row>
    <row r="5624" spans="1:4" ht="15">
      <c r="A5624" s="82">
        <v>4915623</v>
      </c>
      <c r="B5624" s="83" t="s">
        <v>19523</v>
      </c>
      <c r="C5624" s="82" t="s">
        <v>4813</v>
      </c>
      <c r="D5624" s="89">
        <v>92.59</v>
      </c>
    </row>
    <row r="5625" spans="1:4" ht="15">
      <c r="A5625" s="82">
        <v>4915625</v>
      </c>
      <c r="B5625" s="83" t="s">
        <v>19524</v>
      </c>
      <c r="C5625" s="82" t="s">
        <v>4813</v>
      </c>
      <c r="D5625" s="89">
        <v>59.86</v>
      </c>
    </row>
    <row r="5626" spans="1:4" ht="15">
      <c r="A5626" s="82">
        <v>4915621</v>
      </c>
      <c r="B5626" s="83" t="s">
        <v>19525</v>
      </c>
      <c r="C5626" s="82" t="s">
        <v>4813</v>
      </c>
      <c r="D5626" s="89">
        <v>5.38</v>
      </c>
    </row>
    <row r="5627" spans="1:4" ht="15">
      <c r="A5627" s="82">
        <v>4915720</v>
      </c>
      <c r="B5627" s="83" t="s">
        <v>19526</v>
      </c>
      <c r="C5627" s="82" t="s">
        <v>4814</v>
      </c>
      <c r="D5627" s="89">
        <v>34.6</v>
      </c>
    </row>
    <row r="5628" spans="1:4" ht="15">
      <c r="A5628" s="82">
        <v>4915592</v>
      </c>
      <c r="B5628" s="83" t="s">
        <v>19527</v>
      </c>
      <c r="C5628" s="82" t="s">
        <v>4814</v>
      </c>
      <c r="D5628" s="89">
        <v>33.549999999999997</v>
      </c>
    </row>
    <row r="5629" spans="1:4" ht="15">
      <c r="A5629" s="82">
        <v>4913703</v>
      </c>
      <c r="B5629" s="83" t="s">
        <v>19528</v>
      </c>
      <c r="C5629" s="82" t="s">
        <v>4814</v>
      </c>
      <c r="D5629" s="89">
        <v>5583.95</v>
      </c>
    </row>
    <row r="5630" spans="1:4" ht="15">
      <c r="A5630" s="82">
        <v>4913704</v>
      </c>
      <c r="B5630" s="83" t="s">
        <v>19529</v>
      </c>
      <c r="C5630" s="82" t="s">
        <v>4814</v>
      </c>
      <c r="D5630" s="89">
        <v>5463.97</v>
      </c>
    </row>
    <row r="5631" spans="1:4" ht="15">
      <c r="A5631" s="82">
        <v>4915757</v>
      </c>
      <c r="B5631" s="83" t="s">
        <v>19530</v>
      </c>
      <c r="C5631" s="82" t="s">
        <v>4813</v>
      </c>
      <c r="D5631" s="89">
        <v>499.18</v>
      </c>
    </row>
    <row r="5632" spans="1:4" ht="15">
      <c r="A5632" s="82">
        <v>4915678</v>
      </c>
      <c r="B5632" s="83" t="s">
        <v>19531</v>
      </c>
      <c r="C5632" s="82" t="s">
        <v>4813</v>
      </c>
      <c r="D5632" s="89">
        <v>449.56</v>
      </c>
    </row>
    <row r="5633" spans="1:4" ht="15">
      <c r="A5633" s="82">
        <v>4919547</v>
      </c>
      <c r="B5633" s="83" t="s">
        <v>19532</v>
      </c>
      <c r="C5633" s="82" t="s">
        <v>4814</v>
      </c>
      <c r="D5633" s="89">
        <v>471.31</v>
      </c>
    </row>
    <row r="5634" spans="1:4" ht="15">
      <c r="A5634" s="82">
        <v>4915716</v>
      </c>
      <c r="B5634" s="83" t="s">
        <v>19533</v>
      </c>
      <c r="C5634" s="82" t="s">
        <v>4817</v>
      </c>
      <c r="D5634" s="89">
        <v>17.62</v>
      </c>
    </row>
    <row r="5635" spans="1:4" ht="15">
      <c r="A5635" s="82">
        <v>4915750</v>
      </c>
      <c r="B5635" s="83" t="s">
        <v>19534</v>
      </c>
      <c r="C5635" s="82" t="s">
        <v>4815</v>
      </c>
      <c r="D5635" s="89">
        <v>242.6</v>
      </c>
    </row>
    <row r="5636" spans="1:4" ht="15">
      <c r="A5636" s="82">
        <v>4915769</v>
      </c>
      <c r="B5636" s="83" t="s">
        <v>19535</v>
      </c>
      <c r="C5636" s="82" t="s">
        <v>4813</v>
      </c>
      <c r="D5636" s="89">
        <v>35.19</v>
      </c>
    </row>
    <row r="5637" spans="1:4" ht="15">
      <c r="A5637" s="82">
        <v>5213836</v>
      </c>
      <c r="B5637" s="83" t="s">
        <v>19536</v>
      </c>
      <c r="C5637" s="82" t="s">
        <v>19537</v>
      </c>
      <c r="D5637" s="89">
        <v>1.23</v>
      </c>
    </row>
    <row r="5638" spans="1:4" ht="15">
      <c r="A5638" s="82">
        <v>5213368</v>
      </c>
      <c r="B5638" s="83" t="s">
        <v>19538</v>
      </c>
      <c r="C5638" s="82" t="s">
        <v>4814</v>
      </c>
      <c r="D5638" s="89">
        <v>21.24</v>
      </c>
    </row>
    <row r="5639" spans="1:4" ht="15">
      <c r="A5639" s="82">
        <v>5213367</v>
      </c>
      <c r="B5639" s="83" t="s">
        <v>19539</v>
      </c>
      <c r="C5639" s="82" t="s">
        <v>4814</v>
      </c>
      <c r="D5639" s="89">
        <v>19.440000000000001</v>
      </c>
    </row>
    <row r="5640" spans="1:4" ht="15">
      <c r="A5640" s="82">
        <v>5213385</v>
      </c>
      <c r="B5640" s="83" t="s">
        <v>19540</v>
      </c>
      <c r="C5640" s="82" t="s">
        <v>4814</v>
      </c>
      <c r="D5640" s="89">
        <v>358.65</v>
      </c>
    </row>
    <row r="5641" spans="1:4" ht="15">
      <c r="A5641" s="82">
        <v>5213343</v>
      </c>
      <c r="B5641" s="83" t="s">
        <v>19541</v>
      </c>
      <c r="C5641" s="82" t="s">
        <v>19537</v>
      </c>
      <c r="D5641" s="89">
        <v>4</v>
      </c>
    </row>
    <row r="5642" spans="1:4" ht="15">
      <c r="A5642" s="82">
        <v>5213390</v>
      </c>
      <c r="B5642" s="83" t="s">
        <v>19542</v>
      </c>
      <c r="C5642" s="82" t="s">
        <v>4815</v>
      </c>
      <c r="D5642" s="89">
        <v>306.38</v>
      </c>
    </row>
    <row r="5643" spans="1:4" ht="15">
      <c r="A5643" s="82">
        <v>5213344</v>
      </c>
      <c r="B5643" s="83" t="s">
        <v>19543</v>
      </c>
      <c r="C5643" s="82" t="s">
        <v>19544</v>
      </c>
      <c r="D5643" s="89">
        <v>3.49</v>
      </c>
    </row>
    <row r="5644" spans="1:4" ht="15">
      <c r="A5644" s="82">
        <v>5213386</v>
      </c>
      <c r="B5644" s="83" t="s">
        <v>19545</v>
      </c>
      <c r="C5644" s="82" t="s">
        <v>4814</v>
      </c>
      <c r="D5644" s="89">
        <v>608.19000000000005</v>
      </c>
    </row>
    <row r="5645" spans="1:4" ht="15">
      <c r="A5645" s="82">
        <v>5213345</v>
      </c>
      <c r="B5645" s="83" t="s">
        <v>19546</v>
      </c>
      <c r="C5645" s="82" t="s">
        <v>19537</v>
      </c>
      <c r="D5645" s="89">
        <v>6.03</v>
      </c>
    </row>
    <row r="5646" spans="1:4" ht="15">
      <c r="A5646" s="82">
        <v>5213387</v>
      </c>
      <c r="B5646" s="83" t="s">
        <v>19547</v>
      </c>
      <c r="C5646" s="82" t="s">
        <v>4814</v>
      </c>
      <c r="D5646" s="89">
        <v>878.56</v>
      </c>
    </row>
    <row r="5647" spans="1:4" ht="15">
      <c r="A5647" s="82">
        <v>5213346</v>
      </c>
      <c r="B5647" s="83" t="s">
        <v>19548</v>
      </c>
      <c r="C5647" s="82" t="s">
        <v>19537</v>
      </c>
      <c r="D5647" s="89">
        <v>8.49</v>
      </c>
    </row>
    <row r="5648" spans="1:4" ht="15">
      <c r="A5648" s="82">
        <v>5213843</v>
      </c>
      <c r="B5648" s="83" t="s">
        <v>19549</v>
      </c>
      <c r="C5648" s="82" t="s">
        <v>19544</v>
      </c>
      <c r="D5648" s="89">
        <v>1.02</v>
      </c>
    </row>
    <row r="5649" spans="1:4" ht="15">
      <c r="A5649" s="82">
        <v>5213833</v>
      </c>
      <c r="B5649" s="83" t="s">
        <v>19550</v>
      </c>
      <c r="C5649" s="82" t="s">
        <v>19537</v>
      </c>
      <c r="D5649" s="89">
        <v>12.08</v>
      </c>
    </row>
    <row r="5650" spans="1:4" ht="15">
      <c r="A5650" s="82">
        <v>5213834</v>
      </c>
      <c r="B5650" s="83" t="s">
        <v>19551</v>
      </c>
      <c r="C5650" s="82" t="s">
        <v>19537</v>
      </c>
      <c r="D5650" s="89">
        <v>7.92</v>
      </c>
    </row>
    <row r="5651" spans="1:4" ht="15">
      <c r="A5651" s="82">
        <v>5219544</v>
      </c>
      <c r="B5651" s="83" t="s">
        <v>19552</v>
      </c>
      <c r="C5651" s="82" t="s">
        <v>4814</v>
      </c>
      <c r="D5651" s="89">
        <v>255.25</v>
      </c>
    </row>
    <row r="5652" spans="1:4" ht="15">
      <c r="A5652" s="82">
        <v>5213383</v>
      </c>
      <c r="B5652" s="83" t="s">
        <v>19553</v>
      </c>
      <c r="C5652" s="82" t="s">
        <v>19537</v>
      </c>
      <c r="D5652" s="89">
        <v>0.83</v>
      </c>
    </row>
    <row r="5653" spans="1:4" ht="15">
      <c r="A5653" s="82">
        <v>5213380</v>
      </c>
      <c r="B5653" s="83" t="s">
        <v>19554</v>
      </c>
      <c r="C5653" s="82" t="s">
        <v>19537</v>
      </c>
      <c r="D5653" s="89">
        <v>1.93</v>
      </c>
    </row>
    <row r="5654" spans="1:4" ht="15">
      <c r="A5654" s="82">
        <v>5213838</v>
      </c>
      <c r="B5654" s="83" t="s">
        <v>19555</v>
      </c>
      <c r="C5654" s="82" t="s">
        <v>19537</v>
      </c>
      <c r="D5654" s="89">
        <v>5.4</v>
      </c>
    </row>
    <row r="5655" spans="1:4" ht="15">
      <c r="A5655" s="82">
        <v>5213837</v>
      </c>
      <c r="B5655" s="83" t="s">
        <v>19556</v>
      </c>
      <c r="C5655" s="82" t="s">
        <v>4814</v>
      </c>
      <c r="D5655" s="89">
        <v>172.99</v>
      </c>
    </row>
    <row r="5656" spans="1:4" ht="15">
      <c r="A5656" s="82">
        <v>5213835</v>
      </c>
      <c r="B5656" s="83" t="s">
        <v>19557</v>
      </c>
      <c r="C5656" s="82" t="s">
        <v>19537</v>
      </c>
      <c r="D5656" s="89">
        <v>0.76</v>
      </c>
    </row>
    <row r="5657" spans="1:4" ht="15">
      <c r="A5657" s="82">
        <v>5213839</v>
      </c>
      <c r="B5657" s="83" t="s">
        <v>19558</v>
      </c>
      <c r="C5657" s="82" t="s">
        <v>4817</v>
      </c>
      <c r="D5657" s="89">
        <v>337.48</v>
      </c>
    </row>
    <row r="5658" spans="1:4" ht="15">
      <c r="A5658" s="82">
        <v>5213347</v>
      </c>
      <c r="B5658" s="83" t="s">
        <v>19559</v>
      </c>
      <c r="C5658" s="82" t="s">
        <v>19560</v>
      </c>
      <c r="D5658" s="89">
        <v>8.0399999999999991</v>
      </c>
    </row>
    <row r="5659" spans="1:4" ht="15">
      <c r="A5659" s="82">
        <v>5213840</v>
      </c>
      <c r="B5659" s="83" t="s">
        <v>19561</v>
      </c>
      <c r="C5659" s="82" t="s">
        <v>4817</v>
      </c>
      <c r="D5659" s="89">
        <v>32.44</v>
      </c>
    </row>
    <row r="5660" spans="1:4" ht="15">
      <c r="A5660" s="82">
        <v>5213349</v>
      </c>
      <c r="B5660" s="83" t="s">
        <v>19562</v>
      </c>
      <c r="C5660" s="82" t="s">
        <v>19560</v>
      </c>
      <c r="D5660" s="89">
        <v>0.68</v>
      </c>
    </row>
    <row r="5661" spans="1:4" ht="15">
      <c r="A5661" s="82">
        <v>5213841</v>
      </c>
      <c r="B5661" s="83" t="s">
        <v>19563</v>
      </c>
      <c r="C5661" s="82" t="s">
        <v>4817</v>
      </c>
      <c r="D5661" s="89">
        <v>67.430000000000007</v>
      </c>
    </row>
    <row r="5662" spans="1:4" ht="15">
      <c r="A5662" s="82">
        <v>5213348</v>
      </c>
      <c r="B5662" s="83" t="s">
        <v>19564</v>
      </c>
      <c r="C5662" s="82" t="s">
        <v>19560</v>
      </c>
      <c r="D5662" s="89">
        <v>0.82</v>
      </c>
    </row>
    <row r="5663" spans="1:4" ht="15">
      <c r="A5663" s="82">
        <v>5216116</v>
      </c>
      <c r="B5663" s="83" t="s">
        <v>19565</v>
      </c>
      <c r="C5663" s="82" t="s">
        <v>4814</v>
      </c>
      <c r="D5663" s="89">
        <v>17.87</v>
      </c>
    </row>
    <row r="5664" spans="1:4" ht="15">
      <c r="A5664" s="82">
        <v>5216115</v>
      </c>
      <c r="B5664" s="83" t="s">
        <v>19566</v>
      </c>
      <c r="C5664" s="82" t="s">
        <v>4814</v>
      </c>
      <c r="D5664" s="89">
        <v>16.82</v>
      </c>
    </row>
    <row r="5665" spans="1:4" ht="15">
      <c r="A5665" s="82">
        <v>5213842</v>
      </c>
      <c r="B5665" s="83" t="s">
        <v>19567</v>
      </c>
      <c r="C5665" s="82" t="s">
        <v>4815</v>
      </c>
      <c r="D5665" s="89">
        <v>0.14000000000000001</v>
      </c>
    </row>
    <row r="5666" spans="1:4" ht="15">
      <c r="A5666" s="82">
        <v>5213358</v>
      </c>
      <c r="B5666" s="83" t="s">
        <v>19568</v>
      </c>
      <c r="C5666" s="82" t="s">
        <v>4817</v>
      </c>
      <c r="D5666" s="89">
        <v>190.44</v>
      </c>
    </row>
    <row r="5667" spans="1:4" ht="15">
      <c r="A5667" s="82">
        <v>5213848</v>
      </c>
      <c r="B5667" s="83" t="s">
        <v>19569</v>
      </c>
      <c r="C5667" s="82" t="s">
        <v>19537</v>
      </c>
      <c r="D5667" s="89">
        <v>1.1000000000000001</v>
      </c>
    </row>
    <row r="5668" spans="1:4" ht="15">
      <c r="A5668" s="82">
        <v>5214012</v>
      </c>
      <c r="B5668" s="83" t="s">
        <v>19570</v>
      </c>
      <c r="C5668" s="82" t="s">
        <v>4817</v>
      </c>
      <c r="D5668" s="89">
        <v>20.79</v>
      </c>
    </row>
    <row r="5669" spans="1:4" ht="15">
      <c r="A5669" s="82">
        <v>5213356</v>
      </c>
      <c r="B5669" s="83" t="s">
        <v>19571</v>
      </c>
      <c r="C5669" s="82" t="s">
        <v>4817</v>
      </c>
      <c r="D5669" s="89">
        <v>28.56</v>
      </c>
    </row>
    <row r="5670" spans="1:4" ht="15">
      <c r="A5670" s="82">
        <v>5214011</v>
      </c>
      <c r="B5670" s="83" t="s">
        <v>19572</v>
      </c>
      <c r="C5670" s="82" t="s">
        <v>4817</v>
      </c>
      <c r="D5670" s="89">
        <v>13.31</v>
      </c>
    </row>
    <row r="5671" spans="1:4" ht="15">
      <c r="A5671" s="82">
        <v>5213354</v>
      </c>
      <c r="B5671" s="83" t="s">
        <v>19573</v>
      </c>
      <c r="C5671" s="82" t="s">
        <v>4817</v>
      </c>
      <c r="D5671" s="89">
        <v>15.92</v>
      </c>
    </row>
    <row r="5672" spans="1:4" ht="15">
      <c r="A5672" s="82">
        <v>5213355</v>
      </c>
      <c r="B5672" s="83" t="s">
        <v>19574</v>
      </c>
      <c r="C5672" s="82" t="s">
        <v>4817</v>
      </c>
      <c r="D5672" s="89">
        <v>18.559999999999999</v>
      </c>
    </row>
    <row r="5673" spans="1:4" ht="15">
      <c r="A5673" s="82">
        <v>5213850</v>
      </c>
      <c r="B5673" s="83" t="s">
        <v>19575</v>
      </c>
      <c r="C5673" s="82" t="s">
        <v>5264</v>
      </c>
      <c r="D5673" s="89">
        <v>24.36</v>
      </c>
    </row>
    <row r="5674" spans="1:4" ht="15">
      <c r="A5674" s="82">
        <v>5213846</v>
      </c>
      <c r="B5674" s="83" t="s">
        <v>19576</v>
      </c>
      <c r="C5674" s="82" t="s">
        <v>5264</v>
      </c>
      <c r="D5674" s="89">
        <v>6.84</v>
      </c>
    </row>
    <row r="5675" spans="1:4" ht="15">
      <c r="A5675" s="82">
        <v>5213847</v>
      </c>
      <c r="B5675" s="83" t="s">
        <v>19577</v>
      </c>
      <c r="C5675" s="82" t="s">
        <v>5264</v>
      </c>
      <c r="D5675" s="89">
        <v>112.98</v>
      </c>
    </row>
    <row r="5676" spans="1:4" ht="15">
      <c r="A5676" s="82">
        <v>5213845</v>
      </c>
      <c r="B5676" s="83" t="s">
        <v>19578</v>
      </c>
      <c r="C5676" s="82" t="s">
        <v>5264</v>
      </c>
      <c r="D5676" s="89">
        <v>34.32</v>
      </c>
    </row>
    <row r="5677" spans="1:4" ht="15">
      <c r="A5677" s="82">
        <v>5213412</v>
      </c>
      <c r="B5677" s="83" t="s">
        <v>19579</v>
      </c>
      <c r="C5677" s="82" t="s">
        <v>4817</v>
      </c>
      <c r="D5677" s="89">
        <v>128.63999999999999</v>
      </c>
    </row>
    <row r="5678" spans="1:4" ht="15">
      <c r="A5678" s="82">
        <v>5213411</v>
      </c>
      <c r="B5678" s="83" t="s">
        <v>19580</v>
      </c>
      <c r="C5678" s="82" t="s">
        <v>4817</v>
      </c>
      <c r="D5678" s="89">
        <v>224.94</v>
      </c>
    </row>
    <row r="5679" spans="1:4" ht="15">
      <c r="A5679" s="82">
        <v>5214009</v>
      </c>
      <c r="B5679" s="83" t="s">
        <v>19581</v>
      </c>
      <c r="C5679" s="82" t="s">
        <v>4817</v>
      </c>
      <c r="D5679" s="89">
        <v>128.63999999999999</v>
      </c>
    </row>
    <row r="5680" spans="1:4" ht="15">
      <c r="A5680" s="82">
        <v>5214010</v>
      </c>
      <c r="B5680" s="83" t="s">
        <v>19582</v>
      </c>
      <c r="C5680" s="82" t="s">
        <v>4817</v>
      </c>
      <c r="D5680" s="89">
        <v>233.32</v>
      </c>
    </row>
    <row r="5681" spans="1:4" ht="15">
      <c r="A5681" s="82">
        <v>5213413</v>
      </c>
      <c r="B5681" s="83" t="s">
        <v>19583</v>
      </c>
      <c r="C5681" s="82" t="s">
        <v>4817</v>
      </c>
      <c r="D5681" s="89">
        <v>69.81</v>
      </c>
    </row>
    <row r="5682" spans="1:4" ht="15">
      <c r="A5682" s="82">
        <v>5213410</v>
      </c>
      <c r="B5682" s="83" t="s">
        <v>19584</v>
      </c>
      <c r="C5682" s="82" t="s">
        <v>4817</v>
      </c>
      <c r="D5682" s="89">
        <v>154.46</v>
      </c>
    </row>
    <row r="5683" spans="1:4" ht="15">
      <c r="A5683" s="82">
        <v>5214004</v>
      </c>
      <c r="B5683" s="83" t="s">
        <v>19585</v>
      </c>
      <c r="C5683" s="82" t="s">
        <v>4817</v>
      </c>
      <c r="D5683" s="89">
        <v>182.11</v>
      </c>
    </row>
    <row r="5684" spans="1:4" ht="15">
      <c r="A5684" s="82">
        <v>5214005</v>
      </c>
      <c r="B5684" s="83" t="s">
        <v>19586</v>
      </c>
      <c r="C5684" s="82" t="s">
        <v>4817</v>
      </c>
      <c r="D5684" s="89">
        <v>165.08</v>
      </c>
    </row>
    <row r="5685" spans="1:4" ht="15">
      <c r="A5685" s="82">
        <v>5214006</v>
      </c>
      <c r="B5685" s="83" t="s">
        <v>19587</v>
      </c>
      <c r="C5685" s="82" t="s">
        <v>4817</v>
      </c>
      <c r="D5685" s="89">
        <v>112.24</v>
      </c>
    </row>
    <row r="5686" spans="1:4" ht="15">
      <c r="A5686" s="82">
        <v>5214007</v>
      </c>
      <c r="B5686" s="83" t="s">
        <v>19588</v>
      </c>
      <c r="C5686" s="82" t="s">
        <v>4817</v>
      </c>
      <c r="D5686" s="89">
        <v>98.42</v>
      </c>
    </row>
    <row r="5687" spans="1:4" ht="15">
      <c r="A5687" s="82">
        <v>5214008</v>
      </c>
      <c r="B5687" s="83" t="s">
        <v>19589</v>
      </c>
      <c r="C5687" s="82" t="s">
        <v>4817</v>
      </c>
      <c r="D5687" s="89">
        <v>96.93</v>
      </c>
    </row>
    <row r="5688" spans="1:4" ht="15">
      <c r="A5688" s="82">
        <v>5213408</v>
      </c>
      <c r="B5688" s="83" t="s">
        <v>19590</v>
      </c>
      <c r="C5688" s="82" t="s">
        <v>4817</v>
      </c>
      <c r="D5688" s="89">
        <v>49.67</v>
      </c>
    </row>
    <row r="5689" spans="1:4" ht="15">
      <c r="A5689" s="82">
        <v>5213400</v>
      </c>
      <c r="B5689" s="83" t="s">
        <v>19591</v>
      </c>
      <c r="C5689" s="82" t="s">
        <v>4817</v>
      </c>
      <c r="D5689" s="89">
        <v>21.09</v>
      </c>
    </row>
    <row r="5690" spans="1:4" ht="15">
      <c r="A5690" s="82">
        <v>5213401</v>
      </c>
      <c r="B5690" s="83" t="s">
        <v>19592</v>
      </c>
      <c r="C5690" s="82" t="s">
        <v>4817</v>
      </c>
      <c r="D5690" s="89">
        <v>28.92</v>
      </c>
    </row>
    <row r="5691" spans="1:4" ht="15">
      <c r="A5691" s="82">
        <v>5214001</v>
      </c>
      <c r="B5691" s="83" t="s">
        <v>19593</v>
      </c>
      <c r="C5691" s="82" t="s">
        <v>4817</v>
      </c>
      <c r="D5691" s="89">
        <v>13.59</v>
      </c>
    </row>
    <row r="5692" spans="1:4" ht="15">
      <c r="A5692" s="82">
        <v>5213402</v>
      </c>
      <c r="B5692" s="83" t="s">
        <v>19594</v>
      </c>
      <c r="C5692" s="82" t="s">
        <v>4817</v>
      </c>
      <c r="D5692" s="89">
        <v>16.22</v>
      </c>
    </row>
    <row r="5693" spans="1:4" ht="15">
      <c r="A5693" s="82">
        <v>5213403</v>
      </c>
      <c r="B5693" s="83" t="s">
        <v>19595</v>
      </c>
      <c r="C5693" s="82" t="s">
        <v>4817</v>
      </c>
      <c r="D5693" s="89">
        <v>18.89</v>
      </c>
    </row>
    <row r="5694" spans="1:4" ht="15">
      <c r="A5694" s="82">
        <v>5214003</v>
      </c>
      <c r="B5694" s="83" t="s">
        <v>19596</v>
      </c>
      <c r="C5694" s="82" t="s">
        <v>4817</v>
      </c>
      <c r="D5694" s="89">
        <v>62.36</v>
      </c>
    </row>
    <row r="5695" spans="1:4" ht="15">
      <c r="A5695" s="82">
        <v>5213409</v>
      </c>
      <c r="B5695" s="83" t="s">
        <v>19597</v>
      </c>
      <c r="C5695" s="82" t="s">
        <v>4817</v>
      </c>
      <c r="D5695" s="89">
        <v>99.54</v>
      </c>
    </row>
    <row r="5696" spans="1:4" ht="15">
      <c r="A5696" s="82">
        <v>5213404</v>
      </c>
      <c r="B5696" s="83" t="s">
        <v>19598</v>
      </c>
      <c r="C5696" s="82" t="s">
        <v>4817</v>
      </c>
      <c r="D5696" s="89">
        <v>37.380000000000003</v>
      </c>
    </row>
    <row r="5697" spans="1:4" ht="15">
      <c r="A5697" s="82">
        <v>5213405</v>
      </c>
      <c r="B5697" s="83" t="s">
        <v>19599</v>
      </c>
      <c r="C5697" s="82" t="s">
        <v>4817</v>
      </c>
      <c r="D5697" s="89">
        <v>44.58</v>
      </c>
    </row>
    <row r="5698" spans="1:4" ht="15">
      <c r="A5698" s="82">
        <v>5214002</v>
      </c>
      <c r="B5698" s="83" t="s">
        <v>19600</v>
      </c>
      <c r="C5698" s="82" t="s">
        <v>4817</v>
      </c>
      <c r="D5698" s="89">
        <v>30.12</v>
      </c>
    </row>
    <row r="5699" spans="1:4" ht="15">
      <c r="A5699" s="82">
        <v>5213406</v>
      </c>
      <c r="B5699" s="83" t="s">
        <v>19601</v>
      </c>
      <c r="C5699" s="82" t="s">
        <v>4817</v>
      </c>
      <c r="D5699" s="89">
        <v>32.5</v>
      </c>
    </row>
    <row r="5700" spans="1:4" ht="15">
      <c r="A5700" s="82">
        <v>5213407</v>
      </c>
      <c r="B5700" s="83" t="s">
        <v>19602</v>
      </c>
      <c r="C5700" s="82" t="s">
        <v>4817</v>
      </c>
      <c r="D5700" s="89">
        <v>34.89</v>
      </c>
    </row>
    <row r="5701" spans="1:4" ht="15">
      <c r="A5701" s="82">
        <v>5212552</v>
      </c>
      <c r="B5701" s="83" t="s">
        <v>19603</v>
      </c>
      <c r="C5701" s="82" t="s">
        <v>4817</v>
      </c>
      <c r="D5701" s="89">
        <v>18.43</v>
      </c>
    </row>
    <row r="5702" spans="1:4" ht="15">
      <c r="A5702" s="82">
        <v>5213464</v>
      </c>
      <c r="B5702" s="83" t="s">
        <v>19604</v>
      </c>
      <c r="C5702" s="82" t="s">
        <v>4814</v>
      </c>
      <c r="D5702" s="89">
        <v>298.67</v>
      </c>
    </row>
    <row r="5703" spans="1:4" ht="15">
      <c r="A5703" s="82">
        <v>5213465</v>
      </c>
      <c r="B5703" s="83" t="s">
        <v>19605</v>
      </c>
      <c r="C5703" s="82" t="s">
        <v>4814</v>
      </c>
      <c r="D5703" s="89">
        <v>511.52</v>
      </c>
    </row>
    <row r="5704" spans="1:4" ht="15">
      <c r="A5704" s="82">
        <v>5213466</v>
      </c>
      <c r="B5704" s="83" t="s">
        <v>19606</v>
      </c>
      <c r="C5704" s="82" t="s">
        <v>4814</v>
      </c>
      <c r="D5704" s="89">
        <v>716.86</v>
      </c>
    </row>
    <row r="5705" spans="1:4" ht="15">
      <c r="A5705" s="82">
        <v>5213467</v>
      </c>
      <c r="B5705" s="83" t="s">
        <v>19607</v>
      </c>
      <c r="C5705" s="82" t="s">
        <v>4814</v>
      </c>
      <c r="D5705" s="89">
        <v>1125.8399999999999</v>
      </c>
    </row>
    <row r="5706" spans="1:4" ht="15">
      <c r="A5706" s="82">
        <v>5213468</v>
      </c>
      <c r="B5706" s="83" t="s">
        <v>19608</v>
      </c>
      <c r="C5706" s="82" t="s">
        <v>4814</v>
      </c>
      <c r="D5706" s="89">
        <v>287.31</v>
      </c>
    </row>
    <row r="5707" spans="1:4" ht="15">
      <c r="A5707" s="82">
        <v>5213469</v>
      </c>
      <c r="B5707" s="83" t="s">
        <v>19609</v>
      </c>
      <c r="C5707" s="82" t="s">
        <v>4814</v>
      </c>
      <c r="D5707" s="89">
        <v>489.89</v>
      </c>
    </row>
    <row r="5708" spans="1:4" ht="15">
      <c r="A5708" s="82">
        <v>5213470</v>
      </c>
      <c r="B5708" s="83" t="s">
        <v>19610</v>
      </c>
      <c r="C5708" s="82" t="s">
        <v>4814</v>
      </c>
      <c r="D5708" s="89">
        <v>685.32</v>
      </c>
    </row>
    <row r="5709" spans="1:4" ht="15">
      <c r="A5709" s="82">
        <v>5213471</v>
      </c>
      <c r="B5709" s="83" t="s">
        <v>19611</v>
      </c>
      <c r="C5709" s="82" t="s">
        <v>4814</v>
      </c>
      <c r="D5709" s="89">
        <v>1080.42</v>
      </c>
    </row>
    <row r="5710" spans="1:4" ht="15">
      <c r="A5710" s="82">
        <v>5212560</v>
      </c>
      <c r="B5710" s="83" t="s">
        <v>19612</v>
      </c>
      <c r="C5710" s="82" t="s">
        <v>19537</v>
      </c>
      <c r="D5710" s="89">
        <v>4.1500000000000004</v>
      </c>
    </row>
    <row r="5711" spans="1:4" ht="15">
      <c r="A5711" s="82">
        <v>5213472</v>
      </c>
      <c r="B5711" s="83" t="s">
        <v>19613</v>
      </c>
      <c r="C5711" s="82" t="s">
        <v>4814</v>
      </c>
      <c r="D5711" s="89">
        <v>309.95</v>
      </c>
    </row>
    <row r="5712" spans="1:4" ht="15">
      <c r="A5712" s="82">
        <v>5213473</v>
      </c>
      <c r="B5712" s="83" t="s">
        <v>19614</v>
      </c>
      <c r="C5712" s="82" t="s">
        <v>4814</v>
      </c>
      <c r="D5712" s="89">
        <v>398.81</v>
      </c>
    </row>
    <row r="5713" spans="1:4" ht="15">
      <c r="A5713" s="82">
        <v>5213474</v>
      </c>
      <c r="B5713" s="83" t="s">
        <v>19615</v>
      </c>
      <c r="C5713" s="82" t="s">
        <v>4814</v>
      </c>
      <c r="D5713" s="89">
        <v>291.02999999999997</v>
      </c>
    </row>
    <row r="5714" spans="1:4" ht="15">
      <c r="A5714" s="82">
        <v>5213475</v>
      </c>
      <c r="B5714" s="83" t="s">
        <v>19616</v>
      </c>
      <c r="C5714" s="82" t="s">
        <v>4814</v>
      </c>
      <c r="D5714" s="89">
        <v>375.15</v>
      </c>
    </row>
    <row r="5715" spans="1:4" ht="15">
      <c r="A5715" s="82">
        <v>5213440</v>
      </c>
      <c r="B5715" s="83" t="s">
        <v>19617</v>
      </c>
      <c r="C5715" s="82" t="s">
        <v>4814</v>
      </c>
      <c r="D5715" s="89">
        <v>298.63</v>
      </c>
    </row>
    <row r="5716" spans="1:4" ht="15">
      <c r="A5716" s="82">
        <v>5213441</v>
      </c>
      <c r="B5716" s="83" t="s">
        <v>19618</v>
      </c>
      <c r="C5716" s="82" t="s">
        <v>4814</v>
      </c>
      <c r="D5716" s="89">
        <v>511.56</v>
      </c>
    </row>
    <row r="5717" spans="1:4" ht="15">
      <c r="A5717" s="82">
        <v>5213442</v>
      </c>
      <c r="B5717" s="83" t="s">
        <v>19619</v>
      </c>
      <c r="C5717" s="82" t="s">
        <v>4814</v>
      </c>
      <c r="D5717" s="89">
        <v>716.86</v>
      </c>
    </row>
    <row r="5718" spans="1:4" ht="15">
      <c r="A5718" s="82">
        <v>5213443</v>
      </c>
      <c r="B5718" s="83" t="s">
        <v>19620</v>
      </c>
      <c r="C5718" s="82" t="s">
        <v>4814</v>
      </c>
      <c r="D5718" s="89">
        <v>1125.8599999999999</v>
      </c>
    </row>
    <row r="5719" spans="1:4" ht="15">
      <c r="A5719" s="82">
        <v>5213444</v>
      </c>
      <c r="B5719" s="83" t="s">
        <v>19621</v>
      </c>
      <c r="C5719" s="82" t="s">
        <v>4814</v>
      </c>
      <c r="D5719" s="89">
        <v>298.69</v>
      </c>
    </row>
    <row r="5720" spans="1:4" ht="15">
      <c r="A5720" s="82">
        <v>5213445</v>
      </c>
      <c r="B5720" s="83" t="s">
        <v>19622</v>
      </c>
      <c r="C5720" s="82" t="s">
        <v>4814</v>
      </c>
      <c r="D5720" s="89">
        <v>511.48</v>
      </c>
    </row>
    <row r="5721" spans="1:4" ht="15">
      <c r="A5721" s="82">
        <v>5213446</v>
      </c>
      <c r="B5721" s="83" t="s">
        <v>19623</v>
      </c>
      <c r="C5721" s="82" t="s">
        <v>4814</v>
      </c>
      <c r="D5721" s="89">
        <v>716.86</v>
      </c>
    </row>
    <row r="5722" spans="1:4" ht="15">
      <c r="A5722" s="82">
        <v>5213447</v>
      </c>
      <c r="B5722" s="83" t="s">
        <v>19624</v>
      </c>
      <c r="C5722" s="82" t="s">
        <v>4814</v>
      </c>
      <c r="D5722" s="89">
        <v>1125.92</v>
      </c>
    </row>
    <row r="5723" spans="1:4" ht="15">
      <c r="A5723" s="82">
        <v>5213448</v>
      </c>
      <c r="B5723" s="83" t="s">
        <v>19625</v>
      </c>
      <c r="C5723" s="82" t="s">
        <v>4814</v>
      </c>
      <c r="D5723" s="89">
        <v>206</v>
      </c>
    </row>
    <row r="5724" spans="1:4" ht="15">
      <c r="A5724" s="82">
        <v>5213449</v>
      </c>
      <c r="B5724" s="83" t="s">
        <v>19626</v>
      </c>
      <c r="C5724" s="82" t="s">
        <v>4814</v>
      </c>
      <c r="D5724" s="89">
        <v>324.79000000000002</v>
      </c>
    </row>
    <row r="5725" spans="1:4" ht="15">
      <c r="A5725" s="82">
        <v>5213450</v>
      </c>
      <c r="B5725" s="83" t="s">
        <v>19627</v>
      </c>
      <c r="C5725" s="82" t="s">
        <v>4814</v>
      </c>
      <c r="D5725" s="89">
        <v>455.47</v>
      </c>
    </row>
    <row r="5726" spans="1:4" ht="15">
      <c r="A5726" s="82">
        <v>5213451</v>
      </c>
      <c r="B5726" s="83" t="s">
        <v>19628</v>
      </c>
      <c r="C5726" s="82" t="s">
        <v>4814</v>
      </c>
      <c r="D5726" s="89">
        <v>653.63</v>
      </c>
    </row>
    <row r="5727" spans="1:4" ht="15">
      <c r="A5727" s="82">
        <v>5213452</v>
      </c>
      <c r="B5727" s="83" t="s">
        <v>19629</v>
      </c>
      <c r="C5727" s="82" t="s">
        <v>4814</v>
      </c>
      <c r="D5727" s="89">
        <v>287.27999999999997</v>
      </c>
    </row>
    <row r="5728" spans="1:4" ht="15">
      <c r="A5728" s="82">
        <v>5213453</v>
      </c>
      <c r="B5728" s="83" t="s">
        <v>19630</v>
      </c>
      <c r="C5728" s="82" t="s">
        <v>4814</v>
      </c>
      <c r="D5728" s="89">
        <v>489.93</v>
      </c>
    </row>
    <row r="5729" spans="1:4" ht="15">
      <c r="A5729" s="82">
        <v>5213454</v>
      </c>
      <c r="B5729" s="83" t="s">
        <v>19631</v>
      </c>
      <c r="C5729" s="82" t="s">
        <v>4814</v>
      </c>
      <c r="D5729" s="89">
        <v>685.32</v>
      </c>
    </row>
    <row r="5730" spans="1:4" ht="15">
      <c r="A5730" s="82">
        <v>5213455</v>
      </c>
      <c r="B5730" s="83" t="s">
        <v>19632</v>
      </c>
      <c r="C5730" s="82" t="s">
        <v>4814</v>
      </c>
      <c r="D5730" s="89">
        <v>1080.44</v>
      </c>
    </row>
    <row r="5731" spans="1:4" ht="15">
      <c r="A5731" s="82">
        <v>5213456</v>
      </c>
      <c r="B5731" s="83" t="s">
        <v>19633</v>
      </c>
      <c r="C5731" s="82" t="s">
        <v>4814</v>
      </c>
      <c r="D5731" s="89">
        <v>287.33999999999997</v>
      </c>
    </row>
    <row r="5732" spans="1:4" ht="15">
      <c r="A5732" s="82">
        <v>5213457</v>
      </c>
      <c r="B5732" s="83" t="s">
        <v>19634</v>
      </c>
      <c r="C5732" s="82" t="s">
        <v>4814</v>
      </c>
      <c r="D5732" s="89">
        <v>489.85</v>
      </c>
    </row>
    <row r="5733" spans="1:4" ht="15">
      <c r="A5733" s="82">
        <v>5213458</v>
      </c>
      <c r="B5733" s="83" t="s">
        <v>19635</v>
      </c>
      <c r="C5733" s="82" t="s">
        <v>4814</v>
      </c>
      <c r="D5733" s="89">
        <v>685.32</v>
      </c>
    </row>
    <row r="5734" spans="1:4" ht="15">
      <c r="A5734" s="82">
        <v>5213459</v>
      </c>
      <c r="B5734" s="83" t="s">
        <v>19636</v>
      </c>
      <c r="C5734" s="82" t="s">
        <v>4814</v>
      </c>
      <c r="D5734" s="89">
        <v>1080.5</v>
      </c>
    </row>
    <row r="5735" spans="1:4" ht="15">
      <c r="A5735" s="82">
        <v>5213460</v>
      </c>
      <c r="B5735" s="83" t="s">
        <v>19637</v>
      </c>
      <c r="C5735" s="82" t="s">
        <v>4814</v>
      </c>
      <c r="D5735" s="89">
        <v>199.12</v>
      </c>
    </row>
    <row r="5736" spans="1:4" ht="15">
      <c r="A5736" s="82">
        <v>5213461</v>
      </c>
      <c r="B5736" s="83" t="s">
        <v>19638</v>
      </c>
      <c r="C5736" s="82" t="s">
        <v>4814</v>
      </c>
      <c r="D5736" s="89">
        <v>312.17</v>
      </c>
    </row>
    <row r="5737" spans="1:4" ht="15">
      <c r="A5737" s="82">
        <v>5213462</v>
      </c>
      <c r="B5737" s="83" t="s">
        <v>19639</v>
      </c>
      <c r="C5737" s="82" t="s">
        <v>4814</v>
      </c>
      <c r="D5737" s="89">
        <v>436.55</v>
      </c>
    </row>
    <row r="5738" spans="1:4" ht="15">
      <c r="A5738" s="82">
        <v>5213463</v>
      </c>
      <c r="B5738" s="83" t="s">
        <v>19640</v>
      </c>
      <c r="C5738" s="82" t="s">
        <v>4814</v>
      </c>
      <c r="D5738" s="89">
        <v>560.92999999999995</v>
      </c>
    </row>
    <row r="5739" spans="1:4" ht="15">
      <c r="A5739" s="82">
        <v>5212557</v>
      </c>
      <c r="B5739" s="83" t="s">
        <v>19641</v>
      </c>
      <c r="C5739" s="82" t="s">
        <v>19537</v>
      </c>
      <c r="D5739" s="89">
        <v>3.91</v>
      </c>
    </row>
    <row r="5740" spans="1:4" ht="15">
      <c r="A5740" s="82">
        <v>5212558</v>
      </c>
      <c r="B5740" s="83" t="s">
        <v>19642</v>
      </c>
      <c r="C5740" s="82" t="s">
        <v>19537</v>
      </c>
      <c r="D5740" s="89">
        <v>3.96</v>
      </c>
    </row>
    <row r="5741" spans="1:4" ht="15">
      <c r="A5741" s="82">
        <v>5212559</v>
      </c>
      <c r="B5741" s="83" t="s">
        <v>19643</v>
      </c>
      <c r="C5741" s="82" t="s">
        <v>19537</v>
      </c>
      <c r="D5741" s="89">
        <v>3.52</v>
      </c>
    </row>
    <row r="5742" spans="1:4" ht="15">
      <c r="A5742" s="82">
        <v>5213477</v>
      </c>
      <c r="B5742" s="83" t="s">
        <v>19644</v>
      </c>
      <c r="C5742" s="82" t="s">
        <v>4814</v>
      </c>
      <c r="D5742" s="89">
        <v>172.76</v>
      </c>
    </row>
    <row r="5743" spans="1:4" ht="15">
      <c r="A5743" s="82">
        <v>5213476</v>
      </c>
      <c r="B5743" s="83" t="s">
        <v>19645</v>
      </c>
      <c r="C5743" s="82" t="s">
        <v>4814</v>
      </c>
      <c r="D5743" s="89">
        <v>184.91</v>
      </c>
    </row>
    <row r="5744" spans="1:4" ht="15">
      <c r="A5744" s="82">
        <v>5213479</v>
      </c>
      <c r="B5744" s="83" t="s">
        <v>19646</v>
      </c>
      <c r="C5744" s="82" t="s">
        <v>4814</v>
      </c>
      <c r="D5744" s="89">
        <v>164.25</v>
      </c>
    </row>
    <row r="5745" spans="1:4" ht="15">
      <c r="A5745" s="82">
        <v>5213478</v>
      </c>
      <c r="B5745" s="83" t="s">
        <v>19647</v>
      </c>
      <c r="C5745" s="82" t="s">
        <v>4814</v>
      </c>
      <c r="D5745" s="89">
        <v>175.45</v>
      </c>
    </row>
    <row r="5746" spans="1:4" ht="15">
      <c r="A5746" s="82">
        <v>5213489</v>
      </c>
      <c r="B5746" s="83" t="s">
        <v>19648</v>
      </c>
      <c r="C5746" s="82" t="s">
        <v>4814</v>
      </c>
      <c r="D5746" s="89">
        <v>916.89</v>
      </c>
    </row>
    <row r="5747" spans="1:4" ht="15">
      <c r="A5747" s="82">
        <v>5213498</v>
      </c>
      <c r="B5747" s="83" t="s">
        <v>19649</v>
      </c>
      <c r="C5747" s="82" t="s">
        <v>4814</v>
      </c>
      <c r="D5747" s="89">
        <v>989.45</v>
      </c>
    </row>
    <row r="5748" spans="1:4" ht="15">
      <c r="A5748" s="82">
        <v>5213365</v>
      </c>
      <c r="B5748" s="83" t="s">
        <v>19650</v>
      </c>
      <c r="C5748" s="82" t="s">
        <v>4814</v>
      </c>
      <c r="D5748" s="89">
        <v>1131.6300000000001</v>
      </c>
    </row>
    <row r="5749" spans="1:4" ht="15">
      <c r="A5749" s="82">
        <v>5213507</v>
      </c>
      <c r="B5749" s="83" t="s">
        <v>19651</v>
      </c>
      <c r="C5749" s="82" t="s">
        <v>4814</v>
      </c>
      <c r="D5749" s="89">
        <v>1170.8699999999999</v>
      </c>
    </row>
    <row r="5750" spans="1:4" ht="15">
      <c r="A5750" s="82">
        <v>5213372</v>
      </c>
      <c r="B5750" s="83" t="s">
        <v>19652</v>
      </c>
      <c r="C5750" s="82" t="s">
        <v>4814</v>
      </c>
      <c r="D5750" s="89">
        <v>1313.05</v>
      </c>
    </row>
    <row r="5751" spans="1:4" ht="15">
      <c r="A5751" s="82">
        <v>5213490</v>
      </c>
      <c r="B5751" s="83" t="s">
        <v>19653</v>
      </c>
      <c r="C5751" s="82" t="s">
        <v>4814</v>
      </c>
      <c r="D5751" s="89">
        <v>1944.06</v>
      </c>
    </row>
    <row r="5752" spans="1:4" ht="15">
      <c r="A5752" s="82">
        <v>5213499</v>
      </c>
      <c r="B5752" s="83" t="s">
        <v>19654</v>
      </c>
      <c r="C5752" s="82" t="s">
        <v>4814</v>
      </c>
      <c r="D5752" s="89">
        <v>2107.3200000000002</v>
      </c>
    </row>
    <row r="5753" spans="1:4" ht="15">
      <c r="A5753" s="82">
        <v>5213366</v>
      </c>
      <c r="B5753" s="83" t="s">
        <v>19655</v>
      </c>
      <c r="C5753" s="82" t="s">
        <v>4814</v>
      </c>
      <c r="D5753" s="89">
        <v>2427.23</v>
      </c>
    </row>
    <row r="5754" spans="1:4" ht="15">
      <c r="A5754" s="82">
        <v>5213508</v>
      </c>
      <c r="B5754" s="83" t="s">
        <v>19656</v>
      </c>
      <c r="C5754" s="82" t="s">
        <v>4814</v>
      </c>
      <c r="D5754" s="89">
        <v>2515.52</v>
      </c>
    </row>
    <row r="5755" spans="1:4" ht="15">
      <c r="A5755" s="82">
        <v>5213373</v>
      </c>
      <c r="B5755" s="83" t="s">
        <v>19657</v>
      </c>
      <c r="C5755" s="82" t="s">
        <v>4814</v>
      </c>
      <c r="D5755" s="89">
        <v>2835.42</v>
      </c>
    </row>
    <row r="5756" spans="1:4" ht="15">
      <c r="A5756" s="82">
        <v>5213491</v>
      </c>
      <c r="B5756" s="83" t="s">
        <v>19658</v>
      </c>
      <c r="C5756" s="82" t="s">
        <v>4814</v>
      </c>
      <c r="D5756" s="89">
        <v>2560.37</v>
      </c>
    </row>
    <row r="5757" spans="1:4" ht="15">
      <c r="A5757" s="82">
        <v>5213500</v>
      </c>
      <c r="B5757" s="83" t="s">
        <v>19659</v>
      </c>
      <c r="C5757" s="82" t="s">
        <v>4814</v>
      </c>
      <c r="D5757" s="89">
        <v>2778.05</v>
      </c>
    </row>
    <row r="5758" spans="1:4" ht="15">
      <c r="A5758" s="82">
        <v>5213369</v>
      </c>
      <c r="B5758" s="83" t="s">
        <v>19660</v>
      </c>
      <c r="C5758" s="82" t="s">
        <v>4814</v>
      </c>
      <c r="D5758" s="89">
        <v>3204.59</v>
      </c>
    </row>
    <row r="5759" spans="1:4" ht="15">
      <c r="A5759" s="82">
        <v>5213509</v>
      </c>
      <c r="B5759" s="83" t="s">
        <v>19661</v>
      </c>
      <c r="C5759" s="82" t="s">
        <v>4814</v>
      </c>
      <c r="D5759" s="89">
        <v>3322.31</v>
      </c>
    </row>
    <row r="5760" spans="1:4" ht="15">
      <c r="A5760" s="82">
        <v>5213374</v>
      </c>
      <c r="B5760" s="83" t="s">
        <v>19662</v>
      </c>
      <c r="C5760" s="82" t="s">
        <v>4814</v>
      </c>
      <c r="D5760" s="89">
        <v>3748.85</v>
      </c>
    </row>
    <row r="5761" spans="1:4" ht="15">
      <c r="A5761" s="82">
        <v>5213492</v>
      </c>
      <c r="B5761" s="83" t="s">
        <v>19663</v>
      </c>
      <c r="C5761" s="82" t="s">
        <v>4814</v>
      </c>
      <c r="D5761" s="89">
        <v>3477.26</v>
      </c>
    </row>
    <row r="5762" spans="1:4" ht="15">
      <c r="A5762" s="82">
        <v>5213501</v>
      </c>
      <c r="B5762" s="83" t="s">
        <v>19664</v>
      </c>
      <c r="C5762" s="82" t="s">
        <v>4814</v>
      </c>
      <c r="D5762" s="89">
        <v>3767.5</v>
      </c>
    </row>
    <row r="5763" spans="1:4" ht="15">
      <c r="A5763" s="82">
        <v>5213370</v>
      </c>
      <c r="B5763" s="83" t="s">
        <v>19665</v>
      </c>
      <c r="C5763" s="82" t="s">
        <v>4814</v>
      </c>
      <c r="D5763" s="89">
        <v>4336.22</v>
      </c>
    </row>
    <row r="5764" spans="1:4" ht="15">
      <c r="A5764" s="82">
        <v>5213510</v>
      </c>
      <c r="B5764" s="83" t="s">
        <v>19666</v>
      </c>
      <c r="C5764" s="82" t="s">
        <v>4814</v>
      </c>
      <c r="D5764" s="89">
        <v>4493.18</v>
      </c>
    </row>
    <row r="5765" spans="1:4" ht="15">
      <c r="A5765" s="82">
        <v>5213375</v>
      </c>
      <c r="B5765" s="83" t="s">
        <v>19667</v>
      </c>
      <c r="C5765" s="82" t="s">
        <v>4814</v>
      </c>
      <c r="D5765" s="89">
        <v>5061.8999999999996</v>
      </c>
    </row>
    <row r="5766" spans="1:4" ht="15">
      <c r="A5766" s="82">
        <v>5213494</v>
      </c>
      <c r="B5766" s="83" t="s">
        <v>19668</v>
      </c>
      <c r="C5766" s="82" t="s">
        <v>4814</v>
      </c>
      <c r="D5766" s="89">
        <v>5120.74</v>
      </c>
    </row>
    <row r="5767" spans="1:4" ht="15">
      <c r="A5767" s="82">
        <v>5213503</v>
      </c>
      <c r="B5767" s="83" t="s">
        <v>19669</v>
      </c>
      <c r="C5767" s="82" t="s">
        <v>4814</v>
      </c>
      <c r="D5767" s="89">
        <v>5556.1</v>
      </c>
    </row>
    <row r="5768" spans="1:4" ht="15">
      <c r="A5768" s="82">
        <v>5213371</v>
      </c>
      <c r="B5768" s="83" t="s">
        <v>19670</v>
      </c>
      <c r="C5768" s="82" t="s">
        <v>4814</v>
      </c>
      <c r="D5768" s="89">
        <v>6409.18</v>
      </c>
    </row>
    <row r="5769" spans="1:4" ht="15">
      <c r="A5769" s="82">
        <v>5213512</v>
      </c>
      <c r="B5769" s="83" t="s">
        <v>19671</v>
      </c>
      <c r="C5769" s="82" t="s">
        <v>4814</v>
      </c>
      <c r="D5769" s="89">
        <v>6644.62</v>
      </c>
    </row>
    <row r="5770" spans="1:4" ht="15">
      <c r="A5770" s="82">
        <v>5213376</v>
      </c>
      <c r="B5770" s="83" t="s">
        <v>19672</v>
      </c>
      <c r="C5770" s="82" t="s">
        <v>4814</v>
      </c>
      <c r="D5770" s="89">
        <v>7497.7</v>
      </c>
    </row>
    <row r="5771" spans="1:4" ht="15">
      <c r="A5771" s="82">
        <v>5213377</v>
      </c>
      <c r="B5771" s="83" t="s">
        <v>19673</v>
      </c>
      <c r="C5771" s="82" t="s">
        <v>4817</v>
      </c>
      <c r="D5771" s="89">
        <v>331.82</v>
      </c>
    </row>
    <row r="5772" spans="1:4" ht="15">
      <c r="A5772" s="82">
        <v>5213570</v>
      </c>
      <c r="B5772" s="83" t="s">
        <v>19674</v>
      </c>
      <c r="C5772" s="82" t="s">
        <v>4817</v>
      </c>
      <c r="D5772" s="89">
        <v>474.3</v>
      </c>
    </row>
    <row r="5773" spans="1:4" ht="15">
      <c r="A5773" s="82">
        <v>5213378</v>
      </c>
      <c r="B5773" s="83" t="s">
        <v>19675</v>
      </c>
      <c r="C5773" s="82" t="s">
        <v>4817</v>
      </c>
      <c r="D5773" s="89">
        <v>368.1</v>
      </c>
    </row>
    <row r="5774" spans="1:4" ht="15">
      <c r="A5774" s="82">
        <v>5213571</v>
      </c>
      <c r="B5774" s="83" t="s">
        <v>19676</v>
      </c>
      <c r="C5774" s="82" t="s">
        <v>4817</v>
      </c>
      <c r="D5774" s="89">
        <v>510.58</v>
      </c>
    </row>
    <row r="5775" spans="1:4" ht="15">
      <c r="A5775" s="82">
        <v>5213379</v>
      </c>
      <c r="B5775" s="83" t="s">
        <v>19677</v>
      </c>
      <c r="C5775" s="82" t="s">
        <v>4817</v>
      </c>
      <c r="D5775" s="89">
        <v>458.81</v>
      </c>
    </row>
    <row r="5776" spans="1:4" ht="15">
      <c r="A5776" s="82">
        <v>5213572</v>
      </c>
      <c r="B5776" s="83" t="s">
        <v>19678</v>
      </c>
      <c r="C5776" s="82" t="s">
        <v>4817</v>
      </c>
      <c r="D5776" s="89">
        <v>601.29</v>
      </c>
    </row>
    <row r="5777" spans="1:4" ht="15">
      <c r="A5777" s="82">
        <v>5212553</v>
      </c>
      <c r="B5777" s="83" t="s">
        <v>19679</v>
      </c>
      <c r="C5777" s="82" t="s">
        <v>4817</v>
      </c>
      <c r="D5777" s="89">
        <v>268.39</v>
      </c>
    </row>
    <row r="5778" spans="1:4" ht="15">
      <c r="A5778" s="82">
        <v>5213416</v>
      </c>
      <c r="B5778" s="83" t="s">
        <v>19680</v>
      </c>
      <c r="C5778" s="82" t="s">
        <v>4817</v>
      </c>
      <c r="D5778" s="89">
        <v>410.87</v>
      </c>
    </row>
    <row r="5779" spans="1:4" ht="15">
      <c r="A5779" s="82">
        <v>5212554</v>
      </c>
      <c r="B5779" s="83" t="s">
        <v>19681</v>
      </c>
      <c r="C5779" s="82" t="s">
        <v>4817</v>
      </c>
      <c r="D5779" s="89">
        <v>304.67</v>
      </c>
    </row>
    <row r="5780" spans="1:4" ht="15">
      <c r="A5780" s="82">
        <v>5213417</v>
      </c>
      <c r="B5780" s="83" t="s">
        <v>19682</v>
      </c>
      <c r="C5780" s="82" t="s">
        <v>4817</v>
      </c>
      <c r="D5780" s="89">
        <v>447.15</v>
      </c>
    </row>
    <row r="5781" spans="1:4" ht="15">
      <c r="A5781" s="82">
        <v>5213421</v>
      </c>
      <c r="B5781" s="83" t="s">
        <v>19683</v>
      </c>
      <c r="C5781" s="82" t="s">
        <v>4817</v>
      </c>
      <c r="D5781" s="89">
        <v>404.93</v>
      </c>
    </row>
    <row r="5782" spans="1:4" ht="15">
      <c r="A5782" s="82">
        <v>5213414</v>
      </c>
      <c r="B5782" s="83" t="s">
        <v>19684</v>
      </c>
      <c r="C5782" s="82" t="s">
        <v>4817</v>
      </c>
      <c r="D5782" s="89">
        <v>653.42999999999995</v>
      </c>
    </row>
    <row r="5783" spans="1:4" ht="15">
      <c r="A5783" s="82">
        <v>5213419</v>
      </c>
      <c r="B5783" s="83" t="s">
        <v>19685</v>
      </c>
      <c r="C5783" s="82" t="s">
        <v>4817</v>
      </c>
      <c r="D5783" s="89">
        <v>518.24</v>
      </c>
    </row>
    <row r="5784" spans="1:4" ht="15">
      <c r="A5784" s="82">
        <v>5212555</v>
      </c>
      <c r="B5784" s="83" t="s">
        <v>19686</v>
      </c>
      <c r="C5784" s="82" t="s">
        <v>4817</v>
      </c>
      <c r="D5784" s="89">
        <v>395.38</v>
      </c>
    </row>
    <row r="5785" spans="1:4" ht="15">
      <c r="A5785" s="82">
        <v>5213418</v>
      </c>
      <c r="B5785" s="83" t="s">
        <v>19687</v>
      </c>
      <c r="C5785" s="82" t="s">
        <v>4817</v>
      </c>
      <c r="D5785" s="89">
        <v>537.86</v>
      </c>
    </row>
    <row r="5786" spans="1:4" ht="15">
      <c r="A5786" s="82">
        <v>5213415</v>
      </c>
      <c r="B5786" s="83" t="s">
        <v>19688</v>
      </c>
      <c r="C5786" s="82" t="s">
        <v>4817</v>
      </c>
      <c r="D5786" s="89">
        <v>737.78</v>
      </c>
    </row>
    <row r="5787" spans="1:4" ht="15">
      <c r="A5787" s="82">
        <v>5213420</v>
      </c>
      <c r="B5787" s="83" t="s">
        <v>19689</v>
      </c>
      <c r="C5787" s="82" t="s">
        <v>4817</v>
      </c>
      <c r="D5787" s="89">
        <v>608.95000000000005</v>
      </c>
    </row>
    <row r="5788" spans="1:4" ht="15">
      <c r="A5788" s="82">
        <v>5213543</v>
      </c>
      <c r="B5788" s="83" t="s">
        <v>19690</v>
      </c>
      <c r="C5788" s="82" t="s">
        <v>4814</v>
      </c>
      <c r="D5788" s="89">
        <v>1165.1300000000001</v>
      </c>
    </row>
    <row r="5789" spans="1:4" ht="15">
      <c r="A5789" s="82">
        <v>5213552</v>
      </c>
      <c r="B5789" s="83" t="s">
        <v>19691</v>
      </c>
      <c r="C5789" s="82" t="s">
        <v>4814</v>
      </c>
      <c r="D5789" s="89">
        <v>1237.69</v>
      </c>
    </row>
    <row r="5790" spans="1:4" ht="15">
      <c r="A5790" s="82">
        <v>5213561</v>
      </c>
      <c r="B5790" s="83" t="s">
        <v>19692</v>
      </c>
      <c r="C5790" s="82" t="s">
        <v>4814</v>
      </c>
      <c r="D5790" s="89">
        <v>1419.09</v>
      </c>
    </row>
    <row r="5791" spans="1:4" ht="15">
      <c r="A5791" s="82">
        <v>5213544</v>
      </c>
      <c r="B5791" s="83" t="s">
        <v>19693</v>
      </c>
      <c r="C5791" s="82" t="s">
        <v>4814</v>
      </c>
      <c r="D5791" s="89">
        <v>2502.6</v>
      </c>
    </row>
    <row r="5792" spans="1:4" ht="15">
      <c r="A5792" s="82">
        <v>5213553</v>
      </c>
      <c r="B5792" s="83" t="s">
        <v>19694</v>
      </c>
      <c r="C5792" s="82" t="s">
        <v>4814</v>
      </c>
      <c r="D5792" s="89">
        <v>2665.86</v>
      </c>
    </row>
    <row r="5793" spans="1:4" ht="15">
      <c r="A5793" s="82">
        <v>5213562</v>
      </c>
      <c r="B5793" s="83" t="s">
        <v>19695</v>
      </c>
      <c r="C5793" s="82" t="s">
        <v>4814</v>
      </c>
      <c r="D5793" s="89">
        <v>3074.01</v>
      </c>
    </row>
    <row r="5794" spans="1:4" ht="15">
      <c r="A5794" s="82">
        <v>5213545</v>
      </c>
      <c r="B5794" s="83" t="s">
        <v>19696</v>
      </c>
      <c r="C5794" s="82" t="s">
        <v>4814</v>
      </c>
      <c r="D5794" s="89">
        <v>3305.09</v>
      </c>
    </row>
    <row r="5795" spans="1:4" ht="15">
      <c r="A5795" s="82">
        <v>5213554</v>
      </c>
      <c r="B5795" s="83" t="s">
        <v>19697</v>
      </c>
      <c r="C5795" s="82" t="s">
        <v>4814</v>
      </c>
      <c r="D5795" s="89">
        <v>3522.77</v>
      </c>
    </row>
    <row r="5796" spans="1:4" ht="15">
      <c r="A5796" s="82">
        <v>5213563</v>
      </c>
      <c r="B5796" s="83" t="s">
        <v>19698</v>
      </c>
      <c r="C5796" s="82" t="s">
        <v>4814</v>
      </c>
      <c r="D5796" s="89">
        <v>4066.97</v>
      </c>
    </row>
    <row r="5797" spans="1:4" ht="15">
      <c r="A5797" s="82">
        <v>5213546</v>
      </c>
      <c r="B5797" s="83" t="s">
        <v>19699</v>
      </c>
      <c r="C5797" s="82" t="s">
        <v>4814</v>
      </c>
      <c r="D5797" s="89">
        <v>4470.22</v>
      </c>
    </row>
    <row r="5798" spans="1:4" ht="15">
      <c r="A5798" s="82">
        <v>5213555</v>
      </c>
      <c r="B5798" s="83" t="s">
        <v>19700</v>
      </c>
      <c r="C5798" s="82" t="s">
        <v>4814</v>
      </c>
      <c r="D5798" s="89">
        <v>4760.46</v>
      </c>
    </row>
    <row r="5799" spans="1:4" ht="15">
      <c r="A5799" s="82">
        <v>5213564</v>
      </c>
      <c r="B5799" s="83" t="s">
        <v>19701</v>
      </c>
      <c r="C5799" s="82" t="s">
        <v>4814</v>
      </c>
      <c r="D5799" s="89">
        <v>5486.06</v>
      </c>
    </row>
    <row r="5800" spans="1:4" ht="15">
      <c r="A5800" s="82">
        <v>5213548</v>
      </c>
      <c r="B5800" s="83" t="s">
        <v>19702</v>
      </c>
      <c r="C5800" s="82" t="s">
        <v>4814</v>
      </c>
      <c r="D5800" s="89">
        <v>6610.18</v>
      </c>
    </row>
    <row r="5801" spans="1:4" ht="15">
      <c r="A5801" s="82">
        <v>5213557</v>
      </c>
      <c r="B5801" s="83" t="s">
        <v>19703</v>
      </c>
      <c r="C5801" s="82" t="s">
        <v>4814</v>
      </c>
      <c r="D5801" s="89">
        <v>7045.54</v>
      </c>
    </row>
    <row r="5802" spans="1:4" ht="15">
      <c r="A5802" s="82">
        <v>5213566</v>
      </c>
      <c r="B5802" s="83" t="s">
        <v>19704</v>
      </c>
      <c r="C5802" s="82" t="s">
        <v>4814</v>
      </c>
      <c r="D5802" s="89">
        <v>8133.94</v>
      </c>
    </row>
    <row r="5803" spans="1:4" ht="15">
      <c r="A5803" s="82">
        <v>5213576</v>
      </c>
      <c r="B5803" s="83" t="s">
        <v>19705</v>
      </c>
      <c r="C5803" s="82" t="s">
        <v>4817</v>
      </c>
      <c r="D5803" s="89">
        <v>598.41999999999996</v>
      </c>
    </row>
    <row r="5804" spans="1:4" ht="15">
      <c r="A5804" s="82">
        <v>5213577</v>
      </c>
      <c r="B5804" s="83" t="s">
        <v>19706</v>
      </c>
      <c r="C5804" s="82" t="s">
        <v>4817</v>
      </c>
      <c r="D5804" s="89">
        <v>634.70000000000005</v>
      </c>
    </row>
    <row r="5805" spans="1:4" ht="15">
      <c r="A5805" s="82">
        <v>5213578</v>
      </c>
      <c r="B5805" s="83" t="s">
        <v>19707</v>
      </c>
      <c r="C5805" s="82" t="s">
        <v>4817</v>
      </c>
      <c r="D5805" s="89">
        <v>725.4</v>
      </c>
    </row>
    <row r="5806" spans="1:4" ht="15">
      <c r="A5806" s="82">
        <v>5213425</v>
      </c>
      <c r="B5806" s="83" t="s">
        <v>19708</v>
      </c>
      <c r="C5806" s="82" t="s">
        <v>4817</v>
      </c>
      <c r="D5806" s="89">
        <v>599.14</v>
      </c>
    </row>
    <row r="5807" spans="1:4" ht="15">
      <c r="A5807" s="82">
        <v>5213426</v>
      </c>
      <c r="B5807" s="83" t="s">
        <v>19709</v>
      </c>
      <c r="C5807" s="82" t="s">
        <v>4817</v>
      </c>
      <c r="D5807" s="89">
        <v>689.84</v>
      </c>
    </row>
    <row r="5808" spans="1:4" ht="15">
      <c r="A5808" s="82">
        <v>5213427</v>
      </c>
      <c r="B5808" s="83" t="s">
        <v>19710</v>
      </c>
      <c r="C5808" s="82" t="s">
        <v>4817</v>
      </c>
      <c r="D5808" s="89">
        <v>760.94</v>
      </c>
    </row>
    <row r="5809" spans="1:4" ht="15">
      <c r="A5809" s="82">
        <v>5213567</v>
      </c>
      <c r="B5809" s="83" t="s">
        <v>19711</v>
      </c>
      <c r="C5809" s="82" t="s">
        <v>4817</v>
      </c>
      <c r="D5809" s="89">
        <v>1009.45</v>
      </c>
    </row>
    <row r="5810" spans="1:4" ht="15">
      <c r="A5810" s="82">
        <v>5213486</v>
      </c>
      <c r="B5810" s="83" t="s">
        <v>19712</v>
      </c>
      <c r="C5810" s="82" t="s">
        <v>4817</v>
      </c>
      <c r="D5810" s="89">
        <v>956.15</v>
      </c>
    </row>
    <row r="5811" spans="1:4" ht="15">
      <c r="A5811" s="82">
        <v>5213487</v>
      </c>
      <c r="B5811" s="83" t="s">
        <v>19713</v>
      </c>
      <c r="C5811" s="82" t="s">
        <v>4817</v>
      </c>
      <c r="D5811" s="89">
        <v>1046.8499999999999</v>
      </c>
    </row>
    <row r="5812" spans="1:4" ht="15">
      <c r="A5812" s="82">
        <v>5213488</v>
      </c>
      <c r="B5812" s="83" t="s">
        <v>19714</v>
      </c>
      <c r="C5812" s="82" t="s">
        <v>4817</v>
      </c>
      <c r="D5812" s="89">
        <v>1117.95</v>
      </c>
    </row>
    <row r="5813" spans="1:4" ht="15">
      <c r="A5813" s="82">
        <v>5213568</v>
      </c>
      <c r="B5813" s="83" t="s">
        <v>19715</v>
      </c>
      <c r="C5813" s="82" t="s">
        <v>4817</v>
      </c>
      <c r="D5813" s="89">
        <v>1366.46</v>
      </c>
    </row>
    <row r="5814" spans="1:4" ht="15">
      <c r="A5814" s="82">
        <v>5213483</v>
      </c>
      <c r="B5814" s="83" t="s">
        <v>19716</v>
      </c>
      <c r="C5814" s="82" t="s">
        <v>4817</v>
      </c>
      <c r="D5814" s="89">
        <v>955.25</v>
      </c>
    </row>
    <row r="5815" spans="1:4" ht="15">
      <c r="A5815" s="82">
        <v>5213484</v>
      </c>
      <c r="B5815" s="83" t="s">
        <v>19717</v>
      </c>
      <c r="C5815" s="82" t="s">
        <v>4817</v>
      </c>
      <c r="D5815" s="89">
        <v>1045.96</v>
      </c>
    </row>
    <row r="5816" spans="1:4" ht="15">
      <c r="A5816" s="82">
        <v>5213485</v>
      </c>
      <c r="B5816" s="83" t="s">
        <v>19718</v>
      </c>
      <c r="C5816" s="82" t="s">
        <v>4817</v>
      </c>
      <c r="D5816" s="89">
        <v>1117.05</v>
      </c>
    </row>
    <row r="5817" spans="1:4" ht="15">
      <c r="A5817" s="82">
        <v>5213434</v>
      </c>
      <c r="B5817" s="83" t="s">
        <v>19719</v>
      </c>
      <c r="C5817" s="82" t="s">
        <v>4817</v>
      </c>
      <c r="D5817" s="89">
        <v>598.24</v>
      </c>
    </row>
    <row r="5818" spans="1:4" ht="15">
      <c r="A5818" s="82">
        <v>5213435</v>
      </c>
      <c r="B5818" s="83" t="s">
        <v>19720</v>
      </c>
      <c r="C5818" s="82" t="s">
        <v>4817</v>
      </c>
      <c r="D5818" s="89">
        <v>688.95</v>
      </c>
    </row>
    <row r="5819" spans="1:4" ht="15">
      <c r="A5819" s="82">
        <v>5213436</v>
      </c>
      <c r="B5819" s="83" t="s">
        <v>19721</v>
      </c>
      <c r="C5819" s="82" t="s">
        <v>4817</v>
      </c>
      <c r="D5819" s="89">
        <v>760.04</v>
      </c>
    </row>
    <row r="5820" spans="1:4" ht="15">
      <c r="A5820" s="82">
        <v>5213430</v>
      </c>
      <c r="B5820" s="83" t="s">
        <v>19722</v>
      </c>
      <c r="C5820" s="82" t="s">
        <v>4817</v>
      </c>
      <c r="D5820" s="89">
        <v>379.33</v>
      </c>
    </row>
    <row r="5821" spans="1:4" ht="15">
      <c r="A5821" s="82">
        <v>5213431</v>
      </c>
      <c r="B5821" s="83" t="s">
        <v>19723</v>
      </c>
      <c r="C5821" s="82" t="s">
        <v>4817</v>
      </c>
      <c r="D5821" s="89">
        <v>415.61</v>
      </c>
    </row>
    <row r="5822" spans="1:4" ht="15">
      <c r="A5822" s="82">
        <v>5213433</v>
      </c>
      <c r="B5822" s="83" t="s">
        <v>19724</v>
      </c>
      <c r="C5822" s="82" t="s">
        <v>4817</v>
      </c>
      <c r="D5822" s="89">
        <v>373.39</v>
      </c>
    </row>
    <row r="5823" spans="1:4" ht="15">
      <c r="A5823" s="82">
        <v>5213428</v>
      </c>
      <c r="B5823" s="83" t="s">
        <v>19725</v>
      </c>
      <c r="C5823" s="82" t="s">
        <v>4817</v>
      </c>
      <c r="D5823" s="89">
        <v>621.89</v>
      </c>
    </row>
    <row r="5824" spans="1:4" ht="15">
      <c r="A5824" s="82">
        <v>5213432</v>
      </c>
      <c r="B5824" s="83" t="s">
        <v>19726</v>
      </c>
      <c r="C5824" s="82" t="s">
        <v>4817</v>
      </c>
      <c r="D5824" s="89">
        <v>506.32</v>
      </c>
    </row>
    <row r="5825" spans="1:4" ht="15">
      <c r="A5825" s="82">
        <v>5213429</v>
      </c>
      <c r="B5825" s="83" t="s">
        <v>19727</v>
      </c>
      <c r="C5825" s="82" t="s">
        <v>4817</v>
      </c>
      <c r="D5825" s="89">
        <v>706.24</v>
      </c>
    </row>
    <row r="5826" spans="1:4" ht="15">
      <c r="A5826" s="82">
        <v>5213516</v>
      </c>
      <c r="B5826" s="83" t="s">
        <v>19728</v>
      </c>
      <c r="C5826" s="82" t="s">
        <v>4814</v>
      </c>
      <c r="D5826" s="89">
        <v>853.81</v>
      </c>
    </row>
    <row r="5827" spans="1:4" ht="15">
      <c r="A5827" s="82">
        <v>5213525</v>
      </c>
      <c r="B5827" s="83" t="s">
        <v>19729</v>
      </c>
      <c r="C5827" s="82" t="s">
        <v>4814</v>
      </c>
      <c r="D5827" s="89">
        <v>926.37</v>
      </c>
    </row>
    <row r="5828" spans="1:4" ht="15">
      <c r="A5828" s="82">
        <v>5213534</v>
      </c>
      <c r="B5828" s="83" t="s">
        <v>19730</v>
      </c>
      <c r="C5828" s="82" t="s">
        <v>4814</v>
      </c>
      <c r="D5828" s="89">
        <v>1107.79</v>
      </c>
    </row>
    <row r="5829" spans="1:4" ht="15">
      <c r="A5829" s="82">
        <v>5213517</v>
      </c>
      <c r="B5829" s="83" t="s">
        <v>19731</v>
      </c>
      <c r="C5829" s="82" t="s">
        <v>4814</v>
      </c>
      <c r="D5829" s="89">
        <v>1802.13</v>
      </c>
    </row>
    <row r="5830" spans="1:4" ht="15">
      <c r="A5830" s="82">
        <v>5213526</v>
      </c>
      <c r="B5830" s="83" t="s">
        <v>19732</v>
      </c>
      <c r="C5830" s="82" t="s">
        <v>4814</v>
      </c>
      <c r="D5830" s="89">
        <v>1965.39</v>
      </c>
    </row>
    <row r="5831" spans="1:4" ht="15">
      <c r="A5831" s="82">
        <v>5213535</v>
      </c>
      <c r="B5831" s="83" t="s">
        <v>19733</v>
      </c>
      <c r="C5831" s="82" t="s">
        <v>4814</v>
      </c>
      <c r="D5831" s="89">
        <v>2373.59</v>
      </c>
    </row>
    <row r="5832" spans="1:4" ht="15">
      <c r="A5832" s="82">
        <v>5213518</v>
      </c>
      <c r="B5832" s="83" t="s">
        <v>19734</v>
      </c>
      <c r="C5832" s="82" t="s">
        <v>4814</v>
      </c>
      <c r="D5832" s="89">
        <v>2371.13</v>
      </c>
    </row>
    <row r="5833" spans="1:4" ht="15">
      <c r="A5833" s="82">
        <v>5213527</v>
      </c>
      <c r="B5833" s="83" t="s">
        <v>19735</v>
      </c>
      <c r="C5833" s="82" t="s">
        <v>4814</v>
      </c>
      <c r="D5833" s="89">
        <v>2588.81</v>
      </c>
    </row>
    <row r="5834" spans="1:4" ht="15">
      <c r="A5834" s="82">
        <v>5213536</v>
      </c>
      <c r="B5834" s="83" t="s">
        <v>19736</v>
      </c>
      <c r="C5834" s="82" t="s">
        <v>4814</v>
      </c>
      <c r="D5834" s="89">
        <v>3133.07</v>
      </c>
    </row>
    <row r="5835" spans="1:4" ht="15">
      <c r="A5835" s="82">
        <v>5213519</v>
      </c>
      <c r="B5835" s="83" t="s">
        <v>19737</v>
      </c>
      <c r="C5835" s="82" t="s">
        <v>4814</v>
      </c>
      <c r="D5835" s="89">
        <v>3224.94</v>
      </c>
    </row>
    <row r="5836" spans="1:4" ht="15">
      <c r="A5836" s="82">
        <v>5213528</v>
      </c>
      <c r="B5836" s="83" t="s">
        <v>19738</v>
      </c>
      <c r="C5836" s="82" t="s">
        <v>4814</v>
      </c>
      <c r="D5836" s="89">
        <v>3515.18</v>
      </c>
    </row>
    <row r="5837" spans="1:4" ht="15">
      <c r="A5837" s="82">
        <v>5213537</v>
      </c>
      <c r="B5837" s="83" t="s">
        <v>19739</v>
      </c>
      <c r="C5837" s="82" t="s">
        <v>4814</v>
      </c>
      <c r="D5837" s="89">
        <v>4240.8599999999997</v>
      </c>
    </row>
    <row r="5838" spans="1:4" ht="15">
      <c r="A5838" s="82">
        <v>5213521</v>
      </c>
      <c r="B5838" s="83" t="s">
        <v>19740</v>
      </c>
      <c r="C5838" s="82" t="s">
        <v>4814</v>
      </c>
      <c r="D5838" s="89">
        <v>4742.26</v>
      </c>
    </row>
    <row r="5839" spans="1:4" ht="15">
      <c r="A5839" s="82">
        <v>5213530</v>
      </c>
      <c r="B5839" s="83" t="s">
        <v>19741</v>
      </c>
      <c r="C5839" s="82" t="s">
        <v>4814</v>
      </c>
      <c r="D5839" s="89">
        <v>5177.62</v>
      </c>
    </row>
    <row r="5840" spans="1:4" ht="15">
      <c r="A5840" s="82">
        <v>5213539</v>
      </c>
      <c r="B5840" s="83" t="s">
        <v>19742</v>
      </c>
      <c r="C5840" s="82" t="s">
        <v>4814</v>
      </c>
      <c r="D5840" s="89">
        <v>6266.14</v>
      </c>
    </row>
    <row r="5841" spans="1:4" ht="15">
      <c r="A5841" s="82">
        <v>5213573</v>
      </c>
      <c r="B5841" s="83" t="s">
        <v>19743</v>
      </c>
      <c r="C5841" s="82" t="s">
        <v>4817</v>
      </c>
      <c r="D5841" s="89">
        <v>442.76</v>
      </c>
    </row>
    <row r="5842" spans="1:4" ht="15">
      <c r="A5842" s="82">
        <v>5213574</v>
      </c>
      <c r="B5842" s="83" t="s">
        <v>19744</v>
      </c>
      <c r="C5842" s="82" t="s">
        <v>4817</v>
      </c>
      <c r="D5842" s="89">
        <v>479.04</v>
      </c>
    </row>
    <row r="5843" spans="1:4" ht="15">
      <c r="A5843" s="82">
        <v>5213575</v>
      </c>
      <c r="B5843" s="83" t="s">
        <v>19745</v>
      </c>
      <c r="C5843" s="82" t="s">
        <v>4817</v>
      </c>
      <c r="D5843" s="89">
        <v>569.75</v>
      </c>
    </row>
    <row r="5844" spans="1:4" ht="15">
      <c r="A5844" s="82">
        <v>5213480</v>
      </c>
      <c r="B5844" s="83" t="s">
        <v>19746</v>
      </c>
      <c r="C5844" s="82" t="s">
        <v>4817</v>
      </c>
      <c r="D5844" s="89">
        <v>890.29</v>
      </c>
    </row>
    <row r="5845" spans="1:4" ht="15">
      <c r="A5845" s="82">
        <v>5213481</v>
      </c>
      <c r="B5845" s="83" t="s">
        <v>19747</v>
      </c>
      <c r="C5845" s="82" t="s">
        <v>4817</v>
      </c>
      <c r="D5845" s="89">
        <v>981</v>
      </c>
    </row>
    <row r="5846" spans="1:4" ht="15">
      <c r="A5846" s="82">
        <v>5213482</v>
      </c>
      <c r="B5846" s="83" t="s">
        <v>19748</v>
      </c>
      <c r="C5846" s="82" t="s">
        <v>4817</v>
      </c>
      <c r="D5846" s="89">
        <v>1052.0899999999999</v>
      </c>
    </row>
    <row r="5847" spans="1:4" ht="15">
      <c r="A5847" s="82">
        <v>5213422</v>
      </c>
      <c r="B5847" s="83" t="s">
        <v>19749</v>
      </c>
      <c r="C5847" s="82" t="s">
        <v>4817</v>
      </c>
      <c r="D5847" s="89">
        <v>534.99</v>
      </c>
    </row>
    <row r="5848" spans="1:4" ht="15">
      <c r="A5848" s="82">
        <v>5213423</v>
      </c>
      <c r="B5848" s="83" t="s">
        <v>19750</v>
      </c>
      <c r="C5848" s="82" t="s">
        <v>4817</v>
      </c>
      <c r="D5848" s="89">
        <v>571.27</v>
      </c>
    </row>
    <row r="5849" spans="1:4" ht="15">
      <c r="A5849" s="82">
        <v>5213424</v>
      </c>
      <c r="B5849" s="83" t="s">
        <v>19751</v>
      </c>
      <c r="C5849" s="82" t="s">
        <v>4817</v>
      </c>
      <c r="D5849" s="89">
        <v>661.97</v>
      </c>
    </row>
    <row r="5850" spans="1:4" ht="15">
      <c r="A5850" s="82">
        <v>5213437</v>
      </c>
      <c r="B5850" s="83" t="s">
        <v>19752</v>
      </c>
      <c r="C5850" s="82" t="s">
        <v>4817</v>
      </c>
      <c r="D5850" s="89">
        <v>533.28</v>
      </c>
    </row>
    <row r="5851" spans="1:4" ht="15">
      <c r="A5851" s="82">
        <v>5213438</v>
      </c>
      <c r="B5851" s="83" t="s">
        <v>19753</v>
      </c>
      <c r="C5851" s="82" t="s">
        <v>4817</v>
      </c>
      <c r="D5851" s="89">
        <v>623.99</v>
      </c>
    </row>
    <row r="5852" spans="1:4" ht="15">
      <c r="A5852" s="82">
        <v>5213439</v>
      </c>
      <c r="B5852" s="83" t="s">
        <v>19754</v>
      </c>
      <c r="C5852" s="82" t="s">
        <v>4817</v>
      </c>
      <c r="D5852" s="89">
        <v>695.08</v>
      </c>
    </row>
    <row r="5853" spans="1:4" ht="15">
      <c r="A5853" s="82">
        <v>5212556</v>
      </c>
      <c r="B5853" s="83" t="s">
        <v>19755</v>
      </c>
      <c r="C5853" s="82" t="s">
        <v>19537</v>
      </c>
      <c r="D5853" s="89">
        <v>2.06</v>
      </c>
    </row>
    <row r="5854" spans="1:4" ht="15">
      <c r="A5854" s="82">
        <v>5213649</v>
      </c>
      <c r="B5854" s="83" t="s">
        <v>19756</v>
      </c>
      <c r="C5854" s="82" t="s">
        <v>4814</v>
      </c>
      <c r="D5854" s="89">
        <v>104548.63</v>
      </c>
    </row>
    <row r="5855" spans="1:4" ht="15">
      <c r="A5855" s="82">
        <v>5213591</v>
      </c>
      <c r="B5855" s="83" t="s">
        <v>19757</v>
      </c>
      <c r="C5855" s="82" t="s">
        <v>4814</v>
      </c>
      <c r="D5855" s="89">
        <v>104548.63</v>
      </c>
    </row>
    <row r="5856" spans="1:4" ht="15">
      <c r="A5856" s="82">
        <v>5213718</v>
      </c>
      <c r="B5856" s="83" t="s">
        <v>19758</v>
      </c>
      <c r="C5856" s="82" t="s">
        <v>4814</v>
      </c>
      <c r="D5856" s="89">
        <v>114114.9</v>
      </c>
    </row>
    <row r="5857" spans="1:4" ht="15">
      <c r="A5857" s="82">
        <v>5213741</v>
      </c>
      <c r="B5857" s="83" t="s">
        <v>19759</v>
      </c>
      <c r="C5857" s="82" t="s">
        <v>4814</v>
      </c>
      <c r="D5857" s="89">
        <v>114114.9</v>
      </c>
    </row>
    <row r="5858" spans="1:4" ht="15">
      <c r="A5858" s="82">
        <v>5213776</v>
      </c>
      <c r="B5858" s="83" t="s">
        <v>19760</v>
      </c>
      <c r="C5858" s="82" t="s">
        <v>4814</v>
      </c>
      <c r="D5858" s="89">
        <v>114800.95</v>
      </c>
    </row>
    <row r="5859" spans="1:4" ht="15">
      <c r="A5859" s="82">
        <v>5213799</v>
      </c>
      <c r="B5859" s="83" t="s">
        <v>19761</v>
      </c>
      <c r="C5859" s="82" t="s">
        <v>4814</v>
      </c>
      <c r="D5859" s="89">
        <v>114800.95</v>
      </c>
    </row>
    <row r="5860" spans="1:4" ht="15">
      <c r="A5860" s="82">
        <v>5213363</v>
      </c>
      <c r="B5860" s="83" t="s">
        <v>19762</v>
      </c>
      <c r="C5860" s="82" t="s">
        <v>4817</v>
      </c>
      <c r="D5860" s="89">
        <v>35.76</v>
      </c>
    </row>
    <row r="5861" spans="1:4" ht="15">
      <c r="A5861" s="82">
        <v>5213667</v>
      </c>
      <c r="B5861" s="83" t="s">
        <v>19763</v>
      </c>
      <c r="C5861" s="82" t="s">
        <v>4814</v>
      </c>
      <c r="D5861" s="89">
        <v>366.91</v>
      </c>
    </row>
    <row r="5862" spans="1:4" ht="15">
      <c r="A5862" s="82">
        <v>5213683</v>
      </c>
      <c r="B5862" s="83" t="s">
        <v>19764</v>
      </c>
      <c r="C5862" s="82" t="s">
        <v>4814</v>
      </c>
      <c r="D5862" s="89">
        <v>260.57</v>
      </c>
    </row>
    <row r="5863" spans="1:4" ht="15">
      <c r="A5863" s="82">
        <v>5213660</v>
      </c>
      <c r="B5863" s="83" t="s">
        <v>19765</v>
      </c>
      <c r="C5863" s="82" t="s">
        <v>4814</v>
      </c>
      <c r="D5863" s="89">
        <v>217.14</v>
      </c>
    </row>
    <row r="5864" spans="1:4" ht="15">
      <c r="A5864" s="82">
        <v>5213364</v>
      </c>
      <c r="B5864" s="83" t="s">
        <v>19766</v>
      </c>
      <c r="C5864" s="82" t="s">
        <v>4817</v>
      </c>
      <c r="D5864" s="89">
        <v>23.93</v>
      </c>
    </row>
    <row r="5865" spans="1:4" ht="15">
      <c r="A5865" s="82">
        <v>5213832</v>
      </c>
      <c r="B5865" s="83" t="s">
        <v>19767</v>
      </c>
      <c r="C5865" s="82" t="s">
        <v>4817</v>
      </c>
      <c r="D5865" s="89">
        <v>4.28</v>
      </c>
    </row>
    <row r="5866" spans="1:4" ht="15">
      <c r="A5866" s="82">
        <v>5213830</v>
      </c>
      <c r="B5866" s="83" t="s">
        <v>19768</v>
      </c>
      <c r="C5866" s="82" t="s">
        <v>4817</v>
      </c>
      <c r="D5866" s="89">
        <v>4.96</v>
      </c>
    </row>
    <row r="5867" spans="1:4" ht="15">
      <c r="A5867" s="82">
        <v>5213831</v>
      </c>
      <c r="B5867" s="83" t="s">
        <v>19769</v>
      </c>
      <c r="C5867" s="82" t="s">
        <v>4817</v>
      </c>
      <c r="D5867" s="89">
        <v>79.98</v>
      </c>
    </row>
    <row r="5868" spans="1:4" ht="15">
      <c r="A5868" s="82">
        <v>5213849</v>
      </c>
      <c r="B5868" s="83" t="s">
        <v>19770</v>
      </c>
      <c r="C5868" s="82" t="s">
        <v>5264</v>
      </c>
      <c r="D5868" s="89">
        <v>3.92</v>
      </c>
    </row>
    <row r="5869" spans="1:4" ht="15">
      <c r="A5869" s="82">
        <v>5213636</v>
      </c>
      <c r="B5869" s="83" t="s">
        <v>19771</v>
      </c>
      <c r="C5869" s="82" t="s">
        <v>4814</v>
      </c>
      <c r="D5869" s="89">
        <v>101886.39</v>
      </c>
    </row>
    <row r="5870" spans="1:4" ht="15">
      <c r="A5870" s="82">
        <v>5213642</v>
      </c>
      <c r="B5870" s="83" t="s">
        <v>19772</v>
      </c>
      <c r="C5870" s="82" t="s">
        <v>4814</v>
      </c>
      <c r="D5870" s="89">
        <v>101886.39</v>
      </c>
    </row>
    <row r="5871" spans="1:4" ht="15">
      <c r="A5871" s="82">
        <v>5213757</v>
      </c>
      <c r="B5871" s="83" t="s">
        <v>19773</v>
      </c>
      <c r="C5871" s="82" t="s">
        <v>4814</v>
      </c>
      <c r="D5871" s="89">
        <v>112860.83</v>
      </c>
    </row>
    <row r="5872" spans="1:4" ht="15">
      <c r="A5872" s="82">
        <v>5213763</v>
      </c>
      <c r="B5872" s="83" t="s">
        <v>19774</v>
      </c>
      <c r="C5872" s="82" t="s">
        <v>4814</v>
      </c>
      <c r="D5872" s="89">
        <v>112860.83</v>
      </c>
    </row>
    <row r="5873" spans="1:4" ht="15">
      <c r="A5873" s="82">
        <v>5213815</v>
      </c>
      <c r="B5873" s="83" t="s">
        <v>19775</v>
      </c>
      <c r="C5873" s="82" t="s">
        <v>4814</v>
      </c>
      <c r="D5873" s="89">
        <v>123835.27</v>
      </c>
    </row>
    <row r="5874" spans="1:4" ht="15">
      <c r="A5874" s="82">
        <v>5213821</v>
      </c>
      <c r="B5874" s="83" t="s">
        <v>19776</v>
      </c>
      <c r="C5874" s="82" t="s">
        <v>4814</v>
      </c>
      <c r="D5874" s="89">
        <v>123835.27</v>
      </c>
    </row>
    <row r="5875" spans="1:4" ht="15">
      <c r="A5875" s="82">
        <v>5213630</v>
      </c>
      <c r="B5875" s="83" t="s">
        <v>19777</v>
      </c>
      <c r="C5875" s="82" t="s">
        <v>4814</v>
      </c>
      <c r="D5875" s="89">
        <v>66525.899999999994</v>
      </c>
    </row>
    <row r="5876" spans="1:4" ht="15">
      <c r="A5876" s="82">
        <v>5213584</v>
      </c>
      <c r="B5876" s="83" t="s">
        <v>19778</v>
      </c>
      <c r="C5876" s="82" t="s">
        <v>4814</v>
      </c>
      <c r="D5876" s="89">
        <v>66525.899999999994</v>
      </c>
    </row>
    <row r="5877" spans="1:4" ht="15">
      <c r="A5877" s="82">
        <v>5213711</v>
      </c>
      <c r="B5877" s="83" t="s">
        <v>19779</v>
      </c>
      <c r="C5877" s="82" t="s">
        <v>4814</v>
      </c>
      <c r="D5877" s="89">
        <v>67237.19</v>
      </c>
    </row>
    <row r="5878" spans="1:4" ht="15">
      <c r="A5878" s="82">
        <v>5213734</v>
      </c>
      <c r="B5878" s="83" t="s">
        <v>19780</v>
      </c>
      <c r="C5878" s="82" t="s">
        <v>4814</v>
      </c>
      <c r="D5878" s="89">
        <v>67237.19</v>
      </c>
    </row>
    <row r="5879" spans="1:4" ht="15">
      <c r="A5879" s="82">
        <v>5213769</v>
      </c>
      <c r="B5879" s="83" t="s">
        <v>19781</v>
      </c>
      <c r="C5879" s="82" t="s">
        <v>4814</v>
      </c>
      <c r="D5879" s="89">
        <v>74547.69</v>
      </c>
    </row>
    <row r="5880" spans="1:4" ht="15">
      <c r="A5880" s="82">
        <v>5213792</v>
      </c>
      <c r="B5880" s="83" t="s">
        <v>19782</v>
      </c>
      <c r="C5880" s="82" t="s">
        <v>4814</v>
      </c>
      <c r="D5880" s="89">
        <v>74547.69</v>
      </c>
    </row>
    <row r="5881" spans="1:4" ht="15">
      <c r="A5881" s="82">
        <v>5213844</v>
      </c>
      <c r="B5881" s="83" t="s">
        <v>19783</v>
      </c>
      <c r="C5881" s="82" t="s">
        <v>5264</v>
      </c>
      <c r="D5881" s="89">
        <v>4.47</v>
      </c>
    </row>
    <row r="5882" spans="1:4" ht="15">
      <c r="A5882" s="82">
        <v>5213869</v>
      </c>
      <c r="B5882" s="83" t="s">
        <v>19784</v>
      </c>
      <c r="C5882" s="82" t="s">
        <v>4814</v>
      </c>
      <c r="D5882" s="89">
        <v>2563.19</v>
      </c>
    </row>
    <row r="5883" spans="1:4" ht="15">
      <c r="A5883" s="82">
        <v>5213870</v>
      </c>
      <c r="B5883" s="83" t="s">
        <v>19785</v>
      </c>
      <c r="C5883" s="82" t="s">
        <v>4814</v>
      </c>
      <c r="D5883" s="89">
        <v>3482.82</v>
      </c>
    </row>
    <row r="5884" spans="1:4" ht="15">
      <c r="A5884" s="82">
        <v>5213871</v>
      </c>
      <c r="B5884" s="83" t="s">
        <v>19786</v>
      </c>
      <c r="C5884" s="82" t="s">
        <v>4814</v>
      </c>
      <c r="D5884" s="89">
        <v>3574.86</v>
      </c>
    </row>
    <row r="5885" spans="1:4" ht="15">
      <c r="A5885" s="82">
        <v>5213872</v>
      </c>
      <c r="B5885" s="83" t="s">
        <v>19787</v>
      </c>
      <c r="C5885" s="82" t="s">
        <v>4814</v>
      </c>
      <c r="D5885" s="89">
        <v>5591.71</v>
      </c>
    </row>
    <row r="5886" spans="1:4" ht="15">
      <c r="A5886" s="82">
        <v>5213867</v>
      </c>
      <c r="B5886" s="83" t="s">
        <v>19788</v>
      </c>
      <c r="C5886" s="82" t="s">
        <v>4814</v>
      </c>
      <c r="D5886" s="89">
        <v>602.70000000000005</v>
      </c>
    </row>
    <row r="5887" spans="1:4" ht="15">
      <c r="A5887" s="82">
        <v>5213863</v>
      </c>
      <c r="B5887" s="83" t="s">
        <v>19789</v>
      </c>
      <c r="C5887" s="82" t="s">
        <v>4814</v>
      </c>
      <c r="D5887" s="89">
        <v>477.71</v>
      </c>
    </row>
    <row r="5888" spans="1:4" ht="15">
      <c r="A5888" s="82">
        <v>5213864</v>
      </c>
      <c r="B5888" s="83" t="s">
        <v>19790</v>
      </c>
      <c r="C5888" s="82" t="s">
        <v>4814</v>
      </c>
      <c r="D5888" s="89">
        <v>507.94</v>
      </c>
    </row>
    <row r="5889" spans="1:4" ht="15">
      <c r="A5889" s="82">
        <v>5213865</v>
      </c>
      <c r="B5889" s="83" t="s">
        <v>19791</v>
      </c>
      <c r="C5889" s="82" t="s">
        <v>4814</v>
      </c>
      <c r="D5889" s="89">
        <v>538.4</v>
      </c>
    </row>
    <row r="5890" spans="1:4" ht="15">
      <c r="A5890" s="82">
        <v>5213866</v>
      </c>
      <c r="B5890" s="83" t="s">
        <v>19792</v>
      </c>
      <c r="C5890" s="82" t="s">
        <v>4814</v>
      </c>
      <c r="D5890" s="89">
        <v>612.65</v>
      </c>
    </row>
    <row r="5891" spans="1:4" ht="15">
      <c r="A5891" s="82">
        <v>5213855</v>
      </c>
      <c r="B5891" s="83" t="s">
        <v>19793</v>
      </c>
      <c r="C5891" s="82" t="s">
        <v>4814</v>
      </c>
      <c r="D5891" s="89">
        <v>430.3</v>
      </c>
    </row>
    <row r="5892" spans="1:4" ht="15">
      <c r="A5892" s="82">
        <v>5213856</v>
      </c>
      <c r="B5892" s="83" t="s">
        <v>19794</v>
      </c>
      <c r="C5892" s="82" t="s">
        <v>4814</v>
      </c>
      <c r="D5892" s="89">
        <v>445.95</v>
      </c>
    </row>
    <row r="5893" spans="1:4" ht="15">
      <c r="A5893" s="82">
        <v>5213857</v>
      </c>
      <c r="B5893" s="83" t="s">
        <v>19795</v>
      </c>
      <c r="C5893" s="82" t="s">
        <v>4814</v>
      </c>
      <c r="D5893" s="89">
        <v>460.87</v>
      </c>
    </row>
    <row r="5894" spans="1:4" ht="15">
      <c r="A5894" s="82">
        <v>5213858</v>
      </c>
      <c r="B5894" s="83" t="s">
        <v>19796</v>
      </c>
      <c r="C5894" s="82" t="s">
        <v>4814</v>
      </c>
      <c r="D5894" s="89">
        <v>476.75</v>
      </c>
    </row>
    <row r="5895" spans="1:4" ht="15">
      <c r="A5895" s="82">
        <v>5213859</v>
      </c>
      <c r="B5895" s="83" t="s">
        <v>19797</v>
      </c>
      <c r="C5895" s="82" t="s">
        <v>4814</v>
      </c>
      <c r="D5895" s="89">
        <v>471.81</v>
      </c>
    </row>
    <row r="5896" spans="1:4" ht="15">
      <c r="A5896" s="82">
        <v>5213860</v>
      </c>
      <c r="B5896" s="83" t="s">
        <v>19798</v>
      </c>
      <c r="C5896" s="82" t="s">
        <v>4814</v>
      </c>
      <c r="D5896" s="89">
        <v>487.39</v>
      </c>
    </row>
    <row r="5897" spans="1:4" ht="15">
      <c r="A5897" s="82">
        <v>5213861</v>
      </c>
      <c r="B5897" s="83" t="s">
        <v>19799</v>
      </c>
      <c r="C5897" s="82" t="s">
        <v>4814</v>
      </c>
      <c r="D5897" s="89">
        <v>516.35</v>
      </c>
    </row>
    <row r="5898" spans="1:4" ht="15">
      <c r="A5898" s="82">
        <v>5213862</v>
      </c>
      <c r="B5898" s="83" t="s">
        <v>19800</v>
      </c>
      <c r="C5898" s="82" t="s">
        <v>4814</v>
      </c>
      <c r="D5898" s="89">
        <v>590.19000000000005</v>
      </c>
    </row>
    <row r="5899" spans="1:4" ht="15">
      <c r="A5899" s="82">
        <v>5213868</v>
      </c>
      <c r="B5899" s="83" t="s">
        <v>19801</v>
      </c>
      <c r="C5899" s="82" t="s">
        <v>4814</v>
      </c>
      <c r="D5899" s="89">
        <v>1184.5</v>
      </c>
    </row>
    <row r="5900" spans="1:4" ht="15">
      <c r="A5900" s="82">
        <v>5219546</v>
      </c>
      <c r="B5900" s="83" t="s">
        <v>19802</v>
      </c>
      <c r="C5900" s="82" t="s">
        <v>4814</v>
      </c>
      <c r="D5900" s="89">
        <v>348.53</v>
      </c>
    </row>
    <row r="5901" spans="1:4" ht="15">
      <c r="A5901" s="82">
        <v>5216111</v>
      </c>
      <c r="B5901" s="83" t="s">
        <v>19803</v>
      </c>
      <c r="C5901" s="82" t="s">
        <v>4814</v>
      </c>
      <c r="D5901" s="89">
        <v>138.03</v>
      </c>
    </row>
    <row r="5902" spans="1:4" ht="15">
      <c r="A5902" s="82">
        <v>5213351</v>
      </c>
      <c r="B5902" s="83" t="s">
        <v>19804</v>
      </c>
      <c r="C5902" s="82" t="s">
        <v>4814</v>
      </c>
      <c r="D5902" s="89">
        <v>733.66</v>
      </c>
    </row>
    <row r="5903" spans="1:4" ht="15">
      <c r="A5903" s="82">
        <v>5213350</v>
      </c>
      <c r="B5903" s="83" t="s">
        <v>19805</v>
      </c>
      <c r="C5903" s="82" t="s">
        <v>4814</v>
      </c>
      <c r="D5903" s="89">
        <v>1893.36</v>
      </c>
    </row>
    <row r="5904" spans="1:4" ht="15">
      <c r="A5904" s="82">
        <v>5213352</v>
      </c>
      <c r="B5904" s="83" t="s">
        <v>19806</v>
      </c>
      <c r="C5904" s="82" t="s">
        <v>4814</v>
      </c>
      <c r="D5904" s="89">
        <v>1210.1199999999999</v>
      </c>
    </row>
    <row r="5905" spans="1:4" ht="15">
      <c r="A5905" s="82">
        <v>5213353</v>
      </c>
      <c r="B5905" s="83" t="s">
        <v>19807</v>
      </c>
      <c r="C5905" s="82" t="s">
        <v>4814</v>
      </c>
      <c r="D5905" s="89">
        <v>3058.46</v>
      </c>
    </row>
    <row r="5906" spans="1:4" ht="15">
      <c r="A5906" s="82">
        <v>5213360</v>
      </c>
      <c r="B5906" s="83" t="s">
        <v>19808</v>
      </c>
      <c r="C5906" s="82" t="s">
        <v>4814</v>
      </c>
      <c r="D5906" s="89">
        <v>35.35</v>
      </c>
    </row>
    <row r="5907" spans="1:4" ht="15">
      <c r="A5907" s="82">
        <v>5219605</v>
      </c>
      <c r="B5907" s="83" t="s">
        <v>19809</v>
      </c>
      <c r="C5907" s="82" t="s">
        <v>4814</v>
      </c>
      <c r="D5907" s="89">
        <v>32.43</v>
      </c>
    </row>
    <row r="5908" spans="1:4" ht="15">
      <c r="A5908" s="82">
        <v>5219606</v>
      </c>
      <c r="B5908" s="83" t="s">
        <v>19810</v>
      </c>
      <c r="C5908" s="82" t="s">
        <v>4814</v>
      </c>
      <c r="D5908" s="89">
        <v>38.94</v>
      </c>
    </row>
    <row r="5909" spans="1:4" ht="15">
      <c r="A5909" s="82">
        <v>5219607</v>
      </c>
      <c r="B5909" s="83" t="s">
        <v>19811</v>
      </c>
      <c r="C5909" s="82" t="s">
        <v>4814</v>
      </c>
      <c r="D5909" s="89">
        <v>35.549999999999997</v>
      </c>
    </row>
    <row r="5910" spans="1:4" ht="15">
      <c r="A5910" s="82">
        <v>5219608</v>
      </c>
      <c r="B5910" s="83" t="s">
        <v>19812</v>
      </c>
      <c r="C5910" s="82" t="s">
        <v>4814</v>
      </c>
      <c r="D5910" s="89">
        <v>40.25</v>
      </c>
    </row>
    <row r="5911" spans="1:4" ht="15">
      <c r="A5911" s="82">
        <v>5219609</v>
      </c>
      <c r="B5911" s="83" t="s">
        <v>19813</v>
      </c>
      <c r="C5911" s="82" t="s">
        <v>4814</v>
      </c>
      <c r="D5911" s="89">
        <v>37.82</v>
      </c>
    </row>
    <row r="5912" spans="1:4" ht="15">
      <c r="A5912" s="82">
        <v>5219610</v>
      </c>
      <c r="B5912" s="83" t="s">
        <v>19814</v>
      </c>
      <c r="C5912" s="82" t="s">
        <v>4814</v>
      </c>
      <c r="D5912" s="89">
        <v>46.01</v>
      </c>
    </row>
    <row r="5913" spans="1:4" ht="15">
      <c r="A5913" s="82">
        <v>5219611</v>
      </c>
      <c r="B5913" s="83" t="s">
        <v>19815</v>
      </c>
      <c r="C5913" s="82" t="s">
        <v>4814</v>
      </c>
      <c r="D5913" s="89">
        <v>42.29</v>
      </c>
    </row>
    <row r="5914" spans="1:4" ht="15">
      <c r="A5914" s="82">
        <v>5213359</v>
      </c>
      <c r="B5914" s="83" t="s">
        <v>19816</v>
      </c>
      <c r="C5914" s="82" t="s">
        <v>4814</v>
      </c>
      <c r="D5914" s="89">
        <v>31.56</v>
      </c>
    </row>
    <row r="5915" spans="1:4" ht="15">
      <c r="A5915" s="82">
        <v>5219612</v>
      </c>
      <c r="B5915" s="83" t="s">
        <v>19817</v>
      </c>
      <c r="C5915" s="82" t="s">
        <v>4814</v>
      </c>
      <c r="D5915" s="89">
        <v>28.53</v>
      </c>
    </row>
    <row r="5916" spans="1:4" ht="15">
      <c r="A5916" s="82">
        <v>5219613</v>
      </c>
      <c r="B5916" s="83" t="s">
        <v>19818</v>
      </c>
      <c r="C5916" s="82" t="s">
        <v>4814</v>
      </c>
      <c r="D5916" s="89">
        <v>36.130000000000003</v>
      </c>
    </row>
    <row r="5917" spans="1:4" ht="15">
      <c r="A5917" s="82">
        <v>5219614</v>
      </c>
      <c r="B5917" s="83" t="s">
        <v>19819</v>
      </c>
      <c r="C5917" s="82" t="s">
        <v>4814</v>
      </c>
      <c r="D5917" s="89">
        <v>33.409999999999997</v>
      </c>
    </row>
    <row r="5918" spans="1:4" ht="15">
      <c r="A5918" s="82">
        <v>5219615</v>
      </c>
      <c r="B5918" s="83" t="s">
        <v>19820</v>
      </c>
      <c r="C5918" s="82" t="s">
        <v>4814</v>
      </c>
      <c r="D5918" s="89">
        <v>37.11</v>
      </c>
    </row>
    <row r="5919" spans="1:4" ht="15">
      <c r="A5919" s="82">
        <v>5219616</v>
      </c>
      <c r="B5919" s="83" t="s">
        <v>19821</v>
      </c>
      <c r="C5919" s="82" t="s">
        <v>4814</v>
      </c>
      <c r="D5919" s="89">
        <v>33.96</v>
      </c>
    </row>
    <row r="5920" spans="1:4" ht="15">
      <c r="A5920" s="82">
        <v>5219617</v>
      </c>
      <c r="B5920" s="83" t="s">
        <v>19822</v>
      </c>
      <c r="C5920" s="82" t="s">
        <v>4814</v>
      </c>
      <c r="D5920" s="89">
        <v>43.9</v>
      </c>
    </row>
    <row r="5921" spans="1:4" ht="15">
      <c r="A5921" s="82">
        <v>5219618</v>
      </c>
      <c r="B5921" s="83" t="s">
        <v>19823</v>
      </c>
      <c r="C5921" s="82" t="s">
        <v>4814</v>
      </c>
      <c r="D5921" s="89">
        <v>41.1</v>
      </c>
    </row>
    <row r="5922" spans="1:4" ht="15">
      <c r="A5922" s="82">
        <v>5219619</v>
      </c>
      <c r="B5922" s="83" t="s">
        <v>19824</v>
      </c>
      <c r="C5922" s="82" t="s">
        <v>4814</v>
      </c>
      <c r="D5922" s="89">
        <v>45.41</v>
      </c>
    </row>
    <row r="5923" spans="1:4" ht="15">
      <c r="A5923" s="82">
        <v>5219620</v>
      </c>
      <c r="B5923" s="83" t="s">
        <v>19825</v>
      </c>
      <c r="C5923" s="82" t="s">
        <v>4814</v>
      </c>
      <c r="D5923" s="89">
        <v>40.96</v>
      </c>
    </row>
    <row r="5924" spans="1:4" ht="15">
      <c r="A5924" s="82">
        <v>5219621</v>
      </c>
      <c r="B5924" s="83" t="s">
        <v>19826</v>
      </c>
      <c r="C5924" s="82" t="s">
        <v>4814</v>
      </c>
      <c r="D5924" s="89">
        <v>50.8</v>
      </c>
    </row>
    <row r="5925" spans="1:4" ht="15">
      <c r="A5925" s="82">
        <v>5219622</v>
      </c>
      <c r="B5925" s="83" t="s">
        <v>19827</v>
      </c>
      <c r="C5925" s="82" t="s">
        <v>4814</v>
      </c>
      <c r="D5925" s="89">
        <v>47.98</v>
      </c>
    </row>
    <row r="5926" spans="1:4" ht="15">
      <c r="A5926" s="82">
        <v>5219623</v>
      </c>
      <c r="B5926" s="83" t="s">
        <v>19828</v>
      </c>
      <c r="C5926" s="82" t="s">
        <v>4814</v>
      </c>
      <c r="D5926" s="89">
        <v>55.06</v>
      </c>
    </row>
    <row r="5927" spans="1:4" ht="15">
      <c r="A5927" s="82">
        <v>5219624</v>
      </c>
      <c r="B5927" s="83" t="s">
        <v>19829</v>
      </c>
      <c r="C5927" s="82" t="s">
        <v>4814</v>
      </c>
      <c r="D5927" s="89">
        <v>52.1</v>
      </c>
    </row>
    <row r="5928" spans="1:4" ht="15">
      <c r="A5928" s="82">
        <v>5219625</v>
      </c>
      <c r="B5928" s="83" t="s">
        <v>19830</v>
      </c>
      <c r="C5928" s="82" t="s">
        <v>4814</v>
      </c>
      <c r="D5928" s="89">
        <v>61.05</v>
      </c>
    </row>
    <row r="5929" spans="1:4" ht="15">
      <c r="A5929" s="82">
        <v>5219626</v>
      </c>
      <c r="B5929" s="83" t="s">
        <v>19831</v>
      </c>
      <c r="C5929" s="82" t="s">
        <v>4814</v>
      </c>
      <c r="D5929" s="89">
        <v>58.11</v>
      </c>
    </row>
    <row r="5930" spans="1:4" ht="15">
      <c r="A5930" s="82">
        <v>5219627</v>
      </c>
      <c r="B5930" s="83" t="s">
        <v>19832</v>
      </c>
      <c r="C5930" s="82" t="s">
        <v>4814</v>
      </c>
      <c r="D5930" s="89">
        <v>43.69</v>
      </c>
    </row>
    <row r="5931" spans="1:4" ht="15">
      <c r="A5931" s="82">
        <v>5219628</v>
      </c>
      <c r="B5931" s="83" t="s">
        <v>19833</v>
      </c>
      <c r="C5931" s="82" t="s">
        <v>4814</v>
      </c>
      <c r="D5931" s="89">
        <v>40.82</v>
      </c>
    </row>
    <row r="5932" spans="1:4" ht="15">
      <c r="A5932" s="82">
        <v>5219629</v>
      </c>
      <c r="B5932" s="83" t="s">
        <v>19834</v>
      </c>
      <c r="C5932" s="82" t="s">
        <v>4814</v>
      </c>
      <c r="D5932" s="89">
        <v>50.8</v>
      </c>
    </row>
    <row r="5933" spans="1:4" ht="15">
      <c r="A5933" s="82">
        <v>5219630</v>
      </c>
      <c r="B5933" s="83" t="s">
        <v>19835</v>
      </c>
      <c r="C5933" s="82" t="s">
        <v>4814</v>
      </c>
      <c r="D5933" s="89">
        <v>47.92</v>
      </c>
    </row>
    <row r="5934" spans="1:4" ht="15">
      <c r="A5934" s="82">
        <v>5219631</v>
      </c>
      <c r="B5934" s="83" t="s">
        <v>19836</v>
      </c>
      <c r="C5934" s="82" t="s">
        <v>4814</v>
      </c>
      <c r="D5934" s="89">
        <v>55.06</v>
      </c>
    </row>
    <row r="5935" spans="1:4" ht="15">
      <c r="A5935" s="82">
        <v>5219632</v>
      </c>
      <c r="B5935" s="83" t="s">
        <v>19837</v>
      </c>
      <c r="C5935" s="82" t="s">
        <v>4814</v>
      </c>
      <c r="D5935" s="89">
        <v>52.1</v>
      </c>
    </row>
    <row r="5936" spans="1:4" ht="15">
      <c r="A5936" s="82">
        <v>5219633</v>
      </c>
      <c r="B5936" s="83" t="s">
        <v>19838</v>
      </c>
      <c r="C5936" s="82" t="s">
        <v>4814</v>
      </c>
      <c r="D5936" s="89">
        <v>59.49</v>
      </c>
    </row>
    <row r="5937" spans="1:4" ht="15">
      <c r="A5937" s="82">
        <v>5219634</v>
      </c>
      <c r="B5937" s="83" t="s">
        <v>19839</v>
      </c>
      <c r="C5937" s="82" t="s">
        <v>4814</v>
      </c>
      <c r="D5937" s="89">
        <v>56.61</v>
      </c>
    </row>
    <row r="5938" spans="1:4" ht="15">
      <c r="A5938" s="82">
        <v>5213395</v>
      </c>
      <c r="B5938" s="83" t="s">
        <v>19840</v>
      </c>
      <c r="C5938" s="82" t="s">
        <v>4814</v>
      </c>
      <c r="D5938" s="89">
        <v>42.76</v>
      </c>
    </row>
    <row r="5939" spans="1:4" ht="15">
      <c r="A5939" s="82">
        <v>5213394</v>
      </c>
      <c r="B5939" s="83" t="s">
        <v>19841</v>
      </c>
      <c r="C5939" s="82" t="s">
        <v>4814</v>
      </c>
      <c r="D5939" s="89">
        <v>37.729999999999997</v>
      </c>
    </row>
    <row r="5940" spans="1:4" ht="15">
      <c r="A5940" s="82">
        <v>5219635</v>
      </c>
      <c r="B5940" s="83" t="s">
        <v>19842</v>
      </c>
      <c r="C5940" s="82" t="s">
        <v>4814</v>
      </c>
      <c r="D5940" s="89">
        <v>39.44</v>
      </c>
    </row>
    <row r="5941" spans="1:4" ht="15">
      <c r="A5941" s="82">
        <v>5219636</v>
      </c>
      <c r="B5941" s="83" t="s">
        <v>19843</v>
      </c>
      <c r="C5941" s="82" t="s">
        <v>4814</v>
      </c>
      <c r="D5941" s="89">
        <v>34.950000000000003</v>
      </c>
    </row>
    <row r="5942" spans="1:4" ht="15">
      <c r="A5942" s="82">
        <v>5219637</v>
      </c>
      <c r="B5942" s="83" t="s">
        <v>19844</v>
      </c>
      <c r="C5942" s="82" t="s">
        <v>4814</v>
      </c>
      <c r="D5942" s="89">
        <v>74.87</v>
      </c>
    </row>
    <row r="5943" spans="1:4" ht="15">
      <c r="A5943" s="82">
        <v>5219638</v>
      </c>
      <c r="B5943" s="83" t="s">
        <v>19845</v>
      </c>
      <c r="C5943" s="82" t="s">
        <v>4814</v>
      </c>
      <c r="D5943" s="89">
        <v>71.349999999999994</v>
      </c>
    </row>
    <row r="5944" spans="1:4" ht="15">
      <c r="A5944" s="82">
        <v>5213393</v>
      </c>
      <c r="B5944" s="83" t="s">
        <v>19846</v>
      </c>
      <c r="C5944" s="82" t="s">
        <v>4814</v>
      </c>
      <c r="D5944" s="89">
        <v>37.31</v>
      </c>
    </row>
    <row r="5945" spans="1:4" ht="15">
      <c r="A5945" s="82">
        <v>5213392</v>
      </c>
      <c r="B5945" s="83" t="s">
        <v>19847</v>
      </c>
      <c r="C5945" s="82" t="s">
        <v>4814</v>
      </c>
      <c r="D5945" s="89">
        <v>31.29</v>
      </c>
    </row>
    <row r="5946" spans="1:4" ht="15">
      <c r="A5946" s="82">
        <v>5219639</v>
      </c>
      <c r="B5946" s="83" t="s">
        <v>19848</v>
      </c>
      <c r="C5946" s="82" t="s">
        <v>4814</v>
      </c>
      <c r="D5946" s="89">
        <v>35.33</v>
      </c>
    </row>
    <row r="5947" spans="1:4" ht="15">
      <c r="A5947" s="82">
        <v>5219640</v>
      </c>
      <c r="B5947" s="83" t="s">
        <v>19849</v>
      </c>
      <c r="C5947" s="82" t="s">
        <v>4814</v>
      </c>
      <c r="D5947" s="89">
        <v>30.9</v>
      </c>
    </row>
    <row r="5948" spans="1:4" ht="15">
      <c r="A5948" s="82">
        <v>5219641</v>
      </c>
      <c r="B5948" s="83" t="s">
        <v>19850</v>
      </c>
      <c r="C5948" s="82" t="s">
        <v>4814</v>
      </c>
      <c r="D5948" s="89">
        <v>67.62</v>
      </c>
    </row>
    <row r="5949" spans="1:4" ht="15">
      <c r="A5949" s="82">
        <v>5219642</v>
      </c>
      <c r="B5949" s="83" t="s">
        <v>19851</v>
      </c>
      <c r="C5949" s="82" t="s">
        <v>4814</v>
      </c>
      <c r="D5949" s="89">
        <v>65.25</v>
      </c>
    </row>
    <row r="5950" spans="1:4" ht="15">
      <c r="A5950" s="82">
        <v>5213362</v>
      </c>
      <c r="B5950" s="83" t="s">
        <v>19852</v>
      </c>
      <c r="C5950" s="82" t="s">
        <v>4814</v>
      </c>
      <c r="D5950" s="89">
        <v>92.59</v>
      </c>
    </row>
    <row r="5951" spans="1:4" ht="15">
      <c r="A5951" s="82">
        <v>5213361</v>
      </c>
      <c r="B5951" s="83" t="s">
        <v>19853</v>
      </c>
      <c r="C5951" s="82" t="s">
        <v>4814</v>
      </c>
      <c r="D5951" s="89">
        <v>90.36</v>
      </c>
    </row>
    <row r="5952" spans="1:4" ht="15">
      <c r="A5952" s="82">
        <v>5219643</v>
      </c>
      <c r="B5952" s="83" t="s">
        <v>19854</v>
      </c>
      <c r="C5952" s="82" t="s">
        <v>4814</v>
      </c>
      <c r="D5952" s="89">
        <v>81.45</v>
      </c>
    </row>
    <row r="5953" spans="1:4" ht="15">
      <c r="A5953" s="82">
        <v>5219644</v>
      </c>
      <c r="B5953" s="83" t="s">
        <v>19855</v>
      </c>
      <c r="C5953" s="82" t="s">
        <v>4814</v>
      </c>
      <c r="D5953" s="89">
        <v>79.5</v>
      </c>
    </row>
    <row r="5954" spans="1:4" ht="15">
      <c r="A5954" s="82">
        <v>5214000</v>
      </c>
      <c r="B5954" s="83" t="s">
        <v>19856</v>
      </c>
      <c r="C5954" s="82" t="s">
        <v>4817</v>
      </c>
      <c r="D5954" s="89">
        <v>356.33</v>
      </c>
    </row>
    <row r="5955" spans="1:4" ht="15">
      <c r="A5955" s="82">
        <v>5301014</v>
      </c>
      <c r="B5955" s="83" t="s">
        <v>19857</v>
      </c>
      <c r="C5955" s="82" t="s">
        <v>16325</v>
      </c>
      <c r="D5955" s="89">
        <v>147.5</v>
      </c>
    </row>
    <row r="5956" spans="1:4" ht="15">
      <c r="A5956" s="82">
        <v>5300995</v>
      </c>
      <c r="B5956" s="83" t="s">
        <v>19858</v>
      </c>
      <c r="C5956" s="82" t="s">
        <v>4814</v>
      </c>
      <c r="D5956" s="89">
        <v>2753.62</v>
      </c>
    </row>
    <row r="5957" spans="1:4" ht="15">
      <c r="A5957" s="82">
        <v>5300996</v>
      </c>
      <c r="B5957" s="83" t="s">
        <v>19859</v>
      </c>
      <c r="C5957" s="82" t="s">
        <v>4814</v>
      </c>
      <c r="D5957" s="89">
        <v>3579.19</v>
      </c>
    </row>
    <row r="5958" spans="1:4" ht="15">
      <c r="A5958" s="82">
        <v>5300998</v>
      </c>
      <c r="B5958" s="83" t="s">
        <v>19860</v>
      </c>
      <c r="C5958" s="82" t="s">
        <v>4814</v>
      </c>
      <c r="D5958" s="89">
        <v>7108.82</v>
      </c>
    </row>
    <row r="5959" spans="1:4" ht="15">
      <c r="A5959" s="82">
        <v>5300997</v>
      </c>
      <c r="B5959" s="83" t="s">
        <v>19861</v>
      </c>
      <c r="C5959" s="82" t="s">
        <v>4814</v>
      </c>
      <c r="D5959" s="89">
        <v>5860.27</v>
      </c>
    </row>
    <row r="5960" spans="1:4" ht="15">
      <c r="A5960" s="82">
        <v>5300999</v>
      </c>
      <c r="B5960" s="83" t="s">
        <v>19862</v>
      </c>
      <c r="C5960" s="82" t="s">
        <v>4814</v>
      </c>
      <c r="D5960" s="89">
        <v>801.28</v>
      </c>
    </row>
    <row r="5961" spans="1:4" ht="15">
      <c r="A5961" s="82">
        <v>5301000</v>
      </c>
      <c r="B5961" s="83" t="s">
        <v>19863</v>
      </c>
      <c r="C5961" s="82" t="s">
        <v>4814</v>
      </c>
      <c r="D5961" s="89">
        <v>1191.8399999999999</v>
      </c>
    </row>
    <row r="5962" spans="1:4" ht="15">
      <c r="A5962" s="82">
        <v>5301001</v>
      </c>
      <c r="B5962" s="83" t="s">
        <v>19864</v>
      </c>
      <c r="C5962" s="82" t="s">
        <v>4814</v>
      </c>
      <c r="D5962" s="89">
        <v>541.36</v>
      </c>
    </row>
    <row r="5963" spans="1:4" ht="15">
      <c r="A5963" s="82">
        <v>5301002</v>
      </c>
      <c r="B5963" s="83" t="s">
        <v>19865</v>
      </c>
      <c r="C5963" s="82" t="s">
        <v>4814</v>
      </c>
      <c r="D5963" s="89">
        <v>349.15</v>
      </c>
    </row>
    <row r="5964" spans="1:4" ht="15">
      <c r="A5964" s="82">
        <v>5301003</v>
      </c>
      <c r="B5964" s="83" t="s">
        <v>19866</v>
      </c>
      <c r="C5964" s="82" t="s">
        <v>4814</v>
      </c>
      <c r="D5964" s="89">
        <v>338.6</v>
      </c>
    </row>
    <row r="5965" spans="1:4" ht="15">
      <c r="A5965" s="82">
        <v>5301064</v>
      </c>
      <c r="B5965" s="83" t="s">
        <v>19867</v>
      </c>
      <c r="C5965" s="82" t="s">
        <v>4814</v>
      </c>
      <c r="D5965" s="89">
        <v>768.18</v>
      </c>
    </row>
    <row r="5966" spans="1:4" ht="15">
      <c r="A5966" s="82">
        <v>5301046</v>
      </c>
      <c r="B5966" s="83" t="s">
        <v>19868</v>
      </c>
      <c r="C5966" s="82" t="s">
        <v>4814</v>
      </c>
      <c r="D5966" s="89">
        <v>1463.11</v>
      </c>
    </row>
    <row r="5967" spans="1:4" ht="15">
      <c r="A5967" s="82">
        <v>5301065</v>
      </c>
      <c r="B5967" s="83" t="s">
        <v>19869</v>
      </c>
      <c r="C5967" s="82" t="s">
        <v>4814</v>
      </c>
      <c r="D5967" s="89">
        <v>1371.21</v>
      </c>
    </row>
    <row r="5968" spans="1:4" ht="15">
      <c r="A5968" s="82">
        <v>5301047</v>
      </c>
      <c r="B5968" s="83" t="s">
        <v>19870</v>
      </c>
      <c r="C5968" s="82" t="s">
        <v>4814</v>
      </c>
      <c r="D5968" s="89">
        <v>2522.35</v>
      </c>
    </row>
    <row r="5969" spans="1:4" ht="15">
      <c r="A5969" s="82">
        <v>5301066</v>
      </c>
      <c r="B5969" s="83" t="s">
        <v>19871</v>
      </c>
      <c r="C5969" s="82" t="s">
        <v>4814</v>
      </c>
      <c r="D5969" s="89">
        <v>1539.17</v>
      </c>
    </row>
    <row r="5970" spans="1:4" ht="15">
      <c r="A5970" s="82">
        <v>5301048</v>
      </c>
      <c r="B5970" s="83" t="s">
        <v>19872</v>
      </c>
      <c r="C5970" s="82" t="s">
        <v>4814</v>
      </c>
      <c r="D5970" s="89">
        <v>2755.68</v>
      </c>
    </row>
    <row r="5971" spans="1:4" ht="15">
      <c r="A5971" s="82">
        <v>5301040</v>
      </c>
      <c r="B5971" s="83" t="s">
        <v>19873</v>
      </c>
      <c r="C5971" s="82" t="s">
        <v>4814</v>
      </c>
      <c r="D5971" s="89">
        <v>2468.33</v>
      </c>
    </row>
    <row r="5972" spans="1:4" ht="15">
      <c r="A5972" s="82">
        <v>5301058</v>
      </c>
      <c r="B5972" s="83" t="s">
        <v>19874</v>
      </c>
      <c r="C5972" s="82" t="s">
        <v>4814</v>
      </c>
      <c r="D5972" s="89">
        <v>1764.54</v>
      </c>
    </row>
    <row r="5973" spans="1:4" ht="15">
      <c r="A5973" s="82">
        <v>5301041</v>
      </c>
      <c r="B5973" s="83" t="s">
        <v>19875</v>
      </c>
      <c r="C5973" s="82" t="s">
        <v>4814</v>
      </c>
      <c r="D5973" s="89">
        <v>5456.31</v>
      </c>
    </row>
    <row r="5974" spans="1:4" ht="15">
      <c r="A5974" s="82">
        <v>5301059</v>
      </c>
      <c r="B5974" s="83" t="s">
        <v>19876</v>
      </c>
      <c r="C5974" s="82" t="s">
        <v>4814</v>
      </c>
      <c r="D5974" s="89">
        <v>4279.62</v>
      </c>
    </row>
    <row r="5975" spans="1:4" ht="15">
      <c r="A5975" s="82">
        <v>5301060</v>
      </c>
      <c r="B5975" s="83" t="s">
        <v>19877</v>
      </c>
      <c r="C5975" s="82" t="s">
        <v>4814</v>
      </c>
      <c r="D5975" s="89">
        <v>4744.2</v>
      </c>
    </row>
    <row r="5976" spans="1:4" ht="15">
      <c r="A5976" s="82">
        <v>5301042</v>
      </c>
      <c r="B5976" s="83" t="s">
        <v>19878</v>
      </c>
      <c r="C5976" s="82" t="s">
        <v>4814</v>
      </c>
      <c r="D5976" s="89">
        <v>5988.34</v>
      </c>
    </row>
    <row r="5977" spans="1:4" ht="15">
      <c r="A5977" s="82">
        <v>5301072</v>
      </c>
      <c r="B5977" s="83" t="s">
        <v>19879</v>
      </c>
      <c r="C5977" s="82" t="s">
        <v>4814</v>
      </c>
      <c r="D5977" s="89">
        <v>5542.31</v>
      </c>
    </row>
    <row r="5978" spans="1:4" ht="15">
      <c r="A5978" s="82">
        <v>5301054</v>
      </c>
      <c r="B5978" s="83" t="s">
        <v>19880</v>
      </c>
      <c r="C5978" s="82" t="s">
        <v>4814</v>
      </c>
      <c r="D5978" s="89">
        <v>6122.05</v>
      </c>
    </row>
    <row r="5979" spans="1:4" ht="15">
      <c r="A5979" s="82">
        <v>5301070</v>
      </c>
      <c r="B5979" s="83" t="s">
        <v>19881</v>
      </c>
      <c r="C5979" s="82" t="s">
        <v>4814</v>
      </c>
      <c r="D5979" s="89">
        <v>2848.03</v>
      </c>
    </row>
    <row r="5980" spans="1:4" ht="15">
      <c r="A5980" s="82">
        <v>5301052</v>
      </c>
      <c r="B5980" s="83" t="s">
        <v>19882</v>
      </c>
      <c r="C5980" s="82" t="s">
        <v>4814</v>
      </c>
      <c r="D5980" s="89">
        <v>3404.14</v>
      </c>
    </row>
    <row r="5981" spans="1:4" ht="15">
      <c r="A5981" s="82">
        <v>5301071</v>
      </c>
      <c r="B5981" s="83" t="s">
        <v>19883</v>
      </c>
      <c r="C5981" s="82" t="s">
        <v>4814</v>
      </c>
      <c r="D5981" s="89">
        <v>3817.3</v>
      </c>
    </row>
    <row r="5982" spans="1:4" ht="15">
      <c r="A5982" s="82">
        <v>5301053</v>
      </c>
      <c r="B5982" s="83" t="s">
        <v>19884</v>
      </c>
      <c r="C5982" s="82" t="s">
        <v>4814</v>
      </c>
      <c r="D5982" s="89">
        <v>4373.8599999999997</v>
      </c>
    </row>
    <row r="5983" spans="1:4" ht="15">
      <c r="A5983" s="82">
        <v>5301061</v>
      </c>
      <c r="B5983" s="83" t="s">
        <v>19885</v>
      </c>
      <c r="C5983" s="82" t="s">
        <v>4814</v>
      </c>
      <c r="D5983" s="89">
        <v>230.76</v>
      </c>
    </row>
    <row r="5984" spans="1:4" ht="15">
      <c r="A5984" s="82">
        <v>5301043</v>
      </c>
      <c r="B5984" s="83" t="s">
        <v>19886</v>
      </c>
      <c r="C5984" s="82" t="s">
        <v>4814</v>
      </c>
      <c r="D5984" s="89">
        <v>780.08</v>
      </c>
    </row>
    <row r="5985" spans="1:4" ht="15">
      <c r="A5985" s="82">
        <v>5301062</v>
      </c>
      <c r="B5985" s="83" t="s">
        <v>19887</v>
      </c>
      <c r="C5985" s="82" t="s">
        <v>4814</v>
      </c>
      <c r="D5985" s="89">
        <v>392.6</v>
      </c>
    </row>
    <row r="5986" spans="1:4" ht="15">
      <c r="A5986" s="82">
        <v>5301044</v>
      </c>
      <c r="B5986" s="83" t="s">
        <v>19888</v>
      </c>
      <c r="C5986" s="82" t="s">
        <v>4814</v>
      </c>
      <c r="D5986" s="89">
        <v>1181.08</v>
      </c>
    </row>
    <row r="5987" spans="1:4" ht="15">
      <c r="A5987" s="82">
        <v>5301063</v>
      </c>
      <c r="B5987" s="83" t="s">
        <v>19889</v>
      </c>
      <c r="C5987" s="82" t="s">
        <v>4814</v>
      </c>
      <c r="D5987" s="89">
        <v>456.74</v>
      </c>
    </row>
    <row r="5988" spans="1:4" ht="15">
      <c r="A5988" s="82">
        <v>5301045</v>
      </c>
      <c r="B5988" s="83" t="s">
        <v>19890</v>
      </c>
      <c r="C5988" s="82" t="s">
        <v>4814</v>
      </c>
      <c r="D5988" s="89">
        <v>1301.6300000000001</v>
      </c>
    </row>
    <row r="5989" spans="1:4" ht="15">
      <c r="A5989" s="82">
        <v>5301037</v>
      </c>
      <c r="B5989" s="83" t="s">
        <v>19891</v>
      </c>
      <c r="C5989" s="82" t="s">
        <v>4814</v>
      </c>
      <c r="D5989" s="89">
        <v>1268.78</v>
      </c>
    </row>
    <row r="5990" spans="1:4" ht="15">
      <c r="A5990" s="82">
        <v>5301055</v>
      </c>
      <c r="B5990" s="83" t="s">
        <v>19892</v>
      </c>
      <c r="C5990" s="82" t="s">
        <v>4814</v>
      </c>
      <c r="D5990" s="89">
        <v>714.91</v>
      </c>
    </row>
    <row r="5991" spans="1:4" ht="15">
      <c r="A5991" s="82">
        <v>5301038</v>
      </c>
      <c r="B5991" s="83" t="s">
        <v>19893</v>
      </c>
      <c r="C5991" s="82" t="s">
        <v>4814</v>
      </c>
      <c r="D5991" s="89">
        <v>2619.5300000000002</v>
      </c>
    </row>
    <row r="5992" spans="1:4" ht="15">
      <c r="A5992" s="82">
        <v>5301056</v>
      </c>
      <c r="B5992" s="83" t="s">
        <v>19894</v>
      </c>
      <c r="C5992" s="82" t="s">
        <v>4814</v>
      </c>
      <c r="D5992" s="89">
        <v>1817.83</v>
      </c>
    </row>
    <row r="5993" spans="1:4" ht="15">
      <c r="A5993" s="82">
        <v>5301057</v>
      </c>
      <c r="B5993" s="83" t="s">
        <v>19895</v>
      </c>
      <c r="C5993" s="82" t="s">
        <v>4814</v>
      </c>
      <c r="D5993" s="89">
        <v>2026.71</v>
      </c>
    </row>
    <row r="5994" spans="1:4" ht="15">
      <c r="A5994" s="82">
        <v>5301039</v>
      </c>
      <c r="B5994" s="83" t="s">
        <v>19896</v>
      </c>
      <c r="C5994" s="82" t="s">
        <v>4814</v>
      </c>
      <c r="D5994" s="89">
        <v>2886.61</v>
      </c>
    </row>
    <row r="5995" spans="1:4" ht="15">
      <c r="A5995" s="82">
        <v>5301069</v>
      </c>
      <c r="B5995" s="83" t="s">
        <v>19897</v>
      </c>
      <c r="C5995" s="82" t="s">
        <v>4814</v>
      </c>
      <c r="D5995" s="89">
        <v>2444.62</v>
      </c>
    </row>
    <row r="5996" spans="1:4" ht="15">
      <c r="A5996" s="82">
        <v>5301051</v>
      </c>
      <c r="B5996" s="83" t="s">
        <v>19898</v>
      </c>
      <c r="C5996" s="82" t="s">
        <v>4814</v>
      </c>
      <c r="D5996" s="89">
        <v>2920.32</v>
      </c>
    </row>
    <row r="5997" spans="1:4" ht="15">
      <c r="A5997" s="82">
        <v>5301067</v>
      </c>
      <c r="B5997" s="83" t="s">
        <v>19899</v>
      </c>
      <c r="C5997" s="82" t="s">
        <v>4814</v>
      </c>
      <c r="D5997" s="89">
        <v>1268.98</v>
      </c>
    </row>
    <row r="5998" spans="1:4" ht="15">
      <c r="A5998" s="82">
        <v>5301049</v>
      </c>
      <c r="B5998" s="83" t="s">
        <v>19900</v>
      </c>
      <c r="C5998" s="82" t="s">
        <v>4814</v>
      </c>
      <c r="D5998" s="89">
        <v>1743.65</v>
      </c>
    </row>
    <row r="5999" spans="1:4" ht="15">
      <c r="A5999" s="82">
        <v>5301068</v>
      </c>
      <c r="B5999" s="83" t="s">
        <v>19901</v>
      </c>
      <c r="C5999" s="82" t="s">
        <v>4814</v>
      </c>
      <c r="D5999" s="89">
        <v>1610.09</v>
      </c>
    </row>
    <row r="6000" spans="1:4" ht="15">
      <c r="A6000" s="82">
        <v>5301050</v>
      </c>
      <c r="B6000" s="83" t="s">
        <v>19902</v>
      </c>
      <c r="C6000" s="82" t="s">
        <v>4814</v>
      </c>
      <c r="D6000" s="89">
        <v>2084.9899999999998</v>
      </c>
    </row>
    <row r="6001" spans="1:4" ht="15">
      <c r="A6001" s="82">
        <v>5301022</v>
      </c>
      <c r="B6001" s="83" t="s">
        <v>19903</v>
      </c>
      <c r="C6001" s="82" t="s">
        <v>4814</v>
      </c>
      <c r="D6001" s="89">
        <v>1058.47</v>
      </c>
    </row>
    <row r="6002" spans="1:4" ht="15">
      <c r="A6002" s="82">
        <v>5301021</v>
      </c>
      <c r="B6002" s="83" t="s">
        <v>19904</v>
      </c>
      <c r="C6002" s="82" t="s">
        <v>4814</v>
      </c>
      <c r="D6002" s="89">
        <v>685.94</v>
      </c>
    </row>
    <row r="6003" spans="1:4" ht="15">
      <c r="A6003" s="82">
        <v>5301020</v>
      </c>
      <c r="B6003" s="83" t="s">
        <v>19905</v>
      </c>
      <c r="C6003" s="82" t="s">
        <v>4815</v>
      </c>
      <c r="D6003" s="89">
        <v>397.25</v>
      </c>
    </row>
    <row r="6004" spans="1:4" ht="15">
      <c r="A6004" s="82">
        <v>5301018</v>
      </c>
      <c r="B6004" s="83" t="s">
        <v>19906</v>
      </c>
      <c r="C6004" s="82" t="s">
        <v>4815</v>
      </c>
      <c r="D6004" s="89">
        <v>98.45</v>
      </c>
    </row>
    <row r="6005" spans="1:4" ht="15">
      <c r="A6005" s="82">
        <v>5301019</v>
      </c>
      <c r="B6005" s="83" t="s">
        <v>19907</v>
      </c>
      <c r="C6005" s="82" t="s">
        <v>4815</v>
      </c>
      <c r="D6005" s="89">
        <v>233.55</v>
      </c>
    </row>
    <row r="6006" spans="1:4" ht="15">
      <c r="A6006" s="82">
        <v>5301077</v>
      </c>
      <c r="B6006" s="83" t="s">
        <v>19908</v>
      </c>
      <c r="C6006" s="82" t="s">
        <v>4814</v>
      </c>
      <c r="D6006" s="89">
        <v>4971.84</v>
      </c>
    </row>
    <row r="6007" spans="1:4" ht="15">
      <c r="A6007" s="82">
        <v>5301078</v>
      </c>
      <c r="B6007" s="83" t="s">
        <v>19909</v>
      </c>
      <c r="C6007" s="82" t="s">
        <v>4814</v>
      </c>
      <c r="D6007" s="89">
        <v>7081.45</v>
      </c>
    </row>
    <row r="6008" spans="1:4" ht="15">
      <c r="A6008" s="82">
        <v>5301079</v>
      </c>
      <c r="B6008" s="83" t="s">
        <v>19910</v>
      </c>
      <c r="C6008" s="82" t="s">
        <v>4814</v>
      </c>
      <c r="D6008" s="89">
        <v>9659.16</v>
      </c>
    </row>
    <row r="6009" spans="1:4" ht="15">
      <c r="A6009" s="82">
        <v>5301080</v>
      </c>
      <c r="B6009" s="83" t="s">
        <v>19911</v>
      </c>
      <c r="C6009" s="82" t="s">
        <v>4814</v>
      </c>
      <c r="D6009" s="89">
        <v>11011.75</v>
      </c>
    </row>
    <row r="6010" spans="1:4" ht="15">
      <c r="A6010" s="82">
        <v>5301081</v>
      </c>
      <c r="B6010" s="83" t="s">
        <v>19912</v>
      </c>
      <c r="C6010" s="82" t="s">
        <v>4814</v>
      </c>
      <c r="D6010" s="89">
        <v>13594.47</v>
      </c>
    </row>
    <row r="6011" spans="1:4" ht="15">
      <c r="A6011" s="82">
        <v>5301023</v>
      </c>
      <c r="B6011" s="83" t="s">
        <v>19913</v>
      </c>
      <c r="C6011" s="82" t="s">
        <v>4814</v>
      </c>
      <c r="D6011" s="89">
        <v>3720.47</v>
      </c>
    </row>
    <row r="6012" spans="1:4" ht="15">
      <c r="A6012" s="82">
        <v>5301024</v>
      </c>
      <c r="B6012" s="83" t="s">
        <v>19914</v>
      </c>
      <c r="C6012" s="82" t="s">
        <v>4814</v>
      </c>
      <c r="D6012" s="89">
        <v>5830.08</v>
      </c>
    </row>
    <row r="6013" spans="1:4" ht="15">
      <c r="A6013" s="82">
        <v>5301025</v>
      </c>
      <c r="B6013" s="83" t="s">
        <v>19915</v>
      </c>
      <c r="C6013" s="82" t="s">
        <v>4814</v>
      </c>
      <c r="D6013" s="89">
        <v>8407.7900000000009</v>
      </c>
    </row>
    <row r="6014" spans="1:4" ht="15">
      <c r="A6014" s="82">
        <v>5301026</v>
      </c>
      <c r="B6014" s="83" t="s">
        <v>19916</v>
      </c>
      <c r="C6014" s="82" t="s">
        <v>4814</v>
      </c>
      <c r="D6014" s="89">
        <v>9760.3799999999992</v>
      </c>
    </row>
    <row r="6015" spans="1:4" ht="15">
      <c r="A6015" s="82">
        <v>5301027</v>
      </c>
      <c r="B6015" s="83" t="s">
        <v>19917</v>
      </c>
      <c r="C6015" s="82" t="s">
        <v>4814</v>
      </c>
      <c r="D6015" s="89">
        <v>12343.11</v>
      </c>
    </row>
    <row r="6016" spans="1:4" ht="15">
      <c r="A6016" s="82">
        <v>5301028</v>
      </c>
      <c r="B6016" s="83" t="s">
        <v>19918</v>
      </c>
      <c r="C6016" s="82" t="s">
        <v>4814</v>
      </c>
      <c r="D6016" s="89">
        <v>3659.88</v>
      </c>
    </row>
    <row r="6017" spans="1:4" ht="15">
      <c r="A6017" s="82">
        <v>5301082</v>
      </c>
      <c r="B6017" s="83" t="s">
        <v>19919</v>
      </c>
      <c r="C6017" s="82" t="s">
        <v>4814</v>
      </c>
      <c r="D6017" s="89">
        <v>4808.03</v>
      </c>
    </row>
    <row r="6018" spans="1:4" ht="15">
      <c r="A6018" s="82">
        <v>5301029</v>
      </c>
      <c r="B6018" s="83" t="s">
        <v>19920</v>
      </c>
      <c r="C6018" s="82" t="s">
        <v>4814</v>
      </c>
      <c r="D6018" s="89">
        <v>5769.49</v>
      </c>
    </row>
    <row r="6019" spans="1:4" ht="15">
      <c r="A6019" s="82">
        <v>5301083</v>
      </c>
      <c r="B6019" s="83" t="s">
        <v>19921</v>
      </c>
      <c r="C6019" s="82" t="s">
        <v>4814</v>
      </c>
      <c r="D6019" s="89">
        <v>6917.64</v>
      </c>
    </row>
    <row r="6020" spans="1:4" ht="15">
      <c r="A6020" s="82">
        <v>5301030</v>
      </c>
      <c r="B6020" s="83" t="s">
        <v>19922</v>
      </c>
      <c r="C6020" s="82" t="s">
        <v>4814</v>
      </c>
      <c r="D6020" s="89">
        <v>8347.2000000000007</v>
      </c>
    </row>
    <row r="6021" spans="1:4" ht="15">
      <c r="A6021" s="82">
        <v>5301084</v>
      </c>
      <c r="B6021" s="83" t="s">
        <v>19923</v>
      </c>
      <c r="C6021" s="82" t="s">
        <v>4814</v>
      </c>
      <c r="D6021" s="89">
        <v>9495.35</v>
      </c>
    </row>
    <row r="6022" spans="1:4" ht="15">
      <c r="A6022" s="82">
        <v>5301031</v>
      </c>
      <c r="B6022" s="83" t="s">
        <v>19924</v>
      </c>
      <c r="C6022" s="82" t="s">
        <v>4814</v>
      </c>
      <c r="D6022" s="89">
        <v>9699.7900000000009</v>
      </c>
    </row>
    <row r="6023" spans="1:4" ht="15">
      <c r="A6023" s="82">
        <v>5301085</v>
      </c>
      <c r="B6023" s="83" t="s">
        <v>19925</v>
      </c>
      <c r="C6023" s="82" t="s">
        <v>4814</v>
      </c>
      <c r="D6023" s="89">
        <v>10847.94</v>
      </c>
    </row>
    <row r="6024" spans="1:4" ht="15">
      <c r="A6024" s="82">
        <v>5301032</v>
      </c>
      <c r="B6024" s="83" t="s">
        <v>19926</v>
      </c>
      <c r="C6024" s="82" t="s">
        <v>4814</v>
      </c>
      <c r="D6024" s="89">
        <v>12282.51</v>
      </c>
    </row>
    <row r="6025" spans="1:4" ht="15">
      <c r="A6025" s="82">
        <v>5301086</v>
      </c>
      <c r="B6025" s="83" t="s">
        <v>19927</v>
      </c>
      <c r="C6025" s="82" t="s">
        <v>4814</v>
      </c>
      <c r="D6025" s="89">
        <v>13430.66</v>
      </c>
    </row>
    <row r="6026" spans="1:4" ht="15">
      <c r="A6026" s="82">
        <v>5301033</v>
      </c>
      <c r="B6026" s="83" t="s">
        <v>19928</v>
      </c>
      <c r="C6026" s="82" t="s">
        <v>4814</v>
      </c>
      <c r="D6026" s="89">
        <v>87.8</v>
      </c>
    </row>
    <row r="6027" spans="1:4" ht="15">
      <c r="A6027" s="82">
        <v>5301034</v>
      </c>
      <c r="B6027" s="83" t="s">
        <v>19929</v>
      </c>
      <c r="C6027" s="82" t="s">
        <v>4814</v>
      </c>
      <c r="D6027" s="89">
        <v>618.12</v>
      </c>
    </row>
    <row r="6028" spans="1:4" ht="15">
      <c r="A6028" s="82">
        <v>5301073</v>
      </c>
      <c r="B6028" s="83" t="s">
        <v>19930</v>
      </c>
      <c r="C6028" s="82" t="s">
        <v>4814</v>
      </c>
      <c r="D6028" s="89">
        <v>486.07</v>
      </c>
    </row>
    <row r="6029" spans="1:4" ht="15">
      <c r="A6029" s="82">
        <v>5301074</v>
      </c>
      <c r="B6029" s="83" t="s">
        <v>19931</v>
      </c>
      <c r="C6029" s="82" t="s">
        <v>4814</v>
      </c>
      <c r="D6029" s="89">
        <v>1758.89</v>
      </c>
    </row>
    <row r="6030" spans="1:4" ht="15">
      <c r="A6030" s="82">
        <v>5301015</v>
      </c>
      <c r="B6030" s="83" t="s">
        <v>19932</v>
      </c>
      <c r="C6030" s="82" t="s">
        <v>4814</v>
      </c>
      <c r="D6030" s="89">
        <v>1079.94</v>
      </c>
    </row>
    <row r="6031" spans="1:4" ht="15">
      <c r="A6031" s="82">
        <v>5300992</v>
      </c>
      <c r="B6031" s="83" t="s">
        <v>19933</v>
      </c>
      <c r="C6031" s="82" t="s">
        <v>4817</v>
      </c>
      <c r="D6031" s="89">
        <v>12.24</v>
      </c>
    </row>
    <row r="6032" spans="1:4" ht="15">
      <c r="A6032" s="82">
        <v>5300994</v>
      </c>
      <c r="B6032" s="83" t="s">
        <v>19934</v>
      </c>
      <c r="C6032" s="82" t="s">
        <v>4817</v>
      </c>
      <c r="D6032" s="89">
        <v>9.86</v>
      </c>
    </row>
    <row r="6033" spans="1:4" ht="15">
      <c r="A6033" s="82">
        <v>5300993</v>
      </c>
      <c r="B6033" s="83" t="s">
        <v>19935</v>
      </c>
      <c r="C6033" s="82" t="s">
        <v>4817</v>
      </c>
      <c r="D6033" s="89">
        <v>10.37</v>
      </c>
    </row>
    <row r="6034" spans="1:4" ht="15">
      <c r="A6034" s="82">
        <v>5301088</v>
      </c>
      <c r="B6034" s="83" t="s">
        <v>19936</v>
      </c>
      <c r="C6034" s="82" t="s">
        <v>4814</v>
      </c>
      <c r="D6034" s="89">
        <v>414.37</v>
      </c>
    </row>
    <row r="6035" spans="1:4" ht="15">
      <c r="A6035" s="82">
        <v>5301004</v>
      </c>
      <c r="B6035" s="83" t="s">
        <v>19937</v>
      </c>
      <c r="C6035" s="82" t="s">
        <v>4814</v>
      </c>
      <c r="D6035" s="89">
        <v>598.41999999999996</v>
      </c>
    </row>
    <row r="6036" spans="1:4" ht="15">
      <c r="A6036" s="82">
        <v>5301087</v>
      </c>
      <c r="B6036" s="83" t="s">
        <v>19938</v>
      </c>
      <c r="C6036" s="82" t="s">
        <v>4814</v>
      </c>
      <c r="D6036" s="89">
        <v>235.22</v>
      </c>
    </row>
    <row r="6037" spans="1:4" ht="15">
      <c r="A6037" s="82">
        <v>5301005</v>
      </c>
      <c r="B6037" s="83" t="s">
        <v>19939</v>
      </c>
      <c r="C6037" s="82" t="s">
        <v>4814</v>
      </c>
      <c r="D6037" s="89">
        <v>329.54</v>
      </c>
    </row>
    <row r="6038" spans="1:4" ht="15">
      <c r="A6038" s="82">
        <v>5301006</v>
      </c>
      <c r="B6038" s="83" t="s">
        <v>19940</v>
      </c>
      <c r="C6038" s="82" t="s">
        <v>4814</v>
      </c>
      <c r="D6038" s="89">
        <v>405.08</v>
      </c>
    </row>
    <row r="6039" spans="1:4" ht="15">
      <c r="A6039" s="82">
        <v>5301008</v>
      </c>
      <c r="B6039" s="83" t="s">
        <v>19941</v>
      </c>
      <c r="C6039" s="82" t="s">
        <v>4814</v>
      </c>
      <c r="D6039" s="89">
        <v>727.67</v>
      </c>
    </row>
    <row r="6040" spans="1:4" ht="15">
      <c r="A6040" s="82">
        <v>5301007</v>
      </c>
      <c r="B6040" s="83" t="s">
        <v>19942</v>
      </c>
      <c r="C6040" s="82" t="s">
        <v>4814</v>
      </c>
      <c r="D6040" s="89">
        <v>665.03</v>
      </c>
    </row>
    <row r="6041" spans="1:4" ht="15">
      <c r="A6041" s="82">
        <v>5301009</v>
      </c>
      <c r="B6041" s="83" t="s">
        <v>19943</v>
      </c>
      <c r="C6041" s="82" t="s">
        <v>4814</v>
      </c>
      <c r="D6041" s="89">
        <v>203.49</v>
      </c>
    </row>
    <row r="6042" spans="1:4" ht="15">
      <c r="A6042" s="82">
        <v>5301010</v>
      </c>
      <c r="B6042" s="83" t="s">
        <v>19944</v>
      </c>
      <c r="C6042" s="82" t="s">
        <v>4814</v>
      </c>
      <c r="D6042" s="89">
        <v>304.89999999999998</v>
      </c>
    </row>
    <row r="6043" spans="1:4" ht="15">
      <c r="A6043" s="82">
        <v>5301011</v>
      </c>
      <c r="B6043" s="83" t="s">
        <v>19945</v>
      </c>
      <c r="C6043" s="82" t="s">
        <v>4814</v>
      </c>
      <c r="D6043" s="89">
        <v>265.27999999999997</v>
      </c>
    </row>
    <row r="6044" spans="1:4" ht="15">
      <c r="A6044" s="82">
        <v>5301012</v>
      </c>
      <c r="B6044" s="83" t="s">
        <v>19946</v>
      </c>
      <c r="C6044" s="82" t="s">
        <v>4814</v>
      </c>
      <c r="D6044" s="89">
        <v>188.09</v>
      </c>
    </row>
    <row r="6045" spans="1:4" ht="15">
      <c r="A6045" s="82">
        <v>5301013</v>
      </c>
      <c r="B6045" s="83" t="s">
        <v>19947</v>
      </c>
      <c r="C6045" s="82" t="s">
        <v>4814</v>
      </c>
      <c r="D6045" s="89">
        <v>163.69</v>
      </c>
    </row>
    <row r="6046" spans="1:4" ht="15">
      <c r="A6046" s="82">
        <v>5301016</v>
      </c>
      <c r="B6046" s="83" t="s">
        <v>19948</v>
      </c>
      <c r="C6046" s="82" t="s">
        <v>4814</v>
      </c>
      <c r="D6046" s="89">
        <v>1784.25</v>
      </c>
    </row>
    <row r="6047" spans="1:4" ht="15">
      <c r="A6047" s="82">
        <v>5301017</v>
      </c>
      <c r="B6047" s="83" t="s">
        <v>19949</v>
      </c>
      <c r="C6047" s="82" t="s">
        <v>4814</v>
      </c>
      <c r="D6047" s="89">
        <v>1306.93</v>
      </c>
    </row>
    <row r="6048" spans="1:4" ht="15">
      <c r="A6048" s="82">
        <v>5301035</v>
      </c>
      <c r="B6048" s="83" t="s">
        <v>19950</v>
      </c>
      <c r="C6048" s="82" t="s">
        <v>4814</v>
      </c>
      <c r="D6048" s="89">
        <v>127.82</v>
      </c>
    </row>
    <row r="6049" spans="1:4" ht="15">
      <c r="A6049" s="82">
        <v>5301036</v>
      </c>
      <c r="B6049" s="83" t="s">
        <v>19951</v>
      </c>
      <c r="C6049" s="82" t="s">
        <v>4814</v>
      </c>
      <c r="D6049" s="89">
        <v>1236.24</v>
      </c>
    </row>
    <row r="6050" spans="1:4" ht="15">
      <c r="A6050" s="82">
        <v>5301075</v>
      </c>
      <c r="B6050" s="83" t="s">
        <v>19952</v>
      </c>
      <c r="C6050" s="82" t="s">
        <v>4814</v>
      </c>
      <c r="D6050" s="89">
        <v>560.21</v>
      </c>
    </row>
    <row r="6051" spans="1:4" ht="15">
      <c r="A6051" s="82">
        <v>5301076</v>
      </c>
      <c r="B6051" s="83" t="s">
        <v>19953</v>
      </c>
      <c r="C6051" s="82" t="s">
        <v>4814</v>
      </c>
      <c r="D6051" s="89">
        <v>1948.66</v>
      </c>
    </row>
    <row r="6052" spans="1:4" ht="15">
      <c r="A6052" s="82">
        <v>5405977</v>
      </c>
      <c r="B6052" s="83" t="s">
        <v>19954</v>
      </c>
      <c r="C6052" s="82" t="s">
        <v>4813</v>
      </c>
      <c r="D6052" s="89">
        <v>40.97</v>
      </c>
    </row>
    <row r="6053" spans="1:4" ht="15">
      <c r="A6053" s="82">
        <v>5406044</v>
      </c>
      <c r="B6053" s="83" t="s">
        <v>19955</v>
      </c>
      <c r="C6053" s="82" t="s">
        <v>4813</v>
      </c>
      <c r="D6053" s="89">
        <v>224.8</v>
      </c>
    </row>
    <row r="6054" spans="1:4" ht="15">
      <c r="A6054" s="82">
        <v>5406045</v>
      </c>
      <c r="B6054" s="83" t="s">
        <v>19956</v>
      </c>
      <c r="C6054" s="82" t="s">
        <v>4813</v>
      </c>
      <c r="D6054" s="89">
        <v>238.99</v>
      </c>
    </row>
    <row r="6055" spans="1:4" ht="15">
      <c r="A6055" s="82">
        <v>5406046</v>
      </c>
      <c r="B6055" s="83" t="s">
        <v>19957</v>
      </c>
      <c r="C6055" s="82" t="s">
        <v>4813</v>
      </c>
      <c r="D6055" s="89">
        <v>267.20999999999998</v>
      </c>
    </row>
    <row r="6056" spans="1:4" ht="15">
      <c r="A6056" s="82">
        <v>5406047</v>
      </c>
      <c r="B6056" s="83" t="s">
        <v>19958</v>
      </c>
      <c r="C6056" s="82" t="s">
        <v>4813</v>
      </c>
      <c r="D6056" s="89">
        <v>352.03</v>
      </c>
    </row>
    <row r="6057" spans="1:4" ht="15">
      <c r="A6057" s="82">
        <v>5405978</v>
      </c>
      <c r="B6057" s="83" t="s">
        <v>19959</v>
      </c>
      <c r="C6057" s="82" t="s">
        <v>4813</v>
      </c>
      <c r="D6057" s="89">
        <v>69.349999999999994</v>
      </c>
    </row>
    <row r="6058" spans="1:4" ht="15">
      <c r="A6058" s="82">
        <v>5405982</v>
      </c>
      <c r="B6058" s="83" t="s">
        <v>19960</v>
      </c>
      <c r="C6058" s="82" t="s">
        <v>4813</v>
      </c>
      <c r="D6058" s="89">
        <v>83.37</v>
      </c>
    </row>
    <row r="6059" spans="1:4" ht="15">
      <c r="A6059" s="82">
        <v>5405983</v>
      </c>
      <c r="B6059" s="83" t="s">
        <v>19961</v>
      </c>
      <c r="C6059" s="82" t="s">
        <v>4813</v>
      </c>
      <c r="D6059" s="89">
        <v>97.57</v>
      </c>
    </row>
    <row r="6060" spans="1:4" ht="15">
      <c r="A6060" s="82">
        <v>5405984</v>
      </c>
      <c r="B6060" s="83" t="s">
        <v>19962</v>
      </c>
      <c r="C6060" s="82" t="s">
        <v>4813</v>
      </c>
      <c r="D6060" s="89">
        <v>125.78</v>
      </c>
    </row>
    <row r="6061" spans="1:4" ht="15">
      <c r="A6061" s="82">
        <v>5405985</v>
      </c>
      <c r="B6061" s="83" t="s">
        <v>19963</v>
      </c>
      <c r="C6061" s="82" t="s">
        <v>4813</v>
      </c>
      <c r="D6061" s="89">
        <v>154.16999999999999</v>
      </c>
    </row>
    <row r="6062" spans="1:4" ht="15">
      <c r="A6062" s="82">
        <v>5406043</v>
      </c>
      <c r="B6062" s="83" t="s">
        <v>19964</v>
      </c>
      <c r="C6062" s="82" t="s">
        <v>4813</v>
      </c>
      <c r="D6062" s="89">
        <v>182.39</v>
      </c>
    </row>
    <row r="6063" spans="1:4" ht="15">
      <c r="A6063" s="82">
        <v>5405975</v>
      </c>
      <c r="B6063" s="83" t="s">
        <v>19965</v>
      </c>
      <c r="C6063" s="82" t="s">
        <v>4817</v>
      </c>
      <c r="D6063" s="89">
        <v>36.93</v>
      </c>
    </row>
    <row r="6064" spans="1:4" ht="15">
      <c r="A6064" s="82">
        <v>5405970</v>
      </c>
      <c r="B6064" s="83" t="s">
        <v>19966</v>
      </c>
      <c r="C6064" s="82" t="s">
        <v>4813</v>
      </c>
      <c r="D6064" s="89">
        <v>1630.89</v>
      </c>
    </row>
    <row r="6065" spans="1:4" ht="15">
      <c r="A6065" s="82">
        <v>5405972</v>
      </c>
      <c r="B6065" s="83" t="s">
        <v>19967</v>
      </c>
      <c r="C6065" s="82" t="s">
        <v>4813</v>
      </c>
      <c r="D6065" s="89">
        <v>1436.92</v>
      </c>
    </row>
    <row r="6066" spans="1:4" ht="15">
      <c r="A6066" s="82">
        <v>5405971</v>
      </c>
      <c r="B6066" s="83" t="s">
        <v>19968</v>
      </c>
      <c r="C6066" s="82" t="s">
        <v>4813</v>
      </c>
      <c r="D6066" s="89">
        <v>1814.38</v>
      </c>
    </row>
    <row r="6067" spans="1:4" ht="15">
      <c r="A6067" s="82">
        <v>5405973</v>
      </c>
      <c r="B6067" s="83" t="s">
        <v>19969</v>
      </c>
      <c r="C6067" s="82" t="s">
        <v>4813</v>
      </c>
      <c r="D6067" s="89">
        <v>1620.41</v>
      </c>
    </row>
    <row r="6068" spans="1:4" ht="15">
      <c r="A6068" s="82">
        <v>5405986</v>
      </c>
      <c r="B6068" s="83" t="s">
        <v>19970</v>
      </c>
      <c r="C6068" s="82" t="s">
        <v>4817</v>
      </c>
      <c r="D6068" s="89">
        <v>9.93</v>
      </c>
    </row>
    <row r="6069" spans="1:4" ht="15">
      <c r="A6069" s="82">
        <v>5405976</v>
      </c>
      <c r="B6069" s="83" t="s">
        <v>19971</v>
      </c>
      <c r="C6069" s="82" t="s">
        <v>4817</v>
      </c>
      <c r="D6069" s="89">
        <v>140.13999999999999</v>
      </c>
    </row>
    <row r="6070" spans="1:4" ht="15">
      <c r="A6070" s="82">
        <v>5406023</v>
      </c>
      <c r="B6070" s="83" t="s">
        <v>19972</v>
      </c>
      <c r="C6070" s="82" t="s">
        <v>4817</v>
      </c>
      <c r="D6070" s="89">
        <v>389.24</v>
      </c>
    </row>
    <row r="6071" spans="1:4" ht="15">
      <c r="A6071" s="82">
        <v>5406033</v>
      </c>
      <c r="B6071" s="83" t="s">
        <v>19973</v>
      </c>
      <c r="C6071" s="82" t="s">
        <v>4817</v>
      </c>
      <c r="D6071" s="89">
        <v>362.08</v>
      </c>
    </row>
    <row r="6072" spans="1:4" ht="15">
      <c r="A6072" s="82">
        <v>5406024</v>
      </c>
      <c r="B6072" s="83" t="s">
        <v>19974</v>
      </c>
      <c r="C6072" s="82" t="s">
        <v>4817</v>
      </c>
      <c r="D6072" s="89">
        <v>414.93</v>
      </c>
    </row>
    <row r="6073" spans="1:4" ht="15">
      <c r="A6073" s="82">
        <v>5406034</v>
      </c>
      <c r="B6073" s="83" t="s">
        <v>19975</v>
      </c>
      <c r="C6073" s="82" t="s">
        <v>4817</v>
      </c>
      <c r="D6073" s="89">
        <v>387.77</v>
      </c>
    </row>
    <row r="6074" spans="1:4" ht="15">
      <c r="A6074" s="82">
        <v>5406031</v>
      </c>
      <c r="B6074" s="83" t="s">
        <v>19976</v>
      </c>
      <c r="C6074" s="82" t="s">
        <v>4817</v>
      </c>
      <c r="D6074" s="89">
        <v>372.24</v>
      </c>
    </row>
    <row r="6075" spans="1:4" ht="15">
      <c r="A6075" s="82">
        <v>5406041</v>
      </c>
      <c r="B6075" s="83" t="s">
        <v>19977</v>
      </c>
      <c r="C6075" s="82" t="s">
        <v>4817</v>
      </c>
      <c r="D6075" s="89">
        <v>345.09</v>
      </c>
    </row>
    <row r="6076" spans="1:4" ht="15">
      <c r="A6076" s="82">
        <v>5406032</v>
      </c>
      <c r="B6076" s="83" t="s">
        <v>19978</v>
      </c>
      <c r="C6076" s="82" t="s">
        <v>4817</v>
      </c>
      <c r="D6076" s="89">
        <v>397.93</v>
      </c>
    </row>
    <row r="6077" spans="1:4" ht="15">
      <c r="A6077" s="82">
        <v>5406042</v>
      </c>
      <c r="B6077" s="83" t="s">
        <v>19979</v>
      </c>
      <c r="C6077" s="82" t="s">
        <v>4817</v>
      </c>
      <c r="D6077" s="89">
        <v>370.77</v>
      </c>
    </row>
    <row r="6078" spans="1:4" ht="15">
      <c r="A6078" s="82">
        <v>5406025</v>
      </c>
      <c r="B6078" s="83" t="s">
        <v>19980</v>
      </c>
      <c r="C6078" s="82" t="s">
        <v>4817</v>
      </c>
      <c r="D6078" s="89">
        <v>376.77</v>
      </c>
    </row>
    <row r="6079" spans="1:4" ht="15">
      <c r="A6079" s="82">
        <v>5406035</v>
      </c>
      <c r="B6079" s="83" t="s">
        <v>19981</v>
      </c>
      <c r="C6079" s="82" t="s">
        <v>4817</v>
      </c>
      <c r="D6079" s="89">
        <v>349.62</v>
      </c>
    </row>
    <row r="6080" spans="1:4" ht="15">
      <c r="A6080" s="82">
        <v>5406026</v>
      </c>
      <c r="B6080" s="83" t="s">
        <v>19982</v>
      </c>
      <c r="C6080" s="82" t="s">
        <v>4817</v>
      </c>
      <c r="D6080" s="89">
        <v>402.46</v>
      </c>
    </row>
    <row r="6081" spans="1:4" ht="15">
      <c r="A6081" s="82">
        <v>5406036</v>
      </c>
      <c r="B6081" s="83" t="s">
        <v>19983</v>
      </c>
      <c r="C6081" s="82" t="s">
        <v>4817</v>
      </c>
      <c r="D6081" s="89">
        <v>375.31</v>
      </c>
    </row>
    <row r="6082" spans="1:4" ht="15">
      <c r="A6082" s="82">
        <v>5406027</v>
      </c>
      <c r="B6082" s="83" t="s">
        <v>19984</v>
      </c>
      <c r="C6082" s="82" t="s">
        <v>4817</v>
      </c>
      <c r="D6082" s="89">
        <v>374.4</v>
      </c>
    </row>
    <row r="6083" spans="1:4" ht="15">
      <c r="A6083" s="82">
        <v>5406037</v>
      </c>
      <c r="B6083" s="83" t="s">
        <v>19985</v>
      </c>
      <c r="C6083" s="82" t="s">
        <v>4817</v>
      </c>
      <c r="D6083" s="89">
        <v>347.24</v>
      </c>
    </row>
    <row r="6084" spans="1:4" ht="15">
      <c r="A6084" s="82">
        <v>5406028</v>
      </c>
      <c r="B6084" s="83" t="s">
        <v>19986</v>
      </c>
      <c r="C6084" s="82" t="s">
        <v>4817</v>
      </c>
      <c r="D6084" s="89">
        <v>400.09</v>
      </c>
    </row>
    <row r="6085" spans="1:4" ht="15">
      <c r="A6085" s="82">
        <v>5406038</v>
      </c>
      <c r="B6085" s="83" t="s">
        <v>19987</v>
      </c>
      <c r="C6085" s="82" t="s">
        <v>4817</v>
      </c>
      <c r="D6085" s="89">
        <v>372.93</v>
      </c>
    </row>
    <row r="6086" spans="1:4" ht="15">
      <c r="A6086" s="82">
        <v>5406029</v>
      </c>
      <c r="B6086" s="83" t="s">
        <v>19988</v>
      </c>
      <c r="C6086" s="82" t="s">
        <v>4817</v>
      </c>
      <c r="D6086" s="89">
        <v>373.08</v>
      </c>
    </row>
    <row r="6087" spans="1:4" ht="15">
      <c r="A6087" s="82">
        <v>5406039</v>
      </c>
      <c r="B6087" s="83" t="s">
        <v>19989</v>
      </c>
      <c r="C6087" s="82" t="s">
        <v>4817</v>
      </c>
      <c r="D6087" s="89">
        <v>345.93</v>
      </c>
    </row>
    <row r="6088" spans="1:4" ht="15">
      <c r="A6088" s="82">
        <v>5406030</v>
      </c>
      <c r="B6088" s="83" t="s">
        <v>19990</v>
      </c>
      <c r="C6088" s="82" t="s">
        <v>4817</v>
      </c>
      <c r="D6088" s="89">
        <v>398.77</v>
      </c>
    </row>
    <row r="6089" spans="1:4" ht="15">
      <c r="A6089" s="82">
        <v>5406040</v>
      </c>
      <c r="B6089" s="83" t="s">
        <v>19991</v>
      </c>
      <c r="C6089" s="82" t="s">
        <v>4817</v>
      </c>
      <c r="D6089" s="89">
        <v>371.61</v>
      </c>
    </row>
    <row r="6090" spans="1:4" ht="15">
      <c r="A6090" s="82">
        <v>5405987</v>
      </c>
      <c r="B6090" s="83" t="s">
        <v>19992</v>
      </c>
      <c r="C6090" s="82" t="s">
        <v>4814</v>
      </c>
      <c r="D6090" s="89">
        <v>9.69</v>
      </c>
    </row>
    <row r="6091" spans="1:4" ht="15">
      <c r="A6091" s="82">
        <v>5405979</v>
      </c>
      <c r="B6091" s="83" t="s">
        <v>19993</v>
      </c>
      <c r="C6091" s="82" t="s">
        <v>4817</v>
      </c>
      <c r="D6091" s="89">
        <v>18.440000000000001</v>
      </c>
    </row>
    <row r="6092" spans="1:4" ht="15">
      <c r="A6092" s="82">
        <v>5502806</v>
      </c>
      <c r="B6092" s="83" t="s">
        <v>19994</v>
      </c>
      <c r="C6092" s="82" t="s">
        <v>4813</v>
      </c>
      <c r="D6092" s="89">
        <v>148.94999999999999</v>
      </c>
    </row>
    <row r="6093" spans="1:4" ht="15">
      <c r="A6093" s="82">
        <v>5502807</v>
      </c>
      <c r="B6093" s="83" t="s">
        <v>19995</v>
      </c>
      <c r="C6093" s="82" t="s">
        <v>4813</v>
      </c>
      <c r="D6093" s="89">
        <v>18.09</v>
      </c>
    </row>
    <row r="6094" spans="1:4" ht="15">
      <c r="A6094" s="82">
        <v>5503041</v>
      </c>
      <c r="B6094" s="83" t="s">
        <v>19996</v>
      </c>
      <c r="C6094" s="82" t="s">
        <v>4813</v>
      </c>
      <c r="D6094" s="89">
        <v>7.23</v>
      </c>
    </row>
    <row r="6095" spans="1:4" ht="15">
      <c r="A6095" s="82">
        <v>5502978</v>
      </c>
      <c r="B6095" s="83" t="s">
        <v>19997</v>
      </c>
      <c r="C6095" s="82" t="s">
        <v>4813</v>
      </c>
      <c r="D6095" s="89">
        <v>6.2</v>
      </c>
    </row>
    <row r="6096" spans="1:4" ht="15">
      <c r="A6096" s="82">
        <v>5502822</v>
      </c>
      <c r="B6096" s="83" t="s">
        <v>19998</v>
      </c>
      <c r="C6096" s="82" t="s">
        <v>4813</v>
      </c>
      <c r="D6096" s="89">
        <v>44.14</v>
      </c>
    </row>
    <row r="6097" spans="1:4" ht="15">
      <c r="A6097" s="82">
        <v>5502979</v>
      </c>
      <c r="B6097" s="83" t="s">
        <v>19999</v>
      </c>
      <c r="C6097" s="82" t="s">
        <v>4813</v>
      </c>
      <c r="D6097" s="89">
        <v>22.06</v>
      </c>
    </row>
    <row r="6098" spans="1:4" ht="15">
      <c r="A6098" s="82">
        <v>5501700</v>
      </c>
      <c r="B6098" s="83" t="s">
        <v>20000</v>
      </c>
      <c r="C6098" s="82" t="s">
        <v>4817</v>
      </c>
      <c r="D6098" s="89">
        <v>0.78</v>
      </c>
    </row>
    <row r="6099" spans="1:4" ht="15">
      <c r="A6099" s="82">
        <v>5500991</v>
      </c>
      <c r="B6099" s="83" t="s">
        <v>20001</v>
      </c>
      <c r="C6099" s="82" t="s">
        <v>4813</v>
      </c>
      <c r="D6099" s="89">
        <v>193.26</v>
      </c>
    </row>
    <row r="6100" spans="1:4" ht="15">
      <c r="A6100" s="82">
        <v>5515739</v>
      </c>
      <c r="B6100" s="83" t="s">
        <v>20002</v>
      </c>
      <c r="C6100" s="82" t="s">
        <v>4813</v>
      </c>
      <c r="D6100" s="89">
        <v>49.02</v>
      </c>
    </row>
    <row r="6101" spans="1:4" ht="15">
      <c r="A6101" s="82">
        <v>5505766</v>
      </c>
      <c r="B6101" s="83" t="s">
        <v>20003</v>
      </c>
      <c r="C6101" s="82" t="s">
        <v>4813</v>
      </c>
      <c r="D6101" s="89">
        <v>398.46</v>
      </c>
    </row>
    <row r="6102" spans="1:4" ht="15">
      <c r="A6102" s="82">
        <v>5501701</v>
      </c>
      <c r="B6102" s="83" t="s">
        <v>20004</v>
      </c>
      <c r="C6102" s="82" t="s">
        <v>4814</v>
      </c>
      <c r="D6102" s="89">
        <v>57.59</v>
      </c>
    </row>
    <row r="6103" spans="1:4" ht="15">
      <c r="A6103" s="82">
        <v>5501702</v>
      </c>
      <c r="B6103" s="83" t="s">
        <v>20005</v>
      </c>
      <c r="C6103" s="82" t="s">
        <v>4814</v>
      </c>
      <c r="D6103" s="89">
        <v>143.97</v>
      </c>
    </row>
    <row r="6104" spans="1:4" ht="15">
      <c r="A6104" s="82">
        <v>5502972</v>
      </c>
      <c r="B6104" s="83" t="s">
        <v>20006</v>
      </c>
      <c r="C6104" s="82" t="s">
        <v>4813</v>
      </c>
      <c r="D6104" s="89">
        <v>210.25</v>
      </c>
    </row>
    <row r="6105" spans="1:4" ht="15">
      <c r="A6105" s="82">
        <v>5502968</v>
      </c>
      <c r="B6105" s="83" t="s">
        <v>20007</v>
      </c>
      <c r="C6105" s="82" t="s">
        <v>4813</v>
      </c>
      <c r="D6105" s="89">
        <v>23.71</v>
      </c>
    </row>
    <row r="6106" spans="1:4" ht="15">
      <c r="A6106" s="82">
        <v>5502969</v>
      </c>
      <c r="B6106" s="83" t="s">
        <v>20008</v>
      </c>
      <c r="C6106" s="82" t="s">
        <v>4813</v>
      </c>
      <c r="D6106" s="89">
        <v>29.91</v>
      </c>
    </row>
    <row r="6107" spans="1:4" ht="15">
      <c r="A6107" s="82">
        <v>5502970</v>
      </c>
      <c r="B6107" s="83" t="s">
        <v>20009</v>
      </c>
      <c r="C6107" s="82" t="s">
        <v>4813</v>
      </c>
      <c r="D6107" s="89">
        <v>54.79</v>
      </c>
    </row>
    <row r="6108" spans="1:4" ht="15">
      <c r="A6108" s="82">
        <v>5502971</v>
      </c>
      <c r="B6108" s="83" t="s">
        <v>20010</v>
      </c>
      <c r="C6108" s="82" t="s">
        <v>4813</v>
      </c>
      <c r="D6108" s="89">
        <v>102.02</v>
      </c>
    </row>
    <row r="6109" spans="1:4" ht="15">
      <c r="A6109" s="82">
        <v>5502663</v>
      </c>
      <c r="B6109" s="83" t="s">
        <v>20011</v>
      </c>
      <c r="C6109" s="82" t="s">
        <v>4813</v>
      </c>
      <c r="D6109" s="89">
        <v>39.81</v>
      </c>
    </row>
    <row r="6110" spans="1:4" ht="15">
      <c r="A6110" s="82">
        <v>5502993</v>
      </c>
      <c r="B6110" s="83" t="s">
        <v>20012</v>
      </c>
      <c r="C6110" s="82" t="s">
        <v>4813</v>
      </c>
      <c r="D6110" s="89">
        <v>28.28</v>
      </c>
    </row>
    <row r="6111" spans="1:4" ht="15">
      <c r="A6111" s="82">
        <v>5502967</v>
      </c>
      <c r="B6111" s="83" t="s">
        <v>20013</v>
      </c>
      <c r="C6111" s="82" t="s">
        <v>4813</v>
      </c>
      <c r="D6111" s="89">
        <v>116.34</v>
      </c>
    </row>
    <row r="6112" spans="1:4" ht="15">
      <c r="A6112" s="82">
        <v>5502963</v>
      </c>
      <c r="B6112" s="83" t="s">
        <v>20014</v>
      </c>
      <c r="C6112" s="82" t="s">
        <v>4813</v>
      </c>
      <c r="D6112" s="89">
        <v>14.19</v>
      </c>
    </row>
    <row r="6113" spans="1:4" ht="15">
      <c r="A6113" s="82">
        <v>5502964</v>
      </c>
      <c r="B6113" s="83" t="s">
        <v>20015</v>
      </c>
      <c r="C6113" s="82" t="s">
        <v>4813</v>
      </c>
      <c r="D6113" s="89">
        <v>17.77</v>
      </c>
    </row>
    <row r="6114" spans="1:4" ht="15">
      <c r="A6114" s="82">
        <v>5502965</v>
      </c>
      <c r="B6114" s="83" t="s">
        <v>20016</v>
      </c>
      <c r="C6114" s="82" t="s">
        <v>4813</v>
      </c>
      <c r="D6114" s="89">
        <v>32.01</v>
      </c>
    </row>
    <row r="6115" spans="1:4" ht="15">
      <c r="A6115" s="82">
        <v>5502966</v>
      </c>
      <c r="B6115" s="83" t="s">
        <v>20017</v>
      </c>
      <c r="C6115" s="82" t="s">
        <v>4813</v>
      </c>
      <c r="D6115" s="89">
        <v>58.69</v>
      </c>
    </row>
    <row r="6116" spans="1:4" ht="15">
      <c r="A6116" s="82">
        <v>5501706</v>
      </c>
      <c r="B6116" s="83" t="s">
        <v>6839</v>
      </c>
      <c r="C6116" s="82" t="s">
        <v>4813</v>
      </c>
      <c r="D6116" s="89">
        <v>7.85</v>
      </c>
    </row>
    <row r="6117" spans="1:4" ht="15">
      <c r="A6117" s="82">
        <v>5501880</v>
      </c>
      <c r="B6117" s="83" t="s">
        <v>20018</v>
      </c>
      <c r="C6117" s="82" t="s">
        <v>4813</v>
      </c>
      <c r="D6117" s="89">
        <v>14.64</v>
      </c>
    </row>
    <row r="6118" spans="1:4" ht="15">
      <c r="A6118" s="82">
        <v>5502114</v>
      </c>
      <c r="B6118" s="83" t="s">
        <v>20019</v>
      </c>
      <c r="C6118" s="82" t="s">
        <v>4813</v>
      </c>
      <c r="D6118" s="89">
        <v>8.9700000000000006</v>
      </c>
    </row>
    <row r="6119" spans="1:4" ht="15">
      <c r="A6119" s="82">
        <v>5501906</v>
      </c>
      <c r="B6119" s="83" t="s">
        <v>20020</v>
      </c>
      <c r="C6119" s="82" t="s">
        <v>4813</v>
      </c>
      <c r="D6119" s="89">
        <v>13.24</v>
      </c>
    </row>
    <row r="6120" spans="1:4" ht="15">
      <c r="A6120" s="82">
        <v>5502140</v>
      </c>
      <c r="B6120" s="83" t="s">
        <v>20021</v>
      </c>
      <c r="C6120" s="82" t="s">
        <v>4813</v>
      </c>
      <c r="D6120" s="89">
        <v>7.56</v>
      </c>
    </row>
    <row r="6121" spans="1:4" ht="15">
      <c r="A6121" s="82">
        <v>5501932</v>
      </c>
      <c r="B6121" s="83" t="s">
        <v>20022</v>
      </c>
      <c r="C6121" s="82" t="s">
        <v>4813</v>
      </c>
      <c r="D6121" s="89">
        <v>13.24</v>
      </c>
    </row>
    <row r="6122" spans="1:4" ht="15">
      <c r="A6122" s="82">
        <v>5502166</v>
      </c>
      <c r="B6122" s="83" t="s">
        <v>20023</v>
      </c>
      <c r="C6122" s="82" t="s">
        <v>4813</v>
      </c>
      <c r="D6122" s="89">
        <v>8.11</v>
      </c>
    </row>
    <row r="6123" spans="1:4" ht="15">
      <c r="A6123" s="82">
        <v>5501881</v>
      </c>
      <c r="B6123" s="83" t="s">
        <v>20024</v>
      </c>
      <c r="C6123" s="82" t="s">
        <v>4813</v>
      </c>
      <c r="D6123" s="89">
        <v>14.91</v>
      </c>
    </row>
    <row r="6124" spans="1:4" ht="15">
      <c r="A6124" s="82">
        <v>5502115</v>
      </c>
      <c r="B6124" s="83" t="s">
        <v>20025</v>
      </c>
      <c r="C6124" s="82" t="s">
        <v>4813</v>
      </c>
      <c r="D6124" s="89">
        <v>9.7899999999999991</v>
      </c>
    </row>
    <row r="6125" spans="1:4" ht="15">
      <c r="A6125" s="82">
        <v>5501907</v>
      </c>
      <c r="B6125" s="83" t="s">
        <v>20026</v>
      </c>
      <c r="C6125" s="82" t="s">
        <v>4813</v>
      </c>
      <c r="D6125" s="89">
        <v>13.42</v>
      </c>
    </row>
    <row r="6126" spans="1:4" ht="15">
      <c r="A6126" s="82">
        <v>5502141</v>
      </c>
      <c r="B6126" s="83" t="s">
        <v>20027</v>
      </c>
      <c r="C6126" s="82" t="s">
        <v>4813</v>
      </c>
      <c r="D6126" s="89">
        <v>8.25</v>
      </c>
    </row>
    <row r="6127" spans="1:4" ht="15">
      <c r="A6127" s="82">
        <v>5501933</v>
      </c>
      <c r="B6127" s="83" t="s">
        <v>20028</v>
      </c>
      <c r="C6127" s="82" t="s">
        <v>4813</v>
      </c>
      <c r="D6127" s="89">
        <v>13.42</v>
      </c>
    </row>
    <row r="6128" spans="1:4" ht="15">
      <c r="A6128" s="82">
        <v>5502167</v>
      </c>
      <c r="B6128" s="83" t="s">
        <v>20029</v>
      </c>
      <c r="C6128" s="82" t="s">
        <v>4813</v>
      </c>
      <c r="D6128" s="89">
        <v>8.25</v>
      </c>
    </row>
    <row r="6129" spans="1:4" ht="15">
      <c r="A6129" s="82">
        <v>5501882</v>
      </c>
      <c r="B6129" s="83" t="s">
        <v>20030</v>
      </c>
      <c r="C6129" s="82" t="s">
        <v>4813</v>
      </c>
      <c r="D6129" s="89">
        <v>15.18</v>
      </c>
    </row>
    <row r="6130" spans="1:4" ht="15">
      <c r="A6130" s="82">
        <v>5502116</v>
      </c>
      <c r="B6130" s="83" t="s">
        <v>20031</v>
      </c>
      <c r="C6130" s="82" t="s">
        <v>4813</v>
      </c>
      <c r="D6130" s="89">
        <v>10.02</v>
      </c>
    </row>
    <row r="6131" spans="1:4" ht="15">
      <c r="A6131" s="82">
        <v>5501908</v>
      </c>
      <c r="B6131" s="83" t="s">
        <v>20032</v>
      </c>
      <c r="C6131" s="82" t="s">
        <v>4813</v>
      </c>
      <c r="D6131" s="89">
        <v>13.6</v>
      </c>
    </row>
    <row r="6132" spans="1:4" ht="15">
      <c r="A6132" s="82">
        <v>5502142</v>
      </c>
      <c r="B6132" s="83" t="s">
        <v>20033</v>
      </c>
      <c r="C6132" s="82" t="s">
        <v>4813</v>
      </c>
      <c r="D6132" s="89">
        <v>8.4499999999999993</v>
      </c>
    </row>
    <row r="6133" spans="1:4" ht="15">
      <c r="A6133" s="82">
        <v>5501934</v>
      </c>
      <c r="B6133" s="83" t="s">
        <v>20034</v>
      </c>
      <c r="C6133" s="82" t="s">
        <v>4813</v>
      </c>
      <c r="D6133" s="89">
        <v>13.56</v>
      </c>
    </row>
    <row r="6134" spans="1:4" ht="15">
      <c r="A6134" s="82">
        <v>5502168</v>
      </c>
      <c r="B6134" s="83" t="s">
        <v>20035</v>
      </c>
      <c r="C6134" s="82" t="s">
        <v>4813</v>
      </c>
      <c r="D6134" s="89">
        <v>8.4</v>
      </c>
    </row>
    <row r="6135" spans="1:4" ht="15">
      <c r="A6135" s="82">
        <v>5501883</v>
      </c>
      <c r="B6135" s="83" t="s">
        <v>20036</v>
      </c>
      <c r="C6135" s="82" t="s">
        <v>4813</v>
      </c>
      <c r="D6135" s="89">
        <v>15.45</v>
      </c>
    </row>
    <row r="6136" spans="1:4" ht="15">
      <c r="A6136" s="82">
        <v>5502117</v>
      </c>
      <c r="B6136" s="83" t="s">
        <v>20037</v>
      </c>
      <c r="C6136" s="82" t="s">
        <v>4813</v>
      </c>
      <c r="D6136" s="89">
        <v>10.31</v>
      </c>
    </row>
    <row r="6137" spans="1:4" ht="15">
      <c r="A6137" s="82">
        <v>5501909</v>
      </c>
      <c r="B6137" s="83" t="s">
        <v>20038</v>
      </c>
      <c r="C6137" s="82" t="s">
        <v>4813</v>
      </c>
      <c r="D6137" s="89">
        <v>13.79</v>
      </c>
    </row>
    <row r="6138" spans="1:4" ht="15">
      <c r="A6138" s="82">
        <v>5502143</v>
      </c>
      <c r="B6138" s="83" t="s">
        <v>20039</v>
      </c>
      <c r="C6138" s="82" t="s">
        <v>4813</v>
      </c>
      <c r="D6138" s="89">
        <v>8.64</v>
      </c>
    </row>
    <row r="6139" spans="1:4" ht="15">
      <c r="A6139" s="82">
        <v>5501935</v>
      </c>
      <c r="B6139" s="83" t="s">
        <v>20040</v>
      </c>
      <c r="C6139" s="82" t="s">
        <v>4813</v>
      </c>
      <c r="D6139" s="89">
        <v>13.74</v>
      </c>
    </row>
    <row r="6140" spans="1:4" ht="15">
      <c r="A6140" s="82">
        <v>5502169</v>
      </c>
      <c r="B6140" s="83" t="s">
        <v>20041</v>
      </c>
      <c r="C6140" s="82" t="s">
        <v>4813</v>
      </c>
      <c r="D6140" s="89">
        <v>8.59</v>
      </c>
    </row>
    <row r="6141" spans="1:4" ht="15">
      <c r="A6141" s="82">
        <v>5501884</v>
      </c>
      <c r="B6141" s="83" t="s">
        <v>20042</v>
      </c>
      <c r="C6141" s="82" t="s">
        <v>4813</v>
      </c>
      <c r="D6141" s="89">
        <v>16.22</v>
      </c>
    </row>
    <row r="6142" spans="1:4" ht="15">
      <c r="A6142" s="82">
        <v>5502118</v>
      </c>
      <c r="B6142" s="83" t="s">
        <v>20043</v>
      </c>
      <c r="C6142" s="82" t="s">
        <v>4813</v>
      </c>
      <c r="D6142" s="89">
        <v>10.6</v>
      </c>
    </row>
    <row r="6143" spans="1:4" ht="15">
      <c r="A6143" s="82">
        <v>5501910</v>
      </c>
      <c r="B6143" s="83" t="s">
        <v>20044</v>
      </c>
      <c r="C6143" s="82" t="s">
        <v>4813</v>
      </c>
      <c r="D6143" s="89">
        <v>13.97</v>
      </c>
    </row>
    <row r="6144" spans="1:4" ht="15">
      <c r="A6144" s="82">
        <v>5502144</v>
      </c>
      <c r="B6144" s="83" t="s">
        <v>20045</v>
      </c>
      <c r="C6144" s="82" t="s">
        <v>4813</v>
      </c>
      <c r="D6144" s="89">
        <v>8.7799999999999994</v>
      </c>
    </row>
    <row r="6145" spans="1:4" ht="15">
      <c r="A6145" s="82">
        <v>5501936</v>
      </c>
      <c r="B6145" s="83" t="s">
        <v>20046</v>
      </c>
      <c r="C6145" s="82" t="s">
        <v>4813</v>
      </c>
      <c r="D6145" s="89">
        <v>13.88</v>
      </c>
    </row>
    <row r="6146" spans="1:4" ht="15">
      <c r="A6146" s="82">
        <v>5502170</v>
      </c>
      <c r="B6146" s="83" t="s">
        <v>20047</v>
      </c>
      <c r="C6146" s="82" t="s">
        <v>4813</v>
      </c>
      <c r="D6146" s="89">
        <v>8.73</v>
      </c>
    </row>
    <row r="6147" spans="1:4" ht="15">
      <c r="A6147" s="82">
        <v>5501885</v>
      </c>
      <c r="B6147" s="83" t="s">
        <v>20048</v>
      </c>
      <c r="C6147" s="82" t="s">
        <v>4813</v>
      </c>
      <c r="D6147" s="89">
        <v>16.73</v>
      </c>
    </row>
    <row r="6148" spans="1:4" ht="15">
      <c r="A6148" s="82">
        <v>5502119</v>
      </c>
      <c r="B6148" s="83" t="s">
        <v>20049</v>
      </c>
      <c r="C6148" s="82" t="s">
        <v>4813</v>
      </c>
      <c r="D6148" s="89">
        <v>11.61</v>
      </c>
    </row>
    <row r="6149" spans="1:4" ht="15">
      <c r="A6149" s="82">
        <v>5501911</v>
      </c>
      <c r="B6149" s="83" t="s">
        <v>20050</v>
      </c>
      <c r="C6149" s="82" t="s">
        <v>4813</v>
      </c>
      <c r="D6149" s="89">
        <v>14.75</v>
      </c>
    </row>
    <row r="6150" spans="1:4" ht="15">
      <c r="A6150" s="82">
        <v>5502145</v>
      </c>
      <c r="B6150" s="83" t="s">
        <v>20051</v>
      </c>
      <c r="C6150" s="82" t="s">
        <v>4813</v>
      </c>
      <c r="D6150" s="89">
        <v>9.1199999999999992</v>
      </c>
    </row>
    <row r="6151" spans="1:4" ht="15">
      <c r="A6151" s="82">
        <v>5501937</v>
      </c>
      <c r="B6151" s="83" t="s">
        <v>20052</v>
      </c>
      <c r="C6151" s="82" t="s">
        <v>4813</v>
      </c>
      <c r="D6151" s="89">
        <v>14.69</v>
      </c>
    </row>
    <row r="6152" spans="1:4" ht="15">
      <c r="A6152" s="82">
        <v>5502171</v>
      </c>
      <c r="B6152" s="83" t="s">
        <v>20053</v>
      </c>
      <c r="C6152" s="82" t="s">
        <v>4813</v>
      </c>
      <c r="D6152" s="89">
        <v>9.02</v>
      </c>
    </row>
    <row r="6153" spans="1:4" ht="15">
      <c r="A6153" s="82">
        <v>5501886</v>
      </c>
      <c r="B6153" s="83" t="s">
        <v>20054</v>
      </c>
      <c r="C6153" s="82" t="s">
        <v>4813</v>
      </c>
      <c r="D6153" s="89">
        <v>17.96</v>
      </c>
    </row>
    <row r="6154" spans="1:4" ht="15">
      <c r="A6154" s="82">
        <v>5502120</v>
      </c>
      <c r="B6154" s="83" t="s">
        <v>20055</v>
      </c>
      <c r="C6154" s="82" t="s">
        <v>4813</v>
      </c>
      <c r="D6154" s="89">
        <v>12.87</v>
      </c>
    </row>
    <row r="6155" spans="1:4" ht="15">
      <c r="A6155" s="82">
        <v>5501912</v>
      </c>
      <c r="B6155" s="83" t="s">
        <v>20056</v>
      </c>
      <c r="C6155" s="82" t="s">
        <v>4813</v>
      </c>
      <c r="D6155" s="89">
        <v>15.24</v>
      </c>
    </row>
    <row r="6156" spans="1:4" ht="15">
      <c r="A6156" s="82">
        <v>5502146</v>
      </c>
      <c r="B6156" s="83" t="s">
        <v>20057</v>
      </c>
      <c r="C6156" s="82" t="s">
        <v>4813</v>
      </c>
      <c r="D6156" s="89">
        <v>10.14</v>
      </c>
    </row>
    <row r="6157" spans="1:4" ht="15">
      <c r="A6157" s="82">
        <v>5501938</v>
      </c>
      <c r="B6157" s="83" t="s">
        <v>20058</v>
      </c>
      <c r="C6157" s="82" t="s">
        <v>4813</v>
      </c>
      <c r="D6157" s="89">
        <v>15.13</v>
      </c>
    </row>
    <row r="6158" spans="1:4" ht="15">
      <c r="A6158" s="82">
        <v>5502172</v>
      </c>
      <c r="B6158" s="83" t="s">
        <v>20059</v>
      </c>
      <c r="C6158" s="82" t="s">
        <v>4813</v>
      </c>
      <c r="D6158" s="89">
        <v>10.02</v>
      </c>
    </row>
    <row r="6159" spans="1:4" ht="15">
      <c r="A6159" s="82">
        <v>5501876</v>
      </c>
      <c r="B6159" s="83" t="s">
        <v>20060</v>
      </c>
      <c r="C6159" s="82" t="s">
        <v>4813</v>
      </c>
      <c r="D6159" s="89">
        <v>12.37</v>
      </c>
    </row>
    <row r="6160" spans="1:4" ht="15">
      <c r="A6160" s="82">
        <v>5502110</v>
      </c>
      <c r="B6160" s="83" t="s">
        <v>20061</v>
      </c>
      <c r="C6160" s="82" t="s">
        <v>4813</v>
      </c>
      <c r="D6160" s="89">
        <v>7.18</v>
      </c>
    </row>
    <row r="6161" spans="1:4" ht="15">
      <c r="A6161" s="82">
        <v>5501902</v>
      </c>
      <c r="B6161" s="83" t="s">
        <v>20062</v>
      </c>
      <c r="C6161" s="82" t="s">
        <v>4813</v>
      </c>
      <c r="D6161" s="89">
        <v>11.94</v>
      </c>
    </row>
    <row r="6162" spans="1:4" ht="15">
      <c r="A6162" s="82">
        <v>5502136</v>
      </c>
      <c r="B6162" s="83" t="s">
        <v>20063</v>
      </c>
      <c r="C6162" s="82" t="s">
        <v>4813</v>
      </c>
      <c r="D6162" s="89">
        <v>6.76</v>
      </c>
    </row>
    <row r="6163" spans="1:4" ht="15">
      <c r="A6163" s="82">
        <v>5501928</v>
      </c>
      <c r="B6163" s="83" t="s">
        <v>20064</v>
      </c>
      <c r="C6163" s="82" t="s">
        <v>4813</v>
      </c>
      <c r="D6163" s="89">
        <v>12.01</v>
      </c>
    </row>
    <row r="6164" spans="1:4" ht="15">
      <c r="A6164" s="82">
        <v>5502162</v>
      </c>
      <c r="B6164" s="83" t="s">
        <v>20065</v>
      </c>
      <c r="C6164" s="82" t="s">
        <v>4813</v>
      </c>
      <c r="D6164" s="89">
        <v>6.83</v>
      </c>
    </row>
    <row r="6165" spans="1:4" ht="15">
      <c r="A6165" s="82">
        <v>5501877</v>
      </c>
      <c r="B6165" s="83" t="s">
        <v>20066</v>
      </c>
      <c r="C6165" s="82" t="s">
        <v>4813</v>
      </c>
      <c r="D6165" s="89">
        <v>13.24</v>
      </c>
    </row>
    <row r="6166" spans="1:4" ht="15">
      <c r="A6166" s="82">
        <v>5502111</v>
      </c>
      <c r="B6166" s="83" t="s">
        <v>20067</v>
      </c>
      <c r="C6166" s="82" t="s">
        <v>4813</v>
      </c>
      <c r="D6166" s="89">
        <v>7.56</v>
      </c>
    </row>
    <row r="6167" spans="1:4" ht="15">
      <c r="A6167" s="82">
        <v>5501903</v>
      </c>
      <c r="B6167" s="83" t="s">
        <v>20068</v>
      </c>
      <c r="C6167" s="82" t="s">
        <v>4813</v>
      </c>
      <c r="D6167" s="89">
        <v>12.19</v>
      </c>
    </row>
    <row r="6168" spans="1:4" ht="15">
      <c r="A6168" s="82">
        <v>5502137</v>
      </c>
      <c r="B6168" s="83" t="s">
        <v>20069</v>
      </c>
      <c r="C6168" s="82" t="s">
        <v>4813</v>
      </c>
      <c r="D6168" s="89">
        <v>6.99</v>
      </c>
    </row>
    <row r="6169" spans="1:4" ht="15">
      <c r="A6169" s="82">
        <v>5501929</v>
      </c>
      <c r="B6169" s="83" t="s">
        <v>20070</v>
      </c>
      <c r="C6169" s="82" t="s">
        <v>4813</v>
      </c>
      <c r="D6169" s="89">
        <v>12.23</v>
      </c>
    </row>
    <row r="6170" spans="1:4" ht="15">
      <c r="A6170" s="82">
        <v>5502163</v>
      </c>
      <c r="B6170" s="83" t="s">
        <v>20071</v>
      </c>
      <c r="C6170" s="82" t="s">
        <v>4813</v>
      </c>
      <c r="D6170" s="89">
        <v>7.02</v>
      </c>
    </row>
    <row r="6171" spans="1:4" ht="15">
      <c r="A6171" s="82">
        <v>5501875</v>
      </c>
      <c r="B6171" s="83" t="s">
        <v>20072</v>
      </c>
      <c r="C6171" s="82" t="s">
        <v>4813</v>
      </c>
      <c r="D6171" s="89">
        <v>11.94</v>
      </c>
    </row>
    <row r="6172" spans="1:4" ht="15">
      <c r="A6172" s="82">
        <v>5502109</v>
      </c>
      <c r="B6172" s="83" t="s">
        <v>20073</v>
      </c>
      <c r="C6172" s="82" t="s">
        <v>4813</v>
      </c>
      <c r="D6172" s="89">
        <v>6.76</v>
      </c>
    </row>
    <row r="6173" spans="1:4" ht="15">
      <c r="A6173" s="82">
        <v>5501901</v>
      </c>
      <c r="B6173" s="83" t="s">
        <v>20074</v>
      </c>
      <c r="C6173" s="82" t="s">
        <v>4813</v>
      </c>
      <c r="D6173" s="89">
        <v>11.15</v>
      </c>
    </row>
    <row r="6174" spans="1:4" ht="15">
      <c r="A6174" s="82">
        <v>5502135</v>
      </c>
      <c r="B6174" s="83" t="s">
        <v>20075</v>
      </c>
      <c r="C6174" s="82" t="s">
        <v>4813</v>
      </c>
      <c r="D6174" s="89">
        <v>5.93</v>
      </c>
    </row>
    <row r="6175" spans="1:4" ht="15">
      <c r="A6175" s="82">
        <v>5501927</v>
      </c>
      <c r="B6175" s="83" t="s">
        <v>20076</v>
      </c>
      <c r="C6175" s="82" t="s">
        <v>4813</v>
      </c>
      <c r="D6175" s="89">
        <v>11.75</v>
      </c>
    </row>
    <row r="6176" spans="1:4" ht="15">
      <c r="A6176" s="82">
        <v>5502161</v>
      </c>
      <c r="B6176" s="83" t="s">
        <v>20077</v>
      </c>
      <c r="C6176" s="82" t="s">
        <v>4813</v>
      </c>
      <c r="D6176" s="89">
        <v>6.01</v>
      </c>
    </row>
    <row r="6177" spans="1:4" ht="15">
      <c r="A6177" s="82">
        <v>5501878</v>
      </c>
      <c r="B6177" s="83" t="s">
        <v>20078</v>
      </c>
      <c r="C6177" s="82" t="s">
        <v>4813</v>
      </c>
      <c r="D6177" s="89">
        <v>13.56</v>
      </c>
    </row>
    <row r="6178" spans="1:4" ht="15">
      <c r="A6178" s="82">
        <v>5502112</v>
      </c>
      <c r="B6178" s="83" t="s">
        <v>20079</v>
      </c>
      <c r="C6178" s="82" t="s">
        <v>4813</v>
      </c>
      <c r="D6178" s="89">
        <v>8.4</v>
      </c>
    </row>
    <row r="6179" spans="1:4" ht="15">
      <c r="A6179" s="82">
        <v>5501904</v>
      </c>
      <c r="B6179" s="83" t="s">
        <v>20080</v>
      </c>
      <c r="C6179" s="82" t="s">
        <v>4813</v>
      </c>
      <c r="D6179" s="89">
        <v>12.37</v>
      </c>
    </row>
    <row r="6180" spans="1:4" ht="15">
      <c r="A6180" s="82">
        <v>5502138</v>
      </c>
      <c r="B6180" s="83" t="s">
        <v>20081</v>
      </c>
      <c r="C6180" s="82" t="s">
        <v>4813</v>
      </c>
      <c r="D6180" s="89">
        <v>7.22</v>
      </c>
    </row>
    <row r="6181" spans="1:4" ht="15">
      <c r="A6181" s="82">
        <v>5501930</v>
      </c>
      <c r="B6181" s="83" t="s">
        <v>20082</v>
      </c>
      <c r="C6181" s="82" t="s">
        <v>4813</v>
      </c>
      <c r="D6181" s="89">
        <v>12.41</v>
      </c>
    </row>
    <row r="6182" spans="1:4" ht="15">
      <c r="A6182" s="82">
        <v>5502164</v>
      </c>
      <c r="B6182" s="83" t="s">
        <v>20083</v>
      </c>
      <c r="C6182" s="82" t="s">
        <v>4813</v>
      </c>
      <c r="D6182" s="89">
        <v>7.22</v>
      </c>
    </row>
    <row r="6183" spans="1:4" ht="15">
      <c r="A6183" s="82">
        <v>5501879</v>
      </c>
      <c r="B6183" s="83" t="s">
        <v>20084</v>
      </c>
      <c r="C6183" s="82" t="s">
        <v>4813</v>
      </c>
      <c r="D6183" s="89">
        <v>13.88</v>
      </c>
    </row>
    <row r="6184" spans="1:4" ht="15">
      <c r="A6184" s="82">
        <v>5502113</v>
      </c>
      <c r="B6184" s="83" t="s">
        <v>20085</v>
      </c>
      <c r="C6184" s="82" t="s">
        <v>4813</v>
      </c>
      <c r="D6184" s="89">
        <v>8.69</v>
      </c>
    </row>
    <row r="6185" spans="1:4" ht="15">
      <c r="A6185" s="82">
        <v>5501905</v>
      </c>
      <c r="B6185" s="83" t="s">
        <v>20086</v>
      </c>
      <c r="C6185" s="82" t="s">
        <v>4813</v>
      </c>
      <c r="D6185" s="89">
        <v>12.59</v>
      </c>
    </row>
    <row r="6186" spans="1:4" ht="15">
      <c r="A6186" s="82">
        <v>5502139</v>
      </c>
      <c r="B6186" s="83" t="s">
        <v>20087</v>
      </c>
      <c r="C6186" s="82" t="s">
        <v>4813</v>
      </c>
      <c r="D6186" s="89">
        <v>7.41</v>
      </c>
    </row>
    <row r="6187" spans="1:4" ht="15">
      <c r="A6187" s="82">
        <v>5501931</v>
      </c>
      <c r="B6187" s="83" t="s">
        <v>20088</v>
      </c>
      <c r="C6187" s="82" t="s">
        <v>4813</v>
      </c>
      <c r="D6187" s="89">
        <v>13.11</v>
      </c>
    </row>
    <row r="6188" spans="1:4" ht="15">
      <c r="A6188" s="82">
        <v>5502165</v>
      </c>
      <c r="B6188" s="83" t="s">
        <v>20089</v>
      </c>
      <c r="C6188" s="82" t="s">
        <v>4813</v>
      </c>
      <c r="D6188" s="89">
        <v>7.41</v>
      </c>
    </row>
    <row r="6189" spans="1:4" ht="15">
      <c r="A6189" s="82">
        <v>5502825</v>
      </c>
      <c r="B6189" s="83" t="s">
        <v>20090</v>
      </c>
      <c r="C6189" s="82" t="s">
        <v>4813</v>
      </c>
      <c r="D6189" s="89">
        <v>18.91</v>
      </c>
    </row>
    <row r="6190" spans="1:4" ht="15">
      <c r="A6190" s="82">
        <v>5502834</v>
      </c>
      <c r="B6190" s="83" t="s">
        <v>20091</v>
      </c>
      <c r="C6190" s="82" t="s">
        <v>4813</v>
      </c>
      <c r="D6190" s="89">
        <v>13.33</v>
      </c>
    </row>
    <row r="6191" spans="1:4" ht="15">
      <c r="A6191" s="82">
        <v>5502826</v>
      </c>
      <c r="B6191" s="83" t="s">
        <v>20092</v>
      </c>
      <c r="C6191" s="82" t="s">
        <v>4813</v>
      </c>
      <c r="D6191" s="89">
        <v>15.51</v>
      </c>
    </row>
    <row r="6192" spans="1:4" ht="15">
      <c r="A6192" s="82">
        <v>5502835</v>
      </c>
      <c r="B6192" s="83" t="s">
        <v>20093</v>
      </c>
      <c r="C6192" s="82" t="s">
        <v>4813</v>
      </c>
      <c r="D6192" s="89">
        <v>10.42</v>
      </c>
    </row>
    <row r="6193" spans="1:4" ht="15">
      <c r="A6193" s="82">
        <v>5502827</v>
      </c>
      <c r="B6193" s="83" t="s">
        <v>20094</v>
      </c>
      <c r="C6193" s="82" t="s">
        <v>4813</v>
      </c>
      <c r="D6193" s="89">
        <v>15.35</v>
      </c>
    </row>
    <row r="6194" spans="1:4" ht="15">
      <c r="A6194" s="82">
        <v>5502836</v>
      </c>
      <c r="B6194" s="83" t="s">
        <v>20095</v>
      </c>
      <c r="C6194" s="82" t="s">
        <v>4813</v>
      </c>
      <c r="D6194" s="89">
        <v>10.25</v>
      </c>
    </row>
    <row r="6195" spans="1:4" ht="15">
      <c r="A6195" s="82">
        <v>5502356</v>
      </c>
      <c r="B6195" s="83" t="s">
        <v>20096</v>
      </c>
      <c r="C6195" s="82" t="s">
        <v>4813</v>
      </c>
      <c r="D6195" s="89">
        <v>23.75</v>
      </c>
    </row>
    <row r="6196" spans="1:4" ht="15">
      <c r="A6196" s="82">
        <v>5502590</v>
      </c>
      <c r="B6196" s="83" t="s">
        <v>20097</v>
      </c>
      <c r="C6196" s="82" t="s">
        <v>4813</v>
      </c>
      <c r="D6196" s="89">
        <v>12.42</v>
      </c>
    </row>
    <row r="6197" spans="1:4" ht="15">
      <c r="A6197" s="82">
        <v>5502382</v>
      </c>
      <c r="B6197" s="83" t="s">
        <v>20098</v>
      </c>
      <c r="C6197" s="82" t="s">
        <v>4813</v>
      </c>
      <c r="D6197" s="89">
        <v>22.1</v>
      </c>
    </row>
    <row r="6198" spans="1:4" ht="15">
      <c r="A6198" s="82">
        <v>5502616</v>
      </c>
      <c r="B6198" s="83" t="s">
        <v>20099</v>
      </c>
      <c r="C6198" s="82" t="s">
        <v>4813</v>
      </c>
      <c r="D6198" s="89">
        <v>10.57</v>
      </c>
    </row>
    <row r="6199" spans="1:4" ht="15">
      <c r="A6199" s="82">
        <v>5502408</v>
      </c>
      <c r="B6199" s="83" t="s">
        <v>20100</v>
      </c>
      <c r="C6199" s="82" t="s">
        <v>4813</v>
      </c>
      <c r="D6199" s="89">
        <v>22.1</v>
      </c>
    </row>
    <row r="6200" spans="1:4" ht="15">
      <c r="A6200" s="82">
        <v>5502642</v>
      </c>
      <c r="B6200" s="83" t="s">
        <v>20101</v>
      </c>
      <c r="C6200" s="82" t="s">
        <v>4813</v>
      </c>
      <c r="D6200" s="89">
        <v>10.52</v>
      </c>
    </row>
    <row r="6201" spans="1:4" ht="15">
      <c r="A6201" s="82">
        <v>5502357</v>
      </c>
      <c r="B6201" s="83" t="s">
        <v>20102</v>
      </c>
      <c r="C6201" s="82" t="s">
        <v>4813</v>
      </c>
      <c r="D6201" s="89">
        <v>24.06</v>
      </c>
    </row>
    <row r="6202" spans="1:4" ht="15">
      <c r="A6202" s="82">
        <v>5502591</v>
      </c>
      <c r="B6202" s="83" t="s">
        <v>20103</v>
      </c>
      <c r="C6202" s="82" t="s">
        <v>4813</v>
      </c>
      <c r="D6202" s="89">
        <v>12.75</v>
      </c>
    </row>
    <row r="6203" spans="1:4" ht="15">
      <c r="A6203" s="82">
        <v>5502383</v>
      </c>
      <c r="B6203" s="83" t="s">
        <v>20104</v>
      </c>
      <c r="C6203" s="82" t="s">
        <v>4813</v>
      </c>
      <c r="D6203" s="89">
        <v>22.3</v>
      </c>
    </row>
    <row r="6204" spans="1:4" ht="15">
      <c r="A6204" s="82">
        <v>5502617</v>
      </c>
      <c r="B6204" s="83" t="s">
        <v>20105</v>
      </c>
      <c r="C6204" s="82" t="s">
        <v>4813</v>
      </c>
      <c r="D6204" s="89">
        <v>10.72</v>
      </c>
    </row>
    <row r="6205" spans="1:4" ht="15">
      <c r="A6205" s="82">
        <v>5502409</v>
      </c>
      <c r="B6205" s="83" t="s">
        <v>20106</v>
      </c>
      <c r="C6205" s="82" t="s">
        <v>4813</v>
      </c>
      <c r="D6205" s="89">
        <v>22.25</v>
      </c>
    </row>
    <row r="6206" spans="1:4" ht="15">
      <c r="A6206" s="82">
        <v>5502643</v>
      </c>
      <c r="B6206" s="83" t="s">
        <v>20107</v>
      </c>
      <c r="C6206" s="82" t="s">
        <v>4813</v>
      </c>
      <c r="D6206" s="89">
        <v>10.72</v>
      </c>
    </row>
    <row r="6207" spans="1:4" ht="15">
      <c r="A6207" s="82">
        <v>5502358</v>
      </c>
      <c r="B6207" s="83" t="s">
        <v>20108</v>
      </c>
      <c r="C6207" s="82" t="s">
        <v>4813</v>
      </c>
      <c r="D6207" s="89">
        <v>24.37</v>
      </c>
    </row>
    <row r="6208" spans="1:4" ht="15">
      <c r="A6208" s="82">
        <v>5502592</v>
      </c>
      <c r="B6208" s="83" t="s">
        <v>20109</v>
      </c>
      <c r="C6208" s="82" t="s">
        <v>4813</v>
      </c>
      <c r="D6208" s="89">
        <v>13.02</v>
      </c>
    </row>
    <row r="6209" spans="1:4" ht="15">
      <c r="A6209" s="82">
        <v>5502384</v>
      </c>
      <c r="B6209" s="83" t="s">
        <v>20110</v>
      </c>
      <c r="C6209" s="82" t="s">
        <v>4813</v>
      </c>
      <c r="D6209" s="89">
        <v>22.5</v>
      </c>
    </row>
    <row r="6210" spans="1:4" ht="15">
      <c r="A6210" s="82">
        <v>5502618</v>
      </c>
      <c r="B6210" s="83" t="s">
        <v>20111</v>
      </c>
      <c r="C6210" s="82" t="s">
        <v>4813</v>
      </c>
      <c r="D6210" s="89">
        <v>11.88</v>
      </c>
    </row>
    <row r="6211" spans="1:4" ht="15">
      <c r="A6211" s="82">
        <v>5502410</v>
      </c>
      <c r="B6211" s="83" t="s">
        <v>20112</v>
      </c>
      <c r="C6211" s="82" t="s">
        <v>4813</v>
      </c>
      <c r="D6211" s="89">
        <v>22.45</v>
      </c>
    </row>
    <row r="6212" spans="1:4" ht="15">
      <c r="A6212" s="82">
        <v>5502644</v>
      </c>
      <c r="B6212" s="83" t="s">
        <v>20113</v>
      </c>
      <c r="C6212" s="82" t="s">
        <v>4813</v>
      </c>
      <c r="D6212" s="89">
        <v>11.81</v>
      </c>
    </row>
    <row r="6213" spans="1:4" ht="15">
      <c r="A6213" s="82">
        <v>5502359</v>
      </c>
      <c r="B6213" s="83" t="s">
        <v>20114</v>
      </c>
      <c r="C6213" s="82" t="s">
        <v>4813</v>
      </c>
      <c r="D6213" s="89">
        <v>24.68</v>
      </c>
    </row>
    <row r="6214" spans="1:4" ht="15">
      <c r="A6214" s="82">
        <v>5502593</v>
      </c>
      <c r="B6214" s="83" t="s">
        <v>20115</v>
      </c>
      <c r="C6214" s="82" t="s">
        <v>4813</v>
      </c>
      <c r="D6214" s="89">
        <v>13.36</v>
      </c>
    </row>
    <row r="6215" spans="1:4" ht="15">
      <c r="A6215" s="82">
        <v>5502385</v>
      </c>
      <c r="B6215" s="83" t="s">
        <v>20116</v>
      </c>
      <c r="C6215" s="82" t="s">
        <v>4813</v>
      </c>
      <c r="D6215" s="89">
        <v>22.7</v>
      </c>
    </row>
    <row r="6216" spans="1:4" ht="15">
      <c r="A6216" s="82">
        <v>5502619</v>
      </c>
      <c r="B6216" s="83" t="s">
        <v>20117</v>
      </c>
      <c r="C6216" s="82" t="s">
        <v>4813</v>
      </c>
      <c r="D6216" s="89">
        <v>12.08</v>
      </c>
    </row>
    <row r="6217" spans="1:4" ht="15">
      <c r="A6217" s="82">
        <v>5502411</v>
      </c>
      <c r="B6217" s="83" t="s">
        <v>20118</v>
      </c>
      <c r="C6217" s="82" t="s">
        <v>4813</v>
      </c>
      <c r="D6217" s="89">
        <v>22.65</v>
      </c>
    </row>
    <row r="6218" spans="1:4" ht="15">
      <c r="A6218" s="82">
        <v>5502645</v>
      </c>
      <c r="B6218" s="83" t="s">
        <v>20119</v>
      </c>
      <c r="C6218" s="82" t="s">
        <v>4813</v>
      </c>
      <c r="D6218" s="89">
        <v>12.02</v>
      </c>
    </row>
    <row r="6219" spans="1:4" ht="15">
      <c r="A6219" s="82">
        <v>5502360</v>
      </c>
      <c r="B6219" s="83" t="s">
        <v>20120</v>
      </c>
      <c r="C6219" s="82" t="s">
        <v>4813</v>
      </c>
      <c r="D6219" s="89">
        <v>25.64</v>
      </c>
    </row>
    <row r="6220" spans="1:4" ht="15">
      <c r="A6220" s="82">
        <v>5502594</v>
      </c>
      <c r="B6220" s="83" t="s">
        <v>20121</v>
      </c>
      <c r="C6220" s="82" t="s">
        <v>4813</v>
      </c>
      <c r="D6220" s="89">
        <v>14.6</v>
      </c>
    </row>
    <row r="6221" spans="1:4" ht="15">
      <c r="A6221" s="82">
        <v>5502386</v>
      </c>
      <c r="B6221" s="83" t="s">
        <v>20122</v>
      </c>
      <c r="C6221" s="82" t="s">
        <v>4813</v>
      </c>
      <c r="D6221" s="89">
        <v>23.56</v>
      </c>
    </row>
    <row r="6222" spans="1:4" ht="15">
      <c r="A6222" s="82">
        <v>5502620</v>
      </c>
      <c r="B6222" s="83" t="s">
        <v>20123</v>
      </c>
      <c r="C6222" s="82" t="s">
        <v>4813</v>
      </c>
      <c r="D6222" s="89">
        <v>12.22</v>
      </c>
    </row>
    <row r="6223" spans="1:4" ht="15">
      <c r="A6223" s="82">
        <v>5502412</v>
      </c>
      <c r="B6223" s="83" t="s">
        <v>20124</v>
      </c>
      <c r="C6223" s="82" t="s">
        <v>4813</v>
      </c>
      <c r="D6223" s="89">
        <v>23.5</v>
      </c>
    </row>
    <row r="6224" spans="1:4" ht="15">
      <c r="A6224" s="82">
        <v>5502646</v>
      </c>
      <c r="B6224" s="83" t="s">
        <v>20125</v>
      </c>
      <c r="C6224" s="82" t="s">
        <v>4813</v>
      </c>
      <c r="D6224" s="89">
        <v>12.15</v>
      </c>
    </row>
    <row r="6225" spans="1:4" ht="15">
      <c r="A6225" s="82">
        <v>5502361</v>
      </c>
      <c r="B6225" s="83" t="s">
        <v>20126</v>
      </c>
      <c r="C6225" s="82" t="s">
        <v>4813</v>
      </c>
      <c r="D6225" s="89">
        <v>26.17</v>
      </c>
    </row>
    <row r="6226" spans="1:4" ht="15">
      <c r="A6226" s="82">
        <v>5502595</v>
      </c>
      <c r="B6226" s="83" t="s">
        <v>20127</v>
      </c>
      <c r="C6226" s="82" t="s">
        <v>4813</v>
      </c>
      <c r="D6226" s="89">
        <v>15.11</v>
      </c>
    </row>
    <row r="6227" spans="1:4" ht="15">
      <c r="A6227" s="82">
        <v>5502387</v>
      </c>
      <c r="B6227" s="83" t="s">
        <v>20128</v>
      </c>
      <c r="C6227" s="82" t="s">
        <v>4813</v>
      </c>
      <c r="D6227" s="89">
        <v>23.93</v>
      </c>
    </row>
    <row r="6228" spans="1:4" ht="15">
      <c r="A6228" s="82">
        <v>5502621</v>
      </c>
      <c r="B6228" s="83" t="s">
        <v>20129</v>
      </c>
      <c r="C6228" s="82" t="s">
        <v>4813</v>
      </c>
      <c r="D6228" s="89">
        <v>12.62</v>
      </c>
    </row>
    <row r="6229" spans="1:4" ht="15">
      <c r="A6229" s="82">
        <v>5502413</v>
      </c>
      <c r="B6229" s="83" t="s">
        <v>20130</v>
      </c>
      <c r="C6229" s="82" t="s">
        <v>4813</v>
      </c>
      <c r="D6229" s="89">
        <v>23.81</v>
      </c>
    </row>
    <row r="6230" spans="1:4" ht="15">
      <c r="A6230" s="82">
        <v>5502647</v>
      </c>
      <c r="B6230" s="83" t="s">
        <v>20131</v>
      </c>
      <c r="C6230" s="82" t="s">
        <v>4813</v>
      </c>
      <c r="D6230" s="89">
        <v>12.49</v>
      </c>
    </row>
    <row r="6231" spans="1:4" ht="15">
      <c r="A6231" s="82">
        <v>5502362</v>
      </c>
      <c r="B6231" s="83" t="s">
        <v>20132</v>
      </c>
      <c r="C6231" s="82" t="s">
        <v>4813</v>
      </c>
      <c r="D6231" s="89">
        <v>27.76</v>
      </c>
    </row>
    <row r="6232" spans="1:4" ht="15">
      <c r="A6232" s="82">
        <v>5502596</v>
      </c>
      <c r="B6232" s="83" t="s">
        <v>20133</v>
      </c>
      <c r="C6232" s="82" t="s">
        <v>4813</v>
      </c>
      <c r="D6232" s="89">
        <v>15.95</v>
      </c>
    </row>
    <row r="6233" spans="1:4" ht="15">
      <c r="A6233" s="82">
        <v>5502388</v>
      </c>
      <c r="B6233" s="83" t="s">
        <v>20134</v>
      </c>
      <c r="C6233" s="82" t="s">
        <v>4813</v>
      </c>
      <c r="D6233" s="89">
        <v>24.43</v>
      </c>
    </row>
    <row r="6234" spans="1:4" ht="15">
      <c r="A6234" s="82">
        <v>5502622</v>
      </c>
      <c r="B6234" s="83" t="s">
        <v>20135</v>
      </c>
      <c r="C6234" s="82" t="s">
        <v>4813</v>
      </c>
      <c r="D6234" s="89">
        <v>13.16</v>
      </c>
    </row>
    <row r="6235" spans="1:4" ht="15">
      <c r="A6235" s="82">
        <v>5502414</v>
      </c>
      <c r="B6235" s="83" t="s">
        <v>20136</v>
      </c>
      <c r="C6235" s="82" t="s">
        <v>4813</v>
      </c>
      <c r="D6235" s="89">
        <v>24.31</v>
      </c>
    </row>
    <row r="6236" spans="1:4" ht="15">
      <c r="A6236" s="82">
        <v>5502648</v>
      </c>
      <c r="B6236" s="83" t="s">
        <v>20137</v>
      </c>
      <c r="C6236" s="82" t="s">
        <v>4813</v>
      </c>
      <c r="D6236" s="89">
        <v>13.02</v>
      </c>
    </row>
    <row r="6237" spans="1:4" ht="15">
      <c r="A6237" s="82">
        <v>5502352</v>
      </c>
      <c r="B6237" s="83" t="s">
        <v>20138</v>
      </c>
      <c r="C6237" s="82" t="s">
        <v>4813</v>
      </c>
      <c r="D6237" s="89">
        <v>21.65</v>
      </c>
    </row>
    <row r="6238" spans="1:4" ht="15">
      <c r="A6238" s="82">
        <v>5502586</v>
      </c>
      <c r="B6238" s="83" t="s">
        <v>20139</v>
      </c>
      <c r="C6238" s="82" t="s">
        <v>4813</v>
      </c>
      <c r="D6238" s="89">
        <v>10.11</v>
      </c>
    </row>
    <row r="6239" spans="1:4" ht="15">
      <c r="A6239" s="82">
        <v>5502378</v>
      </c>
      <c r="B6239" s="83" t="s">
        <v>20140</v>
      </c>
      <c r="C6239" s="82" t="s">
        <v>4813</v>
      </c>
      <c r="D6239" s="89">
        <v>20.48</v>
      </c>
    </row>
    <row r="6240" spans="1:4" ht="15">
      <c r="A6240" s="82">
        <v>5502612</v>
      </c>
      <c r="B6240" s="83" t="s">
        <v>20141</v>
      </c>
      <c r="C6240" s="82" t="s">
        <v>4813</v>
      </c>
      <c r="D6240" s="89">
        <v>9.61</v>
      </c>
    </row>
    <row r="6241" spans="1:4" ht="15">
      <c r="A6241" s="82">
        <v>5502404</v>
      </c>
      <c r="B6241" s="83" t="s">
        <v>20142</v>
      </c>
      <c r="C6241" s="82" t="s">
        <v>4813</v>
      </c>
      <c r="D6241" s="89">
        <v>20.55</v>
      </c>
    </row>
    <row r="6242" spans="1:4" ht="15">
      <c r="A6242" s="82">
        <v>5502638</v>
      </c>
      <c r="B6242" s="83" t="s">
        <v>20143</v>
      </c>
      <c r="C6242" s="82" t="s">
        <v>4813</v>
      </c>
      <c r="D6242" s="89">
        <v>9.7100000000000009</v>
      </c>
    </row>
    <row r="6243" spans="1:4" ht="15">
      <c r="A6243" s="82">
        <v>5502353</v>
      </c>
      <c r="B6243" s="83" t="s">
        <v>20144</v>
      </c>
      <c r="C6243" s="82" t="s">
        <v>4813</v>
      </c>
      <c r="D6243" s="89">
        <v>22.05</v>
      </c>
    </row>
    <row r="6244" spans="1:4" ht="15">
      <c r="A6244" s="82">
        <v>5502587</v>
      </c>
      <c r="B6244" s="83" t="s">
        <v>20145</v>
      </c>
      <c r="C6244" s="82" t="s">
        <v>4813</v>
      </c>
      <c r="D6244" s="89">
        <v>10.52</v>
      </c>
    </row>
    <row r="6245" spans="1:4" ht="15">
      <c r="A6245" s="82">
        <v>5502379</v>
      </c>
      <c r="B6245" s="83" t="s">
        <v>20146</v>
      </c>
      <c r="C6245" s="82" t="s">
        <v>4813</v>
      </c>
      <c r="D6245" s="89">
        <v>20.78</v>
      </c>
    </row>
    <row r="6246" spans="1:4" ht="15">
      <c r="A6246" s="82">
        <v>5502613</v>
      </c>
      <c r="B6246" s="83" t="s">
        <v>20147</v>
      </c>
      <c r="C6246" s="82" t="s">
        <v>4813</v>
      </c>
      <c r="D6246" s="89">
        <v>9.91</v>
      </c>
    </row>
    <row r="6247" spans="1:4" ht="15">
      <c r="A6247" s="82">
        <v>5502405</v>
      </c>
      <c r="B6247" s="83" t="s">
        <v>20148</v>
      </c>
      <c r="C6247" s="82" t="s">
        <v>4813</v>
      </c>
      <c r="D6247" s="89">
        <v>21.5</v>
      </c>
    </row>
    <row r="6248" spans="1:4" ht="15">
      <c r="A6248" s="82">
        <v>5502639</v>
      </c>
      <c r="B6248" s="83" t="s">
        <v>20149</v>
      </c>
      <c r="C6248" s="82" t="s">
        <v>4813</v>
      </c>
      <c r="D6248" s="89">
        <v>9.9600000000000009</v>
      </c>
    </row>
    <row r="6249" spans="1:4" ht="15">
      <c r="A6249" s="82">
        <v>5502351</v>
      </c>
      <c r="B6249" s="83" t="s">
        <v>20150</v>
      </c>
      <c r="C6249" s="82" t="s">
        <v>4813</v>
      </c>
      <c r="D6249" s="89">
        <v>20.48</v>
      </c>
    </row>
    <row r="6250" spans="1:4" ht="15">
      <c r="A6250" s="82">
        <v>5502585</v>
      </c>
      <c r="B6250" s="83" t="s">
        <v>20151</v>
      </c>
      <c r="C6250" s="82" t="s">
        <v>4813</v>
      </c>
      <c r="D6250" s="89">
        <v>9.61</v>
      </c>
    </row>
    <row r="6251" spans="1:4" ht="15">
      <c r="A6251" s="82">
        <v>5502377</v>
      </c>
      <c r="B6251" s="83" t="s">
        <v>20152</v>
      </c>
      <c r="C6251" s="82" t="s">
        <v>4813</v>
      </c>
      <c r="D6251" s="89">
        <v>20.18</v>
      </c>
    </row>
    <row r="6252" spans="1:4" ht="15">
      <c r="A6252" s="82">
        <v>5502611</v>
      </c>
      <c r="B6252" s="83" t="s">
        <v>20153</v>
      </c>
      <c r="C6252" s="82" t="s">
        <v>4813</v>
      </c>
      <c r="D6252" s="89">
        <v>9.31</v>
      </c>
    </row>
    <row r="6253" spans="1:4" ht="15">
      <c r="A6253" s="82">
        <v>5502403</v>
      </c>
      <c r="B6253" s="83" t="s">
        <v>20154</v>
      </c>
      <c r="C6253" s="82" t="s">
        <v>4813</v>
      </c>
      <c r="D6253" s="89">
        <v>20.29</v>
      </c>
    </row>
    <row r="6254" spans="1:4" ht="15">
      <c r="A6254" s="82">
        <v>5502637</v>
      </c>
      <c r="B6254" s="83" t="s">
        <v>20155</v>
      </c>
      <c r="C6254" s="82" t="s">
        <v>4813</v>
      </c>
      <c r="D6254" s="89">
        <v>9.41</v>
      </c>
    </row>
    <row r="6255" spans="1:4" ht="15">
      <c r="A6255" s="82">
        <v>5502187</v>
      </c>
      <c r="B6255" s="83" t="s">
        <v>20156</v>
      </c>
      <c r="C6255" s="82" t="s">
        <v>4813</v>
      </c>
      <c r="D6255" s="89">
        <v>10.52</v>
      </c>
    </row>
    <row r="6256" spans="1:4" ht="15">
      <c r="A6256" s="82">
        <v>5502354</v>
      </c>
      <c r="B6256" s="83" t="s">
        <v>20157</v>
      </c>
      <c r="C6256" s="82" t="s">
        <v>4813</v>
      </c>
      <c r="D6256" s="89">
        <v>22.45</v>
      </c>
    </row>
    <row r="6257" spans="1:4" ht="15">
      <c r="A6257" s="82">
        <v>5502588</v>
      </c>
      <c r="B6257" s="83" t="s">
        <v>20158</v>
      </c>
      <c r="C6257" s="82" t="s">
        <v>4813</v>
      </c>
      <c r="D6257" s="89">
        <v>11.81</v>
      </c>
    </row>
    <row r="6258" spans="1:4" ht="15">
      <c r="A6258" s="82">
        <v>5502380</v>
      </c>
      <c r="B6258" s="83" t="s">
        <v>20159</v>
      </c>
      <c r="C6258" s="82" t="s">
        <v>4813</v>
      </c>
      <c r="D6258" s="89">
        <v>21.7</v>
      </c>
    </row>
    <row r="6259" spans="1:4" ht="15">
      <c r="A6259" s="82">
        <v>5502614</v>
      </c>
      <c r="B6259" s="83" t="s">
        <v>20160</v>
      </c>
      <c r="C6259" s="82" t="s">
        <v>4813</v>
      </c>
      <c r="D6259" s="89">
        <v>10.11</v>
      </c>
    </row>
    <row r="6260" spans="1:4" ht="15">
      <c r="A6260" s="82">
        <v>5502406</v>
      </c>
      <c r="B6260" s="83" t="s">
        <v>20161</v>
      </c>
      <c r="C6260" s="82" t="s">
        <v>4813</v>
      </c>
      <c r="D6260" s="89">
        <v>21.7</v>
      </c>
    </row>
    <row r="6261" spans="1:4" ht="15">
      <c r="A6261" s="82">
        <v>5502640</v>
      </c>
      <c r="B6261" s="83" t="s">
        <v>20162</v>
      </c>
      <c r="C6261" s="82" t="s">
        <v>4813</v>
      </c>
      <c r="D6261" s="89">
        <v>10.16</v>
      </c>
    </row>
    <row r="6262" spans="1:4" ht="15">
      <c r="A6262" s="82">
        <v>5502355</v>
      </c>
      <c r="B6262" s="83" t="s">
        <v>20163</v>
      </c>
      <c r="C6262" s="82" t="s">
        <v>4813</v>
      </c>
      <c r="D6262" s="89">
        <v>22.75</v>
      </c>
    </row>
    <row r="6263" spans="1:4" ht="15">
      <c r="A6263" s="82">
        <v>5502589</v>
      </c>
      <c r="B6263" s="83" t="s">
        <v>20164</v>
      </c>
      <c r="C6263" s="82" t="s">
        <v>4813</v>
      </c>
      <c r="D6263" s="89">
        <v>12.15</v>
      </c>
    </row>
    <row r="6264" spans="1:4" ht="15">
      <c r="A6264" s="82">
        <v>5502381</v>
      </c>
      <c r="B6264" s="83" t="s">
        <v>20165</v>
      </c>
      <c r="C6264" s="82" t="s">
        <v>4813</v>
      </c>
      <c r="D6264" s="89">
        <v>21.9</v>
      </c>
    </row>
    <row r="6265" spans="1:4" ht="15">
      <c r="A6265" s="82">
        <v>5502615</v>
      </c>
      <c r="B6265" s="83" t="s">
        <v>20166</v>
      </c>
      <c r="C6265" s="82" t="s">
        <v>4813</v>
      </c>
      <c r="D6265" s="89">
        <v>10.37</v>
      </c>
    </row>
    <row r="6266" spans="1:4" ht="15">
      <c r="A6266" s="82">
        <v>5502407</v>
      </c>
      <c r="B6266" s="83" t="s">
        <v>20167</v>
      </c>
      <c r="C6266" s="82" t="s">
        <v>4813</v>
      </c>
      <c r="D6266" s="89">
        <v>21.9</v>
      </c>
    </row>
    <row r="6267" spans="1:4" ht="15">
      <c r="A6267" s="82">
        <v>5502641</v>
      </c>
      <c r="B6267" s="83" t="s">
        <v>20168</v>
      </c>
      <c r="C6267" s="82" t="s">
        <v>4813</v>
      </c>
      <c r="D6267" s="89">
        <v>10.37</v>
      </c>
    </row>
    <row r="6268" spans="1:4" ht="15">
      <c r="A6268" s="82">
        <v>5502880</v>
      </c>
      <c r="B6268" s="83" t="s">
        <v>20169</v>
      </c>
      <c r="C6268" s="82" t="s">
        <v>4813</v>
      </c>
      <c r="D6268" s="89">
        <v>17.329999999999998</v>
      </c>
    </row>
    <row r="6269" spans="1:4" ht="15">
      <c r="A6269" s="82">
        <v>5502857</v>
      </c>
      <c r="B6269" s="83" t="s">
        <v>20170</v>
      </c>
      <c r="C6269" s="82" t="s">
        <v>4813</v>
      </c>
      <c r="D6269" s="89">
        <v>28.2</v>
      </c>
    </row>
    <row r="6270" spans="1:4" ht="15">
      <c r="A6270" s="82">
        <v>5502881</v>
      </c>
      <c r="B6270" s="83" t="s">
        <v>20171</v>
      </c>
      <c r="C6270" s="82" t="s">
        <v>4813</v>
      </c>
      <c r="D6270" s="89">
        <v>13.42</v>
      </c>
    </row>
    <row r="6271" spans="1:4" ht="15">
      <c r="A6271" s="82">
        <v>5502859</v>
      </c>
      <c r="B6271" s="83" t="s">
        <v>20172</v>
      </c>
      <c r="C6271" s="82" t="s">
        <v>4813</v>
      </c>
      <c r="D6271" s="89">
        <v>24.56</v>
      </c>
    </row>
    <row r="6272" spans="1:4" ht="15">
      <c r="A6272" s="82">
        <v>5502882</v>
      </c>
      <c r="B6272" s="83" t="s">
        <v>20173</v>
      </c>
      <c r="C6272" s="82" t="s">
        <v>4813</v>
      </c>
      <c r="D6272" s="89">
        <v>13.29</v>
      </c>
    </row>
    <row r="6273" spans="1:4" ht="15">
      <c r="A6273" s="82">
        <v>5502858</v>
      </c>
      <c r="B6273" s="83" t="s">
        <v>20174</v>
      </c>
      <c r="C6273" s="82" t="s">
        <v>4813</v>
      </c>
      <c r="D6273" s="89">
        <v>25.42</v>
      </c>
    </row>
    <row r="6274" spans="1:4" ht="15">
      <c r="A6274" s="82">
        <v>5502747</v>
      </c>
      <c r="B6274" s="83" t="s">
        <v>20175</v>
      </c>
      <c r="C6274" s="82" t="s">
        <v>4813</v>
      </c>
      <c r="D6274" s="89">
        <v>54.74</v>
      </c>
    </row>
    <row r="6275" spans="1:4" ht="15">
      <c r="A6275" s="82">
        <v>5502773</v>
      </c>
      <c r="B6275" s="83" t="s">
        <v>20176</v>
      </c>
      <c r="C6275" s="82" t="s">
        <v>4813</v>
      </c>
      <c r="D6275" s="89">
        <v>53.22</v>
      </c>
    </row>
    <row r="6276" spans="1:4" ht="15">
      <c r="A6276" s="82">
        <v>5502799</v>
      </c>
      <c r="B6276" s="83" t="s">
        <v>20177</v>
      </c>
      <c r="C6276" s="82" t="s">
        <v>4813</v>
      </c>
      <c r="D6276" s="89">
        <v>47.93</v>
      </c>
    </row>
    <row r="6277" spans="1:4" ht="15">
      <c r="A6277" s="82">
        <v>5502748</v>
      </c>
      <c r="B6277" s="83" t="s">
        <v>20178</v>
      </c>
      <c r="C6277" s="82" t="s">
        <v>4813</v>
      </c>
      <c r="D6277" s="89">
        <v>55.28</v>
      </c>
    </row>
    <row r="6278" spans="1:4" ht="15">
      <c r="A6278" s="82">
        <v>5502774</v>
      </c>
      <c r="B6278" s="83" t="s">
        <v>20179</v>
      </c>
      <c r="C6278" s="82" t="s">
        <v>4813</v>
      </c>
      <c r="D6278" s="89">
        <v>53.54</v>
      </c>
    </row>
    <row r="6279" spans="1:4" ht="15">
      <c r="A6279" s="82">
        <v>5502800</v>
      </c>
      <c r="B6279" s="83" t="s">
        <v>20180</v>
      </c>
      <c r="C6279" s="82" t="s">
        <v>4813</v>
      </c>
      <c r="D6279" s="89">
        <v>50</v>
      </c>
    </row>
    <row r="6280" spans="1:4" ht="15">
      <c r="A6280" s="82">
        <v>5502749</v>
      </c>
      <c r="B6280" s="83" t="s">
        <v>20181</v>
      </c>
      <c r="C6280" s="82" t="s">
        <v>4813</v>
      </c>
      <c r="D6280" s="89">
        <v>55.72</v>
      </c>
    </row>
    <row r="6281" spans="1:4" ht="15">
      <c r="A6281" s="82">
        <v>5502775</v>
      </c>
      <c r="B6281" s="83" t="s">
        <v>20182</v>
      </c>
      <c r="C6281" s="82" t="s">
        <v>4813</v>
      </c>
      <c r="D6281" s="89">
        <v>53.87</v>
      </c>
    </row>
    <row r="6282" spans="1:4" ht="15">
      <c r="A6282" s="82">
        <v>5502801</v>
      </c>
      <c r="B6282" s="83" t="s">
        <v>20183</v>
      </c>
      <c r="C6282" s="82" t="s">
        <v>4813</v>
      </c>
      <c r="D6282" s="89">
        <v>50.33</v>
      </c>
    </row>
    <row r="6283" spans="1:4" ht="15">
      <c r="A6283" s="82">
        <v>5502750</v>
      </c>
      <c r="B6283" s="83" t="s">
        <v>20184</v>
      </c>
      <c r="C6283" s="82" t="s">
        <v>4813</v>
      </c>
      <c r="D6283" s="89">
        <v>56.15</v>
      </c>
    </row>
    <row r="6284" spans="1:4" ht="15">
      <c r="A6284" s="82">
        <v>5502776</v>
      </c>
      <c r="B6284" s="83" t="s">
        <v>20185</v>
      </c>
      <c r="C6284" s="82" t="s">
        <v>4813</v>
      </c>
      <c r="D6284" s="89">
        <v>54.19</v>
      </c>
    </row>
    <row r="6285" spans="1:4" ht="15">
      <c r="A6285" s="82">
        <v>5502802</v>
      </c>
      <c r="B6285" s="83" t="s">
        <v>20186</v>
      </c>
      <c r="C6285" s="82" t="s">
        <v>4813</v>
      </c>
      <c r="D6285" s="89">
        <v>50.54</v>
      </c>
    </row>
    <row r="6286" spans="1:4" ht="15">
      <c r="A6286" s="82">
        <v>5502751</v>
      </c>
      <c r="B6286" s="83" t="s">
        <v>20187</v>
      </c>
      <c r="C6286" s="82" t="s">
        <v>4813</v>
      </c>
      <c r="D6286" s="89">
        <v>58.9</v>
      </c>
    </row>
    <row r="6287" spans="1:4" ht="15">
      <c r="A6287" s="82">
        <v>5502777</v>
      </c>
      <c r="B6287" s="83" t="s">
        <v>20188</v>
      </c>
      <c r="C6287" s="82" t="s">
        <v>4813</v>
      </c>
      <c r="D6287" s="89">
        <v>54.41</v>
      </c>
    </row>
    <row r="6288" spans="1:4" ht="15">
      <c r="A6288" s="82">
        <v>5502803</v>
      </c>
      <c r="B6288" s="83" t="s">
        <v>20189</v>
      </c>
      <c r="C6288" s="82" t="s">
        <v>4813</v>
      </c>
      <c r="D6288" s="89">
        <v>50.87</v>
      </c>
    </row>
    <row r="6289" spans="1:4" ht="15">
      <c r="A6289" s="82">
        <v>5502752</v>
      </c>
      <c r="B6289" s="83" t="s">
        <v>20190</v>
      </c>
      <c r="C6289" s="82" t="s">
        <v>4813</v>
      </c>
      <c r="D6289" s="89">
        <v>59.62</v>
      </c>
    </row>
    <row r="6290" spans="1:4" ht="15">
      <c r="A6290" s="82">
        <v>5502778</v>
      </c>
      <c r="B6290" s="83" t="s">
        <v>20191</v>
      </c>
      <c r="C6290" s="82" t="s">
        <v>4813</v>
      </c>
      <c r="D6290" s="89">
        <v>55.07</v>
      </c>
    </row>
    <row r="6291" spans="1:4" ht="15">
      <c r="A6291" s="82">
        <v>5502804</v>
      </c>
      <c r="B6291" s="83" t="s">
        <v>20192</v>
      </c>
      <c r="C6291" s="82" t="s">
        <v>4813</v>
      </c>
      <c r="D6291" s="89">
        <v>51.31</v>
      </c>
    </row>
    <row r="6292" spans="1:4" ht="15">
      <c r="A6292" s="82">
        <v>5502753</v>
      </c>
      <c r="B6292" s="83" t="s">
        <v>20193</v>
      </c>
      <c r="C6292" s="82" t="s">
        <v>4813</v>
      </c>
      <c r="D6292" s="89">
        <v>61.07</v>
      </c>
    </row>
    <row r="6293" spans="1:4" ht="15">
      <c r="A6293" s="82">
        <v>5502779</v>
      </c>
      <c r="B6293" s="83" t="s">
        <v>20194</v>
      </c>
      <c r="C6293" s="82" t="s">
        <v>4813</v>
      </c>
      <c r="D6293" s="89">
        <v>55.83</v>
      </c>
    </row>
    <row r="6294" spans="1:4" ht="15">
      <c r="A6294" s="82">
        <v>5502805</v>
      </c>
      <c r="B6294" s="83" t="s">
        <v>20195</v>
      </c>
      <c r="C6294" s="82" t="s">
        <v>4813</v>
      </c>
      <c r="D6294" s="89">
        <v>52.07</v>
      </c>
    </row>
    <row r="6295" spans="1:4" ht="15">
      <c r="A6295" s="82">
        <v>5502743</v>
      </c>
      <c r="B6295" s="83" t="s">
        <v>20196</v>
      </c>
      <c r="C6295" s="82" t="s">
        <v>4813</v>
      </c>
      <c r="D6295" s="89">
        <v>50.44</v>
      </c>
    </row>
    <row r="6296" spans="1:4" ht="15">
      <c r="A6296" s="82">
        <v>5502769</v>
      </c>
      <c r="B6296" s="83" t="s">
        <v>20197</v>
      </c>
      <c r="C6296" s="82" t="s">
        <v>4813</v>
      </c>
      <c r="D6296" s="89">
        <v>49.64</v>
      </c>
    </row>
    <row r="6297" spans="1:4" ht="15">
      <c r="A6297" s="82">
        <v>5502795</v>
      </c>
      <c r="B6297" s="83" t="s">
        <v>20198</v>
      </c>
      <c r="C6297" s="82" t="s">
        <v>4813</v>
      </c>
      <c r="D6297" s="89">
        <v>46.7</v>
      </c>
    </row>
    <row r="6298" spans="1:4" ht="15">
      <c r="A6298" s="82">
        <v>5502744</v>
      </c>
      <c r="B6298" s="83" t="s">
        <v>20199</v>
      </c>
      <c r="C6298" s="82" t="s">
        <v>4813</v>
      </c>
      <c r="D6298" s="89">
        <v>53.22</v>
      </c>
    </row>
    <row r="6299" spans="1:4" ht="15">
      <c r="A6299" s="82">
        <v>5502770</v>
      </c>
      <c r="B6299" s="83" t="s">
        <v>20200</v>
      </c>
      <c r="C6299" s="82" t="s">
        <v>4813</v>
      </c>
      <c r="D6299" s="89">
        <v>50.07</v>
      </c>
    </row>
    <row r="6300" spans="1:4" ht="15">
      <c r="A6300" s="82">
        <v>5502796</v>
      </c>
      <c r="B6300" s="83" t="s">
        <v>20201</v>
      </c>
      <c r="C6300" s="82" t="s">
        <v>4813</v>
      </c>
      <c r="D6300" s="89">
        <v>47.06</v>
      </c>
    </row>
    <row r="6301" spans="1:4" ht="15">
      <c r="A6301" s="82">
        <v>5502742</v>
      </c>
      <c r="B6301" s="83" t="s">
        <v>20202</v>
      </c>
      <c r="C6301" s="82" t="s">
        <v>4813</v>
      </c>
      <c r="D6301" s="89">
        <v>49.64</v>
      </c>
    </row>
    <row r="6302" spans="1:4" ht="15">
      <c r="A6302" s="82">
        <v>5502768</v>
      </c>
      <c r="B6302" s="83" t="s">
        <v>20203</v>
      </c>
      <c r="C6302" s="82" t="s">
        <v>4813</v>
      </c>
      <c r="D6302" s="89">
        <v>49.13</v>
      </c>
    </row>
    <row r="6303" spans="1:4" ht="15">
      <c r="A6303" s="82">
        <v>5502794</v>
      </c>
      <c r="B6303" s="83" t="s">
        <v>20204</v>
      </c>
      <c r="C6303" s="82" t="s">
        <v>4813</v>
      </c>
      <c r="D6303" s="89">
        <v>46.26</v>
      </c>
    </row>
    <row r="6304" spans="1:4" ht="15">
      <c r="A6304" s="82">
        <v>5502745</v>
      </c>
      <c r="B6304" s="83" t="s">
        <v>20205</v>
      </c>
      <c r="C6304" s="82" t="s">
        <v>4813</v>
      </c>
      <c r="D6304" s="89">
        <v>53.76</v>
      </c>
    </row>
    <row r="6305" spans="1:4" ht="15">
      <c r="A6305" s="82">
        <v>5502771</v>
      </c>
      <c r="B6305" s="83" t="s">
        <v>20206</v>
      </c>
      <c r="C6305" s="82" t="s">
        <v>4813</v>
      </c>
      <c r="D6305" s="89">
        <v>50.44</v>
      </c>
    </row>
    <row r="6306" spans="1:4" ht="15">
      <c r="A6306" s="82">
        <v>5502797</v>
      </c>
      <c r="B6306" s="83" t="s">
        <v>20207</v>
      </c>
      <c r="C6306" s="82" t="s">
        <v>4813</v>
      </c>
      <c r="D6306" s="89">
        <v>47.42</v>
      </c>
    </row>
    <row r="6307" spans="1:4" ht="15">
      <c r="A6307" s="82">
        <v>5502746</v>
      </c>
      <c r="B6307" s="83" t="s">
        <v>20208</v>
      </c>
      <c r="C6307" s="82" t="s">
        <v>4813</v>
      </c>
      <c r="D6307" s="89">
        <v>54.3</v>
      </c>
    </row>
    <row r="6308" spans="1:4" ht="15">
      <c r="A6308" s="82">
        <v>5502772</v>
      </c>
      <c r="B6308" s="83" t="s">
        <v>20209</v>
      </c>
      <c r="C6308" s="82" t="s">
        <v>4813</v>
      </c>
      <c r="D6308" s="89">
        <v>50.8</v>
      </c>
    </row>
    <row r="6309" spans="1:4" ht="15">
      <c r="A6309" s="82">
        <v>5502798</v>
      </c>
      <c r="B6309" s="83" t="s">
        <v>20210</v>
      </c>
      <c r="C6309" s="82" t="s">
        <v>4813</v>
      </c>
      <c r="D6309" s="89">
        <v>47.71</v>
      </c>
    </row>
    <row r="6310" spans="1:4" ht="15">
      <c r="A6310" s="82">
        <v>5502886</v>
      </c>
      <c r="B6310" s="83" t="s">
        <v>20211</v>
      </c>
      <c r="C6310" s="82" t="s">
        <v>4813</v>
      </c>
      <c r="D6310" s="89">
        <v>61.8</v>
      </c>
    </row>
    <row r="6311" spans="1:4" ht="15">
      <c r="A6311" s="82">
        <v>5502887</v>
      </c>
      <c r="B6311" s="83" t="s">
        <v>20212</v>
      </c>
      <c r="C6311" s="82" t="s">
        <v>4813</v>
      </c>
      <c r="D6311" s="89">
        <v>56.37</v>
      </c>
    </row>
    <row r="6312" spans="1:4" ht="15">
      <c r="A6312" s="82">
        <v>5502888</v>
      </c>
      <c r="B6312" s="83" t="s">
        <v>20213</v>
      </c>
      <c r="C6312" s="82" t="s">
        <v>4813</v>
      </c>
      <c r="D6312" s="89">
        <v>52.5</v>
      </c>
    </row>
    <row r="6313" spans="1:4" ht="15">
      <c r="A6313" s="82">
        <v>5502820</v>
      </c>
      <c r="B6313" s="83" t="s">
        <v>20214</v>
      </c>
      <c r="C6313" s="82" t="s">
        <v>4813</v>
      </c>
      <c r="D6313" s="89">
        <v>8.4</v>
      </c>
    </row>
    <row r="6314" spans="1:4" ht="15">
      <c r="A6314" s="82">
        <v>5502904</v>
      </c>
      <c r="B6314" s="83" t="s">
        <v>20215</v>
      </c>
      <c r="C6314" s="82" t="s">
        <v>4813</v>
      </c>
      <c r="D6314" s="89">
        <v>23.2</v>
      </c>
    </row>
    <row r="6315" spans="1:4" ht="15">
      <c r="A6315" s="82">
        <v>5502930</v>
      </c>
      <c r="B6315" s="83" t="s">
        <v>20216</v>
      </c>
      <c r="C6315" s="82" t="s">
        <v>4813</v>
      </c>
      <c r="D6315" s="89">
        <v>22.13</v>
      </c>
    </row>
    <row r="6316" spans="1:4" ht="15">
      <c r="A6316" s="82">
        <v>5502956</v>
      </c>
      <c r="B6316" s="83" t="s">
        <v>20217</v>
      </c>
      <c r="C6316" s="82" t="s">
        <v>4813</v>
      </c>
      <c r="D6316" s="89">
        <v>21.74</v>
      </c>
    </row>
    <row r="6317" spans="1:4" ht="15">
      <c r="A6317" s="82">
        <v>5502905</v>
      </c>
      <c r="B6317" s="83" t="s">
        <v>20218</v>
      </c>
      <c r="C6317" s="82" t="s">
        <v>4813</v>
      </c>
      <c r="D6317" s="89">
        <v>26.23</v>
      </c>
    </row>
    <row r="6318" spans="1:4" ht="15">
      <c r="A6318" s="82">
        <v>5502931</v>
      </c>
      <c r="B6318" s="83" t="s">
        <v>20219</v>
      </c>
      <c r="C6318" s="82" t="s">
        <v>4813</v>
      </c>
      <c r="D6318" s="89">
        <v>22.33</v>
      </c>
    </row>
    <row r="6319" spans="1:4" ht="15">
      <c r="A6319" s="82">
        <v>5502957</v>
      </c>
      <c r="B6319" s="83" t="s">
        <v>20220</v>
      </c>
      <c r="C6319" s="82" t="s">
        <v>4813</v>
      </c>
      <c r="D6319" s="89">
        <v>21.94</v>
      </c>
    </row>
    <row r="6320" spans="1:4" ht="15">
      <c r="A6320" s="82">
        <v>5502906</v>
      </c>
      <c r="B6320" s="83" t="s">
        <v>20221</v>
      </c>
      <c r="C6320" s="82" t="s">
        <v>4813</v>
      </c>
      <c r="D6320" s="89">
        <v>26.52</v>
      </c>
    </row>
    <row r="6321" spans="1:4" ht="15">
      <c r="A6321" s="82">
        <v>5502932</v>
      </c>
      <c r="B6321" s="83" t="s">
        <v>20222</v>
      </c>
      <c r="C6321" s="82" t="s">
        <v>4813</v>
      </c>
      <c r="D6321" s="89">
        <v>22.52</v>
      </c>
    </row>
    <row r="6322" spans="1:4" ht="15">
      <c r="A6322" s="82">
        <v>5502958</v>
      </c>
      <c r="B6322" s="83" t="s">
        <v>20223</v>
      </c>
      <c r="C6322" s="82" t="s">
        <v>4813</v>
      </c>
      <c r="D6322" s="89">
        <v>22.13</v>
      </c>
    </row>
    <row r="6323" spans="1:4" ht="15">
      <c r="A6323" s="82">
        <v>5502907</v>
      </c>
      <c r="B6323" s="83" t="s">
        <v>20224</v>
      </c>
      <c r="C6323" s="82" t="s">
        <v>4813</v>
      </c>
      <c r="D6323" s="89">
        <v>26.96</v>
      </c>
    </row>
    <row r="6324" spans="1:4" ht="15">
      <c r="A6324" s="82">
        <v>5502933</v>
      </c>
      <c r="B6324" s="83" t="s">
        <v>20225</v>
      </c>
      <c r="C6324" s="82" t="s">
        <v>4813</v>
      </c>
      <c r="D6324" s="89">
        <v>22.81</v>
      </c>
    </row>
    <row r="6325" spans="1:4" ht="15">
      <c r="A6325" s="82">
        <v>5502959</v>
      </c>
      <c r="B6325" s="83" t="s">
        <v>20226</v>
      </c>
      <c r="C6325" s="82" t="s">
        <v>4813</v>
      </c>
      <c r="D6325" s="89">
        <v>22.33</v>
      </c>
    </row>
    <row r="6326" spans="1:4" ht="15">
      <c r="A6326" s="82">
        <v>5502908</v>
      </c>
      <c r="B6326" s="83" t="s">
        <v>20227</v>
      </c>
      <c r="C6326" s="82" t="s">
        <v>4813</v>
      </c>
      <c r="D6326" s="89">
        <v>27.25</v>
      </c>
    </row>
    <row r="6327" spans="1:4" ht="15">
      <c r="A6327" s="82">
        <v>5502934</v>
      </c>
      <c r="B6327" s="83" t="s">
        <v>20228</v>
      </c>
      <c r="C6327" s="82" t="s">
        <v>4813</v>
      </c>
      <c r="D6327" s="89">
        <v>23</v>
      </c>
    </row>
    <row r="6328" spans="1:4" ht="15">
      <c r="A6328" s="82">
        <v>5502960</v>
      </c>
      <c r="B6328" s="83" t="s">
        <v>20229</v>
      </c>
      <c r="C6328" s="82" t="s">
        <v>4813</v>
      </c>
      <c r="D6328" s="89">
        <v>22.42</v>
      </c>
    </row>
    <row r="6329" spans="1:4" ht="15">
      <c r="A6329" s="82">
        <v>5502909</v>
      </c>
      <c r="B6329" s="83" t="s">
        <v>20230</v>
      </c>
      <c r="C6329" s="82" t="s">
        <v>4813</v>
      </c>
      <c r="D6329" s="89">
        <v>27.83</v>
      </c>
    </row>
    <row r="6330" spans="1:4" ht="15">
      <c r="A6330" s="82">
        <v>5502935</v>
      </c>
      <c r="B6330" s="83" t="s">
        <v>20231</v>
      </c>
      <c r="C6330" s="82" t="s">
        <v>4813</v>
      </c>
      <c r="D6330" s="89">
        <v>23.39</v>
      </c>
    </row>
    <row r="6331" spans="1:4" ht="15">
      <c r="A6331" s="82">
        <v>5502961</v>
      </c>
      <c r="B6331" s="83" t="s">
        <v>20232</v>
      </c>
      <c r="C6331" s="82" t="s">
        <v>4813</v>
      </c>
      <c r="D6331" s="89">
        <v>22.81</v>
      </c>
    </row>
    <row r="6332" spans="1:4" ht="15">
      <c r="A6332" s="82">
        <v>5502910</v>
      </c>
      <c r="B6332" s="83" t="s">
        <v>20233</v>
      </c>
      <c r="C6332" s="82" t="s">
        <v>4813</v>
      </c>
      <c r="D6332" s="89">
        <v>28.85</v>
      </c>
    </row>
    <row r="6333" spans="1:4" ht="15">
      <c r="A6333" s="82">
        <v>5502936</v>
      </c>
      <c r="B6333" s="83" t="s">
        <v>20234</v>
      </c>
      <c r="C6333" s="82" t="s">
        <v>4813</v>
      </c>
      <c r="D6333" s="89">
        <v>26.67</v>
      </c>
    </row>
    <row r="6334" spans="1:4" ht="15">
      <c r="A6334" s="82">
        <v>5502962</v>
      </c>
      <c r="B6334" s="83" t="s">
        <v>20235</v>
      </c>
      <c r="C6334" s="82" t="s">
        <v>4813</v>
      </c>
      <c r="D6334" s="89">
        <v>23.3</v>
      </c>
    </row>
    <row r="6335" spans="1:4" ht="15">
      <c r="A6335" s="82">
        <v>5502900</v>
      </c>
      <c r="B6335" s="83" t="s">
        <v>20236</v>
      </c>
      <c r="C6335" s="82" t="s">
        <v>4813</v>
      </c>
      <c r="D6335" s="89">
        <v>21.65</v>
      </c>
    </row>
    <row r="6336" spans="1:4" ht="15">
      <c r="A6336" s="82">
        <v>5502926</v>
      </c>
      <c r="B6336" s="83" t="s">
        <v>20237</v>
      </c>
      <c r="C6336" s="82" t="s">
        <v>4813</v>
      </c>
      <c r="D6336" s="89">
        <v>21.06</v>
      </c>
    </row>
    <row r="6337" spans="1:4" ht="15">
      <c r="A6337" s="82">
        <v>5502952</v>
      </c>
      <c r="B6337" s="83" t="s">
        <v>20238</v>
      </c>
      <c r="C6337" s="82" t="s">
        <v>4813</v>
      </c>
      <c r="D6337" s="89">
        <v>20.87</v>
      </c>
    </row>
    <row r="6338" spans="1:4" ht="15">
      <c r="A6338" s="82">
        <v>5502901</v>
      </c>
      <c r="B6338" s="83" t="s">
        <v>20239</v>
      </c>
      <c r="C6338" s="82" t="s">
        <v>4813</v>
      </c>
      <c r="D6338" s="89">
        <v>22.03</v>
      </c>
    </row>
    <row r="6339" spans="1:4" ht="15">
      <c r="A6339" s="82">
        <v>5502927</v>
      </c>
      <c r="B6339" s="83" t="s">
        <v>20240</v>
      </c>
      <c r="C6339" s="82" t="s">
        <v>4813</v>
      </c>
      <c r="D6339" s="89">
        <v>21.36</v>
      </c>
    </row>
    <row r="6340" spans="1:4" ht="15">
      <c r="A6340" s="82">
        <v>5502953</v>
      </c>
      <c r="B6340" s="83" t="s">
        <v>20241</v>
      </c>
      <c r="C6340" s="82" t="s">
        <v>4813</v>
      </c>
      <c r="D6340" s="89">
        <v>21.16</v>
      </c>
    </row>
    <row r="6341" spans="1:4" ht="15">
      <c r="A6341" s="82">
        <v>5502899</v>
      </c>
      <c r="B6341" s="83" t="s">
        <v>20242</v>
      </c>
      <c r="C6341" s="82" t="s">
        <v>4813</v>
      </c>
      <c r="D6341" s="89">
        <v>21.06</v>
      </c>
    </row>
    <row r="6342" spans="1:4" ht="15">
      <c r="A6342" s="82">
        <v>5502925</v>
      </c>
      <c r="B6342" s="83" t="s">
        <v>20243</v>
      </c>
      <c r="C6342" s="82" t="s">
        <v>4813</v>
      </c>
      <c r="D6342" s="89">
        <v>20.77</v>
      </c>
    </row>
    <row r="6343" spans="1:4" ht="15">
      <c r="A6343" s="82">
        <v>5502951</v>
      </c>
      <c r="B6343" s="83" t="s">
        <v>20244</v>
      </c>
      <c r="C6343" s="82" t="s">
        <v>4813</v>
      </c>
      <c r="D6343" s="89">
        <v>20.58</v>
      </c>
    </row>
    <row r="6344" spans="1:4" ht="15">
      <c r="A6344" s="82">
        <v>5502902</v>
      </c>
      <c r="B6344" s="83" t="s">
        <v>20245</v>
      </c>
      <c r="C6344" s="82" t="s">
        <v>4813</v>
      </c>
      <c r="D6344" s="89">
        <v>22.52</v>
      </c>
    </row>
    <row r="6345" spans="1:4" ht="15">
      <c r="A6345" s="82">
        <v>5502928</v>
      </c>
      <c r="B6345" s="83" t="s">
        <v>20246</v>
      </c>
      <c r="C6345" s="82" t="s">
        <v>4813</v>
      </c>
      <c r="D6345" s="89">
        <v>21.65</v>
      </c>
    </row>
    <row r="6346" spans="1:4" ht="15">
      <c r="A6346" s="82">
        <v>5502954</v>
      </c>
      <c r="B6346" s="83" t="s">
        <v>20247</v>
      </c>
      <c r="C6346" s="82" t="s">
        <v>4813</v>
      </c>
      <c r="D6346" s="89">
        <v>21.36</v>
      </c>
    </row>
    <row r="6347" spans="1:4" ht="15">
      <c r="A6347" s="82">
        <v>5502903</v>
      </c>
      <c r="B6347" s="83" t="s">
        <v>20248</v>
      </c>
      <c r="C6347" s="82" t="s">
        <v>4813</v>
      </c>
      <c r="D6347" s="89">
        <v>22.81</v>
      </c>
    </row>
    <row r="6348" spans="1:4" ht="15">
      <c r="A6348" s="82">
        <v>5502929</v>
      </c>
      <c r="B6348" s="83" t="s">
        <v>20249</v>
      </c>
      <c r="C6348" s="82" t="s">
        <v>4813</v>
      </c>
      <c r="D6348" s="89">
        <v>21.84</v>
      </c>
    </row>
    <row r="6349" spans="1:4" ht="15">
      <c r="A6349" s="82">
        <v>5502955</v>
      </c>
      <c r="B6349" s="83" t="s">
        <v>20250</v>
      </c>
      <c r="C6349" s="82" t="s">
        <v>4813</v>
      </c>
      <c r="D6349" s="89">
        <v>21.55</v>
      </c>
    </row>
    <row r="6350" spans="1:4" ht="15">
      <c r="A6350" s="82">
        <v>5502889</v>
      </c>
      <c r="B6350" s="83" t="s">
        <v>20251</v>
      </c>
      <c r="C6350" s="82" t="s">
        <v>4813</v>
      </c>
      <c r="D6350" s="89">
        <v>29.29</v>
      </c>
    </row>
    <row r="6351" spans="1:4" ht="15">
      <c r="A6351" s="82">
        <v>5502996</v>
      </c>
      <c r="B6351" s="83" t="s">
        <v>20252</v>
      </c>
      <c r="C6351" s="82" t="s">
        <v>4813</v>
      </c>
      <c r="D6351" s="89">
        <v>26.96</v>
      </c>
    </row>
    <row r="6352" spans="1:4" ht="15">
      <c r="A6352" s="82">
        <v>5502997</v>
      </c>
      <c r="B6352" s="83" t="s">
        <v>20253</v>
      </c>
      <c r="C6352" s="82" t="s">
        <v>4813</v>
      </c>
      <c r="D6352" s="89">
        <v>26.23</v>
      </c>
    </row>
    <row r="6353" spans="1:4" ht="15">
      <c r="A6353" s="82">
        <v>5501716</v>
      </c>
      <c r="B6353" s="83" t="s">
        <v>20254</v>
      </c>
      <c r="C6353" s="82" t="s">
        <v>4813</v>
      </c>
      <c r="D6353" s="89">
        <v>24.89</v>
      </c>
    </row>
    <row r="6354" spans="1:4" ht="15">
      <c r="A6354" s="82">
        <v>5501717</v>
      </c>
      <c r="B6354" s="83" t="s">
        <v>20255</v>
      </c>
      <c r="C6354" s="82" t="s">
        <v>4813</v>
      </c>
      <c r="D6354" s="89">
        <v>27.99</v>
      </c>
    </row>
    <row r="6355" spans="1:4" ht="15">
      <c r="A6355" s="82">
        <v>5501712</v>
      </c>
      <c r="B6355" s="83" t="s">
        <v>20256</v>
      </c>
      <c r="C6355" s="82" t="s">
        <v>4813</v>
      </c>
      <c r="D6355" s="89">
        <v>14.75</v>
      </c>
    </row>
    <row r="6356" spans="1:4" ht="15">
      <c r="A6356" s="82">
        <v>5501713</v>
      </c>
      <c r="B6356" s="83" t="s">
        <v>20257</v>
      </c>
      <c r="C6356" s="82" t="s">
        <v>4813</v>
      </c>
      <c r="D6356" s="89">
        <v>16.14</v>
      </c>
    </row>
    <row r="6357" spans="1:4" ht="15">
      <c r="A6357" s="82">
        <v>5501711</v>
      </c>
      <c r="B6357" s="83" t="s">
        <v>20258</v>
      </c>
      <c r="C6357" s="82" t="s">
        <v>4813</v>
      </c>
      <c r="D6357" s="89">
        <v>11.91</v>
      </c>
    </row>
    <row r="6358" spans="1:4" ht="15">
      <c r="A6358" s="82">
        <v>5501710</v>
      </c>
      <c r="B6358" s="83" t="s">
        <v>20259</v>
      </c>
      <c r="C6358" s="82" t="s">
        <v>4813</v>
      </c>
      <c r="D6358" s="89">
        <v>4</v>
      </c>
    </row>
    <row r="6359" spans="1:4" ht="15">
      <c r="A6359" s="82">
        <v>5501714</v>
      </c>
      <c r="B6359" s="83" t="s">
        <v>20260</v>
      </c>
      <c r="C6359" s="82" t="s">
        <v>4813</v>
      </c>
      <c r="D6359" s="89">
        <v>18.940000000000001</v>
      </c>
    </row>
    <row r="6360" spans="1:4" ht="15">
      <c r="A6360" s="82">
        <v>5501715</v>
      </c>
      <c r="B6360" s="83" t="s">
        <v>20261</v>
      </c>
      <c r="C6360" s="82" t="s">
        <v>4813</v>
      </c>
      <c r="D6360" s="89">
        <v>21.79</v>
      </c>
    </row>
    <row r="6361" spans="1:4" ht="15">
      <c r="A6361" s="82">
        <v>5502986</v>
      </c>
      <c r="B6361" s="83" t="s">
        <v>20262</v>
      </c>
      <c r="C6361" s="82" t="s">
        <v>4813</v>
      </c>
      <c r="D6361" s="89">
        <v>4.8600000000000003</v>
      </c>
    </row>
    <row r="6362" spans="1:4" ht="15">
      <c r="A6362" s="82">
        <v>5502977</v>
      </c>
      <c r="B6362" s="83" t="s">
        <v>20263</v>
      </c>
      <c r="C6362" s="82" t="s">
        <v>4813</v>
      </c>
      <c r="D6362" s="89">
        <v>9.14</v>
      </c>
    </row>
    <row r="6363" spans="1:4" ht="15">
      <c r="A6363" s="82">
        <v>5502985</v>
      </c>
      <c r="B6363" s="83" t="s">
        <v>20264</v>
      </c>
      <c r="C6363" s="82" t="s">
        <v>4817</v>
      </c>
      <c r="D6363" s="89">
        <v>0.86</v>
      </c>
    </row>
    <row r="6364" spans="1:4" ht="15">
      <c r="A6364" s="82">
        <v>5503018</v>
      </c>
      <c r="B6364" s="83" t="s">
        <v>20265</v>
      </c>
      <c r="C6364" s="82" t="s">
        <v>16325</v>
      </c>
      <c r="D6364" s="89">
        <v>86.22</v>
      </c>
    </row>
    <row r="6365" spans="1:4" ht="15">
      <c r="A6365" s="82">
        <v>5505768</v>
      </c>
      <c r="B6365" s="83" t="s">
        <v>20266</v>
      </c>
      <c r="C6365" s="82" t="s">
        <v>4817</v>
      </c>
      <c r="D6365" s="89">
        <v>97.15</v>
      </c>
    </row>
    <row r="6366" spans="1:4" ht="15">
      <c r="A6366" s="82">
        <v>5503020</v>
      </c>
      <c r="B6366" s="83" t="s">
        <v>20267</v>
      </c>
      <c r="C6366" s="82" t="s">
        <v>16325</v>
      </c>
      <c r="D6366" s="89">
        <v>323.13</v>
      </c>
    </row>
    <row r="6367" spans="1:4" ht="15">
      <c r="A6367" s="82">
        <v>5605798</v>
      </c>
      <c r="B6367" s="83" t="s">
        <v>20268</v>
      </c>
      <c r="C6367" s="82" t="s">
        <v>4815</v>
      </c>
      <c r="D6367" s="89">
        <v>120.27</v>
      </c>
    </row>
    <row r="6368" spans="1:4" ht="15">
      <c r="A6368" s="82">
        <v>5605925</v>
      </c>
      <c r="B6368" s="83" t="s">
        <v>20269</v>
      </c>
      <c r="C6368" s="82" t="s">
        <v>4815</v>
      </c>
      <c r="D6368" s="89">
        <v>114.68</v>
      </c>
    </row>
    <row r="6369" spans="1:4" ht="15">
      <c r="A6369" s="82">
        <v>5605799</v>
      </c>
      <c r="B6369" s="83" t="s">
        <v>20270</v>
      </c>
      <c r="C6369" s="82" t="s">
        <v>4815</v>
      </c>
      <c r="D6369" s="89">
        <v>128.63999999999999</v>
      </c>
    </row>
    <row r="6370" spans="1:4" ht="15">
      <c r="A6370" s="82">
        <v>5605800</v>
      </c>
      <c r="B6370" s="83" t="s">
        <v>20271</v>
      </c>
      <c r="C6370" s="82" t="s">
        <v>4815</v>
      </c>
      <c r="D6370" s="89">
        <v>142.09</v>
      </c>
    </row>
    <row r="6371" spans="1:4" ht="15">
      <c r="A6371" s="82">
        <v>5613944</v>
      </c>
      <c r="B6371" s="83" t="s">
        <v>20272</v>
      </c>
      <c r="C6371" s="82" t="s">
        <v>4815</v>
      </c>
      <c r="D6371" s="89">
        <v>158.25</v>
      </c>
    </row>
    <row r="6372" spans="1:4" ht="15">
      <c r="A6372" s="82">
        <v>5605894</v>
      </c>
      <c r="B6372" s="83" t="s">
        <v>20273</v>
      </c>
      <c r="C6372" s="82" t="s">
        <v>4815</v>
      </c>
      <c r="D6372" s="89">
        <v>64.72</v>
      </c>
    </row>
    <row r="6373" spans="1:4" ht="15">
      <c r="A6373" s="82">
        <v>5605895</v>
      </c>
      <c r="B6373" s="83" t="s">
        <v>20274</v>
      </c>
      <c r="C6373" s="82" t="s">
        <v>4815</v>
      </c>
      <c r="D6373" s="89">
        <v>68.87</v>
      </c>
    </row>
    <row r="6374" spans="1:4" ht="15">
      <c r="A6374" s="82">
        <v>5605896</v>
      </c>
      <c r="B6374" s="83" t="s">
        <v>20275</v>
      </c>
      <c r="C6374" s="82" t="s">
        <v>4815</v>
      </c>
      <c r="D6374" s="89">
        <v>75.13</v>
      </c>
    </row>
    <row r="6375" spans="1:4" ht="15">
      <c r="A6375" s="82">
        <v>5605911</v>
      </c>
      <c r="B6375" s="83" t="s">
        <v>20276</v>
      </c>
      <c r="C6375" s="82" t="s">
        <v>4815</v>
      </c>
      <c r="D6375" s="89">
        <v>51.86</v>
      </c>
    </row>
    <row r="6376" spans="1:4" ht="15">
      <c r="A6376" s="82">
        <v>5605912</v>
      </c>
      <c r="B6376" s="83" t="s">
        <v>20277</v>
      </c>
      <c r="C6376" s="82" t="s">
        <v>4815</v>
      </c>
      <c r="D6376" s="89">
        <v>84.74</v>
      </c>
    </row>
    <row r="6377" spans="1:4" ht="15">
      <c r="A6377" s="82">
        <v>5605938</v>
      </c>
      <c r="B6377" s="83" t="s">
        <v>20278</v>
      </c>
      <c r="C6377" s="82" t="s">
        <v>4815</v>
      </c>
      <c r="D6377" s="89">
        <v>34.369999999999997</v>
      </c>
    </row>
    <row r="6378" spans="1:4" ht="15">
      <c r="A6378" s="82">
        <v>5605939</v>
      </c>
      <c r="B6378" s="83" t="s">
        <v>20279</v>
      </c>
      <c r="C6378" s="82" t="s">
        <v>4815</v>
      </c>
      <c r="D6378" s="89">
        <v>41.28</v>
      </c>
    </row>
    <row r="6379" spans="1:4" ht="15">
      <c r="A6379" s="82">
        <v>5605940</v>
      </c>
      <c r="B6379" s="83" t="s">
        <v>20280</v>
      </c>
      <c r="C6379" s="82" t="s">
        <v>4815</v>
      </c>
      <c r="D6379" s="89">
        <v>90.9</v>
      </c>
    </row>
    <row r="6380" spans="1:4" ht="15">
      <c r="A6380" s="82">
        <v>5605942</v>
      </c>
      <c r="B6380" s="83" t="s">
        <v>20281</v>
      </c>
      <c r="C6380" s="82" t="s">
        <v>4817</v>
      </c>
      <c r="D6380" s="89">
        <v>56.8</v>
      </c>
    </row>
    <row r="6381" spans="1:4" ht="15">
      <c r="A6381" s="82">
        <v>5605955</v>
      </c>
      <c r="B6381" s="83" t="s">
        <v>20282</v>
      </c>
      <c r="C6381" s="82" t="s">
        <v>4814</v>
      </c>
      <c r="D6381" s="89">
        <v>1140.3499999999999</v>
      </c>
    </row>
    <row r="6382" spans="1:4" ht="15">
      <c r="A6382" s="82">
        <v>5605956</v>
      </c>
      <c r="B6382" s="83" t="s">
        <v>20283</v>
      </c>
      <c r="C6382" s="82" t="s">
        <v>4814</v>
      </c>
      <c r="D6382" s="89">
        <v>1230.22</v>
      </c>
    </row>
    <row r="6383" spans="1:4" ht="15">
      <c r="A6383" s="82">
        <v>5605953</v>
      </c>
      <c r="B6383" s="83" t="s">
        <v>20284</v>
      </c>
      <c r="C6383" s="82" t="s">
        <v>4814</v>
      </c>
      <c r="D6383" s="89">
        <v>808.6</v>
      </c>
    </row>
    <row r="6384" spans="1:4" ht="15">
      <c r="A6384" s="82">
        <v>5605954</v>
      </c>
      <c r="B6384" s="83" t="s">
        <v>20285</v>
      </c>
      <c r="C6384" s="82" t="s">
        <v>4814</v>
      </c>
      <c r="D6384" s="89">
        <v>917.18</v>
      </c>
    </row>
    <row r="6385" spans="1:4" ht="15">
      <c r="A6385" s="82">
        <v>5605909</v>
      </c>
      <c r="B6385" s="83" t="s">
        <v>20286</v>
      </c>
      <c r="C6385" s="82" t="s">
        <v>4814</v>
      </c>
      <c r="D6385" s="89">
        <v>621.63</v>
      </c>
    </row>
    <row r="6386" spans="1:4" ht="15">
      <c r="A6386" s="82">
        <v>5605908</v>
      </c>
      <c r="B6386" s="83" t="s">
        <v>20287</v>
      </c>
      <c r="C6386" s="82" t="s">
        <v>4814</v>
      </c>
      <c r="D6386" s="89">
        <v>621.63</v>
      </c>
    </row>
    <row r="6387" spans="1:4" ht="15">
      <c r="A6387" s="82">
        <v>5605907</v>
      </c>
      <c r="B6387" s="83" t="s">
        <v>20288</v>
      </c>
      <c r="C6387" s="82" t="s">
        <v>4814</v>
      </c>
      <c r="D6387" s="89">
        <v>661.57</v>
      </c>
    </row>
    <row r="6388" spans="1:4" ht="15">
      <c r="A6388" s="82">
        <v>5605906</v>
      </c>
      <c r="B6388" s="83" t="s">
        <v>20289</v>
      </c>
      <c r="C6388" s="82" t="s">
        <v>4814</v>
      </c>
      <c r="D6388" s="89">
        <v>789.66</v>
      </c>
    </row>
    <row r="6389" spans="1:4" ht="15">
      <c r="A6389" s="82">
        <v>5605905</v>
      </c>
      <c r="B6389" s="83" t="s">
        <v>20290</v>
      </c>
      <c r="C6389" s="82" t="s">
        <v>4814</v>
      </c>
      <c r="D6389" s="89">
        <v>912.99</v>
      </c>
    </row>
    <row r="6390" spans="1:4" ht="15">
      <c r="A6390" s="82">
        <v>5605944</v>
      </c>
      <c r="B6390" s="83" t="s">
        <v>20291</v>
      </c>
      <c r="C6390" s="82" t="s">
        <v>4814</v>
      </c>
      <c r="D6390" s="89">
        <v>558.03</v>
      </c>
    </row>
    <row r="6391" spans="1:4" ht="15">
      <c r="A6391" s="82">
        <v>5605910</v>
      </c>
      <c r="B6391" s="83" t="s">
        <v>20292</v>
      </c>
      <c r="C6391" s="82" t="s">
        <v>4814</v>
      </c>
      <c r="D6391" s="89">
        <v>619.53</v>
      </c>
    </row>
    <row r="6392" spans="1:4" ht="15">
      <c r="A6392" s="82">
        <v>5605945</v>
      </c>
      <c r="B6392" s="83" t="s">
        <v>20293</v>
      </c>
      <c r="C6392" s="82" t="s">
        <v>4814</v>
      </c>
      <c r="D6392" s="89">
        <v>645.34</v>
      </c>
    </row>
    <row r="6393" spans="1:4" ht="15">
      <c r="A6393" s="82">
        <v>5605946</v>
      </c>
      <c r="B6393" s="83" t="s">
        <v>20294</v>
      </c>
      <c r="C6393" s="82" t="s">
        <v>4814</v>
      </c>
      <c r="D6393" s="89">
        <v>661.57</v>
      </c>
    </row>
    <row r="6394" spans="1:4" ht="15">
      <c r="A6394" s="82">
        <v>5605947</v>
      </c>
      <c r="B6394" s="83" t="s">
        <v>20295</v>
      </c>
      <c r="C6394" s="82" t="s">
        <v>4814</v>
      </c>
      <c r="D6394" s="89">
        <v>736.08</v>
      </c>
    </row>
    <row r="6395" spans="1:4" ht="15">
      <c r="A6395" s="82">
        <v>5605948</v>
      </c>
      <c r="B6395" s="83" t="s">
        <v>20296</v>
      </c>
      <c r="C6395" s="82" t="s">
        <v>4814</v>
      </c>
      <c r="D6395" s="89">
        <v>912.99</v>
      </c>
    </row>
    <row r="6396" spans="1:4" ht="15">
      <c r="A6396" s="82">
        <v>5605949</v>
      </c>
      <c r="B6396" s="83" t="s">
        <v>20297</v>
      </c>
      <c r="C6396" s="82" t="s">
        <v>4814</v>
      </c>
      <c r="D6396" s="89">
        <v>1174.96</v>
      </c>
    </row>
    <row r="6397" spans="1:4" ht="15">
      <c r="A6397" s="82">
        <v>5605950</v>
      </c>
      <c r="B6397" s="83" t="s">
        <v>20298</v>
      </c>
      <c r="C6397" s="82" t="s">
        <v>4814</v>
      </c>
      <c r="D6397" s="89">
        <v>1326.06</v>
      </c>
    </row>
    <row r="6398" spans="1:4" ht="15">
      <c r="A6398" s="82">
        <v>5605951</v>
      </c>
      <c r="B6398" s="83" t="s">
        <v>20299</v>
      </c>
      <c r="C6398" s="82" t="s">
        <v>4814</v>
      </c>
      <c r="D6398" s="89">
        <v>2088.86</v>
      </c>
    </row>
    <row r="6399" spans="1:4" ht="15">
      <c r="A6399" s="82">
        <v>5605952</v>
      </c>
      <c r="B6399" s="83" t="s">
        <v>20300</v>
      </c>
      <c r="C6399" s="82" t="s">
        <v>4814</v>
      </c>
      <c r="D6399" s="89">
        <v>3168.8</v>
      </c>
    </row>
    <row r="6400" spans="1:4" ht="15">
      <c r="A6400" s="82">
        <v>5605932</v>
      </c>
      <c r="B6400" s="83" t="s">
        <v>20301</v>
      </c>
      <c r="C6400" s="82" t="s">
        <v>4815</v>
      </c>
      <c r="D6400" s="89">
        <v>163</v>
      </c>
    </row>
    <row r="6401" spans="1:4" ht="15">
      <c r="A6401" s="82">
        <v>5605934</v>
      </c>
      <c r="B6401" s="83" t="s">
        <v>20302</v>
      </c>
      <c r="C6401" s="82" t="s">
        <v>4815</v>
      </c>
      <c r="D6401" s="89">
        <v>178.23</v>
      </c>
    </row>
    <row r="6402" spans="1:4" ht="15">
      <c r="A6402" s="82">
        <v>5605928</v>
      </c>
      <c r="B6402" s="83" t="s">
        <v>20303</v>
      </c>
      <c r="C6402" s="82" t="s">
        <v>4815</v>
      </c>
      <c r="D6402" s="89">
        <v>180.34</v>
      </c>
    </row>
    <row r="6403" spans="1:4" ht="15">
      <c r="A6403" s="82">
        <v>5605935</v>
      </c>
      <c r="B6403" s="83" t="s">
        <v>20304</v>
      </c>
      <c r="C6403" s="82" t="s">
        <v>4815</v>
      </c>
      <c r="D6403" s="89">
        <v>204.92</v>
      </c>
    </row>
    <row r="6404" spans="1:4" ht="15">
      <c r="A6404" s="82">
        <v>5605936</v>
      </c>
      <c r="B6404" s="83" t="s">
        <v>20305</v>
      </c>
      <c r="C6404" s="82" t="s">
        <v>4815</v>
      </c>
      <c r="D6404" s="89">
        <v>299.87</v>
      </c>
    </row>
    <row r="6405" spans="1:4" ht="15">
      <c r="A6405" s="82">
        <v>5605937</v>
      </c>
      <c r="B6405" s="83" t="s">
        <v>20306</v>
      </c>
      <c r="C6405" s="82" t="s">
        <v>4815</v>
      </c>
      <c r="D6405" s="89">
        <v>382.62</v>
      </c>
    </row>
    <row r="6406" spans="1:4" ht="15">
      <c r="A6406" s="82">
        <v>5605957</v>
      </c>
      <c r="B6406" s="83" t="s">
        <v>20307</v>
      </c>
      <c r="C6406" s="82" t="s">
        <v>4815</v>
      </c>
      <c r="D6406" s="89">
        <v>307.95999999999998</v>
      </c>
    </row>
    <row r="6407" spans="1:4" ht="15">
      <c r="A6407" s="82">
        <v>5605958</v>
      </c>
      <c r="B6407" s="83" t="s">
        <v>20308</v>
      </c>
      <c r="C6407" s="82" t="s">
        <v>4815</v>
      </c>
      <c r="D6407" s="89">
        <v>349.25</v>
      </c>
    </row>
    <row r="6408" spans="1:4" ht="15">
      <c r="A6408" s="82">
        <v>5605959</v>
      </c>
      <c r="B6408" s="83" t="s">
        <v>20309</v>
      </c>
      <c r="C6408" s="82" t="s">
        <v>4815</v>
      </c>
      <c r="D6408" s="89">
        <v>390.68</v>
      </c>
    </row>
    <row r="6409" spans="1:4" ht="15">
      <c r="A6409" s="82">
        <v>5605960</v>
      </c>
      <c r="B6409" s="83" t="s">
        <v>20310</v>
      </c>
      <c r="C6409" s="82" t="s">
        <v>4815</v>
      </c>
      <c r="D6409" s="89">
        <v>514.20000000000005</v>
      </c>
    </row>
    <row r="6410" spans="1:4" ht="15">
      <c r="A6410" s="82">
        <v>5605961</v>
      </c>
      <c r="B6410" s="83" t="s">
        <v>20311</v>
      </c>
      <c r="C6410" s="82" t="s">
        <v>4815</v>
      </c>
      <c r="D6410" s="89">
        <v>594.82000000000005</v>
      </c>
    </row>
    <row r="6411" spans="1:4" ht="15">
      <c r="A6411" s="82">
        <v>5605885</v>
      </c>
      <c r="B6411" s="83" t="s">
        <v>20312</v>
      </c>
      <c r="C6411" s="82" t="s">
        <v>4815</v>
      </c>
      <c r="D6411" s="89">
        <v>252.29</v>
      </c>
    </row>
    <row r="6412" spans="1:4" ht="15">
      <c r="A6412" s="82">
        <v>5605886</v>
      </c>
      <c r="B6412" s="83" t="s">
        <v>20313</v>
      </c>
      <c r="C6412" s="82" t="s">
        <v>4815</v>
      </c>
      <c r="D6412" s="89">
        <v>271.44</v>
      </c>
    </row>
    <row r="6413" spans="1:4" ht="15">
      <c r="A6413" s="82">
        <v>5605883</v>
      </c>
      <c r="B6413" s="83" t="s">
        <v>20314</v>
      </c>
      <c r="C6413" s="82" t="s">
        <v>4815</v>
      </c>
      <c r="D6413" s="89">
        <v>209.57</v>
      </c>
    </row>
    <row r="6414" spans="1:4" ht="15">
      <c r="A6414" s="82">
        <v>5605884</v>
      </c>
      <c r="B6414" s="83" t="s">
        <v>20315</v>
      </c>
      <c r="C6414" s="82" t="s">
        <v>4815</v>
      </c>
      <c r="D6414" s="89">
        <v>228.73</v>
      </c>
    </row>
    <row r="6415" spans="1:4" ht="15">
      <c r="A6415" s="82">
        <v>5605962</v>
      </c>
      <c r="B6415" s="83" t="s">
        <v>20316</v>
      </c>
      <c r="C6415" s="82" t="s">
        <v>4815</v>
      </c>
      <c r="D6415" s="89">
        <v>206.15</v>
      </c>
    </row>
    <row r="6416" spans="1:4" ht="15">
      <c r="A6416" s="82">
        <v>5605881</v>
      </c>
      <c r="B6416" s="83" t="s">
        <v>20317</v>
      </c>
      <c r="C6416" s="82" t="s">
        <v>4815</v>
      </c>
      <c r="D6416" s="89">
        <v>273.72000000000003</v>
      </c>
    </row>
    <row r="6417" spans="1:4" ht="15">
      <c r="A6417" s="82">
        <v>5605882</v>
      </c>
      <c r="B6417" s="83" t="s">
        <v>20318</v>
      </c>
      <c r="C6417" s="82" t="s">
        <v>4815</v>
      </c>
      <c r="D6417" s="89">
        <v>407.08</v>
      </c>
    </row>
    <row r="6418" spans="1:4" ht="15">
      <c r="A6418" s="82">
        <v>5605963</v>
      </c>
      <c r="B6418" s="83" t="s">
        <v>20319</v>
      </c>
      <c r="C6418" s="82" t="s">
        <v>4815</v>
      </c>
      <c r="D6418" s="89">
        <v>325.64</v>
      </c>
    </row>
    <row r="6419" spans="1:4" ht="15">
      <c r="A6419" s="82">
        <v>5605964</v>
      </c>
      <c r="B6419" s="83" t="s">
        <v>20320</v>
      </c>
      <c r="C6419" s="82" t="s">
        <v>4815</v>
      </c>
      <c r="D6419" s="89">
        <v>392.38</v>
      </c>
    </row>
    <row r="6420" spans="1:4" ht="15">
      <c r="A6420" s="82">
        <v>5605965</v>
      </c>
      <c r="B6420" s="83" t="s">
        <v>20321</v>
      </c>
      <c r="C6420" s="82" t="s">
        <v>4815</v>
      </c>
      <c r="D6420" s="89">
        <v>443.3</v>
      </c>
    </row>
    <row r="6421" spans="1:4" ht="15">
      <c r="A6421" s="82">
        <v>5605966</v>
      </c>
      <c r="B6421" s="83" t="s">
        <v>20322</v>
      </c>
      <c r="C6421" s="82" t="s">
        <v>4815</v>
      </c>
      <c r="D6421" s="89">
        <v>450.74</v>
      </c>
    </row>
    <row r="6422" spans="1:4" ht="15">
      <c r="A6422" s="82">
        <v>5605967</v>
      </c>
      <c r="B6422" s="83" t="s">
        <v>20323</v>
      </c>
      <c r="C6422" s="82" t="s">
        <v>4815</v>
      </c>
      <c r="D6422" s="89">
        <v>619.95000000000005</v>
      </c>
    </row>
    <row r="6423" spans="1:4" ht="15">
      <c r="A6423" s="82">
        <v>5605968</v>
      </c>
      <c r="B6423" s="83" t="s">
        <v>20324</v>
      </c>
      <c r="C6423" s="82" t="s">
        <v>4815</v>
      </c>
      <c r="D6423" s="89">
        <v>759.31</v>
      </c>
    </row>
    <row r="6424" spans="1:4" ht="15">
      <c r="A6424" s="82">
        <v>5605969</v>
      </c>
      <c r="B6424" s="83" t="s">
        <v>20325</v>
      </c>
      <c r="C6424" s="82" t="s">
        <v>4815</v>
      </c>
      <c r="D6424" s="89">
        <v>920.29</v>
      </c>
    </row>
    <row r="6425" spans="1:4" ht="15">
      <c r="A6425" s="82">
        <v>5909130</v>
      </c>
      <c r="B6425" s="83" t="s">
        <v>20326</v>
      </c>
      <c r="C6425" s="82" t="s">
        <v>4816</v>
      </c>
      <c r="D6425" s="89">
        <v>27.82</v>
      </c>
    </row>
    <row r="6426" spans="1:4" ht="15">
      <c r="A6426" s="82">
        <v>5914703</v>
      </c>
      <c r="B6426" s="83" t="s">
        <v>20327</v>
      </c>
      <c r="C6426" s="82" t="s">
        <v>4816</v>
      </c>
      <c r="D6426" s="89">
        <v>5.77</v>
      </c>
    </row>
    <row r="6427" spans="1:4" ht="15">
      <c r="A6427" s="82">
        <v>5914704</v>
      </c>
      <c r="B6427" s="83" t="s">
        <v>20328</v>
      </c>
      <c r="C6427" s="82" t="s">
        <v>4816</v>
      </c>
      <c r="D6427" s="89">
        <v>5.93</v>
      </c>
    </row>
    <row r="6428" spans="1:4" ht="15">
      <c r="A6428" s="82">
        <v>5914710</v>
      </c>
      <c r="B6428" s="83" t="s">
        <v>20329</v>
      </c>
      <c r="C6428" s="82" t="s">
        <v>4816</v>
      </c>
      <c r="D6428" s="89">
        <v>11.18</v>
      </c>
    </row>
    <row r="6429" spans="1:4" ht="15">
      <c r="A6429" s="82">
        <v>5914711</v>
      </c>
      <c r="B6429" s="83" t="s">
        <v>20330</v>
      </c>
      <c r="C6429" s="82" t="s">
        <v>4816</v>
      </c>
      <c r="D6429" s="89">
        <v>10.01</v>
      </c>
    </row>
    <row r="6430" spans="1:4" ht="15">
      <c r="A6430" s="82">
        <v>5914712</v>
      </c>
      <c r="B6430" s="83" t="s">
        <v>20331</v>
      </c>
      <c r="C6430" s="82" t="s">
        <v>4816</v>
      </c>
      <c r="D6430" s="89">
        <v>10.14</v>
      </c>
    </row>
    <row r="6431" spans="1:4" ht="15">
      <c r="A6431" s="82">
        <v>5915369</v>
      </c>
      <c r="B6431" s="83" t="s">
        <v>20332</v>
      </c>
      <c r="C6431" s="82" t="s">
        <v>4814</v>
      </c>
      <c r="D6431" s="89">
        <v>7158.43</v>
      </c>
    </row>
    <row r="6432" spans="1:4" ht="15">
      <c r="A6432" s="82">
        <v>5915401</v>
      </c>
      <c r="B6432" s="83" t="s">
        <v>20333</v>
      </c>
      <c r="C6432" s="82" t="s">
        <v>4814</v>
      </c>
      <c r="D6432" s="89">
        <v>6279.56</v>
      </c>
    </row>
    <row r="6433" spans="1:4" ht="15">
      <c r="A6433" s="82">
        <v>5915402</v>
      </c>
      <c r="B6433" s="83" t="s">
        <v>20334</v>
      </c>
      <c r="C6433" s="82" t="s">
        <v>4814</v>
      </c>
      <c r="D6433" s="89">
        <v>3794.59</v>
      </c>
    </row>
    <row r="6434" spans="1:4" ht="15">
      <c r="A6434" s="82">
        <v>5915400</v>
      </c>
      <c r="B6434" s="83" t="s">
        <v>20335</v>
      </c>
      <c r="C6434" s="82" t="s">
        <v>4814</v>
      </c>
      <c r="D6434" s="89">
        <v>3314.61</v>
      </c>
    </row>
    <row r="6435" spans="1:4" ht="15">
      <c r="A6435" s="82">
        <v>5914651</v>
      </c>
      <c r="B6435" s="83" t="s">
        <v>20336</v>
      </c>
      <c r="C6435" s="82" t="s">
        <v>4816</v>
      </c>
      <c r="D6435" s="89">
        <v>2.7</v>
      </c>
    </row>
    <row r="6436" spans="1:4" ht="15">
      <c r="A6436" s="82">
        <v>5914648</v>
      </c>
      <c r="B6436" s="83" t="s">
        <v>20337</v>
      </c>
      <c r="C6436" s="82" t="s">
        <v>4816</v>
      </c>
      <c r="D6436" s="89">
        <v>8.16</v>
      </c>
    </row>
    <row r="6437" spans="1:4" ht="15">
      <c r="A6437" s="82">
        <v>5914647</v>
      </c>
      <c r="B6437" s="83" t="s">
        <v>20338</v>
      </c>
      <c r="C6437" s="82" t="s">
        <v>4816</v>
      </c>
      <c r="D6437" s="89">
        <v>1.89</v>
      </c>
    </row>
    <row r="6438" spans="1:4" ht="15">
      <c r="A6438" s="82">
        <v>5915411</v>
      </c>
      <c r="B6438" s="83" t="s">
        <v>20339</v>
      </c>
      <c r="C6438" s="82" t="s">
        <v>4816</v>
      </c>
      <c r="D6438" s="89">
        <v>3.89</v>
      </c>
    </row>
    <row r="6439" spans="1:4" ht="15">
      <c r="A6439" s="82">
        <v>5915409</v>
      </c>
      <c r="B6439" s="83" t="s">
        <v>20340</v>
      </c>
      <c r="C6439" s="82" t="s">
        <v>4816</v>
      </c>
      <c r="D6439" s="89">
        <v>9.35</v>
      </c>
    </row>
    <row r="6440" spans="1:4" ht="15">
      <c r="A6440" s="82">
        <v>5915407</v>
      </c>
      <c r="B6440" s="83" t="s">
        <v>20341</v>
      </c>
      <c r="C6440" s="82" t="s">
        <v>4816</v>
      </c>
      <c r="D6440" s="89">
        <v>3.08</v>
      </c>
    </row>
    <row r="6441" spans="1:4" ht="15">
      <c r="A6441" s="82">
        <v>5914354</v>
      </c>
      <c r="B6441" s="83" t="s">
        <v>20342</v>
      </c>
      <c r="C6441" s="82" t="s">
        <v>4816</v>
      </c>
      <c r="D6441" s="89">
        <v>1.97</v>
      </c>
    </row>
    <row r="6442" spans="1:4" ht="15">
      <c r="A6442" s="82">
        <v>5915406</v>
      </c>
      <c r="B6442" s="83" t="s">
        <v>20343</v>
      </c>
      <c r="C6442" s="82" t="s">
        <v>4816</v>
      </c>
      <c r="D6442" s="89">
        <v>10.07</v>
      </c>
    </row>
    <row r="6443" spans="1:4" ht="15">
      <c r="A6443" s="82">
        <v>5914652</v>
      </c>
      <c r="B6443" s="83" t="s">
        <v>20344</v>
      </c>
      <c r="C6443" s="82" t="s">
        <v>4816</v>
      </c>
      <c r="D6443" s="89">
        <v>3.62</v>
      </c>
    </row>
    <row r="6444" spans="1:4" ht="15">
      <c r="A6444" s="82">
        <v>5915417</v>
      </c>
      <c r="B6444" s="83" t="s">
        <v>20345</v>
      </c>
      <c r="C6444" s="82" t="s">
        <v>4816</v>
      </c>
      <c r="D6444" s="89">
        <v>5.73</v>
      </c>
    </row>
    <row r="6445" spans="1:4" ht="15">
      <c r="A6445" s="82">
        <v>5915414</v>
      </c>
      <c r="B6445" s="83" t="s">
        <v>20346</v>
      </c>
      <c r="C6445" s="82" t="s">
        <v>4816</v>
      </c>
      <c r="D6445" s="89">
        <v>3.02</v>
      </c>
    </row>
    <row r="6446" spans="1:4" ht="15">
      <c r="A6446" s="82">
        <v>5914351</v>
      </c>
      <c r="B6446" s="83" t="s">
        <v>20347</v>
      </c>
      <c r="C6446" s="82" t="s">
        <v>4816</v>
      </c>
      <c r="D6446" s="89">
        <v>3.02</v>
      </c>
    </row>
    <row r="6447" spans="1:4" ht="15">
      <c r="A6447" s="82">
        <v>5914645</v>
      </c>
      <c r="B6447" s="83" t="s">
        <v>20348</v>
      </c>
      <c r="C6447" s="82" t="s">
        <v>4816</v>
      </c>
      <c r="D6447" s="89">
        <v>3.23</v>
      </c>
    </row>
    <row r="6448" spans="1:4" ht="15">
      <c r="A6448" s="82">
        <v>5914642</v>
      </c>
      <c r="B6448" s="83" t="s">
        <v>20349</v>
      </c>
      <c r="C6448" s="82" t="s">
        <v>4816</v>
      </c>
      <c r="D6448" s="89">
        <v>6.23</v>
      </c>
    </row>
    <row r="6449" spans="1:4" ht="15">
      <c r="A6449" s="82">
        <v>5914641</v>
      </c>
      <c r="B6449" s="83" t="s">
        <v>20350</v>
      </c>
      <c r="C6449" s="82" t="s">
        <v>4816</v>
      </c>
      <c r="D6449" s="89">
        <v>2.25</v>
      </c>
    </row>
    <row r="6450" spans="1:4" ht="15">
      <c r="A6450" s="82">
        <v>5915456</v>
      </c>
      <c r="B6450" s="83" t="s">
        <v>20351</v>
      </c>
      <c r="C6450" s="82" t="s">
        <v>4816</v>
      </c>
      <c r="D6450" s="89">
        <v>4.21</v>
      </c>
    </row>
    <row r="6451" spans="1:4" ht="15">
      <c r="A6451" s="82">
        <v>5915454</v>
      </c>
      <c r="B6451" s="83" t="s">
        <v>20352</v>
      </c>
      <c r="C6451" s="82" t="s">
        <v>4816</v>
      </c>
      <c r="D6451" s="89">
        <v>7.21</v>
      </c>
    </row>
    <row r="6452" spans="1:4" ht="15">
      <c r="A6452" s="82">
        <v>5915399</v>
      </c>
      <c r="B6452" s="83" t="s">
        <v>20353</v>
      </c>
      <c r="C6452" s="82" t="s">
        <v>4816</v>
      </c>
      <c r="D6452" s="89">
        <v>3.24</v>
      </c>
    </row>
    <row r="6453" spans="1:4" ht="15">
      <c r="A6453" s="82">
        <v>5914353</v>
      </c>
      <c r="B6453" s="83" t="s">
        <v>20354</v>
      </c>
      <c r="C6453" s="82" t="s">
        <v>4816</v>
      </c>
      <c r="D6453" s="89">
        <v>1.69</v>
      </c>
    </row>
    <row r="6454" spans="1:4" ht="15">
      <c r="A6454" s="82">
        <v>5915470</v>
      </c>
      <c r="B6454" s="83" t="s">
        <v>20355</v>
      </c>
      <c r="C6454" s="82" t="s">
        <v>4816</v>
      </c>
      <c r="D6454" s="89">
        <v>2.4900000000000002</v>
      </c>
    </row>
    <row r="6455" spans="1:4" ht="15">
      <c r="A6455" s="82">
        <v>5915459</v>
      </c>
      <c r="B6455" s="83" t="s">
        <v>20356</v>
      </c>
      <c r="C6455" s="82" t="s">
        <v>4816</v>
      </c>
      <c r="D6455" s="89">
        <v>8.26</v>
      </c>
    </row>
    <row r="6456" spans="1:4" ht="15">
      <c r="A6456" s="82">
        <v>5915476</v>
      </c>
      <c r="B6456" s="83" t="s">
        <v>20357</v>
      </c>
      <c r="C6456" s="82" t="s">
        <v>4816</v>
      </c>
      <c r="D6456" s="89">
        <v>32.22</v>
      </c>
    </row>
    <row r="6457" spans="1:4" ht="15">
      <c r="A6457" s="82">
        <v>5914702</v>
      </c>
      <c r="B6457" s="83" t="s">
        <v>20358</v>
      </c>
      <c r="C6457" s="82" t="s">
        <v>4816</v>
      </c>
      <c r="D6457" s="89">
        <v>15.13</v>
      </c>
    </row>
    <row r="6458" spans="1:4" ht="15">
      <c r="A6458" s="82">
        <v>5914701</v>
      </c>
      <c r="B6458" s="83" t="s">
        <v>20359</v>
      </c>
      <c r="C6458" s="82" t="s">
        <v>4816</v>
      </c>
      <c r="D6458" s="89">
        <v>15.7</v>
      </c>
    </row>
    <row r="6459" spans="1:4" ht="15">
      <c r="A6459" s="82">
        <v>5915018</v>
      </c>
      <c r="B6459" s="83" t="s">
        <v>20360</v>
      </c>
      <c r="C6459" s="82" t="s">
        <v>4816</v>
      </c>
      <c r="D6459" s="89">
        <v>9</v>
      </c>
    </row>
    <row r="6460" spans="1:4" ht="15">
      <c r="A6460" s="82">
        <v>5906592</v>
      </c>
      <c r="B6460" s="83" t="s">
        <v>20361</v>
      </c>
      <c r="C6460" s="82" t="s">
        <v>4814</v>
      </c>
      <c r="D6460" s="89">
        <v>42.41</v>
      </c>
    </row>
    <row r="6461" spans="1:4" ht="15">
      <c r="A6461" s="82">
        <v>5906591</v>
      </c>
      <c r="B6461" s="83" t="s">
        <v>20362</v>
      </c>
      <c r="C6461" s="82" t="s">
        <v>4814</v>
      </c>
      <c r="D6461" s="89">
        <v>40.590000000000003</v>
      </c>
    </row>
    <row r="6462" spans="1:4" ht="15">
      <c r="A6462" s="82">
        <v>5914653</v>
      </c>
      <c r="B6462" s="83" t="s">
        <v>20363</v>
      </c>
      <c r="C6462" s="82" t="s">
        <v>4816</v>
      </c>
      <c r="D6462" s="89">
        <v>3.79</v>
      </c>
    </row>
    <row r="6463" spans="1:4" ht="15">
      <c r="A6463" s="82">
        <v>5915405</v>
      </c>
      <c r="B6463" s="83" t="s">
        <v>20364</v>
      </c>
      <c r="C6463" s="82" t="s">
        <v>4816</v>
      </c>
      <c r="D6463" s="89">
        <v>5.74</v>
      </c>
    </row>
    <row r="6464" spans="1:4" ht="15">
      <c r="A6464" s="82">
        <v>5914657</v>
      </c>
      <c r="B6464" s="83" t="s">
        <v>20365</v>
      </c>
      <c r="C6464" s="82" t="s">
        <v>4816</v>
      </c>
      <c r="D6464" s="89">
        <v>19.41</v>
      </c>
    </row>
    <row r="6465" spans="1:4" ht="15">
      <c r="A6465" s="82">
        <v>5914363</v>
      </c>
      <c r="B6465" s="83" t="s">
        <v>20366</v>
      </c>
      <c r="C6465" s="82" t="s">
        <v>4816</v>
      </c>
      <c r="D6465" s="89">
        <v>19.329999999999998</v>
      </c>
    </row>
    <row r="6466" spans="1:4" ht="15">
      <c r="A6466" s="82">
        <v>5914646</v>
      </c>
      <c r="B6466" s="83" t="s">
        <v>20367</v>
      </c>
      <c r="C6466" s="82" t="s">
        <v>4816</v>
      </c>
      <c r="D6466" s="89">
        <v>9.34</v>
      </c>
    </row>
    <row r="6467" spans="1:4" ht="15">
      <c r="A6467" s="82">
        <v>5919535</v>
      </c>
      <c r="B6467" s="83" t="s">
        <v>20368</v>
      </c>
      <c r="C6467" s="82" t="s">
        <v>4816</v>
      </c>
      <c r="D6467" s="89">
        <v>24.77</v>
      </c>
    </row>
    <row r="6468" spans="1:4" ht="15">
      <c r="A6468" s="82">
        <v>5919533</v>
      </c>
      <c r="B6468" s="83" t="s">
        <v>20369</v>
      </c>
      <c r="C6468" s="82" t="s">
        <v>4816</v>
      </c>
      <c r="D6468" s="89">
        <v>83.39</v>
      </c>
    </row>
    <row r="6469" spans="1:4" ht="15">
      <c r="A6469" s="82">
        <v>5919534</v>
      </c>
      <c r="B6469" s="83" t="s">
        <v>20370</v>
      </c>
      <c r="C6469" s="82" t="s">
        <v>4816</v>
      </c>
      <c r="D6469" s="89">
        <v>76.13</v>
      </c>
    </row>
    <row r="6470" spans="1:4" ht="15">
      <c r="A6470" s="82">
        <v>5909007</v>
      </c>
      <c r="B6470" s="83" t="s">
        <v>20371</v>
      </c>
      <c r="C6470" s="82" t="s">
        <v>4816</v>
      </c>
      <c r="D6470" s="89">
        <v>22.97</v>
      </c>
    </row>
    <row r="6471" spans="1:4" ht="15">
      <c r="A6471" s="82">
        <v>5919538</v>
      </c>
      <c r="B6471" s="83" t="s">
        <v>20372</v>
      </c>
      <c r="C6471" s="82" t="s">
        <v>4816</v>
      </c>
      <c r="D6471" s="89">
        <v>19.32</v>
      </c>
    </row>
    <row r="6472" spans="1:4" ht="15">
      <c r="A6472" s="82">
        <v>5919540</v>
      </c>
      <c r="B6472" s="83" t="s">
        <v>20373</v>
      </c>
      <c r="C6472" s="82" t="s">
        <v>4816</v>
      </c>
      <c r="D6472" s="89">
        <v>3.19</v>
      </c>
    </row>
    <row r="6473" spans="1:4" ht="15">
      <c r="A6473" s="82">
        <v>5914705</v>
      </c>
      <c r="B6473" s="83" t="s">
        <v>20374</v>
      </c>
      <c r="C6473" s="82" t="s">
        <v>4816</v>
      </c>
      <c r="D6473" s="89">
        <v>22.73</v>
      </c>
    </row>
    <row r="6474" spans="1:4" ht="15">
      <c r="A6474" s="82">
        <v>5914706</v>
      </c>
      <c r="B6474" s="83" t="s">
        <v>20375</v>
      </c>
      <c r="C6474" s="82" t="s">
        <v>4816</v>
      </c>
      <c r="D6474" s="89">
        <v>20.34</v>
      </c>
    </row>
    <row r="6475" spans="1:4" ht="15">
      <c r="A6475" s="82">
        <v>5914707</v>
      </c>
      <c r="B6475" s="83" t="s">
        <v>20376</v>
      </c>
      <c r="C6475" s="82" t="s">
        <v>4816</v>
      </c>
      <c r="D6475" s="89">
        <v>20.62</v>
      </c>
    </row>
    <row r="6476" spans="1:4" ht="15">
      <c r="A6476" s="82">
        <v>5914677</v>
      </c>
      <c r="B6476" s="83" t="s">
        <v>20377</v>
      </c>
      <c r="C6476" s="82" t="s">
        <v>4816</v>
      </c>
      <c r="D6476" s="89">
        <v>30.33</v>
      </c>
    </row>
    <row r="6477" spans="1:4" ht="15">
      <c r="A6477" s="82">
        <v>5914676</v>
      </c>
      <c r="B6477" s="83" t="s">
        <v>20378</v>
      </c>
      <c r="C6477" s="82" t="s">
        <v>4816</v>
      </c>
      <c r="D6477" s="89">
        <v>25.87</v>
      </c>
    </row>
    <row r="6478" spans="1:4" ht="15">
      <c r="A6478" s="82">
        <v>5915016</v>
      </c>
      <c r="B6478" s="83" t="s">
        <v>20379</v>
      </c>
      <c r="C6478" s="82" t="s">
        <v>4816</v>
      </c>
      <c r="D6478" s="89">
        <v>14.6</v>
      </c>
    </row>
    <row r="6479" spans="1:4" ht="15">
      <c r="A6479" s="82">
        <v>5915017</v>
      </c>
      <c r="B6479" s="83" t="s">
        <v>20380</v>
      </c>
      <c r="C6479" s="82" t="s">
        <v>4816</v>
      </c>
      <c r="D6479" s="89">
        <v>18.02</v>
      </c>
    </row>
    <row r="6480" spans="1:4" ht="25.5">
      <c r="A6480" s="82">
        <v>5914678</v>
      </c>
      <c r="B6480" s="83" t="s">
        <v>20381</v>
      </c>
      <c r="C6480" s="82" t="s">
        <v>4816</v>
      </c>
      <c r="D6480" s="89">
        <v>35.74</v>
      </c>
    </row>
    <row r="6481" spans="1:4" ht="25.5">
      <c r="A6481" s="82">
        <v>5914679</v>
      </c>
      <c r="B6481" s="83" t="s">
        <v>20382</v>
      </c>
      <c r="C6481" s="82" t="s">
        <v>4816</v>
      </c>
      <c r="D6481" s="89">
        <v>56.3</v>
      </c>
    </row>
    <row r="6482" spans="1:4" ht="25.5">
      <c r="A6482" s="82">
        <v>5914681</v>
      </c>
      <c r="B6482" s="83" t="s">
        <v>20383</v>
      </c>
      <c r="C6482" s="82" t="s">
        <v>4816</v>
      </c>
      <c r="D6482" s="89">
        <v>67.959999999999994</v>
      </c>
    </row>
    <row r="6483" spans="1:4" ht="25.5">
      <c r="A6483" s="82">
        <v>5914680</v>
      </c>
      <c r="B6483" s="83" t="s">
        <v>20384</v>
      </c>
      <c r="C6483" s="82" t="s">
        <v>4816</v>
      </c>
      <c r="D6483" s="89">
        <v>47.83</v>
      </c>
    </row>
    <row r="6484" spans="1:4" ht="15">
      <c r="A6484" s="82">
        <v>5915015</v>
      </c>
      <c r="B6484" s="83" t="s">
        <v>20385</v>
      </c>
      <c r="C6484" s="82" t="s">
        <v>4816</v>
      </c>
      <c r="D6484" s="89">
        <v>21.81</v>
      </c>
    </row>
    <row r="6485" spans="1:4" ht="15">
      <c r="A6485" s="82">
        <v>5915373</v>
      </c>
      <c r="B6485" s="83" t="s">
        <v>20386</v>
      </c>
      <c r="C6485" s="82" t="s">
        <v>4816</v>
      </c>
      <c r="D6485" s="89">
        <v>19.559999999999999</v>
      </c>
    </row>
    <row r="6486" spans="1:4" ht="15">
      <c r="A6486" s="82">
        <v>5914333</v>
      </c>
      <c r="B6486" s="83" t="s">
        <v>20387</v>
      </c>
      <c r="C6486" s="82" t="s">
        <v>4816</v>
      </c>
      <c r="D6486" s="89">
        <v>34.71</v>
      </c>
    </row>
    <row r="6487" spans="1:4" ht="15">
      <c r="A6487" s="82">
        <v>5914655</v>
      </c>
      <c r="B6487" s="83" t="s">
        <v>5258</v>
      </c>
      <c r="C6487" s="82" t="s">
        <v>4816</v>
      </c>
      <c r="D6487" s="89">
        <v>35.35</v>
      </c>
    </row>
    <row r="6488" spans="1:4" ht="15">
      <c r="A6488" s="82">
        <v>5915474</v>
      </c>
      <c r="B6488" s="83" t="s">
        <v>20388</v>
      </c>
      <c r="C6488" s="82" t="s">
        <v>4816</v>
      </c>
      <c r="D6488" s="89">
        <v>36.04</v>
      </c>
    </row>
    <row r="6489" spans="1:4" ht="15">
      <c r="A6489" s="82">
        <v>5914654</v>
      </c>
      <c r="B6489" s="83" t="s">
        <v>20389</v>
      </c>
      <c r="C6489" s="82" t="s">
        <v>4816</v>
      </c>
      <c r="D6489" s="89">
        <v>28.99</v>
      </c>
    </row>
    <row r="6490" spans="1:4" ht="15">
      <c r="A6490" s="82">
        <v>5914686</v>
      </c>
      <c r="B6490" s="83" t="s">
        <v>20390</v>
      </c>
      <c r="C6490" s="82" t="s">
        <v>4816</v>
      </c>
      <c r="D6490" s="89">
        <v>25.23</v>
      </c>
    </row>
    <row r="6491" spans="1:4" ht="15">
      <c r="A6491" s="82">
        <v>5914685</v>
      </c>
      <c r="B6491" s="83" t="s">
        <v>20391</v>
      </c>
      <c r="C6491" s="82" t="s">
        <v>4816</v>
      </c>
      <c r="D6491" s="89">
        <v>25.69</v>
      </c>
    </row>
    <row r="6492" spans="1:4" ht="15">
      <c r="A6492" s="82">
        <v>5914682</v>
      </c>
      <c r="B6492" s="83" t="s">
        <v>20392</v>
      </c>
      <c r="C6492" s="82" t="s">
        <v>4816</v>
      </c>
      <c r="D6492" s="89">
        <v>32.909999999999997</v>
      </c>
    </row>
    <row r="6493" spans="1:4" ht="15">
      <c r="A6493" s="82">
        <v>5915019</v>
      </c>
      <c r="B6493" s="83" t="s">
        <v>20393</v>
      </c>
      <c r="C6493" s="82" t="s">
        <v>4816</v>
      </c>
      <c r="D6493" s="89">
        <v>15</v>
      </c>
    </row>
    <row r="6494" spans="1:4" ht="15">
      <c r="A6494" s="82">
        <v>5914683</v>
      </c>
      <c r="B6494" s="83" t="s">
        <v>20394</v>
      </c>
      <c r="C6494" s="82" t="s">
        <v>4816</v>
      </c>
      <c r="D6494" s="89">
        <v>37.369999999999997</v>
      </c>
    </row>
    <row r="6495" spans="1:4" ht="15">
      <c r="A6495" s="82">
        <v>5915020</v>
      </c>
      <c r="B6495" s="83" t="s">
        <v>20395</v>
      </c>
      <c r="C6495" s="82" t="s">
        <v>4816</v>
      </c>
      <c r="D6495" s="89">
        <v>17.25</v>
      </c>
    </row>
    <row r="6496" spans="1:4" ht="15">
      <c r="A6496" s="82">
        <v>5914684</v>
      </c>
      <c r="B6496" s="83" t="s">
        <v>20396</v>
      </c>
      <c r="C6496" s="82" t="s">
        <v>4816</v>
      </c>
      <c r="D6496" s="89">
        <v>28.52</v>
      </c>
    </row>
    <row r="6497" spans="1:4" ht="15">
      <c r="A6497" s="82">
        <v>5915021</v>
      </c>
      <c r="B6497" s="83" t="s">
        <v>20397</v>
      </c>
      <c r="C6497" s="82" t="s">
        <v>4816</v>
      </c>
      <c r="D6497" s="89">
        <v>13</v>
      </c>
    </row>
    <row r="6498" spans="1:4" ht="15">
      <c r="A6498" s="82">
        <v>5914675</v>
      </c>
      <c r="B6498" s="83" t="s">
        <v>20398</v>
      </c>
      <c r="C6498" s="82" t="s">
        <v>4816</v>
      </c>
      <c r="D6498" s="89">
        <v>3.3</v>
      </c>
    </row>
    <row r="6499" spans="1:4" ht="15">
      <c r="A6499" s="82">
        <v>5915433</v>
      </c>
      <c r="B6499" s="83" t="s">
        <v>20399</v>
      </c>
      <c r="C6499" s="82" t="s">
        <v>4816</v>
      </c>
      <c r="D6499" s="89">
        <v>38.96</v>
      </c>
    </row>
    <row r="6500" spans="1:4" ht="15">
      <c r="A6500" s="82">
        <v>5914304</v>
      </c>
      <c r="B6500" s="83" t="s">
        <v>20400</v>
      </c>
      <c r="C6500" s="82" t="s">
        <v>4816</v>
      </c>
      <c r="D6500" s="89">
        <v>3.72</v>
      </c>
    </row>
    <row r="6501" spans="1:4" ht="15" customHeight="1">
      <c r="A6501" s="82">
        <v>5914305</v>
      </c>
      <c r="B6501" s="83" t="s">
        <v>20401</v>
      </c>
      <c r="C6501" s="82" t="s">
        <v>4816</v>
      </c>
      <c r="D6501" s="89">
        <v>3.69</v>
      </c>
    </row>
    <row r="6502" spans="1:4" ht="15">
      <c r="A6502" s="82">
        <v>5915440</v>
      </c>
      <c r="B6502" s="83" t="s">
        <v>20402</v>
      </c>
      <c r="C6502" s="82" t="s">
        <v>4816</v>
      </c>
      <c r="D6502" s="89">
        <v>3.29</v>
      </c>
    </row>
    <row r="6503" spans="1:4" ht="15">
      <c r="A6503" s="82">
        <v>5914306</v>
      </c>
      <c r="B6503" s="83" t="s">
        <v>20403</v>
      </c>
      <c r="C6503" s="82" t="s">
        <v>4816</v>
      </c>
      <c r="D6503" s="89">
        <v>3.06</v>
      </c>
    </row>
    <row r="6504" spans="1:4" ht="15">
      <c r="A6504" s="82">
        <v>5914307</v>
      </c>
      <c r="B6504" s="83" t="s">
        <v>20404</v>
      </c>
      <c r="C6504" s="82" t="s">
        <v>4816</v>
      </c>
      <c r="D6504" s="89">
        <v>2.9</v>
      </c>
    </row>
    <row r="6505" spans="1:4" ht="15">
      <c r="A6505" s="82">
        <v>5914308</v>
      </c>
      <c r="B6505" s="83" t="s">
        <v>20405</v>
      </c>
      <c r="C6505" s="82" t="s">
        <v>4816</v>
      </c>
      <c r="D6505" s="89">
        <v>2.8</v>
      </c>
    </row>
    <row r="6506" spans="1:4" ht="15">
      <c r="A6506" s="82">
        <v>5914309</v>
      </c>
      <c r="B6506" s="83" t="s">
        <v>20406</v>
      </c>
      <c r="C6506" s="82" t="s">
        <v>4816</v>
      </c>
      <c r="D6506" s="89">
        <v>6.19</v>
      </c>
    </row>
    <row r="6507" spans="1:4" ht="15">
      <c r="A6507" s="82">
        <v>5914310</v>
      </c>
      <c r="B6507" s="83" t="s">
        <v>20407</v>
      </c>
      <c r="C6507" s="82" t="s">
        <v>4816</v>
      </c>
      <c r="D6507" s="89">
        <v>5.17</v>
      </c>
    </row>
    <row r="6508" spans="1:4" ht="15">
      <c r="A6508" s="82">
        <v>5914352</v>
      </c>
      <c r="B6508" s="83" t="s">
        <v>20408</v>
      </c>
      <c r="C6508" s="82" t="s">
        <v>4816</v>
      </c>
      <c r="D6508" s="89">
        <v>4.5999999999999996</v>
      </c>
    </row>
    <row r="6509" spans="1:4" ht="15">
      <c r="A6509" s="82">
        <v>5914311</v>
      </c>
      <c r="B6509" s="83" t="s">
        <v>20409</v>
      </c>
      <c r="C6509" s="82" t="s">
        <v>4816</v>
      </c>
      <c r="D6509" s="89">
        <v>4.2300000000000004</v>
      </c>
    </row>
    <row r="6510" spans="1:4" ht="15">
      <c r="A6510" s="82">
        <v>5914312</v>
      </c>
      <c r="B6510" s="83" t="s">
        <v>20410</v>
      </c>
      <c r="C6510" s="82" t="s">
        <v>4816</v>
      </c>
      <c r="D6510" s="89">
        <v>3.99</v>
      </c>
    </row>
    <row r="6511" spans="1:4" ht="15">
      <c r="A6511" s="82">
        <v>5914313</v>
      </c>
      <c r="B6511" s="83" t="s">
        <v>20411</v>
      </c>
      <c r="C6511" s="82" t="s">
        <v>4816</v>
      </c>
      <c r="D6511" s="89">
        <v>3.83</v>
      </c>
    </row>
    <row r="6512" spans="1:4" ht="15">
      <c r="A6512" s="82">
        <v>5914339</v>
      </c>
      <c r="B6512" s="83" t="s">
        <v>20412</v>
      </c>
      <c r="C6512" s="82" t="s">
        <v>4816</v>
      </c>
      <c r="D6512" s="89">
        <v>10.4</v>
      </c>
    </row>
    <row r="6513" spans="1:4" ht="15">
      <c r="A6513" s="82">
        <v>5914650</v>
      </c>
      <c r="B6513" s="83" t="s">
        <v>20413</v>
      </c>
      <c r="C6513" s="82" t="s">
        <v>4816</v>
      </c>
      <c r="D6513" s="89">
        <v>11.97</v>
      </c>
    </row>
    <row r="6514" spans="1:4" ht="15">
      <c r="A6514" s="82">
        <v>5914358</v>
      </c>
      <c r="B6514" s="83" t="s">
        <v>20414</v>
      </c>
      <c r="C6514" s="82" t="s">
        <v>4816</v>
      </c>
      <c r="D6514" s="89">
        <v>10.11</v>
      </c>
    </row>
    <row r="6515" spans="1:4" ht="15">
      <c r="A6515" s="82">
        <v>5915421</v>
      </c>
      <c r="B6515" s="83" t="s">
        <v>20415</v>
      </c>
      <c r="C6515" s="82" t="s">
        <v>4816</v>
      </c>
      <c r="D6515" s="89">
        <v>28.58</v>
      </c>
    </row>
    <row r="6516" spans="1:4" ht="15">
      <c r="A6516" s="82">
        <v>5914649</v>
      </c>
      <c r="B6516" s="83" t="s">
        <v>20416</v>
      </c>
      <c r="C6516" s="82" t="s">
        <v>4816</v>
      </c>
      <c r="D6516" s="89">
        <v>8.33</v>
      </c>
    </row>
    <row r="6517" spans="1:4" ht="15">
      <c r="A6517" s="82">
        <v>5914643</v>
      </c>
      <c r="B6517" s="83" t="s">
        <v>20417</v>
      </c>
      <c r="C6517" s="82" t="s">
        <v>4816</v>
      </c>
      <c r="D6517" s="89">
        <v>6.02</v>
      </c>
    </row>
    <row r="6518" spans="1:4" ht="15">
      <c r="A6518" s="82">
        <v>5914328</v>
      </c>
      <c r="B6518" s="83" t="s">
        <v>20418</v>
      </c>
      <c r="C6518" s="82" t="s">
        <v>4816</v>
      </c>
      <c r="D6518" s="89">
        <v>29.8</v>
      </c>
    </row>
    <row r="6519" spans="1:4" ht="15">
      <c r="A6519" s="82">
        <v>5914610</v>
      </c>
      <c r="B6519" s="83" t="s">
        <v>20419</v>
      </c>
      <c r="C6519" s="82" t="s">
        <v>4816</v>
      </c>
      <c r="D6519" s="89">
        <v>30.14</v>
      </c>
    </row>
    <row r="6520" spans="1:4" ht="15">
      <c r="A6520" s="82">
        <v>5915408</v>
      </c>
      <c r="B6520" s="83" t="s">
        <v>20420</v>
      </c>
      <c r="C6520" s="82" t="s">
        <v>4816</v>
      </c>
      <c r="D6520" s="89">
        <v>5.98</v>
      </c>
    </row>
    <row r="6521" spans="1:4" ht="15">
      <c r="A6521" s="82">
        <v>5915306</v>
      </c>
      <c r="B6521" s="83" t="s">
        <v>20421</v>
      </c>
      <c r="C6521" s="82" t="s">
        <v>4814</v>
      </c>
      <c r="D6521" s="89">
        <v>40.07</v>
      </c>
    </row>
    <row r="6522" spans="1:4" ht="15">
      <c r="A6522" s="82">
        <v>5914708</v>
      </c>
      <c r="B6522" s="83" t="s">
        <v>20422</v>
      </c>
      <c r="C6522" s="82" t="s">
        <v>4816</v>
      </c>
      <c r="D6522" s="89">
        <v>41.04</v>
      </c>
    </row>
    <row r="6523" spans="1:4" ht="15">
      <c r="A6523" s="82">
        <v>5914687</v>
      </c>
      <c r="B6523" s="83" t="s">
        <v>20423</v>
      </c>
      <c r="C6523" s="82" t="s">
        <v>4816</v>
      </c>
      <c r="D6523" s="89">
        <v>42.12</v>
      </c>
    </row>
    <row r="6524" spans="1:4" ht="15">
      <c r="A6524" s="82">
        <v>5914709</v>
      </c>
      <c r="B6524" s="83" t="s">
        <v>20424</v>
      </c>
      <c r="C6524" s="82" t="s">
        <v>4816</v>
      </c>
      <c r="D6524" s="89">
        <v>45.3</v>
      </c>
    </row>
    <row r="6525" spans="1:4" ht="15">
      <c r="A6525" s="82">
        <v>5914688</v>
      </c>
      <c r="B6525" s="83" t="s">
        <v>20425</v>
      </c>
      <c r="C6525" s="82" t="s">
        <v>4816</v>
      </c>
      <c r="D6525" s="89">
        <v>45.98</v>
      </c>
    </row>
    <row r="6526" spans="1:4" ht="15">
      <c r="A6526" s="82">
        <v>5914695</v>
      </c>
      <c r="B6526" s="83" t="s">
        <v>20426</v>
      </c>
      <c r="C6526" s="82" t="s">
        <v>4816</v>
      </c>
      <c r="D6526" s="89">
        <v>32.21</v>
      </c>
    </row>
    <row r="6527" spans="1:4" ht="15">
      <c r="A6527" s="82">
        <v>5914689</v>
      </c>
      <c r="B6527" s="83" t="s">
        <v>20427</v>
      </c>
      <c r="C6527" s="82" t="s">
        <v>4816</v>
      </c>
      <c r="D6527" s="89">
        <v>33.049999999999997</v>
      </c>
    </row>
    <row r="6528" spans="1:4" ht="15">
      <c r="A6528" s="82">
        <v>5914696</v>
      </c>
      <c r="B6528" s="83" t="s">
        <v>20428</v>
      </c>
      <c r="C6528" s="82" t="s">
        <v>4816</v>
      </c>
      <c r="D6528" s="89">
        <v>35.549999999999997</v>
      </c>
    </row>
    <row r="6529" spans="1:4" ht="15">
      <c r="A6529" s="82">
        <v>5914690</v>
      </c>
      <c r="B6529" s="83" t="s">
        <v>20429</v>
      </c>
      <c r="C6529" s="82" t="s">
        <v>4816</v>
      </c>
      <c r="D6529" s="89">
        <v>36.08</v>
      </c>
    </row>
    <row r="6530" spans="1:4" ht="15">
      <c r="A6530" s="82">
        <v>5914697</v>
      </c>
      <c r="B6530" s="83" t="s">
        <v>20430</v>
      </c>
      <c r="C6530" s="82" t="s">
        <v>4816</v>
      </c>
      <c r="D6530" s="89">
        <v>27.19</v>
      </c>
    </row>
    <row r="6531" spans="1:4" ht="15">
      <c r="A6531" s="82">
        <v>5914691</v>
      </c>
      <c r="B6531" s="83" t="s">
        <v>20431</v>
      </c>
      <c r="C6531" s="82" t="s">
        <v>4816</v>
      </c>
      <c r="D6531" s="89">
        <v>27.9</v>
      </c>
    </row>
    <row r="6532" spans="1:4" ht="15">
      <c r="A6532" s="82">
        <v>5914698</v>
      </c>
      <c r="B6532" s="83" t="s">
        <v>20432</v>
      </c>
      <c r="C6532" s="82" t="s">
        <v>4816</v>
      </c>
      <c r="D6532" s="89">
        <v>30.01</v>
      </c>
    </row>
    <row r="6533" spans="1:4" ht="15">
      <c r="A6533" s="82">
        <v>5914692</v>
      </c>
      <c r="B6533" s="83" t="s">
        <v>20433</v>
      </c>
      <c r="C6533" s="82" t="s">
        <v>4816</v>
      </c>
      <c r="D6533" s="89">
        <v>30.46</v>
      </c>
    </row>
    <row r="6534" spans="1:4" ht="15">
      <c r="A6534" s="82">
        <v>5914699</v>
      </c>
      <c r="B6534" s="83" t="s">
        <v>20434</v>
      </c>
      <c r="C6534" s="82" t="s">
        <v>4816</v>
      </c>
      <c r="D6534" s="89">
        <v>30.44</v>
      </c>
    </row>
    <row r="6535" spans="1:4" ht="15">
      <c r="A6535" s="82">
        <v>5914693</v>
      </c>
      <c r="B6535" s="83" t="s">
        <v>20435</v>
      </c>
      <c r="C6535" s="82" t="s">
        <v>4816</v>
      </c>
      <c r="D6535" s="89">
        <v>31.23</v>
      </c>
    </row>
    <row r="6536" spans="1:4" ht="15">
      <c r="A6536" s="82">
        <v>5914700</v>
      </c>
      <c r="B6536" s="83" t="s">
        <v>20436</v>
      </c>
      <c r="C6536" s="82" t="s">
        <v>4816</v>
      </c>
      <c r="D6536" s="89">
        <v>33.590000000000003</v>
      </c>
    </row>
    <row r="6537" spans="1:4" ht="15">
      <c r="A6537" s="82">
        <v>5914694</v>
      </c>
      <c r="B6537" s="83" t="s">
        <v>20437</v>
      </c>
      <c r="C6537" s="82" t="s">
        <v>4816</v>
      </c>
      <c r="D6537" s="89">
        <v>34.1</v>
      </c>
    </row>
    <row r="6538" spans="1:4" ht="15">
      <c r="A6538" s="82">
        <v>5915441</v>
      </c>
      <c r="B6538" s="83" t="s">
        <v>20438</v>
      </c>
      <c r="C6538" s="82" t="s">
        <v>4816</v>
      </c>
      <c r="D6538" s="89">
        <v>113.64</v>
      </c>
    </row>
    <row r="6539" spans="1:4" ht="15">
      <c r="A6539" s="82">
        <v>5901639</v>
      </c>
      <c r="B6539" s="83" t="s">
        <v>20439</v>
      </c>
      <c r="C6539" s="82" t="s">
        <v>20440</v>
      </c>
      <c r="D6539" s="89">
        <v>0.95</v>
      </c>
    </row>
    <row r="6540" spans="1:4" ht="15">
      <c r="A6540" s="82">
        <v>5901638</v>
      </c>
      <c r="B6540" s="83" t="s">
        <v>20441</v>
      </c>
      <c r="C6540" s="82" t="s">
        <v>20440</v>
      </c>
      <c r="D6540" s="89">
        <v>0.76</v>
      </c>
    </row>
    <row r="6541" spans="1:4" ht="15">
      <c r="A6541" s="82">
        <v>5901640</v>
      </c>
      <c r="B6541" s="83" t="s">
        <v>20442</v>
      </c>
      <c r="C6541" s="82" t="s">
        <v>20440</v>
      </c>
      <c r="D6541" s="89">
        <v>0.69</v>
      </c>
    </row>
    <row r="6542" spans="1:4" ht="15">
      <c r="A6542" s="82">
        <v>5914359</v>
      </c>
      <c r="B6542" s="83" t="s">
        <v>20443</v>
      </c>
      <c r="C6542" s="82" t="s">
        <v>20440</v>
      </c>
      <c r="D6542" s="89">
        <v>1.27</v>
      </c>
    </row>
    <row r="6543" spans="1:4" ht="15">
      <c r="A6543" s="82">
        <v>5914374</v>
      </c>
      <c r="B6543" s="83" t="s">
        <v>20444</v>
      </c>
      <c r="C6543" s="82" t="s">
        <v>20440</v>
      </c>
      <c r="D6543" s="89">
        <v>1.02</v>
      </c>
    </row>
    <row r="6544" spans="1:4" ht="15">
      <c r="A6544" s="82">
        <v>5914389</v>
      </c>
      <c r="B6544" s="83" t="s">
        <v>20445</v>
      </c>
      <c r="C6544" s="82" t="s">
        <v>20440</v>
      </c>
      <c r="D6544" s="89">
        <v>0.83</v>
      </c>
    </row>
    <row r="6545" spans="1:4" ht="15">
      <c r="A6545" s="82">
        <v>5915319</v>
      </c>
      <c r="B6545" s="83" t="s">
        <v>20446</v>
      </c>
      <c r="C6545" s="82" t="s">
        <v>20440</v>
      </c>
      <c r="D6545" s="89">
        <v>0.94</v>
      </c>
    </row>
    <row r="6546" spans="1:4" ht="15">
      <c r="A6546" s="82">
        <v>5915320</v>
      </c>
      <c r="B6546" s="83" t="s">
        <v>20447</v>
      </c>
      <c r="C6546" s="82" t="s">
        <v>20440</v>
      </c>
      <c r="D6546" s="89">
        <v>0.76</v>
      </c>
    </row>
    <row r="6547" spans="1:4" ht="15">
      <c r="A6547" s="82">
        <v>5915321</v>
      </c>
      <c r="B6547" s="83" t="s">
        <v>20448</v>
      </c>
      <c r="C6547" s="82" t="s">
        <v>20440</v>
      </c>
      <c r="D6547" s="89">
        <v>0.69</v>
      </c>
    </row>
    <row r="6548" spans="1:4" ht="15">
      <c r="A6548" s="82">
        <v>5914314</v>
      </c>
      <c r="B6548" s="83" t="s">
        <v>20449</v>
      </c>
      <c r="C6548" s="82" t="s">
        <v>20440</v>
      </c>
      <c r="D6548" s="89">
        <v>1.38</v>
      </c>
    </row>
    <row r="6549" spans="1:4" ht="15">
      <c r="A6549" s="82">
        <v>5914329</v>
      </c>
      <c r="B6549" s="83" t="s">
        <v>20450</v>
      </c>
      <c r="C6549" s="82" t="s">
        <v>20440</v>
      </c>
      <c r="D6549" s="89">
        <v>1.1100000000000001</v>
      </c>
    </row>
    <row r="6550" spans="1:4" ht="15">
      <c r="A6550" s="82">
        <v>5914344</v>
      </c>
      <c r="B6550" s="83" t="s">
        <v>20451</v>
      </c>
      <c r="C6550" s="82" t="s">
        <v>20440</v>
      </c>
      <c r="D6550" s="89">
        <v>0.9</v>
      </c>
    </row>
    <row r="6551" spans="1:4" ht="15">
      <c r="A6551" s="82">
        <v>5914539</v>
      </c>
      <c r="B6551" s="83" t="s">
        <v>20452</v>
      </c>
      <c r="C6551" s="82" t="s">
        <v>20440</v>
      </c>
      <c r="D6551" s="89">
        <v>1.24</v>
      </c>
    </row>
    <row r="6552" spans="1:4" ht="15">
      <c r="A6552" s="82">
        <v>5914554</v>
      </c>
      <c r="B6552" s="83" t="s">
        <v>20453</v>
      </c>
      <c r="C6552" s="82" t="s">
        <v>20440</v>
      </c>
      <c r="D6552" s="89">
        <v>0.99</v>
      </c>
    </row>
    <row r="6553" spans="1:4" ht="15">
      <c r="A6553" s="82">
        <v>5914569</v>
      </c>
      <c r="B6553" s="83" t="s">
        <v>20454</v>
      </c>
      <c r="C6553" s="82" t="s">
        <v>20440</v>
      </c>
      <c r="D6553" s="89">
        <v>0.81</v>
      </c>
    </row>
    <row r="6554" spans="1:4" ht="15">
      <c r="A6554" s="82">
        <v>5915012</v>
      </c>
      <c r="B6554" s="83" t="s">
        <v>20455</v>
      </c>
      <c r="C6554" s="82" t="s">
        <v>20440</v>
      </c>
      <c r="D6554" s="89">
        <v>2.04</v>
      </c>
    </row>
    <row r="6555" spans="1:4" ht="15">
      <c r="A6555" s="82">
        <v>5915013</v>
      </c>
      <c r="B6555" s="83" t="s">
        <v>20456</v>
      </c>
      <c r="C6555" s="82" t="s">
        <v>20440</v>
      </c>
      <c r="D6555" s="89">
        <v>1.64</v>
      </c>
    </row>
    <row r="6556" spans="1:4" ht="15">
      <c r="A6556" s="82">
        <v>5915014</v>
      </c>
      <c r="B6556" s="83" t="s">
        <v>20457</v>
      </c>
      <c r="C6556" s="82" t="s">
        <v>20440</v>
      </c>
      <c r="D6556" s="89">
        <v>1.34</v>
      </c>
    </row>
    <row r="6557" spans="1:4" ht="15">
      <c r="A6557" s="82">
        <v>5914584</v>
      </c>
      <c r="B6557" s="83" t="s">
        <v>20458</v>
      </c>
      <c r="C6557" s="82" t="s">
        <v>20440</v>
      </c>
      <c r="D6557" s="89">
        <v>2.83</v>
      </c>
    </row>
    <row r="6558" spans="1:4" ht="15">
      <c r="A6558" s="82">
        <v>5914599</v>
      </c>
      <c r="B6558" s="83" t="s">
        <v>20459</v>
      </c>
      <c r="C6558" s="82" t="s">
        <v>20440</v>
      </c>
      <c r="D6558" s="89">
        <v>2.27</v>
      </c>
    </row>
    <row r="6559" spans="1:4" ht="15">
      <c r="A6559" s="82">
        <v>5914614</v>
      </c>
      <c r="B6559" s="83" t="s">
        <v>20460</v>
      </c>
      <c r="C6559" s="82" t="s">
        <v>20440</v>
      </c>
      <c r="D6559" s="89">
        <v>1.85</v>
      </c>
    </row>
    <row r="6560" spans="1:4" ht="15">
      <c r="A6560" s="82">
        <v>5914581</v>
      </c>
      <c r="B6560" s="83" t="s">
        <v>20461</v>
      </c>
      <c r="C6560" s="82" t="s">
        <v>20440</v>
      </c>
      <c r="D6560" s="89">
        <v>2.08</v>
      </c>
    </row>
    <row r="6561" spans="1:4" ht="15">
      <c r="A6561" s="82">
        <v>5914582</v>
      </c>
      <c r="B6561" s="83" t="s">
        <v>20462</v>
      </c>
      <c r="C6561" s="82" t="s">
        <v>20440</v>
      </c>
      <c r="D6561" s="89">
        <v>1.67</v>
      </c>
    </row>
    <row r="6562" spans="1:4" ht="15">
      <c r="A6562" s="82">
        <v>5914583</v>
      </c>
      <c r="B6562" s="83" t="s">
        <v>20463</v>
      </c>
      <c r="C6562" s="82" t="s">
        <v>20440</v>
      </c>
      <c r="D6562" s="89">
        <v>1.36</v>
      </c>
    </row>
    <row r="6563" spans="1:4" ht="15">
      <c r="A6563" s="82">
        <v>5914449</v>
      </c>
      <c r="B6563" s="83" t="s">
        <v>20464</v>
      </c>
      <c r="C6563" s="82" t="s">
        <v>20440</v>
      </c>
      <c r="D6563" s="89">
        <v>1.1100000000000001</v>
      </c>
    </row>
    <row r="6564" spans="1:4" ht="15">
      <c r="A6564" s="82">
        <v>5914464</v>
      </c>
      <c r="B6564" s="83" t="s">
        <v>20465</v>
      </c>
      <c r="C6564" s="82" t="s">
        <v>20440</v>
      </c>
      <c r="D6564" s="89">
        <v>0.89</v>
      </c>
    </row>
    <row r="6565" spans="1:4" ht="15">
      <c r="A6565" s="82">
        <v>5914479</v>
      </c>
      <c r="B6565" s="83" t="s">
        <v>20466</v>
      </c>
      <c r="C6565" s="82" t="s">
        <v>20440</v>
      </c>
      <c r="D6565" s="89">
        <v>0.73</v>
      </c>
    </row>
    <row r="6566" spans="1:4" ht="15">
      <c r="A6566" s="82">
        <v>5915322</v>
      </c>
      <c r="B6566" s="83" t="s">
        <v>20467</v>
      </c>
      <c r="C6566" s="82" t="s">
        <v>20440</v>
      </c>
      <c r="D6566" s="89">
        <v>2.16</v>
      </c>
    </row>
    <row r="6567" spans="1:4" ht="15">
      <c r="A6567" s="82">
        <v>5915323</v>
      </c>
      <c r="B6567" s="83" t="s">
        <v>20468</v>
      </c>
      <c r="C6567" s="82" t="s">
        <v>20440</v>
      </c>
      <c r="D6567" s="89">
        <v>1.73</v>
      </c>
    </row>
    <row r="6568" spans="1:4" ht="15">
      <c r="A6568" s="82">
        <v>5915324</v>
      </c>
      <c r="B6568" s="83" t="s">
        <v>20469</v>
      </c>
      <c r="C6568" s="82" t="s">
        <v>20440</v>
      </c>
      <c r="D6568" s="89">
        <v>1.41</v>
      </c>
    </row>
    <row r="6569" spans="1:4" ht="15">
      <c r="A6569" s="82">
        <v>5914404</v>
      </c>
      <c r="B6569" s="83" t="s">
        <v>20470</v>
      </c>
      <c r="C6569" s="82" t="s">
        <v>20440</v>
      </c>
      <c r="D6569" s="89">
        <v>1.3</v>
      </c>
    </row>
    <row r="6570" spans="1:4" ht="15">
      <c r="A6570" s="82">
        <v>5914419</v>
      </c>
      <c r="B6570" s="83" t="s">
        <v>20471</v>
      </c>
      <c r="C6570" s="82" t="s">
        <v>20440</v>
      </c>
      <c r="D6570" s="89">
        <v>1.04</v>
      </c>
    </row>
    <row r="6571" spans="1:4" ht="15">
      <c r="A6571" s="82">
        <v>5914434</v>
      </c>
      <c r="B6571" s="83" t="s">
        <v>20472</v>
      </c>
      <c r="C6571" s="82" t="s">
        <v>20440</v>
      </c>
      <c r="D6571" s="89">
        <v>0.85</v>
      </c>
    </row>
    <row r="6572" spans="1:4" ht="15">
      <c r="A6572" s="82">
        <v>5914635</v>
      </c>
      <c r="B6572" s="83" t="s">
        <v>20473</v>
      </c>
      <c r="C6572" s="82" t="s">
        <v>20440</v>
      </c>
      <c r="D6572" s="89">
        <v>1.28</v>
      </c>
    </row>
    <row r="6573" spans="1:4" ht="15">
      <c r="A6573" s="82">
        <v>5914636</v>
      </c>
      <c r="B6573" s="83" t="s">
        <v>20474</v>
      </c>
      <c r="C6573" s="82" t="s">
        <v>20440</v>
      </c>
      <c r="D6573" s="89">
        <v>1.03</v>
      </c>
    </row>
    <row r="6574" spans="1:4" ht="15">
      <c r="A6574" s="82">
        <v>5914637</v>
      </c>
      <c r="B6574" s="83" t="s">
        <v>20475</v>
      </c>
      <c r="C6574" s="82" t="s">
        <v>20440</v>
      </c>
      <c r="D6574" s="89">
        <v>0.84</v>
      </c>
    </row>
    <row r="6575" spans="1:4" ht="15">
      <c r="A6575" s="82">
        <v>5914638</v>
      </c>
      <c r="B6575" s="83" t="s">
        <v>20476</v>
      </c>
      <c r="C6575" s="82" t="s">
        <v>20440</v>
      </c>
      <c r="D6575" s="89">
        <v>0.89</v>
      </c>
    </row>
    <row r="6576" spans="1:4" ht="15">
      <c r="A6576" s="82">
        <v>5914639</v>
      </c>
      <c r="B6576" s="83" t="s">
        <v>20477</v>
      </c>
      <c r="C6576" s="82" t="s">
        <v>20440</v>
      </c>
      <c r="D6576" s="89">
        <v>0.72</v>
      </c>
    </row>
    <row r="6577" spans="1:4" ht="15">
      <c r="A6577" s="82">
        <v>5914640</v>
      </c>
      <c r="B6577" s="83" t="s">
        <v>20478</v>
      </c>
      <c r="C6577" s="82" t="s">
        <v>20440</v>
      </c>
      <c r="D6577" s="89">
        <v>0.59</v>
      </c>
    </row>
    <row r="6578" spans="1:4" ht="15">
      <c r="A6578" s="82">
        <v>5915466</v>
      </c>
      <c r="B6578" s="83" t="s">
        <v>20479</v>
      </c>
      <c r="C6578" s="82" t="s">
        <v>20440</v>
      </c>
      <c r="D6578" s="89">
        <v>2.2000000000000002</v>
      </c>
    </row>
    <row r="6579" spans="1:4" ht="15">
      <c r="A6579" s="82">
        <v>5915467</v>
      </c>
      <c r="B6579" s="83" t="s">
        <v>20480</v>
      </c>
      <c r="C6579" s="82" t="s">
        <v>20440</v>
      </c>
      <c r="D6579" s="89">
        <v>1.76</v>
      </c>
    </row>
    <row r="6580" spans="1:4" ht="15">
      <c r="A6580" s="82">
        <v>5915468</v>
      </c>
      <c r="B6580" s="83" t="s">
        <v>20481</v>
      </c>
      <c r="C6580" s="82" t="s">
        <v>20440</v>
      </c>
      <c r="D6580" s="89">
        <v>1.44</v>
      </c>
    </row>
    <row r="6581" spans="1:4" ht="15">
      <c r="A6581" s="82">
        <v>5914617</v>
      </c>
      <c r="B6581" s="83" t="s">
        <v>20482</v>
      </c>
      <c r="C6581" s="82" t="s">
        <v>20440</v>
      </c>
      <c r="D6581" s="89">
        <v>1.7</v>
      </c>
    </row>
    <row r="6582" spans="1:4" ht="15">
      <c r="A6582" s="82">
        <v>5914618</v>
      </c>
      <c r="B6582" s="83" t="s">
        <v>20483</v>
      </c>
      <c r="C6582" s="82" t="s">
        <v>20440</v>
      </c>
      <c r="D6582" s="89">
        <v>1.36</v>
      </c>
    </row>
    <row r="6583" spans="1:4" ht="15">
      <c r="A6583" s="82">
        <v>5914619</v>
      </c>
      <c r="B6583" s="83" t="s">
        <v>20484</v>
      </c>
      <c r="C6583" s="82" t="s">
        <v>20440</v>
      </c>
      <c r="D6583" s="89">
        <v>1.1100000000000001</v>
      </c>
    </row>
    <row r="6584" spans="1:4" ht="15">
      <c r="A6584" s="82">
        <v>5915451</v>
      </c>
      <c r="B6584" s="83" t="s">
        <v>20485</v>
      </c>
      <c r="C6584" s="82" t="s">
        <v>20440</v>
      </c>
      <c r="D6584" s="89">
        <v>2.87</v>
      </c>
    </row>
    <row r="6585" spans="1:4" ht="15">
      <c r="A6585" s="82">
        <v>5915452</v>
      </c>
      <c r="B6585" s="83" t="s">
        <v>20486</v>
      </c>
      <c r="C6585" s="82" t="s">
        <v>20440</v>
      </c>
      <c r="D6585" s="89">
        <v>2.2999999999999998</v>
      </c>
    </row>
    <row r="6586" spans="1:4" ht="15">
      <c r="A6586" s="82">
        <v>5915453</v>
      </c>
      <c r="B6586" s="83" t="s">
        <v>20487</v>
      </c>
      <c r="C6586" s="82" t="s">
        <v>20440</v>
      </c>
      <c r="D6586" s="89">
        <v>1.88</v>
      </c>
    </row>
    <row r="6587" spans="1:4" ht="15">
      <c r="A6587" s="82">
        <v>5915448</v>
      </c>
      <c r="B6587" s="83" t="s">
        <v>20488</v>
      </c>
      <c r="C6587" s="82" t="s">
        <v>20440</v>
      </c>
      <c r="D6587" s="89">
        <v>2.17</v>
      </c>
    </row>
    <row r="6588" spans="1:4" ht="15">
      <c r="A6588" s="82">
        <v>5915449</v>
      </c>
      <c r="B6588" s="83" t="s">
        <v>20489</v>
      </c>
      <c r="C6588" s="82" t="s">
        <v>20440</v>
      </c>
      <c r="D6588" s="89">
        <v>1.74</v>
      </c>
    </row>
    <row r="6589" spans="1:4" ht="15">
      <c r="A6589" s="82">
        <v>5915450</v>
      </c>
      <c r="B6589" s="83" t="s">
        <v>20490</v>
      </c>
      <c r="C6589" s="82" t="s">
        <v>20440</v>
      </c>
      <c r="D6589" s="89">
        <v>1.42</v>
      </c>
    </row>
    <row r="6590" spans="1:4" ht="15">
      <c r="A6590" s="82">
        <v>5901641</v>
      </c>
      <c r="B6590" s="83" t="s">
        <v>20491</v>
      </c>
      <c r="C6590" s="82" t="s">
        <v>20492</v>
      </c>
      <c r="D6590" s="89">
        <v>2.11</v>
      </c>
    </row>
    <row r="6591" spans="1:4" ht="15">
      <c r="A6591" s="82">
        <v>5901642</v>
      </c>
      <c r="B6591" s="83" t="s">
        <v>20493</v>
      </c>
      <c r="C6591" s="82" t="s">
        <v>20492</v>
      </c>
      <c r="D6591" s="89">
        <v>0.52</v>
      </c>
    </row>
    <row r="6592" spans="1:4" ht="15">
      <c r="A6592" s="82">
        <v>5901643</v>
      </c>
      <c r="B6592" s="83" t="s">
        <v>20494</v>
      </c>
      <c r="C6592" s="82" t="s">
        <v>20492</v>
      </c>
      <c r="D6592" s="89">
        <v>0.48</v>
      </c>
    </row>
    <row r="6593" spans="1:4" ht="15">
      <c r="A6593" s="82">
        <v>5901644</v>
      </c>
      <c r="B6593" s="83" t="s">
        <v>20495</v>
      </c>
      <c r="C6593" s="82" t="s">
        <v>20492</v>
      </c>
      <c r="D6593" s="89">
        <v>1.23</v>
      </c>
    </row>
    <row r="6594" spans="1:4" ht="15">
      <c r="A6594" s="82">
        <v>5901645</v>
      </c>
      <c r="B6594" s="83" t="s">
        <v>20496</v>
      </c>
      <c r="C6594" s="82" t="s">
        <v>20492</v>
      </c>
      <c r="D6594" s="89">
        <v>0.47</v>
      </c>
    </row>
    <row r="6595" spans="1:4" ht="15">
      <c r="A6595" s="82">
        <v>5901646</v>
      </c>
      <c r="B6595" s="83" t="s">
        <v>20497</v>
      </c>
      <c r="C6595" s="82" t="s">
        <v>20492</v>
      </c>
      <c r="D6595" s="89">
        <v>0.96</v>
      </c>
    </row>
    <row r="6596" spans="1:4" ht="15">
      <c r="A6596" s="82">
        <v>5901647</v>
      </c>
      <c r="B6596" s="83" t="s">
        <v>20498</v>
      </c>
      <c r="C6596" s="82" t="s">
        <v>20492</v>
      </c>
      <c r="D6596" s="89">
        <v>0.82</v>
      </c>
    </row>
    <row r="6597" spans="1:4" ht="15">
      <c r="A6597" s="82">
        <v>5901648</v>
      </c>
      <c r="B6597" s="83" t="s">
        <v>20499</v>
      </c>
      <c r="C6597" s="82" t="s">
        <v>20492</v>
      </c>
      <c r="D6597" s="89">
        <v>0.72</v>
      </c>
    </row>
    <row r="6598" spans="1:4" ht="15">
      <c r="A6598" s="82">
        <v>5901649</v>
      </c>
      <c r="B6598" s="83" t="s">
        <v>20500</v>
      </c>
      <c r="C6598" s="82" t="s">
        <v>20492</v>
      </c>
      <c r="D6598" s="89">
        <v>3.09</v>
      </c>
    </row>
    <row r="6599" spans="1:4" ht="15">
      <c r="A6599" s="82">
        <v>5901650</v>
      </c>
      <c r="B6599" s="83" t="s">
        <v>20501</v>
      </c>
      <c r="C6599" s="82" t="s">
        <v>20492</v>
      </c>
      <c r="D6599" s="89">
        <v>2.06</v>
      </c>
    </row>
    <row r="6600" spans="1:4" ht="15">
      <c r="A6600" s="82">
        <v>5901651</v>
      </c>
      <c r="B6600" s="83" t="s">
        <v>20502</v>
      </c>
      <c r="C6600" s="82" t="s">
        <v>20492</v>
      </c>
      <c r="D6600" s="89">
        <v>0.5</v>
      </c>
    </row>
    <row r="6601" spans="1:4" ht="15">
      <c r="A6601" s="82">
        <v>5901652</v>
      </c>
      <c r="B6601" s="83" t="s">
        <v>20503</v>
      </c>
      <c r="C6601" s="82" t="s">
        <v>20492</v>
      </c>
      <c r="D6601" s="89">
        <v>0.47</v>
      </c>
    </row>
    <row r="6602" spans="1:4" ht="15">
      <c r="A6602" s="82">
        <v>5901653</v>
      </c>
      <c r="B6602" s="83" t="s">
        <v>20504</v>
      </c>
      <c r="C6602" s="82" t="s">
        <v>20492</v>
      </c>
      <c r="D6602" s="89">
        <v>1.2</v>
      </c>
    </row>
    <row r="6603" spans="1:4" ht="15">
      <c r="A6603" s="82">
        <v>5901654</v>
      </c>
      <c r="B6603" s="83" t="s">
        <v>20505</v>
      </c>
      <c r="C6603" s="82" t="s">
        <v>20492</v>
      </c>
      <c r="D6603" s="89">
        <v>0.46</v>
      </c>
    </row>
    <row r="6604" spans="1:4" ht="15">
      <c r="A6604" s="82">
        <v>5901655</v>
      </c>
      <c r="B6604" s="83" t="s">
        <v>20506</v>
      </c>
      <c r="C6604" s="82" t="s">
        <v>20492</v>
      </c>
      <c r="D6604" s="89">
        <v>0.93</v>
      </c>
    </row>
    <row r="6605" spans="1:4" ht="15">
      <c r="A6605" s="82">
        <v>5901656</v>
      </c>
      <c r="B6605" s="83" t="s">
        <v>20507</v>
      </c>
      <c r="C6605" s="82" t="s">
        <v>20492</v>
      </c>
      <c r="D6605" s="89">
        <v>0.8</v>
      </c>
    </row>
    <row r="6606" spans="1:4" ht="15">
      <c r="A6606" s="82">
        <v>5901657</v>
      </c>
      <c r="B6606" s="83" t="s">
        <v>20508</v>
      </c>
      <c r="C6606" s="82" t="s">
        <v>20492</v>
      </c>
      <c r="D6606" s="89">
        <v>0.7</v>
      </c>
    </row>
    <row r="6607" spans="1:4" ht="15">
      <c r="A6607" s="82">
        <v>5901658</v>
      </c>
      <c r="B6607" s="83" t="s">
        <v>20509</v>
      </c>
      <c r="C6607" s="82" t="s">
        <v>20492</v>
      </c>
      <c r="D6607" s="89">
        <v>3.01</v>
      </c>
    </row>
    <row r="6608" spans="1:4" ht="15">
      <c r="A6608" s="82">
        <v>5901659</v>
      </c>
      <c r="B6608" s="83" t="s">
        <v>20510</v>
      </c>
      <c r="C6608" s="82" t="s">
        <v>20492</v>
      </c>
      <c r="D6608" s="89">
        <v>2.08</v>
      </c>
    </row>
    <row r="6609" spans="1:4" ht="15">
      <c r="A6609" s="82">
        <v>5901660</v>
      </c>
      <c r="B6609" s="83" t="s">
        <v>20511</v>
      </c>
      <c r="C6609" s="82" t="s">
        <v>20492</v>
      </c>
      <c r="D6609" s="89">
        <v>0.51</v>
      </c>
    </row>
    <row r="6610" spans="1:4" ht="15">
      <c r="A6610" s="82">
        <v>5901661</v>
      </c>
      <c r="B6610" s="83" t="s">
        <v>20512</v>
      </c>
      <c r="C6610" s="82" t="s">
        <v>20492</v>
      </c>
      <c r="D6610" s="89">
        <v>0.48</v>
      </c>
    </row>
    <row r="6611" spans="1:4" ht="15">
      <c r="A6611" s="82">
        <v>5901662</v>
      </c>
      <c r="B6611" s="83" t="s">
        <v>20513</v>
      </c>
      <c r="C6611" s="82" t="s">
        <v>20492</v>
      </c>
      <c r="D6611" s="89">
        <v>1.21</v>
      </c>
    </row>
    <row r="6612" spans="1:4" ht="15">
      <c r="A6612" s="82">
        <v>5901663</v>
      </c>
      <c r="B6612" s="83" t="s">
        <v>20514</v>
      </c>
      <c r="C6612" s="82" t="s">
        <v>20492</v>
      </c>
      <c r="D6612" s="89">
        <v>0.46</v>
      </c>
    </row>
    <row r="6613" spans="1:4" ht="15">
      <c r="A6613" s="82">
        <v>5901664</v>
      </c>
      <c r="B6613" s="83" t="s">
        <v>20515</v>
      </c>
      <c r="C6613" s="82" t="s">
        <v>20492</v>
      </c>
      <c r="D6613" s="89">
        <v>0.94</v>
      </c>
    </row>
    <row r="6614" spans="1:4" ht="15">
      <c r="A6614" s="82">
        <v>5901665</v>
      </c>
      <c r="B6614" s="83" t="s">
        <v>20516</v>
      </c>
      <c r="C6614" s="82" t="s">
        <v>20492</v>
      </c>
      <c r="D6614" s="89">
        <v>0.81</v>
      </c>
    </row>
    <row r="6615" spans="1:4" ht="15">
      <c r="A6615" s="82">
        <v>5901666</v>
      </c>
      <c r="B6615" s="83" t="s">
        <v>20517</v>
      </c>
      <c r="C6615" s="82" t="s">
        <v>20492</v>
      </c>
      <c r="D6615" s="89">
        <v>0.71</v>
      </c>
    </row>
    <row r="6616" spans="1:4" ht="15">
      <c r="A6616" s="82">
        <v>5901667</v>
      </c>
      <c r="B6616" s="83" t="s">
        <v>20518</v>
      </c>
      <c r="C6616" s="82" t="s">
        <v>20492</v>
      </c>
      <c r="D6616" s="89">
        <v>3.04</v>
      </c>
    </row>
    <row r="6617" spans="1:4" ht="15">
      <c r="A6617" s="82">
        <v>5914511</v>
      </c>
      <c r="B6617" s="83" t="s">
        <v>20519</v>
      </c>
      <c r="C6617" s="82" t="s">
        <v>20440</v>
      </c>
      <c r="D6617" s="89">
        <v>0.27</v>
      </c>
    </row>
    <row r="6618" spans="1:4" ht="15">
      <c r="A6618" s="82">
        <v>5914510</v>
      </c>
      <c r="B6618" s="83" t="s">
        <v>20520</v>
      </c>
      <c r="C6618" s="82" t="s">
        <v>20440</v>
      </c>
      <c r="D6618" s="89">
        <v>0.24</v>
      </c>
    </row>
    <row r="6619" spans="1:4" ht="15">
      <c r="A6619" s="82">
        <v>5906597</v>
      </c>
      <c r="B6619" s="83" t="s">
        <v>20521</v>
      </c>
      <c r="C6619" s="82" t="s">
        <v>20522</v>
      </c>
      <c r="D6619" s="89">
        <v>14.43</v>
      </c>
    </row>
    <row r="6620" spans="1:4" ht="15">
      <c r="A6620" s="82">
        <v>5906598</v>
      </c>
      <c r="B6620" s="83" t="s">
        <v>20523</v>
      </c>
      <c r="C6620" s="82" t="s">
        <v>20522</v>
      </c>
      <c r="D6620" s="89">
        <v>11.56</v>
      </c>
    </row>
    <row r="6621" spans="1:4" ht="15">
      <c r="A6621" s="82">
        <v>5906599</v>
      </c>
      <c r="B6621" s="83" t="s">
        <v>20524</v>
      </c>
      <c r="C6621" s="82" t="s">
        <v>20522</v>
      </c>
      <c r="D6621" s="89">
        <v>9.4600000000000009</v>
      </c>
    </row>
    <row r="6622" spans="1:4" ht="15">
      <c r="A6622" s="82">
        <v>5906594</v>
      </c>
      <c r="B6622" s="83" t="s">
        <v>20525</v>
      </c>
      <c r="C6622" s="82" t="s">
        <v>20522</v>
      </c>
      <c r="D6622" s="89">
        <v>9.6199999999999992</v>
      </c>
    </row>
    <row r="6623" spans="1:4" ht="15">
      <c r="A6623" s="82">
        <v>5906595</v>
      </c>
      <c r="B6623" s="83" t="s">
        <v>20526</v>
      </c>
      <c r="C6623" s="82" t="s">
        <v>20522</v>
      </c>
      <c r="D6623" s="89">
        <v>7.71</v>
      </c>
    </row>
    <row r="6624" spans="1:4" ht="15">
      <c r="A6624" s="82">
        <v>5906596</v>
      </c>
      <c r="B6624" s="83" t="s">
        <v>20527</v>
      </c>
      <c r="C6624" s="82" t="s">
        <v>20522</v>
      </c>
      <c r="D6624" s="89">
        <v>6.3</v>
      </c>
    </row>
    <row r="6625" spans="1:4" ht="15">
      <c r="A6625" s="82">
        <v>5901668</v>
      </c>
      <c r="B6625" s="83" t="s">
        <v>20528</v>
      </c>
      <c r="C6625" s="82" t="s">
        <v>20492</v>
      </c>
      <c r="D6625" s="89">
        <v>2.13</v>
      </c>
    </row>
    <row r="6626" spans="1:4" ht="15">
      <c r="A6626" s="82">
        <v>5901669</v>
      </c>
      <c r="B6626" s="83" t="s">
        <v>20529</v>
      </c>
      <c r="C6626" s="82" t="s">
        <v>20492</v>
      </c>
      <c r="D6626" s="89">
        <v>0.52</v>
      </c>
    </row>
    <row r="6627" spans="1:4" ht="15">
      <c r="A6627" s="82">
        <v>5901670</v>
      </c>
      <c r="B6627" s="83" t="s">
        <v>20530</v>
      </c>
      <c r="C6627" s="82" t="s">
        <v>20492</v>
      </c>
      <c r="D6627" s="89">
        <v>0.49</v>
      </c>
    </row>
    <row r="6628" spans="1:4" ht="15">
      <c r="A6628" s="82">
        <v>5901671</v>
      </c>
      <c r="B6628" s="83" t="s">
        <v>20531</v>
      </c>
      <c r="C6628" s="82" t="s">
        <v>20492</v>
      </c>
      <c r="D6628" s="89">
        <v>1.24</v>
      </c>
    </row>
    <row r="6629" spans="1:4" ht="15">
      <c r="A6629" s="82">
        <v>5901672</v>
      </c>
      <c r="B6629" s="83" t="s">
        <v>20532</v>
      </c>
      <c r="C6629" s="82" t="s">
        <v>20492</v>
      </c>
      <c r="D6629" s="89">
        <v>0.47</v>
      </c>
    </row>
    <row r="6630" spans="1:4" ht="15">
      <c r="A6630" s="82">
        <v>5901673</v>
      </c>
      <c r="B6630" s="83" t="s">
        <v>20533</v>
      </c>
      <c r="C6630" s="82" t="s">
        <v>20492</v>
      </c>
      <c r="D6630" s="89">
        <v>0.96</v>
      </c>
    </row>
    <row r="6631" spans="1:4" ht="15">
      <c r="A6631" s="82">
        <v>5901674</v>
      </c>
      <c r="B6631" s="83" t="s">
        <v>20534</v>
      </c>
      <c r="C6631" s="82" t="s">
        <v>20492</v>
      </c>
      <c r="D6631" s="89">
        <v>0.83</v>
      </c>
    </row>
    <row r="6632" spans="1:4" ht="15">
      <c r="A6632" s="82">
        <v>5901675</v>
      </c>
      <c r="B6632" s="83" t="s">
        <v>20535</v>
      </c>
      <c r="C6632" s="82" t="s">
        <v>20492</v>
      </c>
      <c r="D6632" s="89">
        <v>0.72</v>
      </c>
    </row>
    <row r="6633" spans="1:4" ht="15">
      <c r="A6633" s="82">
        <v>5901676</v>
      </c>
      <c r="B6633" s="83" t="s">
        <v>20536</v>
      </c>
      <c r="C6633" s="82" t="s">
        <v>20492</v>
      </c>
      <c r="D6633" s="89">
        <v>3.12</v>
      </c>
    </row>
    <row r="6634" spans="1:4" ht="15">
      <c r="A6634" s="82">
        <v>5901677</v>
      </c>
      <c r="B6634" s="83" t="s">
        <v>20537</v>
      </c>
      <c r="C6634" s="82" t="s">
        <v>20492</v>
      </c>
      <c r="D6634" s="89">
        <v>2.09</v>
      </c>
    </row>
    <row r="6635" spans="1:4" ht="15">
      <c r="A6635" s="82">
        <v>5901678</v>
      </c>
      <c r="B6635" s="83" t="s">
        <v>20538</v>
      </c>
      <c r="C6635" s="82" t="s">
        <v>20492</v>
      </c>
      <c r="D6635" s="89">
        <v>0.51</v>
      </c>
    </row>
    <row r="6636" spans="1:4" ht="15">
      <c r="A6636" s="82">
        <v>5901679</v>
      </c>
      <c r="B6636" s="83" t="s">
        <v>20539</v>
      </c>
      <c r="C6636" s="82" t="s">
        <v>20492</v>
      </c>
      <c r="D6636" s="89">
        <v>0.48</v>
      </c>
    </row>
    <row r="6637" spans="1:4" ht="15">
      <c r="A6637" s="82">
        <v>5901680</v>
      </c>
      <c r="B6637" s="83" t="s">
        <v>20540</v>
      </c>
      <c r="C6637" s="82" t="s">
        <v>20492</v>
      </c>
      <c r="D6637" s="89">
        <v>1.22</v>
      </c>
    </row>
    <row r="6638" spans="1:4" ht="15">
      <c r="A6638" s="82">
        <v>5901681</v>
      </c>
      <c r="B6638" s="83" t="s">
        <v>20541</v>
      </c>
      <c r="C6638" s="82" t="s">
        <v>20492</v>
      </c>
      <c r="D6638" s="89">
        <v>0.46</v>
      </c>
    </row>
    <row r="6639" spans="1:4" ht="15">
      <c r="A6639" s="82">
        <v>5901682</v>
      </c>
      <c r="B6639" s="83" t="s">
        <v>20542</v>
      </c>
      <c r="C6639" s="82" t="s">
        <v>20492</v>
      </c>
      <c r="D6639" s="89">
        <v>0.95</v>
      </c>
    </row>
    <row r="6640" spans="1:4" ht="15">
      <c r="A6640" s="82">
        <v>5901683</v>
      </c>
      <c r="B6640" s="83" t="s">
        <v>20543</v>
      </c>
      <c r="C6640" s="82" t="s">
        <v>20492</v>
      </c>
      <c r="D6640" s="89">
        <v>0.81</v>
      </c>
    </row>
    <row r="6641" spans="1:4" ht="15">
      <c r="A6641" s="82">
        <v>5901684</v>
      </c>
      <c r="B6641" s="83" t="s">
        <v>20544</v>
      </c>
      <c r="C6641" s="82" t="s">
        <v>20492</v>
      </c>
      <c r="D6641" s="89">
        <v>0.71</v>
      </c>
    </row>
    <row r="6642" spans="1:4" ht="15">
      <c r="A6642" s="82">
        <v>5901685</v>
      </c>
      <c r="B6642" s="83" t="s">
        <v>20545</v>
      </c>
      <c r="C6642" s="82" t="s">
        <v>20492</v>
      </c>
      <c r="D6642" s="89">
        <v>3.06</v>
      </c>
    </row>
    <row r="6643" spans="1:4" ht="15">
      <c r="A6643" s="82">
        <v>5914360</v>
      </c>
      <c r="B6643" s="83" t="s">
        <v>20546</v>
      </c>
      <c r="C6643" s="82" t="s">
        <v>20440</v>
      </c>
      <c r="D6643" s="89">
        <v>1.33</v>
      </c>
    </row>
    <row r="6644" spans="1:4" ht="15">
      <c r="A6644" s="82">
        <v>5914361</v>
      </c>
      <c r="B6644" s="83" t="s">
        <v>20547</v>
      </c>
      <c r="C6644" s="82" t="s">
        <v>20440</v>
      </c>
      <c r="D6644" s="89">
        <v>1.07</v>
      </c>
    </row>
    <row r="6645" spans="1:4" ht="15">
      <c r="A6645" s="82">
        <v>5914362</v>
      </c>
      <c r="B6645" s="83" t="s">
        <v>20548</v>
      </c>
      <c r="C6645" s="82" t="s">
        <v>20440</v>
      </c>
      <c r="D6645" s="89">
        <v>0.98</v>
      </c>
    </row>
    <row r="6646" spans="1:4" ht="15">
      <c r="A6646" s="82">
        <v>5914364</v>
      </c>
      <c r="B6646" s="83" t="s">
        <v>20549</v>
      </c>
      <c r="C6646" s="82" t="s">
        <v>20440</v>
      </c>
      <c r="D6646" s="89">
        <v>0.97</v>
      </c>
    </row>
    <row r="6647" spans="1:4" ht="15">
      <c r="A6647" s="82">
        <v>5914365</v>
      </c>
      <c r="B6647" s="83" t="s">
        <v>20550</v>
      </c>
      <c r="C6647" s="82" t="s">
        <v>20440</v>
      </c>
      <c r="D6647" s="89">
        <v>0.77</v>
      </c>
    </row>
    <row r="6648" spans="1:4" ht="15">
      <c r="A6648" s="82">
        <v>5914366</v>
      </c>
      <c r="B6648" s="83" t="s">
        <v>20551</v>
      </c>
      <c r="C6648" s="82" t="s">
        <v>20440</v>
      </c>
      <c r="D6648" s="89">
        <v>0.67</v>
      </c>
    </row>
    <row r="6649" spans="1:4" ht="15">
      <c r="A6649" s="82">
        <v>5914315</v>
      </c>
      <c r="B6649" s="83" t="s">
        <v>20552</v>
      </c>
      <c r="C6649" s="82" t="s">
        <v>20440</v>
      </c>
      <c r="D6649" s="89">
        <v>0.92</v>
      </c>
    </row>
    <row r="6650" spans="1:4" ht="15">
      <c r="A6650" s="82">
        <v>5914330</v>
      </c>
      <c r="B6650" s="83" t="s">
        <v>20553</v>
      </c>
      <c r="C6650" s="82" t="s">
        <v>20440</v>
      </c>
      <c r="D6650" s="89">
        <v>0.74</v>
      </c>
    </row>
    <row r="6651" spans="1:4" ht="15">
      <c r="A6651" s="82">
        <v>5914345</v>
      </c>
      <c r="B6651" s="83" t="s">
        <v>20554</v>
      </c>
      <c r="C6651" s="82" t="s">
        <v>20440</v>
      </c>
      <c r="D6651" s="89">
        <v>0.67</v>
      </c>
    </row>
    <row r="6652" spans="1:4" ht="15">
      <c r="A6652" s="82">
        <v>5914367</v>
      </c>
      <c r="B6652" s="83" t="s">
        <v>20555</v>
      </c>
      <c r="C6652" s="82" t="s">
        <v>20440</v>
      </c>
      <c r="D6652" s="89">
        <v>1.89</v>
      </c>
    </row>
    <row r="6653" spans="1:4" ht="15">
      <c r="A6653" s="82">
        <v>5914368</v>
      </c>
      <c r="B6653" s="83" t="s">
        <v>20556</v>
      </c>
      <c r="C6653" s="82" t="s">
        <v>20440</v>
      </c>
      <c r="D6653" s="89">
        <v>1.52</v>
      </c>
    </row>
    <row r="6654" spans="1:4" ht="15">
      <c r="A6654" s="82">
        <v>5914369</v>
      </c>
      <c r="B6654" s="83" t="s">
        <v>20557</v>
      </c>
      <c r="C6654" s="82" t="s">
        <v>20440</v>
      </c>
      <c r="D6654" s="89">
        <v>1.24</v>
      </c>
    </row>
    <row r="6655" spans="1:4" ht="15">
      <c r="A6655" s="82">
        <v>5914489</v>
      </c>
      <c r="B6655" s="83" t="s">
        <v>20558</v>
      </c>
      <c r="C6655" s="82" t="s">
        <v>20440</v>
      </c>
      <c r="D6655" s="89">
        <v>0.25</v>
      </c>
    </row>
    <row r="6656" spans="1:4" ht="15">
      <c r="A6656" s="82">
        <v>5914491</v>
      </c>
      <c r="B6656" s="83" t="s">
        <v>20559</v>
      </c>
      <c r="C6656" s="82" t="s">
        <v>20440</v>
      </c>
      <c r="D6656" s="89">
        <v>0.28000000000000003</v>
      </c>
    </row>
    <row r="6657" spans="1:4" ht="15">
      <c r="A6657" s="82">
        <v>5914490</v>
      </c>
      <c r="B6657" s="83" t="s">
        <v>20560</v>
      </c>
      <c r="C6657" s="82" t="s">
        <v>20440</v>
      </c>
      <c r="D6657" s="89">
        <v>0.25</v>
      </c>
    </row>
    <row r="6658" spans="1:4" ht="15">
      <c r="A6658" s="82">
        <v>5914495</v>
      </c>
      <c r="B6658" s="83" t="s">
        <v>20561</v>
      </c>
      <c r="C6658" s="82" t="s">
        <v>20440</v>
      </c>
      <c r="D6658" s="89">
        <v>1.59</v>
      </c>
    </row>
    <row r="6659" spans="1:4" ht="15">
      <c r="A6659" s="82">
        <v>5914494</v>
      </c>
      <c r="B6659" s="83" t="s">
        <v>20562</v>
      </c>
      <c r="C6659" s="82" t="s">
        <v>20440</v>
      </c>
      <c r="D6659" s="89">
        <v>3.49</v>
      </c>
    </row>
    <row r="6660" spans="1:4" ht="15">
      <c r="A6660" s="82">
        <v>5914487</v>
      </c>
      <c r="B6660" s="83" t="s">
        <v>20563</v>
      </c>
      <c r="C6660" s="82" t="s">
        <v>20440</v>
      </c>
      <c r="D6660" s="89">
        <v>0.25</v>
      </c>
    </row>
    <row r="6661" spans="1:4" ht="15">
      <c r="A6661" s="82">
        <v>5914488</v>
      </c>
      <c r="B6661" s="83" t="s">
        <v>20564</v>
      </c>
      <c r="C6661" s="82" t="s">
        <v>20440</v>
      </c>
      <c r="D6661" s="89">
        <v>0.27</v>
      </c>
    </row>
    <row r="6662" spans="1:4" ht="15">
      <c r="A6662" s="82">
        <v>5914493</v>
      </c>
      <c r="B6662" s="83" t="s">
        <v>20565</v>
      </c>
      <c r="C6662" s="82" t="s">
        <v>20440</v>
      </c>
      <c r="D6662" s="89">
        <v>5.88</v>
      </c>
    </row>
    <row r="6663" spans="1:4" ht="15">
      <c r="A6663" s="82">
        <v>5914492</v>
      </c>
      <c r="B6663" s="83" t="s">
        <v>20566</v>
      </c>
      <c r="C6663" s="82" t="s">
        <v>20440</v>
      </c>
      <c r="D6663" s="89">
        <v>13.88</v>
      </c>
    </row>
    <row r="6664" spans="1:4" ht="15">
      <c r="A6664" s="82">
        <v>5914482</v>
      </c>
      <c r="B6664" s="83" t="s">
        <v>20567</v>
      </c>
      <c r="C6664" s="82" t="s">
        <v>20440</v>
      </c>
      <c r="D6664" s="89">
        <v>0.62</v>
      </c>
    </row>
    <row r="6665" spans="1:4" ht="15">
      <c r="A6665" s="82">
        <v>5914483</v>
      </c>
      <c r="B6665" s="83" t="s">
        <v>20568</v>
      </c>
      <c r="C6665" s="82" t="s">
        <v>20440</v>
      </c>
      <c r="D6665" s="89">
        <v>0.46</v>
      </c>
    </row>
    <row r="6666" spans="1:4" ht="15">
      <c r="A6666" s="82">
        <v>5914480</v>
      </c>
      <c r="B6666" s="83" t="s">
        <v>20569</v>
      </c>
      <c r="C6666" s="82" t="s">
        <v>20440</v>
      </c>
      <c r="D6666" s="89">
        <v>0.65</v>
      </c>
    </row>
    <row r="6667" spans="1:4" ht="15">
      <c r="A6667" s="82">
        <v>5914481</v>
      </c>
      <c r="B6667" s="83" t="s">
        <v>20570</v>
      </c>
      <c r="C6667" s="82" t="s">
        <v>20440</v>
      </c>
      <c r="D6667" s="89">
        <v>0.43</v>
      </c>
    </row>
    <row r="6668" spans="1:4" ht="15">
      <c r="A6668" s="82">
        <v>5914485</v>
      </c>
      <c r="B6668" s="83" t="s">
        <v>20571</v>
      </c>
      <c r="C6668" s="82" t="s">
        <v>20440</v>
      </c>
      <c r="D6668" s="89">
        <v>4.04</v>
      </c>
    </row>
    <row r="6669" spans="1:4" ht="15">
      <c r="A6669" s="82">
        <v>5914486</v>
      </c>
      <c r="B6669" s="83" t="s">
        <v>20572</v>
      </c>
      <c r="C6669" s="82" t="s">
        <v>20440</v>
      </c>
      <c r="D6669" s="89">
        <v>4.99</v>
      </c>
    </row>
    <row r="6670" spans="1:4" ht="15">
      <c r="A6670" s="82">
        <v>5914484</v>
      </c>
      <c r="B6670" s="83" t="s">
        <v>20573</v>
      </c>
      <c r="C6670" s="82" t="s">
        <v>20440</v>
      </c>
      <c r="D6670" s="89">
        <v>3.5</v>
      </c>
    </row>
    <row r="6671" spans="1:4" ht="15">
      <c r="A6671" s="82">
        <v>5914620</v>
      </c>
      <c r="B6671" s="83" t="s">
        <v>20574</v>
      </c>
      <c r="C6671" s="82" t="s">
        <v>20440</v>
      </c>
      <c r="D6671" s="89">
        <v>3.44</v>
      </c>
    </row>
    <row r="6672" spans="1:4" ht="15">
      <c r="A6672" s="82">
        <v>5914621</v>
      </c>
      <c r="B6672" s="83" t="s">
        <v>20575</v>
      </c>
      <c r="C6672" s="82" t="s">
        <v>20440</v>
      </c>
      <c r="D6672" s="89">
        <v>2.75</v>
      </c>
    </row>
    <row r="6673" spans="1:4" ht="15">
      <c r="A6673" s="82">
        <v>5914622</v>
      </c>
      <c r="B6673" s="83" t="s">
        <v>20576</v>
      </c>
      <c r="C6673" s="82" t="s">
        <v>20440</v>
      </c>
      <c r="D6673" s="89">
        <v>2.25</v>
      </c>
    </row>
    <row r="6674" spans="1:4" ht="15">
      <c r="A6674" s="82">
        <v>5901695</v>
      </c>
      <c r="B6674" s="83" t="s">
        <v>20577</v>
      </c>
      <c r="C6674" s="82" t="s">
        <v>20492</v>
      </c>
      <c r="D6674" s="89">
        <v>1.1499999999999999</v>
      </c>
    </row>
    <row r="6675" spans="1:4" ht="15">
      <c r="A6675" s="82">
        <v>5901696</v>
      </c>
      <c r="B6675" s="83" t="s">
        <v>20578</v>
      </c>
      <c r="C6675" s="82" t="s">
        <v>20492</v>
      </c>
      <c r="D6675" s="89">
        <v>0.85</v>
      </c>
    </row>
    <row r="6676" spans="1:4" ht="15">
      <c r="A6676" s="82">
        <v>5901697</v>
      </c>
      <c r="B6676" s="83" t="s">
        <v>20579</v>
      </c>
      <c r="C6676" s="82" t="s">
        <v>20492</v>
      </c>
      <c r="D6676" s="89">
        <v>2.41</v>
      </c>
    </row>
    <row r="6677" spans="1:4" ht="15">
      <c r="A6677" s="82">
        <v>5901698</v>
      </c>
      <c r="B6677" s="83" t="s">
        <v>20580</v>
      </c>
      <c r="C6677" s="82" t="s">
        <v>20492</v>
      </c>
      <c r="D6677" s="89">
        <v>2.41</v>
      </c>
    </row>
    <row r="6678" spans="1:4" ht="15">
      <c r="A6678" s="82">
        <v>5916654</v>
      </c>
      <c r="B6678" s="83" t="s">
        <v>20581</v>
      </c>
      <c r="C6678" s="82" t="s">
        <v>20492</v>
      </c>
      <c r="D6678" s="89">
        <v>2.08</v>
      </c>
    </row>
    <row r="6679" spans="1:4" ht="15">
      <c r="A6679" s="82">
        <v>5916637</v>
      </c>
      <c r="B6679" s="83" t="s">
        <v>20582</v>
      </c>
      <c r="C6679" s="82" t="s">
        <v>20492</v>
      </c>
      <c r="D6679" s="89">
        <v>6.9</v>
      </c>
    </row>
    <row r="6680" spans="1:4" ht="15">
      <c r="A6680" s="82">
        <v>5916618</v>
      </c>
      <c r="B6680" s="83" t="s">
        <v>20583</v>
      </c>
      <c r="C6680" s="82" t="s">
        <v>20492</v>
      </c>
      <c r="D6680" s="89">
        <v>6.9</v>
      </c>
    </row>
    <row r="6681" spans="1:4" ht="15">
      <c r="A6681" s="82">
        <v>5914334</v>
      </c>
      <c r="B6681" s="83" t="s">
        <v>20584</v>
      </c>
      <c r="C6681" s="82" t="s">
        <v>20440</v>
      </c>
      <c r="D6681" s="89">
        <v>1.2</v>
      </c>
    </row>
    <row r="6682" spans="1:4" ht="15">
      <c r="A6682" s="82">
        <v>5914335</v>
      </c>
      <c r="B6682" s="83" t="s">
        <v>20585</v>
      </c>
      <c r="C6682" s="82" t="s">
        <v>20440</v>
      </c>
      <c r="D6682" s="89">
        <v>0.96</v>
      </c>
    </row>
    <row r="6683" spans="1:4" ht="15">
      <c r="A6683" s="82">
        <v>5914336</v>
      </c>
      <c r="B6683" s="83" t="s">
        <v>20586</v>
      </c>
      <c r="C6683" s="82" t="s">
        <v>20440</v>
      </c>
      <c r="D6683" s="89">
        <v>0.83</v>
      </c>
    </row>
    <row r="6684" spans="1:4" ht="15">
      <c r="A6684" s="82">
        <v>5914346</v>
      </c>
      <c r="B6684" s="83" t="s">
        <v>20587</v>
      </c>
      <c r="C6684" s="82" t="s">
        <v>20440</v>
      </c>
      <c r="D6684" s="89">
        <v>1.68</v>
      </c>
    </row>
    <row r="6685" spans="1:4" ht="15">
      <c r="A6685" s="82">
        <v>5914347</v>
      </c>
      <c r="B6685" s="83" t="s">
        <v>20588</v>
      </c>
      <c r="C6685" s="82" t="s">
        <v>20440</v>
      </c>
      <c r="D6685" s="89">
        <v>1.35</v>
      </c>
    </row>
    <row r="6686" spans="1:4" ht="15">
      <c r="A6686" s="82">
        <v>5914348</v>
      </c>
      <c r="B6686" s="83" t="s">
        <v>20589</v>
      </c>
      <c r="C6686" s="82" t="s">
        <v>20440</v>
      </c>
      <c r="D6686" s="89">
        <v>1.1000000000000001</v>
      </c>
    </row>
    <row r="6687" spans="1:4" ht="15">
      <c r="A6687" s="82">
        <v>5914611</v>
      </c>
      <c r="B6687" s="83" t="s">
        <v>20590</v>
      </c>
      <c r="C6687" s="82" t="s">
        <v>20440</v>
      </c>
      <c r="D6687" s="89">
        <v>1.4</v>
      </c>
    </row>
    <row r="6688" spans="1:4" ht="15">
      <c r="A6688" s="82">
        <v>5914613</v>
      </c>
      <c r="B6688" s="83" t="s">
        <v>20591</v>
      </c>
      <c r="C6688" s="82" t="s">
        <v>20440</v>
      </c>
      <c r="D6688" s="89">
        <v>1.1200000000000001</v>
      </c>
    </row>
    <row r="6689" spans="1:4" ht="15">
      <c r="A6689" s="82">
        <v>5914612</v>
      </c>
      <c r="B6689" s="83" t="s">
        <v>20592</v>
      </c>
      <c r="C6689" s="82" t="s">
        <v>20440</v>
      </c>
      <c r="D6689" s="89">
        <v>0.91</v>
      </c>
    </row>
    <row r="6690" spans="1:4" ht="15">
      <c r="A6690" s="82">
        <v>5901686</v>
      </c>
      <c r="B6690" s="83" t="s">
        <v>20593</v>
      </c>
      <c r="C6690" s="82" t="s">
        <v>20492</v>
      </c>
      <c r="D6690" s="89">
        <v>6.05</v>
      </c>
    </row>
    <row r="6691" spans="1:4" ht="15">
      <c r="A6691" s="82">
        <v>5901687</v>
      </c>
      <c r="B6691" s="83" t="s">
        <v>20594</v>
      </c>
      <c r="C6691" s="82" t="s">
        <v>20492</v>
      </c>
      <c r="D6691" s="89">
        <v>1.48</v>
      </c>
    </row>
    <row r="6692" spans="1:4" ht="15">
      <c r="A6692" s="82">
        <v>5901688</v>
      </c>
      <c r="B6692" s="83" t="s">
        <v>20595</v>
      </c>
      <c r="C6692" s="82" t="s">
        <v>20492</v>
      </c>
      <c r="D6692" s="89">
        <v>1.39</v>
      </c>
    </row>
    <row r="6693" spans="1:4" ht="15">
      <c r="A6693" s="82">
        <v>5901689</v>
      </c>
      <c r="B6693" s="83" t="s">
        <v>20596</v>
      </c>
      <c r="C6693" s="82" t="s">
        <v>20492</v>
      </c>
      <c r="D6693" s="89">
        <v>3.52</v>
      </c>
    </row>
    <row r="6694" spans="1:4" ht="15">
      <c r="A6694" s="82">
        <v>5901690</v>
      </c>
      <c r="B6694" s="83" t="s">
        <v>20597</v>
      </c>
      <c r="C6694" s="82" t="s">
        <v>20492</v>
      </c>
      <c r="D6694" s="89">
        <v>1.34</v>
      </c>
    </row>
    <row r="6695" spans="1:4" ht="15">
      <c r="A6695" s="82">
        <v>5901691</v>
      </c>
      <c r="B6695" s="83" t="s">
        <v>20598</v>
      </c>
      <c r="C6695" s="82" t="s">
        <v>20492</v>
      </c>
      <c r="D6695" s="89">
        <v>2.74</v>
      </c>
    </row>
    <row r="6696" spans="1:4" ht="15">
      <c r="A6696" s="82">
        <v>5901692</v>
      </c>
      <c r="B6696" s="83" t="s">
        <v>20599</v>
      </c>
      <c r="C6696" s="82" t="s">
        <v>20492</v>
      </c>
      <c r="D6696" s="89">
        <v>2.35</v>
      </c>
    </row>
    <row r="6697" spans="1:4" ht="15">
      <c r="A6697" s="82">
        <v>5901693</v>
      </c>
      <c r="B6697" s="83" t="s">
        <v>20600</v>
      </c>
      <c r="C6697" s="82" t="s">
        <v>20492</v>
      </c>
      <c r="D6697" s="89">
        <v>2.06</v>
      </c>
    </row>
    <row r="6698" spans="1:4" ht="15">
      <c r="A6698" s="82">
        <v>5901694</v>
      </c>
      <c r="B6698" s="83" t="s">
        <v>20601</v>
      </c>
      <c r="C6698" s="82" t="s">
        <v>20492</v>
      </c>
      <c r="D6698" s="89">
        <v>8.86</v>
      </c>
    </row>
    <row r="6699" spans="1:4" ht="15">
      <c r="A6699" s="82">
        <v>5914512</v>
      </c>
      <c r="B6699" s="83" t="s">
        <v>20602</v>
      </c>
      <c r="C6699" s="82" t="s">
        <v>20440</v>
      </c>
      <c r="D6699" s="89">
        <v>1.48</v>
      </c>
    </row>
    <row r="6700" spans="1:4" ht="15">
      <c r="A6700" s="82">
        <v>5914496</v>
      </c>
      <c r="B6700" s="83" t="s">
        <v>20603</v>
      </c>
      <c r="C6700" s="82" t="s">
        <v>20440</v>
      </c>
      <c r="D6700" s="89">
        <v>1.17</v>
      </c>
    </row>
    <row r="6701" spans="1:4" ht="15">
      <c r="A6701" s="82">
        <v>5914513</v>
      </c>
      <c r="B6701" s="83" t="s">
        <v>20604</v>
      </c>
      <c r="C6701" s="82" t="s">
        <v>20440</v>
      </c>
      <c r="D6701" s="89">
        <v>0.83</v>
      </c>
    </row>
    <row r="6702" spans="1:4" ht="15">
      <c r="A6702" s="82">
        <v>5914497</v>
      </c>
      <c r="B6702" s="83" t="s">
        <v>20605</v>
      </c>
      <c r="C6702" s="82" t="s">
        <v>20440</v>
      </c>
      <c r="D6702" s="89">
        <v>0.65</v>
      </c>
    </row>
    <row r="6703" spans="1:4" ht="15">
      <c r="A6703" s="82">
        <v>5914500</v>
      </c>
      <c r="B6703" s="83" t="s">
        <v>20606</v>
      </c>
      <c r="C6703" s="82" t="s">
        <v>20440</v>
      </c>
      <c r="D6703" s="89">
        <v>1.1599999999999999</v>
      </c>
    </row>
    <row r="6704" spans="1:4" ht="15">
      <c r="A6704" s="82">
        <v>5914498</v>
      </c>
      <c r="B6704" s="83" t="s">
        <v>20607</v>
      </c>
      <c r="C6704" s="82" t="s">
        <v>20440</v>
      </c>
      <c r="D6704" s="89">
        <v>0.92</v>
      </c>
    </row>
    <row r="6705" spans="1:4" ht="15">
      <c r="A6705" s="82">
        <v>5914501</v>
      </c>
      <c r="B6705" s="83" t="s">
        <v>20608</v>
      </c>
      <c r="C6705" s="82" t="s">
        <v>20440</v>
      </c>
      <c r="D6705" s="89">
        <v>0.65</v>
      </c>
    </row>
    <row r="6706" spans="1:4" ht="15">
      <c r="A6706" s="82">
        <v>5914499</v>
      </c>
      <c r="B6706" s="83" t="s">
        <v>20609</v>
      </c>
      <c r="C6706" s="82" t="s">
        <v>20440</v>
      </c>
      <c r="D6706" s="89">
        <v>0.51</v>
      </c>
    </row>
    <row r="6707" spans="1:4" ht="15">
      <c r="A6707" s="82">
        <v>5914504</v>
      </c>
      <c r="B6707" s="83" t="s">
        <v>20610</v>
      </c>
      <c r="C6707" s="82" t="s">
        <v>20440</v>
      </c>
      <c r="D6707" s="89">
        <v>0.98</v>
      </c>
    </row>
    <row r="6708" spans="1:4" ht="15">
      <c r="A6708" s="82">
        <v>5914502</v>
      </c>
      <c r="B6708" s="83" t="s">
        <v>20611</v>
      </c>
      <c r="C6708" s="82" t="s">
        <v>20440</v>
      </c>
      <c r="D6708" s="89">
        <v>0.77</v>
      </c>
    </row>
    <row r="6709" spans="1:4" ht="15">
      <c r="A6709" s="82">
        <v>5914505</v>
      </c>
      <c r="B6709" s="83" t="s">
        <v>20612</v>
      </c>
      <c r="C6709" s="82" t="s">
        <v>20440</v>
      </c>
      <c r="D6709" s="89">
        <v>0.55000000000000004</v>
      </c>
    </row>
    <row r="6710" spans="1:4" ht="15">
      <c r="A6710" s="82">
        <v>5914503</v>
      </c>
      <c r="B6710" s="83" t="s">
        <v>20613</v>
      </c>
      <c r="C6710" s="82" t="s">
        <v>20440</v>
      </c>
      <c r="D6710" s="89">
        <v>0.43</v>
      </c>
    </row>
    <row r="6711" spans="1:4" ht="15">
      <c r="A6711" s="82">
        <v>5914508</v>
      </c>
      <c r="B6711" s="83" t="s">
        <v>20614</v>
      </c>
      <c r="C6711" s="82" t="s">
        <v>20440</v>
      </c>
      <c r="D6711" s="89">
        <v>1.1000000000000001</v>
      </c>
    </row>
    <row r="6712" spans="1:4" ht="15">
      <c r="A6712" s="82">
        <v>5914506</v>
      </c>
      <c r="B6712" s="83" t="s">
        <v>20615</v>
      </c>
      <c r="C6712" s="82" t="s">
        <v>20440</v>
      </c>
      <c r="D6712" s="89">
        <v>0.87</v>
      </c>
    </row>
    <row r="6713" spans="1:4" ht="15">
      <c r="A6713" s="82">
        <v>5914509</v>
      </c>
      <c r="B6713" s="83" t="s">
        <v>20616</v>
      </c>
      <c r="C6713" s="82" t="s">
        <v>20440</v>
      </c>
      <c r="D6713" s="89">
        <v>0.62</v>
      </c>
    </row>
    <row r="6714" spans="1:4" ht="15">
      <c r="A6714" s="82">
        <v>5914507</v>
      </c>
      <c r="B6714" s="83" t="s">
        <v>20617</v>
      </c>
      <c r="C6714" s="82" t="s">
        <v>20440</v>
      </c>
      <c r="D6714" s="89">
        <v>0.48</v>
      </c>
    </row>
    <row r="6715" spans="1:4" ht="15">
      <c r="A6715" s="82">
        <v>5915491</v>
      </c>
      <c r="B6715" s="83" t="s">
        <v>20618</v>
      </c>
      <c r="C6715" s="82" t="s">
        <v>16325</v>
      </c>
      <c r="D6715" s="89">
        <v>25.11</v>
      </c>
    </row>
    <row r="6716" spans="1:4" ht="15">
      <c r="A6716" s="82">
        <v>5915492</v>
      </c>
      <c r="B6716" s="83" t="s">
        <v>20619</v>
      </c>
      <c r="C6716" s="82" t="s">
        <v>16325</v>
      </c>
      <c r="D6716" s="89">
        <v>20.11</v>
      </c>
    </row>
    <row r="6717" spans="1:4" ht="15">
      <c r="A6717" s="82">
        <v>5915493</v>
      </c>
      <c r="B6717" s="83" t="s">
        <v>20620</v>
      </c>
      <c r="C6717" s="82" t="s">
        <v>16325</v>
      </c>
      <c r="D6717" s="89">
        <v>16.489999999999998</v>
      </c>
    </row>
    <row r="6718" spans="1:4" ht="15">
      <c r="A6718" s="82">
        <v>5915488</v>
      </c>
      <c r="B6718" s="83" t="s">
        <v>20621</v>
      </c>
      <c r="C6718" s="82" t="s">
        <v>16325</v>
      </c>
      <c r="D6718" s="89">
        <v>16.190000000000001</v>
      </c>
    </row>
    <row r="6719" spans="1:4" ht="15">
      <c r="A6719" s="82">
        <v>5915489</v>
      </c>
      <c r="B6719" s="83" t="s">
        <v>20622</v>
      </c>
      <c r="C6719" s="82" t="s">
        <v>16325</v>
      </c>
      <c r="D6719" s="89">
        <v>12.97</v>
      </c>
    </row>
    <row r="6720" spans="1:4" ht="15">
      <c r="A6720" s="82">
        <v>5915490</v>
      </c>
      <c r="B6720" s="83" t="s">
        <v>20623</v>
      </c>
      <c r="C6720" s="82" t="s">
        <v>16325</v>
      </c>
      <c r="D6720" s="89">
        <v>10.6</v>
      </c>
    </row>
    <row r="6721" spans="1:4" ht="15">
      <c r="A6721" s="82">
        <v>5915494</v>
      </c>
      <c r="B6721" s="83" t="s">
        <v>20624</v>
      </c>
      <c r="C6721" s="82" t="s">
        <v>16325</v>
      </c>
      <c r="D6721" s="89">
        <v>34.46</v>
      </c>
    </row>
    <row r="6722" spans="1:4" ht="15">
      <c r="A6722" s="82">
        <v>5915495</v>
      </c>
      <c r="B6722" s="83" t="s">
        <v>20625</v>
      </c>
      <c r="C6722" s="82" t="s">
        <v>16325</v>
      </c>
      <c r="D6722" s="89">
        <v>27.61</v>
      </c>
    </row>
    <row r="6723" spans="1:4" ht="15">
      <c r="A6723" s="82">
        <v>5915496</v>
      </c>
      <c r="B6723" s="83" t="s">
        <v>20626</v>
      </c>
      <c r="C6723" s="82" t="s">
        <v>16325</v>
      </c>
      <c r="D6723" s="89">
        <v>22.59</v>
      </c>
    </row>
    <row r="6724" spans="1:4" ht="15">
      <c r="A6724" s="82">
        <v>5915325</v>
      </c>
      <c r="B6724" s="83" t="s">
        <v>20627</v>
      </c>
      <c r="C6724" s="82" t="s">
        <v>16325</v>
      </c>
      <c r="D6724" s="89">
        <v>79.95</v>
      </c>
    </row>
    <row r="6725" spans="1:4" ht="15">
      <c r="A6725" s="82">
        <v>5915326</v>
      </c>
      <c r="B6725" s="83" t="s">
        <v>20628</v>
      </c>
      <c r="C6725" s="82" t="s">
        <v>16325</v>
      </c>
      <c r="D6725" s="89">
        <v>64.02</v>
      </c>
    </row>
    <row r="6726" spans="1:4" ht="15">
      <c r="A6726" s="82">
        <v>5915327</v>
      </c>
      <c r="B6726" s="83" t="s">
        <v>20629</v>
      </c>
      <c r="C6726" s="82" t="s">
        <v>16325</v>
      </c>
      <c r="D6726" s="89">
        <v>52.32</v>
      </c>
    </row>
    <row r="6727" spans="1:4" ht="15">
      <c r="A6727" s="82">
        <v>5915328</v>
      </c>
      <c r="B6727" s="83" t="s">
        <v>20630</v>
      </c>
      <c r="C6727" s="82" t="s">
        <v>16325</v>
      </c>
      <c r="D6727" s="89">
        <v>90.26</v>
      </c>
    </row>
    <row r="6728" spans="1:4" ht="15">
      <c r="A6728" s="82">
        <v>5915329</v>
      </c>
      <c r="B6728" s="83" t="s">
        <v>20631</v>
      </c>
      <c r="C6728" s="82" t="s">
        <v>16325</v>
      </c>
      <c r="D6728" s="89">
        <v>72.290000000000006</v>
      </c>
    </row>
    <row r="6729" spans="1:4" ht="15">
      <c r="A6729" s="82">
        <v>5915330</v>
      </c>
      <c r="B6729" s="83" t="s">
        <v>20632</v>
      </c>
      <c r="C6729" s="82" t="s">
        <v>16325</v>
      </c>
      <c r="D6729" s="89">
        <v>59</v>
      </c>
    </row>
    <row r="6730" spans="1:4" ht="15">
      <c r="A6730" s="82">
        <v>5915331</v>
      </c>
      <c r="B6730" s="83" t="s">
        <v>20633</v>
      </c>
      <c r="C6730" s="82" t="s">
        <v>16325</v>
      </c>
      <c r="D6730" s="89">
        <v>178.48</v>
      </c>
    </row>
    <row r="6731" spans="1:4" ht="15">
      <c r="A6731" s="82">
        <v>5915332</v>
      </c>
      <c r="B6731" s="83" t="s">
        <v>20634</v>
      </c>
      <c r="C6731" s="82" t="s">
        <v>16325</v>
      </c>
      <c r="D6731" s="89">
        <v>142.97999999999999</v>
      </c>
    </row>
    <row r="6732" spans="1:4" ht="15">
      <c r="A6732" s="82">
        <v>5915333</v>
      </c>
      <c r="B6732" s="83" t="s">
        <v>20635</v>
      </c>
      <c r="C6732" s="82" t="s">
        <v>16325</v>
      </c>
      <c r="D6732" s="89">
        <v>116.31</v>
      </c>
    </row>
    <row r="6733" spans="1:4" ht="15">
      <c r="A6733" s="82">
        <v>5915364</v>
      </c>
      <c r="B6733" s="83" t="s">
        <v>20636</v>
      </c>
      <c r="C6733" s="82" t="s">
        <v>16325</v>
      </c>
      <c r="D6733" s="89">
        <v>240.77</v>
      </c>
    </row>
    <row r="6734" spans="1:4" ht="15">
      <c r="A6734" s="82">
        <v>5915365</v>
      </c>
      <c r="B6734" s="83" t="s">
        <v>20637</v>
      </c>
      <c r="C6734" s="82" t="s">
        <v>16325</v>
      </c>
      <c r="D6734" s="89">
        <v>192.91</v>
      </c>
    </row>
    <row r="6735" spans="1:4" ht="15">
      <c r="A6735" s="82">
        <v>5915361</v>
      </c>
      <c r="B6735" s="83" t="s">
        <v>20638</v>
      </c>
      <c r="C6735" s="82" t="s">
        <v>16325</v>
      </c>
      <c r="D6735" s="89">
        <v>156.65</v>
      </c>
    </row>
    <row r="6736" spans="1:4" ht="15">
      <c r="A6736" s="82">
        <v>5919716</v>
      </c>
      <c r="B6736" s="83" t="s">
        <v>20639</v>
      </c>
      <c r="C6736" s="82" t="s">
        <v>16325</v>
      </c>
      <c r="D6736" s="89">
        <v>206.39</v>
      </c>
    </row>
    <row r="6737" spans="1:4" ht="15">
      <c r="A6737" s="82">
        <v>5919717</v>
      </c>
      <c r="B6737" s="83" t="s">
        <v>20640</v>
      </c>
      <c r="C6737" s="82" t="s">
        <v>16325</v>
      </c>
      <c r="D6737" s="89">
        <v>168.99</v>
      </c>
    </row>
    <row r="6738" spans="1:4" ht="15">
      <c r="A6738" s="82">
        <v>6106220</v>
      </c>
      <c r="B6738" s="83" t="s">
        <v>20641</v>
      </c>
      <c r="C6738" s="82" t="s">
        <v>4812</v>
      </c>
      <c r="D6738" s="89">
        <v>12.38</v>
      </c>
    </row>
    <row r="6739" spans="1:4" ht="15">
      <c r="A6739" s="82">
        <v>6106183</v>
      </c>
      <c r="B6739" s="83" t="s">
        <v>20642</v>
      </c>
      <c r="C6739" s="82" t="s">
        <v>4813</v>
      </c>
      <c r="D6739" s="89">
        <v>393.55</v>
      </c>
    </row>
    <row r="6740" spans="1:4" ht="15">
      <c r="A6740" s="82">
        <v>6106182</v>
      </c>
      <c r="B6740" s="83" t="s">
        <v>20643</v>
      </c>
      <c r="C6740" s="82" t="s">
        <v>4813</v>
      </c>
      <c r="D6740" s="89">
        <v>337.33</v>
      </c>
    </row>
    <row r="6741" spans="1:4" ht="15">
      <c r="A6741" s="82">
        <v>6106194</v>
      </c>
      <c r="B6741" s="83" t="s">
        <v>20644</v>
      </c>
      <c r="C6741" s="82" t="s">
        <v>4813</v>
      </c>
      <c r="D6741" s="89">
        <v>946.51</v>
      </c>
    </row>
    <row r="6742" spans="1:4" ht="15">
      <c r="A6742" s="82">
        <v>6106195</v>
      </c>
      <c r="B6742" s="83" t="s">
        <v>20645</v>
      </c>
      <c r="C6742" s="82" t="s">
        <v>4813</v>
      </c>
      <c r="D6742" s="89">
        <v>1049.48</v>
      </c>
    </row>
    <row r="6743" spans="1:4" ht="15">
      <c r="A6743" s="82">
        <v>6106331</v>
      </c>
      <c r="B6743" s="83" t="s">
        <v>20646</v>
      </c>
      <c r="C6743" s="82" t="s">
        <v>4813</v>
      </c>
      <c r="D6743" s="89">
        <v>2289.1799999999998</v>
      </c>
    </row>
    <row r="6744" spans="1:4" ht="15">
      <c r="A6744" s="82">
        <v>6106332</v>
      </c>
      <c r="B6744" s="83" t="s">
        <v>20647</v>
      </c>
      <c r="C6744" s="82" t="s">
        <v>4813</v>
      </c>
      <c r="D6744" s="89">
        <v>2436.9</v>
      </c>
    </row>
    <row r="6745" spans="1:4" ht="15">
      <c r="A6745" s="82">
        <v>6106206</v>
      </c>
      <c r="B6745" s="83" t="s">
        <v>20648</v>
      </c>
      <c r="C6745" s="82" t="s">
        <v>4813</v>
      </c>
      <c r="D6745" s="89">
        <v>2663.62</v>
      </c>
    </row>
    <row r="6746" spans="1:4" ht="15">
      <c r="A6746" s="82">
        <v>6106207</v>
      </c>
      <c r="B6746" s="83" t="s">
        <v>20649</v>
      </c>
      <c r="C6746" s="82" t="s">
        <v>4813</v>
      </c>
      <c r="D6746" s="89">
        <v>2840.13</v>
      </c>
    </row>
    <row r="6747" spans="1:4" ht="15">
      <c r="A6747" s="82">
        <v>6106222</v>
      </c>
      <c r="B6747" s="83" t="s">
        <v>20650</v>
      </c>
      <c r="C6747" s="82" t="s">
        <v>4813</v>
      </c>
      <c r="D6747" s="89">
        <v>393.55</v>
      </c>
    </row>
    <row r="6748" spans="1:4" ht="15">
      <c r="A6748" s="82">
        <v>6106221</v>
      </c>
      <c r="B6748" s="83" t="s">
        <v>20651</v>
      </c>
      <c r="C6748" s="82" t="s">
        <v>4813</v>
      </c>
      <c r="D6748" s="89">
        <v>337.33</v>
      </c>
    </row>
    <row r="6749" spans="1:4" ht="15">
      <c r="A6749" s="82">
        <v>6106224</v>
      </c>
      <c r="B6749" s="83" t="s">
        <v>20652</v>
      </c>
      <c r="C6749" s="82" t="s">
        <v>4813</v>
      </c>
      <c r="D6749" s="89">
        <v>946.51</v>
      </c>
    </row>
    <row r="6750" spans="1:4" ht="15">
      <c r="A6750" s="82">
        <v>6106225</v>
      </c>
      <c r="B6750" s="83" t="s">
        <v>20653</v>
      </c>
      <c r="C6750" s="82" t="s">
        <v>4813</v>
      </c>
      <c r="D6750" s="89">
        <v>1049.48</v>
      </c>
    </row>
    <row r="6751" spans="1:4" ht="15">
      <c r="A6751" s="82">
        <v>6106228</v>
      </c>
      <c r="B6751" s="83" t="s">
        <v>20654</v>
      </c>
      <c r="C6751" s="82" t="s">
        <v>4813</v>
      </c>
      <c r="D6751" s="89">
        <v>2424.46</v>
      </c>
    </row>
    <row r="6752" spans="1:4" ht="15">
      <c r="A6752" s="82">
        <v>6106229</v>
      </c>
      <c r="B6752" s="83" t="s">
        <v>20655</v>
      </c>
      <c r="C6752" s="82" t="s">
        <v>4813</v>
      </c>
      <c r="D6752" s="89">
        <v>2583.89</v>
      </c>
    </row>
    <row r="6753" spans="1:4" ht="15">
      <c r="A6753" s="82">
        <v>6106328</v>
      </c>
      <c r="B6753" s="83" t="s">
        <v>20656</v>
      </c>
      <c r="C6753" s="82" t="s">
        <v>4813</v>
      </c>
      <c r="D6753" s="89">
        <v>198.86</v>
      </c>
    </row>
    <row r="6754" spans="1:4" ht="15">
      <c r="A6754" s="82">
        <v>6106330</v>
      </c>
      <c r="B6754" s="83" t="s">
        <v>20657</v>
      </c>
      <c r="C6754" s="82" t="s">
        <v>4813</v>
      </c>
      <c r="D6754" s="89">
        <v>990.08</v>
      </c>
    </row>
    <row r="6755" spans="1:4" ht="15">
      <c r="A6755" s="82">
        <v>6106326</v>
      </c>
      <c r="B6755" s="83" t="s">
        <v>20658</v>
      </c>
      <c r="C6755" s="82" t="s">
        <v>4813</v>
      </c>
      <c r="D6755" s="89">
        <v>82.27</v>
      </c>
    </row>
    <row r="6756" spans="1:4" ht="15">
      <c r="A6756" s="82">
        <v>6106324</v>
      </c>
      <c r="B6756" s="83" t="s">
        <v>20659</v>
      </c>
      <c r="C6756" s="82" t="s">
        <v>4813</v>
      </c>
      <c r="D6756" s="89">
        <v>42.9</v>
      </c>
    </row>
    <row r="6757" spans="1:4" ht="15">
      <c r="A6757" s="82">
        <v>6106327</v>
      </c>
      <c r="B6757" s="83" t="s">
        <v>20660</v>
      </c>
      <c r="C6757" s="82" t="s">
        <v>4813</v>
      </c>
      <c r="D6757" s="89">
        <v>198.95</v>
      </c>
    </row>
    <row r="6758" spans="1:4" ht="15">
      <c r="A6758" s="82">
        <v>6106329</v>
      </c>
      <c r="B6758" s="83" t="s">
        <v>20661</v>
      </c>
      <c r="C6758" s="82" t="s">
        <v>4813</v>
      </c>
      <c r="D6758" s="89">
        <v>991.76</v>
      </c>
    </row>
    <row r="6759" spans="1:4" ht="15">
      <c r="A6759" s="82">
        <v>6106325</v>
      </c>
      <c r="B6759" s="83" t="s">
        <v>20662</v>
      </c>
      <c r="C6759" s="82" t="s">
        <v>4813</v>
      </c>
      <c r="D6759" s="89">
        <v>82.48</v>
      </c>
    </row>
    <row r="6760" spans="1:4" ht="15">
      <c r="A6760" s="82">
        <v>6208126</v>
      </c>
      <c r="B6760" s="83" t="s">
        <v>20663</v>
      </c>
      <c r="C6760" s="82" t="s">
        <v>4812</v>
      </c>
      <c r="D6760" s="89">
        <v>21.79</v>
      </c>
    </row>
    <row r="6761" spans="1:4" ht="15">
      <c r="A6761" s="82">
        <v>6205797</v>
      </c>
      <c r="B6761" s="83" t="s">
        <v>20664</v>
      </c>
      <c r="C6761" s="82" t="s">
        <v>4812</v>
      </c>
      <c r="D6761" s="89">
        <v>13.7</v>
      </c>
    </row>
    <row r="6762" spans="1:4" ht="15">
      <c r="A6762" s="82">
        <v>6205791</v>
      </c>
      <c r="B6762" s="83" t="s">
        <v>20665</v>
      </c>
      <c r="C6762" s="82" t="s">
        <v>4815</v>
      </c>
      <c r="D6762" s="89">
        <v>484.27</v>
      </c>
    </row>
    <row r="6763" spans="1:4" ht="15">
      <c r="A6763" s="82">
        <v>6205792</v>
      </c>
      <c r="B6763" s="83" t="s">
        <v>20666</v>
      </c>
      <c r="C6763" s="82" t="s">
        <v>4815</v>
      </c>
      <c r="D6763" s="89">
        <v>581.96</v>
      </c>
    </row>
    <row r="6764" spans="1:4" ht="15">
      <c r="A6764" s="82">
        <v>6205793</v>
      </c>
      <c r="B6764" s="83" t="s">
        <v>20667</v>
      </c>
      <c r="C6764" s="82" t="s">
        <v>4815</v>
      </c>
      <c r="D6764" s="89">
        <v>685.2</v>
      </c>
    </row>
    <row r="6765" spans="1:4" ht="15">
      <c r="A6765" s="82">
        <v>6205796</v>
      </c>
      <c r="B6765" s="83" t="s">
        <v>20668</v>
      </c>
      <c r="C6765" s="82" t="s">
        <v>4815</v>
      </c>
      <c r="D6765" s="89">
        <v>1224.51</v>
      </c>
    </row>
    <row r="6766" spans="1:4" ht="15">
      <c r="A6766" s="82">
        <v>6219451</v>
      </c>
      <c r="B6766" s="83" t="s">
        <v>20669</v>
      </c>
      <c r="C6766" s="82" t="s">
        <v>4815</v>
      </c>
      <c r="D6766" s="89">
        <v>1319.02</v>
      </c>
    </row>
    <row r="6767" spans="1:4" ht="15">
      <c r="A6767" s="82">
        <v>6219452</v>
      </c>
      <c r="B6767" s="83" t="s">
        <v>20670</v>
      </c>
      <c r="C6767" s="82" t="s">
        <v>4815</v>
      </c>
      <c r="D6767" s="89">
        <v>1419.06</v>
      </c>
    </row>
    <row r="6768" spans="1:4" ht="15">
      <c r="A6768" s="82">
        <v>6205794</v>
      </c>
      <c r="B6768" s="83" t="s">
        <v>20671</v>
      </c>
      <c r="C6768" s="82" t="s">
        <v>4815</v>
      </c>
      <c r="D6768" s="89">
        <v>1052.1300000000001</v>
      </c>
    </row>
    <row r="6769" spans="1:4" ht="15">
      <c r="A6769" s="82">
        <v>6205795</v>
      </c>
      <c r="B6769" s="83" t="s">
        <v>20672</v>
      </c>
      <c r="C6769" s="82" t="s">
        <v>4815</v>
      </c>
      <c r="D6769" s="89">
        <v>1135.55</v>
      </c>
    </row>
    <row r="6770" spans="1:4" ht="15">
      <c r="A6770" s="82">
        <v>6219521</v>
      </c>
      <c r="B6770" s="83" t="s">
        <v>20673</v>
      </c>
      <c r="C6770" s="82" t="s">
        <v>4813</v>
      </c>
      <c r="D6770" s="89">
        <v>211.42</v>
      </c>
    </row>
    <row r="6771" spans="1:4" ht="15">
      <c r="A6771" s="82">
        <v>6219527</v>
      </c>
      <c r="B6771" s="83" t="s">
        <v>20674</v>
      </c>
      <c r="C6771" s="82" t="s">
        <v>4817</v>
      </c>
      <c r="D6771" s="89">
        <v>584.17999999999995</v>
      </c>
    </row>
    <row r="6772" spans="1:4" ht="15">
      <c r="A6772" s="82">
        <v>6219526</v>
      </c>
      <c r="B6772" s="83" t="s">
        <v>20675</v>
      </c>
      <c r="C6772" s="82" t="s">
        <v>4815</v>
      </c>
      <c r="D6772" s="89">
        <v>72.03</v>
      </c>
    </row>
    <row r="6773" spans="1:4" ht="15">
      <c r="A6773" s="82">
        <v>6219525</v>
      </c>
      <c r="B6773" s="83" t="s">
        <v>20676</v>
      </c>
      <c r="C6773" s="82" t="s">
        <v>4815</v>
      </c>
      <c r="D6773" s="89">
        <v>67.849999999999994</v>
      </c>
    </row>
    <row r="6774" spans="1:4" ht="15">
      <c r="A6774" s="82">
        <v>6219508</v>
      </c>
      <c r="B6774" s="83" t="s">
        <v>20677</v>
      </c>
      <c r="C6774" s="82" t="s">
        <v>4815</v>
      </c>
      <c r="D6774" s="89">
        <v>421.48</v>
      </c>
    </row>
    <row r="6775" spans="1:4" ht="15">
      <c r="A6775" s="82">
        <v>6219511</v>
      </c>
      <c r="B6775" s="83" t="s">
        <v>20678</v>
      </c>
      <c r="C6775" s="82" t="s">
        <v>4815</v>
      </c>
      <c r="D6775" s="89">
        <v>319.18</v>
      </c>
    </row>
    <row r="6776" spans="1:4" ht="15">
      <c r="A6776" s="82">
        <v>6219500</v>
      </c>
      <c r="B6776" s="83" t="s">
        <v>20679</v>
      </c>
      <c r="C6776" s="82" t="s">
        <v>4813</v>
      </c>
      <c r="D6776" s="89">
        <v>151.26</v>
      </c>
    </row>
    <row r="6777" spans="1:4" ht="15">
      <c r="A6777" s="82">
        <v>6219418</v>
      </c>
      <c r="B6777" s="83" t="s">
        <v>20680</v>
      </c>
      <c r="C6777" s="82" t="s">
        <v>4813</v>
      </c>
      <c r="D6777" s="89">
        <v>326.98</v>
      </c>
    </row>
    <row r="6778" spans="1:4" ht="15">
      <c r="A6778" s="82">
        <v>6219412</v>
      </c>
      <c r="B6778" s="83" t="s">
        <v>20681</v>
      </c>
      <c r="C6778" s="82" t="s">
        <v>4813</v>
      </c>
      <c r="D6778" s="89">
        <v>229.75</v>
      </c>
    </row>
    <row r="6779" spans="1:4" ht="15">
      <c r="A6779" s="82">
        <v>6219406</v>
      </c>
      <c r="B6779" s="83" t="s">
        <v>20682</v>
      </c>
      <c r="C6779" s="82" t="s">
        <v>4813</v>
      </c>
      <c r="D6779" s="89">
        <v>162.29</v>
      </c>
    </row>
    <row r="6780" spans="1:4" ht="15">
      <c r="A6780" s="82">
        <v>6219501</v>
      </c>
      <c r="B6780" s="83" t="s">
        <v>20683</v>
      </c>
      <c r="C6780" s="82" t="s">
        <v>4813</v>
      </c>
      <c r="D6780" s="89">
        <v>163.81</v>
      </c>
    </row>
    <row r="6781" spans="1:4" ht="15">
      <c r="A6781" s="82">
        <v>6219419</v>
      </c>
      <c r="B6781" s="83" t="s">
        <v>20684</v>
      </c>
      <c r="C6781" s="82" t="s">
        <v>4813</v>
      </c>
      <c r="D6781" s="89">
        <v>360.46</v>
      </c>
    </row>
    <row r="6782" spans="1:4" ht="15">
      <c r="A6782" s="82">
        <v>6219413</v>
      </c>
      <c r="B6782" s="83" t="s">
        <v>20685</v>
      </c>
      <c r="C6782" s="82" t="s">
        <v>4813</v>
      </c>
      <c r="D6782" s="89">
        <v>250.77</v>
      </c>
    </row>
    <row r="6783" spans="1:4" ht="15">
      <c r="A6783" s="82">
        <v>6219407</v>
      </c>
      <c r="B6783" s="83" t="s">
        <v>20686</v>
      </c>
      <c r="C6783" s="82" t="s">
        <v>4813</v>
      </c>
      <c r="D6783" s="89">
        <v>176</v>
      </c>
    </row>
    <row r="6784" spans="1:4" ht="15">
      <c r="A6784" s="82">
        <v>6219502</v>
      </c>
      <c r="B6784" s="83" t="s">
        <v>20687</v>
      </c>
      <c r="C6784" s="82" t="s">
        <v>4813</v>
      </c>
      <c r="D6784" s="89">
        <v>176.29</v>
      </c>
    </row>
    <row r="6785" spans="1:4" ht="15">
      <c r="A6785" s="82">
        <v>6219420</v>
      </c>
      <c r="B6785" s="83" t="s">
        <v>20688</v>
      </c>
      <c r="C6785" s="82" t="s">
        <v>4813</v>
      </c>
      <c r="D6785" s="89">
        <v>403.1</v>
      </c>
    </row>
    <row r="6786" spans="1:4" ht="15">
      <c r="A6786" s="82">
        <v>6219414</v>
      </c>
      <c r="B6786" s="83" t="s">
        <v>20689</v>
      </c>
      <c r="C6786" s="82" t="s">
        <v>4813</v>
      </c>
      <c r="D6786" s="89">
        <v>275.76</v>
      </c>
    </row>
    <row r="6787" spans="1:4" ht="15">
      <c r="A6787" s="82">
        <v>6219408</v>
      </c>
      <c r="B6787" s="83" t="s">
        <v>20690</v>
      </c>
      <c r="C6787" s="82" t="s">
        <v>4813</v>
      </c>
      <c r="D6787" s="89">
        <v>189.5</v>
      </c>
    </row>
    <row r="6788" spans="1:4" ht="15">
      <c r="A6788" s="82">
        <v>6219503</v>
      </c>
      <c r="B6788" s="83" t="s">
        <v>20691</v>
      </c>
      <c r="C6788" s="82" t="s">
        <v>4813</v>
      </c>
      <c r="D6788" s="89">
        <v>203.72</v>
      </c>
    </row>
    <row r="6789" spans="1:4" ht="15">
      <c r="A6789" s="82">
        <v>6219421</v>
      </c>
      <c r="B6789" s="83" t="s">
        <v>20692</v>
      </c>
      <c r="C6789" s="82" t="s">
        <v>4813</v>
      </c>
      <c r="D6789" s="89">
        <v>478.71</v>
      </c>
    </row>
    <row r="6790" spans="1:4" ht="15">
      <c r="A6790" s="82">
        <v>6219415</v>
      </c>
      <c r="B6790" s="83" t="s">
        <v>20693</v>
      </c>
      <c r="C6790" s="82" t="s">
        <v>4813</v>
      </c>
      <c r="D6790" s="89">
        <v>320.95999999999998</v>
      </c>
    </row>
    <row r="6791" spans="1:4" ht="15">
      <c r="A6791" s="82">
        <v>6219409</v>
      </c>
      <c r="B6791" s="83" t="s">
        <v>20694</v>
      </c>
      <c r="C6791" s="82" t="s">
        <v>4813</v>
      </c>
      <c r="D6791" s="89">
        <v>220.56</v>
      </c>
    </row>
    <row r="6792" spans="1:4" ht="15">
      <c r="A6792" s="82">
        <v>6219518</v>
      </c>
      <c r="B6792" s="83" t="s">
        <v>20695</v>
      </c>
      <c r="C6792" s="82" t="s">
        <v>4813</v>
      </c>
      <c r="D6792" s="89">
        <v>62.09</v>
      </c>
    </row>
    <row r="6793" spans="1:4" ht="15">
      <c r="A6793" s="82">
        <v>6219504</v>
      </c>
      <c r="B6793" s="83" t="s">
        <v>20696</v>
      </c>
      <c r="C6793" s="82" t="s">
        <v>4813</v>
      </c>
      <c r="D6793" s="89">
        <v>113.2</v>
      </c>
    </row>
    <row r="6794" spans="1:4" ht="15">
      <c r="A6794" s="82">
        <v>6219422</v>
      </c>
      <c r="B6794" s="83" t="s">
        <v>20697</v>
      </c>
      <c r="C6794" s="82" t="s">
        <v>4813</v>
      </c>
      <c r="D6794" s="89">
        <v>253.92</v>
      </c>
    </row>
    <row r="6795" spans="1:4" ht="15">
      <c r="A6795" s="82">
        <v>6219416</v>
      </c>
      <c r="B6795" s="83" t="s">
        <v>20698</v>
      </c>
      <c r="C6795" s="82" t="s">
        <v>4813</v>
      </c>
      <c r="D6795" s="89">
        <v>194.58</v>
      </c>
    </row>
    <row r="6796" spans="1:4" ht="15">
      <c r="A6796" s="82">
        <v>6219410</v>
      </c>
      <c r="B6796" s="83" t="s">
        <v>20699</v>
      </c>
      <c r="C6796" s="82" t="s">
        <v>4813</v>
      </c>
      <c r="D6796" s="89">
        <v>135.33000000000001</v>
      </c>
    </row>
    <row r="6797" spans="1:4" ht="15">
      <c r="A6797" s="82">
        <v>6219505</v>
      </c>
      <c r="B6797" s="83" t="s">
        <v>20700</v>
      </c>
      <c r="C6797" s="82" t="s">
        <v>4813</v>
      </c>
      <c r="D6797" s="89">
        <v>108.95</v>
      </c>
    </row>
    <row r="6798" spans="1:4" ht="15">
      <c r="A6798" s="82">
        <v>6219423</v>
      </c>
      <c r="B6798" s="83" t="s">
        <v>20701</v>
      </c>
      <c r="C6798" s="82" t="s">
        <v>4813</v>
      </c>
      <c r="D6798" s="89">
        <v>256.58999999999997</v>
      </c>
    </row>
    <row r="6799" spans="1:4" ht="15">
      <c r="A6799" s="82">
        <v>6219417</v>
      </c>
      <c r="B6799" s="83" t="s">
        <v>20702</v>
      </c>
      <c r="C6799" s="82" t="s">
        <v>4813</v>
      </c>
      <c r="D6799" s="89">
        <v>194.23</v>
      </c>
    </row>
    <row r="6800" spans="1:4" ht="15">
      <c r="A6800" s="82">
        <v>6219411</v>
      </c>
      <c r="B6800" s="83" t="s">
        <v>20703</v>
      </c>
      <c r="C6800" s="82" t="s">
        <v>4813</v>
      </c>
      <c r="D6800" s="89">
        <v>131.99</v>
      </c>
    </row>
    <row r="6801" spans="1:4" ht="15">
      <c r="A6801" s="82">
        <v>6219520</v>
      </c>
      <c r="B6801" s="83" t="s">
        <v>20704</v>
      </c>
      <c r="C6801" s="82" t="s">
        <v>4817</v>
      </c>
      <c r="D6801" s="89">
        <v>67.88</v>
      </c>
    </row>
    <row r="6802" spans="1:4" ht="15">
      <c r="A6802" s="82">
        <v>6219433</v>
      </c>
      <c r="B6802" s="83" t="s">
        <v>20705</v>
      </c>
      <c r="C6802" s="82" t="s">
        <v>4815</v>
      </c>
      <c r="D6802" s="89">
        <v>135.91999999999999</v>
      </c>
    </row>
    <row r="6803" spans="1:4" ht="15">
      <c r="A6803" s="82">
        <v>6205801</v>
      </c>
      <c r="B6803" s="83" t="s">
        <v>20706</v>
      </c>
      <c r="C6803" s="82" t="s">
        <v>4815</v>
      </c>
      <c r="D6803" s="89">
        <v>99.28</v>
      </c>
    </row>
    <row r="6804" spans="1:4" ht="15">
      <c r="A6804" s="82">
        <v>6219524</v>
      </c>
      <c r="B6804" s="83" t="s">
        <v>20707</v>
      </c>
      <c r="C6804" s="82" t="s">
        <v>4814</v>
      </c>
      <c r="D6804" s="89">
        <v>14.52</v>
      </c>
    </row>
    <row r="6805" spans="1:4" ht="15">
      <c r="A6805" s="82">
        <v>6416036</v>
      </c>
      <c r="B6805" s="83" t="s">
        <v>20708</v>
      </c>
      <c r="C6805" s="82" t="s">
        <v>4813</v>
      </c>
      <c r="D6805" s="89">
        <v>217.56</v>
      </c>
    </row>
    <row r="6806" spans="1:4" ht="15">
      <c r="A6806" s="82">
        <v>6416038</v>
      </c>
      <c r="B6806" s="83" t="s">
        <v>20709</v>
      </c>
      <c r="C6806" s="82" t="s">
        <v>4813</v>
      </c>
      <c r="D6806" s="89">
        <v>74.67</v>
      </c>
    </row>
    <row r="6807" spans="1:4" ht="15">
      <c r="A6807" s="82">
        <v>6416037</v>
      </c>
      <c r="B6807" s="83" t="s">
        <v>20710</v>
      </c>
      <c r="C6807" s="82" t="s">
        <v>4813</v>
      </c>
      <c r="D6807" s="89">
        <v>230.29</v>
      </c>
    </row>
    <row r="6808" spans="1:4" ht="15">
      <c r="A6808" s="82">
        <v>6416035</v>
      </c>
      <c r="B6808" s="83" t="s">
        <v>20711</v>
      </c>
      <c r="C6808" s="82" t="s">
        <v>4813</v>
      </c>
      <c r="D6808" s="89">
        <v>86.46</v>
      </c>
    </row>
    <row r="6809" spans="1:4" ht="15">
      <c r="A6809" s="82">
        <v>6416076</v>
      </c>
      <c r="B6809" s="83" t="s">
        <v>20712</v>
      </c>
      <c r="C6809" s="82" t="s">
        <v>4816</v>
      </c>
      <c r="D6809" s="89">
        <v>211.37</v>
      </c>
    </row>
    <row r="6810" spans="1:4" ht="15">
      <c r="A6810" s="82">
        <v>6416075</v>
      </c>
      <c r="B6810" s="83" t="s">
        <v>20713</v>
      </c>
      <c r="C6810" s="82" t="s">
        <v>4816</v>
      </c>
      <c r="D6810" s="89">
        <v>136.47</v>
      </c>
    </row>
    <row r="6811" spans="1:4" ht="15">
      <c r="A6811" s="82">
        <v>6416226</v>
      </c>
      <c r="B6811" s="83" t="s">
        <v>20714</v>
      </c>
      <c r="C6811" s="82" t="s">
        <v>4816</v>
      </c>
      <c r="D6811" s="89">
        <v>195.45</v>
      </c>
    </row>
    <row r="6812" spans="1:4" ht="15">
      <c r="A6812" s="82">
        <v>6416225</v>
      </c>
      <c r="B6812" s="83" t="s">
        <v>20715</v>
      </c>
      <c r="C6812" s="82" t="s">
        <v>4816</v>
      </c>
      <c r="D6812" s="89">
        <v>118.91</v>
      </c>
    </row>
    <row r="6813" spans="1:4" ht="15">
      <c r="A6813" s="82">
        <v>6416084</v>
      </c>
      <c r="B6813" s="83" t="s">
        <v>20716</v>
      </c>
      <c r="C6813" s="82" t="s">
        <v>4816</v>
      </c>
      <c r="D6813" s="89">
        <v>198.64</v>
      </c>
    </row>
    <row r="6814" spans="1:4" ht="15">
      <c r="A6814" s="82">
        <v>6416083</v>
      </c>
      <c r="B6814" s="83" t="s">
        <v>20717</v>
      </c>
      <c r="C6814" s="82" t="s">
        <v>4816</v>
      </c>
      <c r="D6814" s="89">
        <v>119.94</v>
      </c>
    </row>
    <row r="6815" spans="1:4" ht="15">
      <c r="A6815" s="82">
        <v>6416234</v>
      </c>
      <c r="B6815" s="83" t="s">
        <v>20718</v>
      </c>
      <c r="C6815" s="82" t="s">
        <v>4816</v>
      </c>
      <c r="D6815" s="89">
        <v>207.79</v>
      </c>
    </row>
    <row r="6816" spans="1:4" ht="15">
      <c r="A6816" s="82">
        <v>6416233</v>
      </c>
      <c r="B6816" s="83" t="s">
        <v>20719</v>
      </c>
      <c r="C6816" s="82" t="s">
        <v>4816</v>
      </c>
      <c r="D6816" s="89">
        <v>130.5</v>
      </c>
    </row>
    <row r="6817" spans="1:4" ht="15">
      <c r="A6817" s="82">
        <v>6416236</v>
      </c>
      <c r="B6817" s="83" t="s">
        <v>20720</v>
      </c>
      <c r="C6817" s="82" t="s">
        <v>4816</v>
      </c>
      <c r="D6817" s="89">
        <v>213.77</v>
      </c>
    </row>
    <row r="6818" spans="1:4" ht="15">
      <c r="A6818" s="82">
        <v>6416235</v>
      </c>
      <c r="B6818" s="83" t="s">
        <v>20721</v>
      </c>
      <c r="C6818" s="82" t="s">
        <v>4816</v>
      </c>
      <c r="D6818" s="89">
        <v>137.47</v>
      </c>
    </row>
    <row r="6819" spans="1:4" ht="15">
      <c r="A6819" s="82">
        <v>6416040</v>
      </c>
      <c r="B6819" s="83" t="s">
        <v>20722</v>
      </c>
      <c r="C6819" s="82" t="s">
        <v>4813</v>
      </c>
      <c r="D6819" s="89">
        <v>327.69</v>
      </c>
    </row>
    <row r="6820" spans="1:4" ht="15">
      <c r="A6820" s="82">
        <v>6416039</v>
      </c>
      <c r="B6820" s="83" t="s">
        <v>20723</v>
      </c>
      <c r="C6820" s="82" t="s">
        <v>4813</v>
      </c>
      <c r="D6820" s="89">
        <v>104.02</v>
      </c>
    </row>
    <row r="6821" spans="1:4" ht="15">
      <c r="A6821" s="82">
        <v>6416042</v>
      </c>
      <c r="B6821" s="83" t="s">
        <v>20724</v>
      </c>
      <c r="C6821" s="82" t="s">
        <v>4813</v>
      </c>
      <c r="D6821" s="89">
        <v>394.04</v>
      </c>
    </row>
    <row r="6822" spans="1:4" ht="15">
      <c r="A6822" s="82">
        <v>6416041</v>
      </c>
      <c r="B6822" s="83" t="s">
        <v>20725</v>
      </c>
      <c r="C6822" s="82" t="s">
        <v>4813</v>
      </c>
      <c r="D6822" s="89">
        <v>175.41</v>
      </c>
    </row>
    <row r="6823" spans="1:4" ht="15">
      <c r="A6823" s="82">
        <v>6416080</v>
      </c>
      <c r="B6823" s="83" t="s">
        <v>20726</v>
      </c>
      <c r="C6823" s="82" t="s">
        <v>4816</v>
      </c>
      <c r="D6823" s="89">
        <v>228.76</v>
      </c>
    </row>
    <row r="6824" spans="1:4" ht="15">
      <c r="A6824" s="82">
        <v>6416079</v>
      </c>
      <c r="B6824" s="83" t="s">
        <v>20727</v>
      </c>
      <c r="C6824" s="82" t="s">
        <v>4816</v>
      </c>
      <c r="D6824" s="89">
        <v>132.94999999999999</v>
      </c>
    </row>
    <row r="6825" spans="1:4" ht="15">
      <c r="A6825" s="82">
        <v>6416143</v>
      </c>
      <c r="B6825" s="83" t="s">
        <v>20728</v>
      </c>
      <c r="C6825" s="82" t="s">
        <v>4816</v>
      </c>
      <c r="D6825" s="89">
        <v>227.28</v>
      </c>
    </row>
    <row r="6826" spans="1:4" ht="15">
      <c r="A6826" s="82">
        <v>6416262</v>
      </c>
      <c r="B6826" s="83" t="s">
        <v>20729</v>
      </c>
      <c r="C6826" s="82" t="s">
        <v>4816</v>
      </c>
      <c r="D6826" s="89">
        <v>132.55000000000001</v>
      </c>
    </row>
    <row r="6827" spans="1:4" ht="15">
      <c r="A6827" s="82">
        <v>6416078</v>
      </c>
      <c r="B6827" s="83" t="s">
        <v>20730</v>
      </c>
      <c r="C6827" s="82" t="s">
        <v>4816</v>
      </c>
      <c r="D6827" s="89">
        <v>225.65</v>
      </c>
    </row>
    <row r="6828" spans="1:4" ht="15">
      <c r="A6828" s="82">
        <v>6416077</v>
      </c>
      <c r="B6828" s="83" t="s">
        <v>20731</v>
      </c>
      <c r="C6828" s="82" t="s">
        <v>4816</v>
      </c>
      <c r="D6828" s="89">
        <v>132.13</v>
      </c>
    </row>
    <row r="6829" spans="1:4" ht="15">
      <c r="A6829" s="82">
        <v>6416071</v>
      </c>
      <c r="B6829" s="83" t="s">
        <v>20732</v>
      </c>
      <c r="C6829" s="82" t="s">
        <v>4816</v>
      </c>
      <c r="D6829" s="89">
        <v>223.93</v>
      </c>
    </row>
    <row r="6830" spans="1:4" ht="15">
      <c r="A6830" s="82">
        <v>6416072</v>
      </c>
      <c r="B6830" s="83" t="s">
        <v>20733</v>
      </c>
      <c r="C6830" s="82" t="s">
        <v>4816</v>
      </c>
      <c r="D6830" s="89">
        <v>132.16999999999999</v>
      </c>
    </row>
    <row r="6831" spans="1:4" ht="15">
      <c r="A6831" s="82">
        <v>6416088</v>
      </c>
      <c r="B6831" s="83" t="s">
        <v>20734</v>
      </c>
      <c r="C6831" s="82" t="s">
        <v>4816</v>
      </c>
      <c r="D6831" s="89">
        <v>237.72</v>
      </c>
    </row>
    <row r="6832" spans="1:4" ht="15">
      <c r="A6832" s="82">
        <v>6416087</v>
      </c>
      <c r="B6832" s="83" t="s">
        <v>20735</v>
      </c>
      <c r="C6832" s="82" t="s">
        <v>4816</v>
      </c>
      <c r="D6832" s="89">
        <v>145.21</v>
      </c>
    </row>
    <row r="6833" spans="1:4" ht="15">
      <c r="A6833" s="82">
        <v>6416246</v>
      </c>
      <c r="B6833" s="83" t="s">
        <v>20736</v>
      </c>
      <c r="C6833" s="82" t="s">
        <v>4816</v>
      </c>
      <c r="D6833" s="89">
        <v>239.4</v>
      </c>
    </row>
    <row r="6834" spans="1:4" ht="15">
      <c r="A6834" s="82">
        <v>6416245</v>
      </c>
      <c r="B6834" s="83" t="s">
        <v>20737</v>
      </c>
      <c r="C6834" s="82" t="s">
        <v>4816</v>
      </c>
      <c r="D6834" s="89">
        <v>150.29</v>
      </c>
    </row>
    <row r="6835" spans="1:4" ht="15">
      <c r="A6835" s="82">
        <v>6416248</v>
      </c>
      <c r="B6835" s="83" t="s">
        <v>20738</v>
      </c>
      <c r="C6835" s="82" t="s">
        <v>4816</v>
      </c>
      <c r="D6835" s="89">
        <v>240.21</v>
      </c>
    </row>
    <row r="6836" spans="1:4" ht="15">
      <c r="A6836" s="82">
        <v>6416247</v>
      </c>
      <c r="B6836" s="83" t="s">
        <v>20739</v>
      </c>
      <c r="C6836" s="82" t="s">
        <v>4816</v>
      </c>
      <c r="D6836" s="89">
        <v>157.55000000000001</v>
      </c>
    </row>
    <row r="6837" spans="1:4" ht="15">
      <c r="A6837" s="82">
        <v>6416214</v>
      </c>
      <c r="B6837" s="83" t="s">
        <v>20740</v>
      </c>
      <c r="C6837" s="82" t="s">
        <v>4816</v>
      </c>
      <c r="D6837" s="89">
        <v>293.27</v>
      </c>
    </row>
    <row r="6838" spans="1:4" ht="15">
      <c r="A6838" s="82">
        <v>6416218</v>
      </c>
      <c r="B6838" s="83" t="s">
        <v>20741</v>
      </c>
      <c r="C6838" s="82" t="s">
        <v>4816</v>
      </c>
      <c r="D6838" s="89">
        <v>199.08</v>
      </c>
    </row>
    <row r="6839" spans="1:4" ht="15">
      <c r="A6839" s="82">
        <v>6416211</v>
      </c>
      <c r="B6839" s="83" t="s">
        <v>20742</v>
      </c>
      <c r="C6839" s="82" t="s">
        <v>4816</v>
      </c>
      <c r="D6839" s="89">
        <v>291.85000000000002</v>
      </c>
    </row>
    <row r="6840" spans="1:4" ht="15">
      <c r="A6840" s="82">
        <v>6416215</v>
      </c>
      <c r="B6840" s="83" t="s">
        <v>20743</v>
      </c>
      <c r="C6840" s="82" t="s">
        <v>4816</v>
      </c>
      <c r="D6840" s="89">
        <v>199.76</v>
      </c>
    </row>
    <row r="6841" spans="1:4" ht="15">
      <c r="A6841" s="82">
        <v>6416212</v>
      </c>
      <c r="B6841" s="83" t="s">
        <v>20744</v>
      </c>
      <c r="C6841" s="82" t="s">
        <v>4816</v>
      </c>
      <c r="D6841" s="89">
        <v>297.07</v>
      </c>
    </row>
    <row r="6842" spans="1:4" ht="15">
      <c r="A6842" s="82">
        <v>6416216</v>
      </c>
      <c r="B6842" s="83" t="s">
        <v>20745</v>
      </c>
      <c r="C6842" s="82" t="s">
        <v>4816</v>
      </c>
      <c r="D6842" s="89">
        <v>206.29</v>
      </c>
    </row>
    <row r="6843" spans="1:4" ht="15">
      <c r="A6843" s="82">
        <v>6416213</v>
      </c>
      <c r="B6843" s="83" t="s">
        <v>20746</v>
      </c>
      <c r="C6843" s="82" t="s">
        <v>4816</v>
      </c>
      <c r="D6843" s="89">
        <v>298.43</v>
      </c>
    </row>
    <row r="6844" spans="1:4" ht="15">
      <c r="A6844" s="82">
        <v>6416217</v>
      </c>
      <c r="B6844" s="83" t="s">
        <v>20747</v>
      </c>
      <c r="C6844" s="82" t="s">
        <v>4816</v>
      </c>
      <c r="D6844" s="89">
        <v>209.53</v>
      </c>
    </row>
    <row r="6845" spans="1:4" ht="15">
      <c r="A6845" s="82">
        <v>6416289</v>
      </c>
      <c r="B6845" s="83" t="s">
        <v>20748</v>
      </c>
      <c r="C6845" s="82" t="s">
        <v>4813</v>
      </c>
      <c r="D6845" s="89">
        <v>195.59</v>
      </c>
    </row>
    <row r="6846" spans="1:4" ht="15">
      <c r="A6846" s="82">
        <v>6416288</v>
      </c>
      <c r="B6846" s="83" t="s">
        <v>20749</v>
      </c>
      <c r="C6846" s="82" t="s">
        <v>4813</v>
      </c>
      <c r="D6846" s="89">
        <v>116.33</v>
      </c>
    </row>
    <row r="6847" spans="1:4" ht="15">
      <c r="A6847" s="82">
        <v>6416098</v>
      </c>
      <c r="B6847" s="83" t="s">
        <v>20750</v>
      </c>
      <c r="C6847" s="82" t="s">
        <v>4816</v>
      </c>
      <c r="D6847" s="89">
        <v>197.61</v>
      </c>
    </row>
    <row r="6848" spans="1:4" ht="15">
      <c r="A6848" s="82">
        <v>6416097</v>
      </c>
      <c r="B6848" s="83" t="s">
        <v>20751</v>
      </c>
      <c r="C6848" s="82" t="s">
        <v>4816</v>
      </c>
      <c r="D6848" s="89">
        <v>136.38999999999999</v>
      </c>
    </row>
    <row r="6849" spans="1:4" ht="15">
      <c r="A6849" s="82">
        <v>6416258</v>
      </c>
      <c r="B6849" s="83" t="s">
        <v>20752</v>
      </c>
      <c r="C6849" s="82" t="s">
        <v>4816</v>
      </c>
      <c r="D6849" s="89">
        <v>234.07</v>
      </c>
    </row>
    <row r="6850" spans="1:4" ht="15">
      <c r="A6850" s="82">
        <v>6416259</v>
      </c>
      <c r="B6850" s="83" t="s">
        <v>20753</v>
      </c>
      <c r="C6850" s="82" t="s">
        <v>4816</v>
      </c>
      <c r="D6850" s="89">
        <v>144.69</v>
      </c>
    </row>
    <row r="6851" spans="1:4" ht="15">
      <c r="A6851" s="82">
        <v>6416074</v>
      </c>
      <c r="B6851" s="83" t="s">
        <v>20754</v>
      </c>
      <c r="C6851" s="82" t="s">
        <v>4813</v>
      </c>
      <c r="D6851" s="89">
        <v>375.04</v>
      </c>
    </row>
    <row r="6852" spans="1:4" ht="15">
      <c r="A6852" s="82">
        <v>6416073</v>
      </c>
      <c r="B6852" s="83" t="s">
        <v>20755</v>
      </c>
      <c r="C6852" s="82" t="s">
        <v>4813</v>
      </c>
      <c r="D6852" s="89">
        <v>153.44</v>
      </c>
    </row>
    <row r="6853" spans="1:4" ht="15">
      <c r="A6853" s="82">
        <v>6416220</v>
      </c>
      <c r="B6853" s="83" t="s">
        <v>20756</v>
      </c>
      <c r="C6853" s="82" t="s">
        <v>4813</v>
      </c>
      <c r="D6853" s="89">
        <v>375.38</v>
      </c>
    </row>
    <row r="6854" spans="1:4" ht="15">
      <c r="A6854" s="82">
        <v>6416219</v>
      </c>
      <c r="B6854" s="83" t="s">
        <v>20757</v>
      </c>
      <c r="C6854" s="82" t="s">
        <v>4813</v>
      </c>
      <c r="D6854" s="89">
        <v>150.21</v>
      </c>
    </row>
    <row r="6855" spans="1:4" ht="15">
      <c r="A6855" s="82">
        <v>6416222</v>
      </c>
      <c r="B6855" s="83" t="s">
        <v>20758</v>
      </c>
      <c r="C6855" s="82" t="s">
        <v>4813</v>
      </c>
      <c r="D6855" s="89">
        <v>389.74</v>
      </c>
    </row>
    <row r="6856" spans="1:4" ht="15">
      <c r="A6856" s="82">
        <v>6416221</v>
      </c>
      <c r="B6856" s="83" t="s">
        <v>20759</v>
      </c>
      <c r="C6856" s="82" t="s">
        <v>4813</v>
      </c>
      <c r="D6856" s="89">
        <v>173.49</v>
      </c>
    </row>
    <row r="6857" spans="1:4" ht="15">
      <c r="A6857" s="82">
        <v>6416224</v>
      </c>
      <c r="B6857" s="83" t="s">
        <v>20760</v>
      </c>
      <c r="C6857" s="82" t="s">
        <v>4813</v>
      </c>
      <c r="D6857" s="89">
        <v>390.69</v>
      </c>
    </row>
    <row r="6858" spans="1:4" ht="15">
      <c r="A6858" s="82">
        <v>6416223</v>
      </c>
      <c r="B6858" s="83" t="s">
        <v>20761</v>
      </c>
      <c r="C6858" s="82" t="s">
        <v>4813</v>
      </c>
      <c r="D6858" s="89">
        <v>170.26</v>
      </c>
    </row>
    <row r="6859" spans="1:4" ht="15">
      <c r="A6859" s="82">
        <v>6416082</v>
      </c>
      <c r="B6859" s="83" t="s">
        <v>20762</v>
      </c>
      <c r="C6859" s="82" t="s">
        <v>4813</v>
      </c>
      <c r="D6859" s="89">
        <v>375.04</v>
      </c>
    </row>
    <row r="6860" spans="1:4" ht="15">
      <c r="A6860" s="82">
        <v>6416081</v>
      </c>
      <c r="B6860" s="83" t="s">
        <v>20763</v>
      </c>
      <c r="C6860" s="82" t="s">
        <v>4813</v>
      </c>
      <c r="D6860" s="89">
        <v>153.44</v>
      </c>
    </row>
    <row r="6861" spans="1:4" ht="15">
      <c r="A6861" s="82">
        <v>6416228</v>
      </c>
      <c r="B6861" s="83" t="s">
        <v>20764</v>
      </c>
      <c r="C6861" s="82" t="s">
        <v>4813</v>
      </c>
      <c r="D6861" s="89">
        <v>375.38</v>
      </c>
    </row>
    <row r="6862" spans="1:4" ht="15">
      <c r="A6862" s="82">
        <v>6416227</v>
      </c>
      <c r="B6862" s="83" t="s">
        <v>20765</v>
      </c>
      <c r="C6862" s="82" t="s">
        <v>4813</v>
      </c>
      <c r="D6862" s="89">
        <v>150.21</v>
      </c>
    </row>
    <row r="6863" spans="1:4" ht="15">
      <c r="A6863" s="82">
        <v>6416230</v>
      </c>
      <c r="B6863" s="83" t="s">
        <v>20766</v>
      </c>
      <c r="C6863" s="82" t="s">
        <v>4813</v>
      </c>
      <c r="D6863" s="89">
        <v>388.04</v>
      </c>
    </row>
    <row r="6864" spans="1:4" ht="15">
      <c r="A6864" s="82">
        <v>6416229</v>
      </c>
      <c r="B6864" s="83" t="s">
        <v>20767</v>
      </c>
      <c r="C6864" s="82" t="s">
        <v>4813</v>
      </c>
      <c r="D6864" s="89">
        <v>172.81</v>
      </c>
    </row>
    <row r="6865" spans="1:4" ht="15">
      <c r="A6865" s="82">
        <v>6416232</v>
      </c>
      <c r="B6865" s="83" t="s">
        <v>20768</v>
      </c>
      <c r="C6865" s="82" t="s">
        <v>4813</v>
      </c>
      <c r="D6865" s="89">
        <v>388.98</v>
      </c>
    </row>
    <row r="6866" spans="1:4" ht="15">
      <c r="A6866" s="82">
        <v>6416231</v>
      </c>
      <c r="B6866" s="83" t="s">
        <v>20769</v>
      </c>
      <c r="C6866" s="82" t="s">
        <v>4813</v>
      </c>
      <c r="D6866" s="89">
        <v>169.6</v>
      </c>
    </row>
    <row r="6867" spans="1:4" ht="15">
      <c r="A6867" s="82">
        <v>6416086</v>
      </c>
      <c r="B6867" s="83" t="s">
        <v>20770</v>
      </c>
      <c r="C6867" s="82" t="s">
        <v>4816</v>
      </c>
      <c r="D6867" s="89">
        <v>239.42</v>
      </c>
    </row>
    <row r="6868" spans="1:4" ht="15">
      <c r="A6868" s="82">
        <v>6416085</v>
      </c>
      <c r="B6868" s="83" t="s">
        <v>20771</v>
      </c>
      <c r="C6868" s="82" t="s">
        <v>4816</v>
      </c>
      <c r="D6868" s="89">
        <v>143.69999999999999</v>
      </c>
    </row>
    <row r="6869" spans="1:4" ht="15">
      <c r="A6869" s="82">
        <v>6416238</v>
      </c>
      <c r="B6869" s="83" t="s">
        <v>20772</v>
      </c>
      <c r="C6869" s="82" t="s">
        <v>4816</v>
      </c>
      <c r="D6869" s="89">
        <v>226.87</v>
      </c>
    </row>
    <row r="6870" spans="1:4" ht="15">
      <c r="A6870" s="82">
        <v>6416237</v>
      </c>
      <c r="B6870" s="83" t="s">
        <v>20773</v>
      </c>
      <c r="C6870" s="82" t="s">
        <v>4816</v>
      </c>
      <c r="D6870" s="89">
        <v>129.27000000000001</v>
      </c>
    </row>
    <row r="6871" spans="1:4" ht="15">
      <c r="A6871" s="82">
        <v>6416240</v>
      </c>
      <c r="B6871" s="83" t="s">
        <v>20774</v>
      </c>
      <c r="C6871" s="82" t="s">
        <v>4816</v>
      </c>
      <c r="D6871" s="89">
        <v>235.25</v>
      </c>
    </row>
    <row r="6872" spans="1:4" ht="15">
      <c r="A6872" s="82">
        <v>6416239</v>
      </c>
      <c r="B6872" s="83" t="s">
        <v>20775</v>
      </c>
      <c r="C6872" s="82" t="s">
        <v>4816</v>
      </c>
      <c r="D6872" s="89">
        <v>143.12</v>
      </c>
    </row>
    <row r="6873" spans="1:4" ht="15">
      <c r="A6873" s="82">
        <v>6416242</v>
      </c>
      <c r="B6873" s="83" t="s">
        <v>20776</v>
      </c>
      <c r="C6873" s="82" t="s">
        <v>4816</v>
      </c>
      <c r="D6873" s="89">
        <v>246.88</v>
      </c>
    </row>
    <row r="6874" spans="1:4" ht="15">
      <c r="A6874" s="82">
        <v>6416241</v>
      </c>
      <c r="B6874" s="83" t="s">
        <v>20777</v>
      </c>
      <c r="C6874" s="82" t="s">
        <v>4816</v>
      </c>
      <c r="D6874" s="89">
        <v>149.41999999999999</v>
      </c>
    </row>
    <row r="6875" spans="1:4" ht="15">
      <c r="A6875" s="82">
        <v>6416244</v>
      </c>
      <c r="B6875" s="83" t="s">
        <v>20778</v>
      </c>
      <c r="C6875" s="82" t="s">
        <v>4816</v>
      </c>
      <c r="D6875" s="89">
        <v>245.2</v>
      </c>
    </row>
    <row r="6876" spans="1:4" ht="15">
      <c r="A6876" s="82">
        <v>6416243</v>
      </c>
      <c r="B6876" s="83" t="s">
        <v>20779</v>
      </c>
      <c r="C6876" s="82" t="s">
        <v>4816</v>
      </c>
      <c r="D6876" s="89">
        <v>149</v>
      </c>
    </row>
    <row r="6877" spans="1:4" ht="15">
      <c r="A6877" s="82">
        <v>6416250</v>
      </c>
      <c r="B6877" s="83" t="s">
        <v>20780</v>
      </c>
      <c r="C6877" s="82" t="s">
        <v>4813</v>
      </c>
      <c r="D6877" s="89">
        <v>74.37</v>
      </c>
    </row>
    <row r="6878" spans="1:4" ht="15">
      <c r="A6878" s="82">
        <v>6416153</v>
      </c>
      <c r="B6878" s="83" t="s">
        <v>20781</v>
      </c>
      <c r="C6878" s="82" t="s">
        <v>4813</v>
      </c>
      <c r="D6878" s="89">
        <v>21.67</v>
      </c>
    </row>
    <row r="6879" spans="1:4" ht="15">
      <c r="A6879" s="82">
        <v>6416185</v>
      </c>
      <c r="B6879" s="83" t="s">
        <v>20782</v>
      </c>
      <c r="C6879" s="82" t="s">
        <v>4813</v>
      </c>
      <c r="D6879" s="89">
        <v>154.52000000000001</v>
      </c>
    </row>
    <row r="6880" spans="1:4" ht="15">
      <c r="A6880" s="82">
        <v>6416184</v>
      </c>
      <c r="B6880" s="83" t="s">
        <v>20783</v>
      </c>
      <c r="C6880" s="82" t="s">
        <v>4813</v>
      </c>
      <c r="D6880" s="89">
        <v>93.18</v>
      </c>
    </row>
    <row r="6881" spans="1:4" ht="15">
      <c r="A6881" s="82">
        <v>6416030</v>
      </c>
      <c r="B6881" s="83" t="s">
        <v>20784</v>
      </c>
      <c r="C6881" s="82" t="s">
        <v>4813</v>
      </c>
      <c r="D6881" s="89">
        <v>102.77</v>
      </c>
    </row>
    <row r="6882" spans="1:4" ht="15">
      <c r="A6882" s="82">
        <v>6416029</v>
      </c>
      <c r="B6882" s="83" t="s">
        <v>20785</v>
      </c>
      <c r="C6882" s="82" t="s">
        <v>4813</v>
      </c>
      <c r="D6882" s="89">
        <v>39.54</v>
      </c>
    </row>
    <row r="6883" spans="1:4" ht="15">
      <c r="A6883" s="82">
        <v>6416056</v>
      </c>
      <c r="B6883" s="83" t="s">
        <v>20786</v>
      </c>
      <c r="C6883" s="82" t="s">
        <v>4813</v>
      </c>
      <c r="D6883" s="89">
        <v>138.47</v>
      </c>
    </row>
    <row r="6884" spans="1:4" ht="15">
      <c r="A6884" s="82">
        <v>6416278</v>
      </c>
      <c r="B6884" s="83" t="s">
        <v>20787</v>
      </c>
      <c r="C6884" s="82" t="s">
        <v>4813</v>
      </c>
      <c r="D6884" s="89">
        <v>30.23</v>
      </c>
    </row>
    <row r="6885" spans="1:4" ht="15">
      <c r="A6885" s="82">
        <v>6416047</v>
      </c>
      <c r="B6885" s="83" t="s">
        <v>20788</v>
      </c>
      <c r="C6885" s="82" t="s">
        <v>4813</v>
      </c>
      <c r="D6885" s="89">
        <v>68.39</v>
      </c>
    </row>
    <row r="6886" spans="1:4" ht="15">
      <c r="A6886" s="82">
        <v>6416090</v>
      </c>
      <c r="B6886" s="83" t="s">
        <v>20789</v>
      </c>
      <c r="C6886" s="82" t="s">
        <v>4813</v>
      </c>
      <c r="D6886" s="89">
        <v>559.32000000000005</v>
      </c>
    </row>
    <row r="6887" spans="1:4" ht="15">
      <c r="A6887" s="82">
        <v>6416089</v>
      </c>
      <c r="B6887" s="83" t="s">
        <v>20790</v>
      </c>
      <c r="C6887" s="82" t="s">
        <v>4813</v>
      </c>
      <c r="D6887" s="89">
        <v>381.29</v>
      </c>
    </row>
    <row r="6888" spans="1:4" ht="15">
      <c r="A6888" s="82">
        <v>6416094</v>
      </c>
      <c r="B6888" s="83" t="s">
        <v>20791</v>
      </c>
      <c r="C6888" s="82" t="s">
        <v>4813</v>
      </c>
      <c r="D6888" s="89">
        <v>495.25</v>
      </c>
    </row>
    <row r="6889" spans="1:4" ht="15">
      <c r="A6889" s="82">
        <v>6416093</v>
      </c>
      <c r="B6889" s="83" t="s">
        <v>20792</v>
      </c>
      <c r="C6889" s="82" t="s">
        <v>4813</v>
      </c>
      <c r="D6889" s="89">
        <v>276.54000000000002</v>
      </c>
    </row>
    <row r="6890" spans="1:4" ht="15">
      <c r="A6890" s="82">
        <v>6416092</v>
      </c>
      <c r="B6890" s="83" t="s">
        <v>20793</v>
      </c>
      <c r="C6890" s="82" t="s">
        <v>4813</v>
      </c>
      <c r="D6890" s="89">
        <v>424.38</v>
      </c>
    </row>
    <row r="6891" spans="1:4" ht="15">
      <c r="A6891" s="82">
        <v>6416091</v>
      </c>
      <c r="B6891" s="83" t="s">
        <v>20794</v>
      </c>
      <c r="C6891" s="82" t="s">
        <v>4813</v>
      </c>
      <c r="D6891" s="89">
        <v>195.73</v>
      </c>
    </row>
    <row r="6892" spans="1:4" ht="15">
      <c r="A6892" s="82">
        <v>6817809</v>
      </c>
      <c r="B6892" s="83" t="s">
        <v>20795</v>
      </c>
      <c r="C6892" s="82" t="s">
        <v>4815</v>
      </c>
      <c r="D6892" s="89">
        <v>1169.27</v>
      </c>
    </row>
    <row r="6893" spans="1:4" ht="15">
      <c r="A6893" s="82">
        <v>6817810</v>
      </c>
      <c r="B6893" s="83" t="s">
        <v>20796</v>
      </c>
      <c r="C6893" s="82" t="s">
        <v>4815</v>
      </c>
      <c r="D6893" s="89">
        <v>1020.82</v>
      </c>
    </row>
    <row r="6894" spans="1:4" ht="15">
      <c r="A6894" s="82">
        <v>6817811</v>
      </c>
      <c r="B6894" s="83" t="s">
        <v>20797</v>
      </c>
      <c r="C6894" s="82" t="s">
        <v>4815</v>
      </c>
      <c r="D6894" s="89">
        <v>1253.57</v>
      </c>
    </row>
    <row r="6895" spans="1:4" ht="15">
      <c r="A6895" s="82">
        <v>6817812</v>
      </c>
      <c r="B6895" s="83" t="s">
        <v>20798</v>
      </c>
      <c r="C6895" s="82" t="s">
        <v>4815</v>
      </c>
      <c r="D6895" s="89">
        <v>1089.5</v>
      </c>
    </row>
    <row r="6896" spans="1:4" ht="15">
      <c r="A6896" s="82">
        <v>6817813</v>
      </c>
      <c r="B6896" s="83" t="s">
        <v>20799</v>
      </c>
      <c r="C6896" s="82" t="s">
        <v>4815</v>
      </c>
      <c r="D6896" s="89">
        <v>1970.02</v>
      </c>
    </row>
    <row r="6897" spans="1:4" ht="15">
      <c r="A6897" s="82">
        <v>6817814</v>
      </c>
      <c r="B6897" s="83" t="s">
        <v>20800</v>
      </c>
      <c r="C6897" s="82" t="s">
        <v>4815</v>
      </c>
      <c r="D6897" s="89">
        <v>1712.19</v>
      </c>
    </row>
    <row r="6898" spans="1:4" ht="15">
      <c r="A6898" s="82">
        <v>6817815</v>
      </c>
      <c r="B6898" s="83" t="s">
        <v>20801</v>
      </c>
      <c r="C6898" s="82" t="s">
        <v>4815</v>
      </c>
      <c r="D6898" s="89">
        <v>1686.25</v>
      </c>
    </row>
    <row r="6899" spans="1:4" ht="15">
      <c r="A6899" s="82">
        <v>6817816</v>
      </c>
      <c r="B6899" s="83" t="s">
        <v>20802</v>
      </c>
      <c r="C6899" s="82" t="s">
        <v>4815</v>
      </c>
      <c r="D6899" s="89">
        <v>1428.41</v>
      </c>
    </row>
    <row r="6900" spans="1:4" ht="15">
      <c r="A6900" s="82">
        <v>6817817</v>
      </c>
      <c r="B6900" s="83" t="s">
        <v>20803</v>
      </c>
      <c r="C6900" s="82" t="s">
        <v>4815</v>
      </c>
      <c r="D6900" s="89">
        <v>1348.07</v>
      </c>
    </row>
    <row r="6901" spans="1:4" ht="15">
      <c r="A6901" s="82">
        <v>6817818</v>
      </c>
      <c r="B6901" s="83" t="s">
        <v>20804</v>
      </c>
      <c r="C6901" s="82" t="s">
        <v>4815</v>
      </c>
      <c r="D6901" s="89">
        <v>1170.32</v>
      </c>
    </row>
    <row r="6902" spans="1:4" ht="15">
      <c r="A6902" s="82">
        <v>6817819</v>
      </c>
      <c r="B6902" s="83" t="s">
        <v>20805</v>
      </c>
      <c r="C6902" s="82" t="s">
        <v>4815</v>
      </c>
      <c r="D6902" s="89">
        <v>2073.89</v>
      </c>
    </row>
    <row r="6903" spans="1:4" ht="15">
      <c r="A6903" s="82">
        <v>6817820</v>
      </c>
      <c r="B6903" s="83" t="s">
        <v>20806</v>
      </c>
      <c r="C6903" s="82" t="s">
        <v>4815</v>
      </c>
      <c r="D6903" s="89">
        <v>1796.53</v>
      </c>
    </row>
    <row r="6904" spans="1:4" ht="15">
      <c r="A6904" s="82">
        <v>6817821</v>
      </c>
      <c r="B6904" s="83" t="s">
        <v>20807</v>
      </c>
      <c r="C6904" s="82" t="s">
        <v>4815</v>
      </c>
      <c r="D6904" s="89">
        <v>1799.5</v>
      </c>
    </row>
    <row r="6905" spans="1:4" ht="15">
      <c r="A6905" s="82">
        <v>6817822</v>
      </c>
      <c r="B6905" s="83" t="s">
        <v>20808</v>
      </c>
      <c r="C6905" s="82" t="s">
        <v>4815</v>
      </c>
      <c r="D6905" s="89">
        <v>1522.13</v>
      </c>
    </row>
    <row r="6906" spans="1:4" ht="15">
      <c r="A6906" s="82">
        <v>6817823</v>
      </c>
      <c r="B6906" s="83" t="s">
        <v>20809</v>
      </c>
      <c r="C6906" s="82" t="s">
        <v>4815</v>
      </c>
      <c r="D6906" s="89">
        <v>1448.58</v>
      </c>
    </row>
    <row r="6907" spans="1:4" ht="15">
      <c r="A6907" s="82">
        <v>6817824</v>
      </c>
      <c r="B6907" s="83" t="s">
        <v>20810</v>
      </c>
      <c r="C6907" s="82" t="s">
        <v>4815</v>
      </c>
      <c r="D6907" s="89">
        <v>1255.2</v>
      </c>
    </row>
    <row r="6908" spans="1:4" ht="15">
      <c r="A6908" s="82">
        <v>6817825</v>
      </c>
      <c r="B6908" s="83" t="s">
        <v>20811</v>
      </c>
      <c r="C6908" s="82" t="s">
        <v>4815</v>
      </c>
      <c r="D6908" s="89">
        <v>2115.61</v>
      </c>
    </row>
    <row r="6909" spans="1:4" ht="15">
      <c r="A6909" s="82">
        <v>6817826</v>
      </c>
      <c r="B6909" s="83" t="s">
        <v>20812</v>
      </c>
      <c r="C6909" s="82" t="s">
        <v>4815</v>
      </c>
      <c r="D6909" s="89">
        <v>1818.71</v>
      </c>
    </row>
    <row r="6910" spans="1:4" ht="15">
      <c r="A6910" s="82">
        <v>6817827</v>
      </c>
      <c r="B6910" s="83" t="s">
        <v>20813</v>
      </c>
      <c r="C6910" s="82" t="s">
        <v>4815</v>
      </c>
      <c r="D6910" s="89">
        <v>1912.74</v>
      </c>
    </row>
    <row r="6911" spans="1:4" ht="15">
      <c r="A6911" s="82">
        <v>6817828</v>
      </c>
      <c r="B6911" s="83" t="s">
        <v>20814</v>
      </c>
      <c r="C6911" s="82" t="s">
        <v>4815</v>
      </c>
      <c r="D6911" s="89">
        <v>1615.84</v>
      </c>
    </row>
    <row r="6912" spans="1:4" ht="15">
      <c r="A6912" s="82">
        <v>6817753</v>
      </c>
      <c r="B6912" s="83" t="s">
        <v>20815</v>
      </c>
      <c r="C6912" s="82" t="s">
        <v>4815</v>
      </c>
      <c r="D6912" s="89">
        <v>1586.43</v>
      </c>
    </row>
    <row r="6913" spans="1:4" ht="15">
      <c r="A6913" s="82">
        <v>6817754</v>
      </c>
      <c r="B6913" s="83" t="s">
        <v>20816</v>
      </c>
      <c r="C6913" s="82" t="s">
        <v>4815</v>
      </c>
      <c r="D6913" s="89">
        <v>1377.43</v>
      </c>
    </row>
    <row r="6914" spans="1:4" ht="15">
      <c r="A6914" s="82">
        <v>6817755</v>
      </c>
      <c r="B6914" s="83" t="s">
        <v>20817</v>
      </c>
      <c r="C6914" s="82" t="s">
        <v>4815</v>
      </c>
      <c r="D6914" s="89">
        <v>1523.74</v>
      </c>
    </row>
    <row r="6915" spans="1:4" ht="15">
      <c r="A6915" s="82">
        <v>6817756</v>
      </c>
      <c r="B6915" s="83" t="s">
        <v>20818</v>
      </c>
      <c r="C6915" s="82" t="s">
        <v>4815</v>
      </c>
      <c r="D6915" s="89">
        <v>1314.74</v>
      </c>
    </row>
    <row r="6916" spans="1:4" ht="15">
      <c r="A6916" s="82">
        <v>6817763</v>
      </c>
      <c r="B6916" s="83" t="s">
        <v>20819</v>
      </c>
      <c r="C6916" s="82" t="s">
        <v>4815</v>
      </c>
      <c r="D6916" s="89">
        <v>1947.16</v>
      </c>
    </row>
    <row r="6917" spans="1:4" ht="15">
      <c r="A6917" s="82">
        <v>6817764</v>
      </c>
      <c r="B6917" s="83" t="s">
        <v>20820</v>
      </c>
      <c r="C6917" s="82" t="s">
        <v>4815</v>
      </c>
      <c r="D6917" s="89">
        <v>1669.17</v>
      </c>
    </row>
    <row r="6918" spans="1:4" ht="15">
      <c r="A6918" s="82">
        <v>6817765</v>
      </c>
      <c r="B6918" s="83" t="s">
        <v>20821</v>
      </c>
      <c r="C6918" s="82" t="s">
        <v>4815</v>
      </c>
      <c r="D6918" s="89">
        <v>2258.19</v>
      </c>
    </row>
    <row r="6919" spans="1:4" ht="15">
      <c r="A6919" s="82">
        <v>6817766</v>
      </c>
      <c r="B6919" s="83" t="s">
        <v>20822</v>
      </c>
      <c r="C6919" s="82" t="s">
        <v>4815</v>
      </c>
      <c r="D6919" s="89">
        <v>2000.48</v>
      </c>
    </row>
    <row r="6920" spans="1:4" ht="15">
      <c r="A6920" s="82">
        <v>6817757</v>
      </c>
      <c r="B6920" s="83" t="s">
        <v>20823</v>
      </c>
      <c r="C6920" s="82" t="s">
        <v>4815</v>
      </c>
      <c r="D6920" s="89">
        <v>1523.74</v>
      </c>
    </row>
    <row r="6921" spans="1:4" ht="15">
      <c r="A6921" s="82">
        <v>6817758</v>
      </c>
      <c r="B6921" s="83" t="s">
        <v>20824</v>
      </c>
      <c r="C6921" s="82" t="s">
        <v>4815</v>
      </c>
      <c r="D6921" s="89">
        <v>1314.74</v>
      </c>
    </row>
    <row r="6922" spans="1:4" ht="15">
      <c r="A6922" s="82">
        <v>6817759</v>
      </c>
      <c r="B6922" s="83" t="s">
        <v>20825</v>
      </c>
      <c r="C6922" s="82" t="s">
        <v>4815</v>
      </c>
      <c r="D6922" s="89">
        <v>1654.37</v>
      </c>
    </row>
    <row r="6923" spans="1:4" ht="15">
      <c r="A6923" s="82">
        <v>6817760</v>
      </c>
      <c r="B6923" s="83" t="s">
        <v>20826</v>
      </c>
      <c r="C6923" s="82" t="s">
        <v>4815</v>
      </c>
      <c r="D6923" s="89">
        <v>1447.81</v>
      </c>
    </row>
    <row r="6924" spans="1:4" ht="15">
      <c r="A6924" s="82">
        <v>6817761</v>
      </c>
      <c r="B6924" s="83" t="s">
        <v>20827</v>
      </c>
      <c r="C6924" s="82" t="s">
        <v>4815</v>
      </c>
      <c r="D6924" s="89">
        <v>2051.1999999999998</v>
      </c>
    </row>
    <row r="6925" spans="1:4" ht="15">
      <c r="A6925" s="82">
        <v>6817762</v>
      </c>
      <c r="B6925" s="83" t="s">
        <v>20828</v>
      </c>
      <c r="C6925" s="82" t="s">
        <v>4815</v>
      </c>
      <c r="D6925" s="89">
        <v>1773.21</v>
      </c>
    </row>
    <row r="6926" spans="1:4" ht="15">
      <c r="A6926" s="82">
        <v>6817767</v>
      </c>
      <c r="B6926" s="83" t="s">
        <v>20829</v>
      </c>
      <c r="C6926" s="82" t="s">
        <v>4815</v>
      </c>
      <c r="D6926" s="89">
        <v>2295.7399999999998</v>
      </c>
    </row>
    <row r="6927" spans="1:4" ht="15">
      <c r="A6927" s="82">
        <v>6817768</v>
      </c>
      <c r="B6927" s="83" t="s">
        <v>20830</v>
      </c>
      <c r="C6927" s="82" t="s">
        <v>4815</v>
      </c>
      <c r="D6927" s="89">
        <v>2028.14</v>
      </c>
    </row>
    <row r="6928" spans="1:4" ht="15">
      <c r="A6928" s="82">
        <v>6817769</v>
      </c>
      <c r="B6928" s="83" t="s">
        <v>20831</v>
      </c>
      <c r="C6928" s="82" t="s">
        <v>4815</v>
      </c>
      <c r="D6928" s="89">
        <v>1958.92</v>
      </c>
    </row>
    <row r="6929" spans="1:4" ht="15">
      <c r="A6929" s="82">
        <v>6817770</v>
      </c>
      <c r="B6929" s="83" t="s">
        <v>20832</v>
      </c>
      <c r="C6929" s="82" t="s">
        <v>4815</v>
      </c>
      <c r="D6929" s="89">
        <v>1691.32</v>
      </c>
    </row>
    <row r="6930" spans="1:4" ht="15">
      <c r="A6930" s="82">
        <v>6817777</v>
      </c>
      <c r="B6930" s="83" t="s">
        <v>20833</v>
      </c>
      <c r="C6930" s="82" t="s">
        <v>4815</v>
      </c>
      <c r="D6930" s="89">
        <v>3242.76</v>
      </c>
    </row>
    <row r="6931" spans="1:4" ht="15">
      <c r="A6931" s="82">
        <v>6817778</v>
      </c>
      <c r="B6931" s="83" t="s">
        <v>20834</v>
      </c>
      <c r="C6931" s="82" t="s">
        <v>4815</v>
      </c>
      <c r="D6931" s="89">
        <v>2920.43</v>
      </c>
    </row>
    <row r="6932" spans="1:4" ht="15">
      <c r="A6932" s="82">
        <v>6817779</v>
      </c>
      <c r="B6932" s="83" t="s">
        <v>20835</v>
      </c>
      <c r="C6932" s="82" t="s">
        <v>4815</v>
      </c>
      <c r="D6932" s="89">
        <v>3860.45</v>
      </c>
    </row>
    <row r="6933" spans="1:4" ht="15">
      <c r="A6933" s="82">
        <v>6817780</v>
      </c>
      <c r="B6933" s="83" t="s">
        <v>20836</v>
      </c>
      <c r="C6933" s="82" t="s">
        <v>4815</v>
      </c>
      <c r="D6933" s="89">
        <v>3452.28</v>
      </c>
    </row>
    <row r="6934" spans="1:4" ht="15">
      <c r="A6934" s="82">
        <v>6817771</v>
      </c>
      <c r="B6934" s="83" t="s">
        <v>20837</v>
      </c>
      <c r="C6934" s="82" t="s">
        <v>4815</v>
      </c>
      <c r="D6934" s="89">
        <v>2231.0100000000002</v>
      </c>
    </row>
    <row r="6935" spans="1:4" ht="15">
      <c r="A6935" s="82">
        <v>6817772</v>
      </c>
      <c r="B6935" s="83" t="s">
        <v>20838</v>
      </c>
      <c r="C6935" s="82" t="s">
        <v>4815</v>
      </c>
      <c r="D6935" s="89">
        <v>1966.53</v>
      </c>
    </row>
    <row r="6936" spans="1:4" ht="15">
      <c r="A6936" s="82">
        <v>6817773</v>
      </c>
      <c r="B6936" s="83" t="s">
        <v>20839</v>
      </c>
      <c r="C6936" s="82" t="s">
        <v>4815</v>
      </c>
      <c r="D6936" s="89">
        <v>2712.16</v>
      </c>
    </row>
    <row r="6937" spans="1:4" ht="15">
      <c r="A6937" s="82">
        <v>6817774</v>
      </c>
      <c r="B6937" s="83" t="s">
        <v>20840</v>
      </c>
      <c r="C6937" s="82" t="s">
        <v>4815</v>
      </c>
      <c r="D6937" s="89">
        <v>2356.9499999999998</v>
      </c>
    </row>
    <row r="6938" spans="1:4" ht="15">
      <c r="A6938" s="82">
        <v>6817775</v>
      </c>
      <c r="B6938" s="83" t="s">
        <v>20841</v>
      </c>
      <c r="C6938" s="82" t="s">
        <v>4815</v>
      </c>
      <c r="D6938" s="89">
        <v>2985.35</v>
      </c>
    </row>
    <row r="6939" spans="1:4" ht="15">
      <c r="A6939" s="82">
        <v>6817776</v>
      </c>
      <c r="B6939" s="83" t="s">
        <v>20842</v>
      </c>
      <c r="C6939" s="82" t="s">
        <v>4815</v>
      </c>
      <c r="D6939" s="89">
        <v>2656.04</v>
      </c>
    </row>
    <row r="6940" spans="1:4" ht="15">
      <c r="A6940" s="82">
        <v>6817781</v>
      </c>
      <c r="B6940" s="83" t="s">
        <v>20843</v>
      </c>
      <c r="C6940" s="82" t="s">
        <v>4815</v>
      </c>
      <c r="D6940" s="89">
        <v>3110.56</v>
      </c>
    </row>
    <row r="6941" spans="1:4" ht="15">
      <c r="A6941" s="82">
        <v>6817782</v>
      </c>
      <c r="B6941" s="83" t="s">
        <v>20844</v>
      </c>
      <c r="C6941" s="82" t="s">
        <v>4815</v>
      </c>
      <c r="D6941" s="89">
        <v>2784.36</v>
      </c>
    </row>
    <row r="6942" spans="1:4" ht="15">
      <c r="A6942" s="82">
        <v>6817783</v>
      </c>
      <c r="B6942" s="83" t="s">
        <v>20845</v>
      </c>
      <c r="C6942" s="82" t="s">
        <v>4815</v>
      </c>
      <c r="D6942" s="89">
        <v>2578.37</v>
      </c>
    </row>
    <row r="6943" spans="1:4" ht="15">
      <c r="A6943" s="82">
        <v>6817784</v>
      </c>
      <c r="B6943" s="83" t="s">
        <v>20846</v>
      </c>
      <c r="C6943" s="82" t="s">
        <v>4815</v>
      </c>
      <c r="D6943" s="89">
        <v>2252.17</v>
      </c>
    </row>
    <row r="6944" spans="1:4" ht="15">
      <c r="A6944" s="82">
        <v>6817791</v>
      </c>
      <c r="B6944" s="83" t="s">
        <v>20847</v>
      </c>
      <c r="C6944" s="82" t="s">
        <v>4815</v>
      </c>
      <c r="D6944" s="89">
        <v>4773.8</v>
      </c>
    </row>
    <row r="6945" spans="1:4" ht="15">
      <c r="A6945" s="82">
        <v>6817792</v>
      </c>
      <c r="B6945" s="83" t="s">
        <v>20848</v>
      </c>
      <c r="C6945" s="82" t="s">
        <v>4815</v>
      </c>
      <c r="D6945" s="89">
        <v>4278.04</v>
      </c>
    </row>
    <row r="6946" spans="1:4" ht="15">
      <c r="A6946" s="82">
        <v>6817793</v>
      </c>
      <c r="B6946" s="83" t="s">
        <v>20849</v>
      </c>
      <c r="C6946" s="82" t="s">
        <v>4815</v>
      </c>
      <c r="D6946" s="89">
        <v>5364.82</v>
      </c>
    </row>
    <row r="6947" spans="1:4" ht="15">
      <c r="A6947" s="82">
        <v>6817794</v>
      </c>
      <c r="B6947" s="83" t="s">
        <v>20850</v>
      </c>
      <c r="C6947" s="82" t="s">
        <v>4815</v>
      </c>
      <c r="D6947" s="89">
        <v>4869.07</v>
      </c>
    </row>
    <row r="6948" spans="1:4" ht="15">
      <c r="A6948" s="82">
        <v>6817785</v>
      </c>
      <c r="B6948" s="83" t="s">
        <v>20851</v>
      </c>
      <c r="C6948" s="82" t="s">
        <v>4815</v>
      </c>
      <c r="D6948" s="89">
        <v>3322.92</v>
      </c>
    </row>
    <row r="6949" spans="1:4" ht="15">
      <c r="A6949" s="82">
        <v>6817786</v>
      </c>
      <c r="B6949" s="83" t="s">
        <v>20852</v>
      </c>
      <c r="C6949" s="82" t="s">
        <v>4815</v>
      </c>
      <c r="D6949" s="89">
        <v>2890.49</v>
      </c>
    </row>
    <row r="6950" spans="1:4" ht="15">
      <c r="A6950" s="82">
        <v>6817787</v>
      </c>
      <c r="B6950" s="83" t="s">
        <v>20853</v>
      </c>
      <c r="C6950" s="82" t="s">
        <v>4815</v>
      </c>
      <c r="D6950" s="89">
        <v>3840.25</v>
      </c>
    </row>
    <row r="6951" spans="1:4" ht="15">
      <c r="A6951" s="82">
        <v>6817788</v>
      </c>
      <c r="B6951" s="83" t="s">
        <v>20854</v>
      </c>
      <c r="C6951" s="82" t="s">
        <v>4815</v>
      </c>
      <c r="D6951" s="89">
        <v>3439.36</v>
      </c>
    </row>
    <row r="6952" spans="1:4" ht="15">
      <c r="A6952" s="82">
        <v>6817789</v>
      </c>
      <c r="B6952" s="83" t="s">
        <v>20855</v>
      </c>
      <c r="C6952" s="82" t="s">
        <v>4815</v>
      </c>
      <c r="D6952" s="89">
        <v>4276.3</v>
      </c>
    </row>
    <row r="6953" spans="1:4" ht="15">
      <c r="A6953" s="82">
        <v>6817790</v>
      </c>
      <c r="B6953" s="83" t="s">
        <v>20856</v>
      </c>
      <c r="C6953" s="82" t="s">
        <v>4815</v>
      </c>
      <c r="D6953" s="89">
        <v>3883.9</v>
      </c>
    </row>
    <row r="6954" spans="1:4" ht="15">
      <c r="A6954" s="82">
        <v>6817795</v>
      </c>
      <c r="B6954" s="83" t="s">
        <v>20857</v>
      </c>
      <c r="C6954" s="82" t="s">
        <v>4815</v>
      </c>
      <c r="D6954" s="89">
        <v>3997.58</v>
      </c>
    </row>
    <row r="6955" spans="1:4" ht="15">
      <c r="A6955" s="82">
        <v>6817796</v>
      </c>
      <c r="B6955" s="83" t="s">
        <v>20858</v>
      </c>
      <c r="C6955" s="82" t="s">
        <v>4815</v>
      </c>
      <c r="D6955" s="89">
        <v>3617.28</v>
      </c>
    </row>
    <row r="6956" spans="1:4" ht="15">
      <c r="A6956" s="82">
        <v>6817797</v>
      </c>
      <c r="B6956" s="83" t="s">
        <v>20859</v>
      </c>
      <c r="C6956" s="82" t="s">
        <v>4815</v>
      </c>
      <c r="D6956" s="89">
        <v>3440.27</v>
      </c>
    </row>
    <row r="6957" spans="1:4" ht="15">
      <c r="A6957" s="82">
        <v>6817798</v>
      </c>
      <c r="B6957" s="83" t="s">
        <v>20860</v>
      </c>
      <c r="C6957" s="82" t="s">
        <v>4815</v>
      </c>
      <c r="D6957" s="89">
        <v>3059.96</v>
      </c>
    </row>
    <row r="6958" spans="1:4" ht="15">
      <c r="A6958" s="82">
        <v>6817805</v>
      </c>
      <c r="B6958" s="83" t="s">
        <v>20861</v>
      </c>
      <c r="C6958" s="82" t="s">
        <v>4815</v>
      </c>
      <c r="D6958" s="89">
        <v>6614.44</v>
      </c>
    </row>
    <row r="6959" spans="1:4" ht="15">
      <c r="A6959" s="82">
        <v>6817806</v>
      </c>
      <c r="B6959" s="83" t="s">
        <v>20862</v>
      </c>
      <c r="C6959" s="82" t="s">
        <v>4815</v>
      </c>
      <c r="D6959" s="89">
        <v>6031.09</v>
      </c>
    </row>
    <row r="6960" spans="1:4" ht="15">
      <c r="A6960" s="82">
        <v>6817807</v>
      </c>
      <c r="B6960" s="83" t="s">
        <v>20863</v>
      </c>
      <c r="C6960" s="82" t="s">
        <v>4815</v>
      </c>
      <c r="D6960" s="89">
        <v>7267.88</v>
      </c>
    </row>
    <row r="6961" spans="1:4" ht="15">
      <c r="A6961" s="82">
        <v>6817808</v>
      </c>
      <c r="B6961" s="83" t="s">
        <v>20864</v>
      </c>
      <c r="C6961" s="82" t="s">
        <v>4815</v>
      </c>
      <c r="D6961" s="89">
        <v>6684.53</v>
      </c>
    </row>
    <row r="6962" spans="1:4" ht="15">
      <c r="A6962" s="82">
        <v>6817799</v>
      </c>
      <c r="B6962" s="83" t="s">
        <v>20865</v>
      </c>
      <c r="C6962" s="82" t="s">
        <v>4815</v>
      </c>
      <c r="D6962" s="89">
        <v>4337.24</v>
      </c>
    </row>
    <row r="6963" spans="1:4" ht="15">
      <c r="A6963" s="82">
        <v>6817800</v>
      </c>
      <c r="B6963" s="83" t="s">
        <v>20866</v>
      </c>
      <c r="C6963" s="82" t="s">
        <v>4815</v>
      </c>
      <c r="D6963" s="89">
        <v>3827.59</v>
      </c>
    </row>
    <row r="6964" spans="1:4" ht="15">
      <c r="A6964" s="82">
        <v>6817801</v>
      </c>
      <c r="B6964" s="83" t="s">
        <v>20867</v>
      </c>
      <c r="C6964" s="82" t="s">
        <v>4815</v>
      </c>
      <c r="D6964" s="89">
        <v>5277.37</v>
      </c>
    </row>
    <row r="6965" spans="1:4" ht="15">
      <c r="A6965" s="82">
        <v>6817802</v>
      </c>
      <c r="B6965" s="83" t="s">
        <v>20868</v>
      </c>
      <c r="C6965" s="82" t="s">
        <v>4815</v>
      </c>
      <c r="D6965" s="89">
        <v>4814.8999999999996</v>
      </c>
    </row>
    <row r="6966" spans="1:4" ht="15">
      <c r="A6966" s="82">
        <v>6817803</v>
      </c>
      <c r="B6966" s="83" t="s">
        <v>20869</v>
      </c>
      <c r="C6966" s="82" t="s">
        <v>4815</v>
      </c>
      <c r="D6966" s="89">
        <v>6033.05</v>
      </c>
    </row>
    <row r="6967" spans="1:4" ht="15">
      <c r="A6967" s="82">
        <v>6817804</v>
      </c>
      <c r="B6967" s="83" t="s">
        <v>20870</v>
      </c>
      <c r="C6967" s="82" t="s">
        <v>4815</v>
      </c>
      <c r="D6967" s="89">
        <v>5449.7</v>
      </c>
    </row>
    <row r="6968" spans="1:4" ht="15">
      <c r="A6968" s="82">
        <v>6817885</v>
      </c>
      <c r="B6968" s="83" t="s">
        <v>20871</v>
      </c>
      <c r="C6968" s="82" t="s">
        <v>4815</v>
      </c>
      <c r="D6968" s="89">
        <v>1483.31</v>
      </c>
    </row>
    <row r="6969" spans="1:4" ht="15">
      <c r="A6969" s="82">
        <v>6817886</v>
      </c>
      <c r="B6969" s="83" t="s">
        <v>20872</v>
      </c>
      <c r="C6969" s="82" t="s">
        <v>4815</v>
      </c>
      <c r="D6969" s="89">
        <v>1282.97</v>
      </c>
    </row>
    <row r="6970" spans="1:4" ht="15">
      <c r="A6970" s="82">
        <v>6817887</v>
      </c>
      <c r="B6970" s="83" t="s">
        <v>20873</v>
      </c>
      <c r="C6970" s="82" t="s">
        <v>4815</v>
      </c>
      <c r="D6970" s="89">
        <v>1621.23</v>
      </c>
    </row>
    <row r="6971" spans="1:4" ht="15">
      <c r="A6971" s="82">
        <v>6817888</v>
      </c>
      <c r="B6971" s="83" t="s">
        <v>20874</v>
      </c>
      <c r="C6971" s="82" t="s">
        <v>4815</v>
      </c>
      <c r="D6971" s="89">
        <v>1392.97</v>
      </c>
    </row>
    <row r="6972" spans="1:4" ht="15">
      <c r="A6972" s="82">
        <v>6817889</v>
      </c>
      <c r="B6972" s="83" t="s">
        <v>20875</v>
      </c>
      <c r="C6972" s="82" t="s">
        <v>4815</v>
      </c>
      <c r="D6972" s="89">
        <v>2386.46</v>
      </c>
    </row>
    <row r="6973" spans="1:4" ht="15">
      <c r="A6973" s="82">
        <v>6817890</v>
      </c>
      <c r="B6973" s="83" t="s">
        <v>20876</v>
      </c>
      <c r="C6973" s="82" t="s">
        <v>4815</v>
      </c>
      <c r="D6973" s="89">
        <v>2062.25</v>
      </c>
    </row>
    <row r="6974" spans="1:4" ht="15">
      <c r="A6974" s="82">
        <v>6817891</v>
      </c>
      <c r="B6974" s="83" t="s">
        <v>20877</v>
      </c>
      <c r="C6974" s="82" t="s">
        <v>4815</v>
      </c>
      <c r="D6974" s="89">
        <v>2102.69</v>
      </c>
    </row>
    <row r="6975" spans="1:4" ht="15">
      <c r="A6975" s="82">
        <v>6817892</v>
      </c>
      <c r="B6975" s="83" t="s">
        <v>20878</v>
      </c>
      <c r="C6975" s="82" t="s">
        <v>4815</v>
      </c>
      <c r="D6975" s="89">
        <v>1778.47</v>
      </c>
    </row>
    <row r="6976" spans="1:4" ht="15">
      <c r="A6976" s="82">
        <v>6817893</v>
      </c>
      <c r="B6976" s="83" t="s">
        <v>20879</v>
      </c>
      <c r="C6976" s="82" t="s">
        <v>4815</v>
      </c>
      <c r="D6976" s="89">
        <v>1817.3</v>
      </c>
    </row>
    <row r="6977" spans="1:4" ht="15">
      <c r="A6977" s="82">
        <v>6817894</v>
      </c>
      <c r="B6977" s="83" t="s">
        <v>20880</v>
      </c>
      <c r="C6977" s="82" t="s">
        <v>4815</v>
      </c>
      <c r="D6977" s="89">
        <v>1559.81</v>
      </c>
    </row>
    <row r="6978" spans="1:4" ht="15">
      <c r="A6978" s="82">
        <v>6817895</v>
      </c>
      <c r="B6978" s="83" t="s">
        <v>20881</v>
      </c>
      <c r="C6978" s="82" t="s">
        <v>4815</v>
      </c>
      <c r="D6978" s="89">
        <v>2574.17</v>
      </c>
    </row>
    <row r="6979" spans="1:4" ht="15">
      <c r="A6979" s="82">
        <v>6817896</v>
      </c>
      <c r="B6979" s="83" t="s">
        <v>20882</v>
      </c>
      <c r="C6979" s="82" t="s">
        <v>4815</v>
      </c>
      <c r="D6979" s="89">
        <v>2216.7800000000002</v>
      </c>
    </row>
    <row r="6980" spans="1:4" ht="15">
      <c r="A6980" s="82">
        <v>6817897</v>
      </c>
      <c r="B6980" s="83" t="s">
        <v>20883</v>
      </c>
      <c r="C6980" s="82" t="s">
        <v>4815</v>
      </c>
      <c r="D6980" s="89">
        <v>2299.7800000000002</v>
      </c>
    </row>
    <row r="6981" spans="1:4" ht="15">
      <c r="A6981" s="82">
        <v>6817898</v>
      </c>
      <c r="B6981" s="83" t="s">
        <v>20884</v>
      </c>
      <c r="C6981" s="82" t="s">
        <v>4815</v>
      </c>
      <c r="D6981" s="89">
        <v>1942.38</v>
      </c>
    </row>
    <row r="6982" spans="1:4" ht="15">
      <c r="A6982" s="82">
        <v>6817899</v>
      </c>
      <c r="B6982" s="83" t="s">
        <v>20885</v>
      </c>
      <c r="C6982" s="82" t="s">
        <v>4815</v>
      </c>
      <c r="D6982" s="89">
        <v>2001.14</v>
      </c>
    </row>
    <row r="6983" spans="1:4" ht="15">
      <c r="A6983" s="82">
        <v>6817900</v>
      </c>
      <c r="B6983" s="83" t="s">
        <v>20886</v>
      </c>
      <c r="C6983" s="82" t="s">
        <v>4815</v>
      </c>
      <c r="D6983" s="89">
        <v>1713.81</v>
      </c>
    </row>
    <row r="6984" spans="1:4" ht="15">
      <c r="A6984" s="82">
        <v>6817901</v>
      </c>
      <c r="B6984" s="83" t="s">
        <v>20887</v>
      </c>
      <c r="C6984" s="82" t="s">
        <v>4815</v>
      </c>
      <c r="D6984" s="89">
        <v>2704.98</v>
      </c>
    </row>
    <row r="6985" spans="1:4" ht="15">
      <c r="A6985" s="82">
        <v>6817902</v>
      </c>
      <c r="B6985" s="83" t="s">
        <v>20888</v>
      </c>
      <c r="C6985" s="82" t="s">
        <v>4815</v>
      </c>
      <c r="D6985" s="89">
        <v>2311.9299999999998</v>
      </c>
    </row>
    <row r="6986" spans="1:4" ht="15">
      <c r="A6986" s="82">
        <v>6817903</v>
      </c>
      <c r="B6986" s="83" t="s">
        <v>20889</v>
      </c>
      <c r="C6986" s="82" t="s">
        <v>4815</v>
      </c>
      <c r="D6986" s="89">
        <v>2502.11</v>
      </c>
    </row>
    <row r="6987" spans="1:4" ht="15">
      <c r="A6987" s="82">
        <v>6817904</v>
      </c>
      <c r="B6987" s="83" t="s">
        <v>20890</v>
      </c>
      <c r="C6987" s="82" t="s">
        <v>4815</v>
      </c>
      <c r="D6987" s="89">
        <v>2109.06</v>
      </c>
    </row>
    <row r="6988" spans="1:4" ht="15">
      <c r="A6988" s="82">
        <v>6817829</v>
      </c>
      <c r="B6988" s="83" t="s">
        <v>20891</v>
      </c>
      <c r="C6988" s="82" t="s">
        <v>4815</v>
      </c>
      <c r="D6988" s="89">
        <v>1973.2</v>
      </c>
    </row>
    <row r="6989" spans="1:4" ht="15">
      <c r="A6989" s="82">
        <v>6817830</v>
      </c>
      <c r="B6989" s="83" t="s">
        <v>20892</v>
      </c>
      <c r="C6989" s="82" t="s">
        <v>4815</v>
      </c>
      <c r="D6989" s="89">
        <v>1711.91</v>
      </c>
    </row>
    <row r="6990" spans="1:4" ht="15">
      <c r="A6990" s="82">
        <v>6817831</v>
      </c>
      <c r="B6990" s="83" t="s">
        <v>20893</v>
      </c>
      <c r="C6990" s="82" t="s">
        <v>4815</v>
      </c>
      <c r="D6990" s="89">
        <v>1910.51</v>
      </c>
    </row>
    <row r="6991" spans="1:4" ht="15">
      <c r="A6991" s="82">
        <v>6817832</v>
      </c>
      <c r="B6991" s="83" t="s">
        <v>20894</v>
      </c>
      <c r="C6991" s="82" t="s">
        <v>4815</v>
      </c>
      <c r="D6991" s="89">
        <v>1649.22</v>
      </c>
    </row>
    <row r="6992" spans="1:4" ht="15">
      <c r="A6992" s="82">
        <v>6817839</v>
      </c>
      <c r="B6992" s="83" t="s">
        <v>20895</v>
      </c>
      <c r="C6992" s="82" t="s">
        <v>4815</v>
      </c>
      <c r="D6992" s="89">
        <v>2341.44</v>
      </c>
    </row>
    <row r="6993" spans="1:4" ht="15">
      <c r="A6993" s="82">
        <v>6817840</v>
      </c>
      <c r="B6993" s="83" t="s">
        <v>20896</v>
      </c>
      <c r="C6993" s="82" t="s">
        <v>4815</v>
      </c>
      <c r="D6993" s="89">
        <v>2009.22</v>
      </c>
    </row>
    <row r="6994" spans="1:4" ht="15">
      <c r="A6994" s="82">
        <v>6817841</v>
      </c>
      <c r="B6994" s="83" t="s">
        <v>20897</v>
      </c>
      <c r="C6994" s="82" t="s">
        <v>4815</v>
      </c>
      <c r="D6994" s="89">
        <v>2652.47</v>
      </c>
    </row>
    <row r="6995" spans="1:4" ht="15">
      <c r="A6995" s="82">
        <v>6817842</v>
      </c>
      <c r="B6995" s="83" t="s">
        <v>20898</v>
      </c>
      <c r="C6995" s="82" t="s">
        <v>4815</v>
      </c>
      <c r="D6995" s="89">
        <v>2340.5300000000002</v>
      </c>
    </row>
    <row r="6996" spans="1:4" ht="15">
      <c r="A6996" s="82">
        <v>6817833</v>
      </c>
      <c r="B6996" s="83" t="s">
        <v>20899</v>
      </c>
      <c r="C6996" s="82" t="s">
        <v>4815</v>
      </c>
      <c r="D6996" s="89">
        <v>1910.51</v>
      </c>
    </row>
    <row r="6997" spans="1:4" ht="15">
      <c r="A6997" s="82">
        <v>6817834</v>
      </c>
      <c r="B6997" s="83" t="s">
        <v>20900</v>
      </c>
      <c r="C6997" s="82" t="s">
        <v>4815</v>
      </c>
      <c r="D6997" s="89">
        <v>1649.22</v>
      </c>
    </row>
    <row r="6998" spans="1:4" ht="15">
      <c r="A6998" s="82">
        <v>6817835</v>
      </c>
      <c r="B6998" s="83" t="s">
        <v>20901</v>
      </c>
      <c r="C6998" s="82" t="s">
        <v>4815</v>
      </c>
      <c r="D6998" s="89">
        <v>2041.14</v>
      </c>
    </row>
    <row r="6999" spans="1:4" ht="15">
      <c r="A6999" s="82">
        <v>6817836</v>
      </c>
      <c r="B6999" s="83" t="s">
        <v>20902</v>
      </c>
      <c r="C6999" s="82" t="s">
        <v>4815</v>
      </c>
      <c r="D6999" s="89">
        <v>1782.29</v>
      </c>
    </row>
    <row r="7000" spans="1:4" ht="15">
      <c r="A7000" s="82">
        <v>6817837</v>
      </c>
      <c r="B7000" s="83" t="s">
        <v>20903</v>
      </c>
      <c r="C7000" s="82" t="s">
        <v>4815</v>
      </c>
      <c r="D7000" s="89">
        <v>2445.48</v>
      </c>
    </row>
    <row r="7001" spans="1:4" ht="15">
      <c r="A7001" s="82">
        <v>6817838</v>
      </c>
      <c r="B7001" s="83" t="s">
        <v>20904</v>
      </c>
      <c r="C7001" s="82" t="s">
        <v>4815</v>
      </c>
      <c r="D7001" s="89">
        <v>2113.2600000000002</v>
      </c>
    </row>
    <row r="7002" spans="1:4" ht="15">
      <c r="A7002" s="82">
        <v>6817843</v>
      </c>
      <c r="B7002" s="83" t="s">
        <v>20905</v>
      </c>
      <c r="C7002" s="82" t="s">
        <v>4815</v>
      </c>
      <c r="D7002" s="89">
        <v>2763.77</v>
      </c>
    </row>
    <row r="7003" spans="1:4" ht="15">
      <c r="A7003" s="82">
        <v>6817844</v>
      </c>
      <c r="B7003" s="83" t="s">
        <v>20906</v>
      </c>
      <c r="C7003" s="82" t="s">
        <v>4815</v>
      </c>
      <c r="D7003" s="89">
        <v>2431.19</v>
      </c>
    </row>
    <row r="7004" spans="1:4" ht="15">
      <c r="A7004" s="82">
        <v>6817845</v>
      </c>
      <c r="B7004" s="83" t="s">
        <v>20907</v>
      </c>
      <c r="C7004" s="82" t="s">
        <v>4815</v>
      </c>
      <c r="D7004" s="89">
        <v>2426.9499999999998</v>
      </c>
    </row>
    <row r="7005" spans="1:4" ht="15">
      <c r="A7005" s="82">
        <v>6817846</v>
      </c>
      <c r="B7005" s="83" t="s">
        <v>20908</v>
      </c>
      <c r="C7005" s="82" t="s">
        <v>4815</v>
      </c>
      <c r="D7005" s="89">
        <v>2094.37</v>
      </c>
    </row>
    <row r="7006" spans="1:4" ht="15">
      <c r="A7006" s="82">
        <v>6817853</v>
      </c>
      <c r="B7006" s="83" t="s">
        <v>20909</v>
      </c>
      <c r="C7006" s="82" t="s">
        <v>4815</v>
      </c>
      <c r="D7006" s="89">
        <v>3724.06</v>
      </c>
    </row>
    <row r="7007" spans="1:4" ht="15">
      <c r="A7007" s="82">
        <v>6817854</v>
      </c>
      <c r="B7007" s="83" t="s">
        <v>20910</v>
      </c>
      <c r="C7007" s="82" t="s">
        <v>4815</v>
      </c>
      <c r="D7007" s="89">
        <v>3332.9</v>
      </c>
    </row>
    <row r="7008" spans="1:4" ht="15">
      <c r="A7008" s="82">
        <v>6817855</v>
      </c>
      <c r="B7008" s="83" t="s">
        <v>20911</v>
      </c>
      <c r="C7008" s="82" t="s">
        <v>4815</v>
      </c>
      <c r="D7008" s="89">
        <v>4343.51</v>
      </c>
    </row>
    <row r="7009" spans="1:4" ht="15">
      <c r="A7009" s="82">
        <v>6817856</v>
      </c>
      <c r="B7009" s="83" t="s">
        <v>20912</v>
      </c>
      <c r="C7009" s="82" t="s">
        <v>4815</v>
      </c>
      <c r="D7009" s="89">
        <v>3866.46</v>
      </c>
    </row>
    <row r="7010" spans="1:4" ht="15">
      <c r="A7010" s="82">
        <v>6817847</v>
      </c>
      <c r="B7010" s="83" t="s">
        <v>20913</v>
      </c>
      <c r="C7010" s="82" t="s">
        <v>4815</v>
      </c>
      <c r="D7010" s="89">
        <v>2704.8</v>
      </c>
    </row>
    <row r="7011" spans="1:4" ht="15">
      <c r="A7011" s="82">
        <v>6817848</v>
      </c>
      <c r="B7011" s="83" t="s">
        <v>20914</v>
      </c>
      <c r="C7011" s="82" t="s">
        <v>4815</v>
      </c>
      <c r="D7011" s="89">
        <v>2373.4299999999998</v>
      </c>
    </row>
    <row r="7012" spans="1:4" ht="15">
      <c r="A7012" s="82">
        <v>6817849</v>
      </c>
      <c r="B7012" s="83" t="s">
        <v>20915</v>
      </c>
      <c r="C7012" s="82" t="s">
        <v>4815</v>
      </c>
      <c r="D7012" s="89">
        <v>3187.7</v>
      </c>
    </row>
    <row r="7013" spans="1:4" ht="15">
      <c r="A7013" s="82">
        <v>6817850</v>
      </c>
      <c r="B7013" s="83" t="s">
        <v>20916</v>
      </c>
      <c r="C7013" s="82" t="s">
        <v>4815</v>
      </c>
      <c r="D7013" s="89">
        <v>2765.57</v>
      </c>
    </row>
    <row r="7014" spans="1:4" ht="15">
      <c r="A7014" s="82">
        <v>6817851</v>
      </c>
      <c r="B7014" s="83" t="s">
        <v>20917</v>
      </c>
      <c r="C7014" s="82" t="s">
        <v>4815</v>
      </c>
      <c r="D7014" s="89">
        <v>3466.65</v>
      </c>
    </row>
    <row r="7015" spans="1:4" ht="15">
      <c r="A7015" s="82">
        <v>6817852</v>
      </c>
      <c r="B7015" s="83" t="s">
        <v>20918</v>
      </c>
      <c r="C7015" s="82" t="s">
        <v>4815</v>
      </c>
      <c r="D7015" s="89">
        <v>3068.51</v>
      </c>
    </row>
    <row r="7016" spans="1:4" ht="15">
      <c r="A7016" s="82">
        <v>6817857</v>
      </c>
      <c r="B7016" s="83" t="s">
        <v>20919</v>
      </c>
      <c r="C7016" s="82" t="s">
        <v>4815</v>
      </c>
      <c r="D7016" s="89">
        <v>3671.89</v>
      </c>
    </row>
    <row r="7017" spans="1:4" ht="15">
      <c r="A7017" s="82">
        <v>6817858</v>
      </c>
      <c r="B7017" s="83" t="s">
        <v>20920</v>
      </c>
      <c r="C7017" s="82" t="s">
        <v>4815</v>
      </c>
      <c r="D7017" s="89">
        <v>3264.75</v>
      </c>
    </row>
    <row r="7018" spans="1:4" ht="15">
      <c r="A7018" s="82">
        <v>6817859</v>
      </c>
      <c r="B7018" s="83" t="s">
        <v>20921</v>
      </c>
      <c r="C7018" s="82" t="s">
        <v>4815</v>
      </c>
      <c r="D7018" s="89">
        <v>3139.7</v>
      </c>
    </row>
    <row r="7019" spans="1:4" ht="15">
      <c r="A7019" s="82">
        <v>6817860</v>
      </c>
      <c r="B7019" s="83" t="s">
        <v>20922</v>
      </c>
      <c r="C7019" s="82" t="s">
        <v>4815</v>
      </c>
      <c r="D7019" s="89">
        <v>2732.56</v>
      </c>
    </row>
    <row r="7020" spans="1:4" ht="15">
      <c r="A7020" s="82">
        <v>6817867</v>
      </c>
      <c r="B7020" s="83" t="s">
        <v>20923</v>
      </c>
      <c r="C7020" s="82" t="s">
        <v>4815</v>
      </c>
      <c r="D7020" s="89">
        <v>5350.15</v>
      </c>
    </row>
    <row r="7021" spans="1:4" ht="15">
      <c r="A7021" s="82">
        <v>6817868</v>
      </c>
      <c r="B7021" s="83" t="s">
        <v>20924</v>
      </c>
      <c r="C7021" s="82" t="s">
        <v>4815</v>
      </c>
      <c r="D7021" s="89">
        <v>4769.57</v>
      </c>
    </row>
    <row r="7022" spans="1:4" ht="15">
      <c r="A7022" s="82">
        <v>6817869</v>
      </c>
      <c r="B7022" s="83" t="s">
        <v>20925</v>
      </c>
      <c r="C7022" s="82" t="s">
        <v>4815</v>
      </c>
      <c r="D7022" s="89">
        <v>5946.93</v>
      </c>
    </row>
    <row r="7023" spans="1:4" ht="15">
      <c r="A7023" s="82">
        <v>6817870</v>
      </c>
      <c r="B7023" s="83" t="s">
        <v>20926</v>
      </c>
      <c r="C7023" s="82" t="s">
        <v>4815</v>
      </c>
      <c r="D7023" s="89">
        <v>5364.45</v>
      </c>
    </row>
    <row r="7024" spans="1:4" ht="15">
      <c r="A7024" s="82">
        <v>6817861</v>
      </c>
      <c r="B7024" s="83" t="s">
        <v>20927</v>
      </c>
      <c r="C7024" s="82" t="s">
        <v>4815</v>
      </c>
      <c r="D7024" s="89">
        <v>3886</v>
      </c>
    </row>
    <row r="7025" spans="1:4" ht="15">
      <c r="A7025" s="82">
        <v>6817862</v>
      </c>
      <c r="B7025" s="83" t="s">
        <v>20928</v>
      </c>
      <c r="C7025" s="82" t="s">
        <v>4815</v>
      </c>
      <c r="D7025" s="89">
        <v>3372.6</v>
      </c>
    </row>
    <row r="7026" spans="1:4" ht="15">
      <c r="A7026" s="82">
        <v>6817863</v>
      </c>
      <c r="B7026" s="83" t="s">
        <v>20929</v>
      </c>
      <c r="C7026" s="82" t="s">
        <v>4815</v>
      </c>
      <c r="D7026" s="89">
        <v>4409.09</v>
      </c>
    </row>
    <row r="7027" spans="1:4" ht="15">
      <c r="A7027" s="82">
        <v>6817864</v>
      </c>
      <c r="B7027" s="83" t="s">
        <v>20930</v>
      </c>
      <c r="C7027" s="82" t="s">
        <v>4815</v>
      </c>
      <c r="D7027" s="89">
        <v>3925.32</v>
      </c>
    </row>
    <row r="7028" spans="1:4" ht="15">
      <c r="A7028" s="82">
        <v>6817865</v>
      </c>
      <c r="B7028" s="83" t="s">
        <v>20931</v>
      </c>
      <c r="C7028" s="82" t="s">
        <v>4815</v>
      </c>
      <c r="D7028" s="89">
        <v>4845.1400000000003</v>
      </c>
    </row>
    <row r="7029" spans="1:4" ht="15">
      <c r="A7029" s="82">
        <v>6817866</v>
      </c>
      <c r="B7029" s="83" t="s">
        <v>20932</v>
      </c>
      <c r="C7029" s="82" t="s">
        <v>4815</v>
      </c>
      <c r="D7029" s="89">
        <v>4369.8599999999997</v>
      </c>
    </row>
    <row r="7030" spans="1:4" ht="15">
      <c r="A7030" s="82">
        <v>6817871</v>
      </c>
      <c r="B7030" s="83" t="s">
        <v>20933</v>
      </c>
      <c r="C7030" s="82" t="s">
        <v>4815</v>
      </c>
      <c r="D7030" s="89">
        <v>4675.87</v>
      </c>
    </row>
    <row r="7031" spans="1:4" ht="15">
      <c r="A7031" s="82">
        <v>6817872</v>
      </c>
      <c r="B7031" s="83" t="s">
        <v>20934</v>
      </c>
      <c r="C7031" s="82" t="s">
        <v>4815</v>
      </c>
      <c r="D7031" s="89">
        <v>4200.03</v>
      </c>
    </row>
    <row r="7032" spans="1:4" ht="15">
      <c r="A7032" s="82">
        <v>6817873</v>
      </c>
      <c r="B7032" s="83" t="s">
        <v>20935</v>
      </c>
      <c r="C7032" s="82" t="s">
        <v>4815</v>
      </c>
      <c r="D7032" s="89">
        <v>4118.5600000000004</v>
      </c>
    </row>
    <row r="7033" spans="1:4" ht="15">
      <c r="A7033" s="82">
        <v>6817874</v>
      </c>
      <c r="B7033" s="83" t="s">
        <v>20936</v>
      </c>
      <c r="C7033" s="82" t="s">
        <v>4815</v>
      </c>
      <c r="D7033" s="89">
        <v>3642.71</v>
      </c>
    </row>
    <row r="7034" spans="1:4" ht="15">
      <c r="A7034" s="82">
        <v>6817881</v>
      </c>
      <c r="B7034" s="83" t="s">
        <v>20937</v>
      </c>
      <c r="C7034" s="82" t="s">
        <v>4815</v>
      </c>
      <c r="D7034" s="89">
        <v>7307.61</v>
      </c>
    </row>
    <row r="7035" spans="1:4" ht="15">
      <c r="A7035" s="82">
        <v>6817882</v>
      </c>
      <c r="B7035" s="83" t="s">
        <v>20938</v>
      </c>
      <c r="C7035" s="82" t="s">
        <v>4815</v>
      </c>
      <c r="D7035" s="89">
        <v>6624.86</v>
      </c>
    </row>
    <row r="7036" spans="1:4" ht="15">
      <c r="A7036" s="82">
        <v>6817883</v>
      </c>
      <c r="B7036" s="83" t="s">
        <v>20939</v>
      </c>
      <c r="C7036" s="82" t="s">
        <v>4815</v>
      </c>
      <c r="D7036" s="89">
        <v>7966.81</v>
      </c>
    </row>
    <row r="7037" spans="1:4" ht="15">
      <c r="A7037" s="82">
        <v>6817884</v>
      </c>
      <c r="B7037" s="83" t="s">
        <v>20940</v>
      </c>
      <c r="C7037" s="82" t="s">
        <v>4815</v>
      </c>
      <c r="D7037" s="89">
        <v>7282.15</v>
      </c>
    </row>
    <row r="7038" spans="1:4" ht="15">
      <c r="A7038" s="82">
        <v>6817875</v>
      </c>
      <c r="B7038" s="83" t="s">
        <v>20941</v>
      </c>
      <c r="C7038" s="82" t="s">
        <v>4815</v>
      </c>
      <c r="D7038" s="89">
        <v>5023.04</v>
      </c>
    </row>
    <row r="7039" spans="1:4" ht="15">
      <c r="A7039" s="82">
        <v>6817876</v>
      </c>
      <c r="B7039" s="83" t="s">
        <v>20942</v>
      </c>
      <c r="C7039" s="82" t="s">
        <v>4815</v>
      </c>
      <c r="D7039" s="89">
        <v>4415.91</v>
      </c>
    </row>
    <row r="7040" spans="1:4" ht="15">
      <c r="A7040" s="82">
        <v>6817877</v>
      </c>
      <c r="B7040" s="83" t="s">
        <v>20943</v>
      </c>
      <c r="C7040" s="82" t="s">
        <v>4815</v>
      </c>
      <c r="D7040" s="89">
        <v>5963.17</v>
      </c>
    </row>
    <row r="7041" spans="1:4" ht="15">
      <c r="A7041" s="82">
        <v>6817878</v>
      </c>
      <c r="B7041" s="83" t="s">
        <v>20944</v>
      </c>
      <c r="C7041" s="82" t="s">
        <v>4815</v>
      </c>
      <c r="D7041" s="89">
        <v>5403.22</v>
      </c>
    </row>
    <row r="7042" spans="1:4" ht="15">
      <c r="A7042" s="82">
        <v>6817879</v>
      </c>
      <c r="B7042" s="83" t="s">
        <v>20945</v>
      </c>
      <c r="C7042" s="82" t="s">
        <v>4815</v>
      </c>
      <c r="D7042" s="89">
        <v>6726.36</v>
      </c>
    </row>
    <row r="7043" spans="1:4" ht="15">
      <c r="A7043" s="82">
        <v>6817880</v>
      </c>
      <c r="B7043" s="83" t="s">
        <v>20946</v>
      </c>
      <c r="C7043" s="82" t="s">
        <v>4815</v>
      </c>
      <c r="D7043" s="89">
        <v>6043.58</v>
      </c>
    </row>
    <row r="7044" spans="1:4" ht="15">
      <c r="A7044" s="82">
        <v>7119788</v>
      </c>
      <c r="B7044" s="83" t="s">
        <v>21663</v>
      </c>
      <c r="C7044" s="82" t="s">
        <v>5265</v>
      </c>
      <c r="D7044" s="89">
        <v>214767.35</v>
      </c>
    </row>
    <row r="7045" spans="1:4" ht="15">
      <c r="A7045" s="82">
        <v>7107389</v>
      </c>
      <c r="B7045" s="83" t="s">
        <v>21664</v>
      </c>
      <c r="C7045" s="82" t="s">
        <v>4814</v>
      </c>
      <c r="D7045" s="89">
        <v>4530.01</v>
      </c>
    </row>
    <row r="7046" spans="1:4" ht="15">
      <c r="A7046" s="82">
        <v>7107388</v>
      </c>
      <c r="B7046" s="83" t="s">
        <v>21665</v>
      </c>
      <c r="C7046" s="82" t="s">
        <v>4814</v>
      </c>
      <c r="D7046" s="89">
        <v>3469.18</v>
      </c>
    </row>
    <row r="7047" spans="1:4" ht="15">
      <c r="A7047" s="82">
        <v>7107387</v>
      </c>
      <c r="B7047" s="83" t="s">
        <v>21666</v>
      </c>
      <c r="C7047" s="82" t="s">
        <v>4814</v>
      </c>
      <c r="D7047" s="89">
        <v>1829.81</v>
      </c>
    </row>
    <row r="7048" spans="1:4" ht="15">
      <c r="A7048" s="82">
        <v>7107386</v>
      </c>
      <c r="B7048" s="83" t="s">
        <v>21667</v>
      </c>
      <c r="C7048" s="82" t="s">
        <v>4814</v>
      </c>
      <c r="D7048" s="89">
        <v>768.58</v>
      </c>
    </row>
    <row r="7049" spans="1:4" ht="15">
      <c r="A7049" s="82">
        <v>7119715</v>
      </c>
      <c r="B7049" s="83" t="s">
        <v>20947</v>
      </c>
      <c r="C7049" s="82" t="s">
        <v>4814</v>
      </c>
      <c r="D7049" s="89">
        <v>1407.5</v>
      </c>
    </row>
    <row r="7050" spans="1:4" ht="15">
      <c r="A7050" s="82">
        <v>7119678</v>
      </c>
      <c r="B7050" s="83" t="s">
        <v>20948</v>
      </c>
      <c r="C7050" s="82" t="s">
        <v>4816</v>
      </c>
      <c r="D7050" s="89">
        <v>9572.3700000000008</v>
      </c>
    </row>
    <row r="7051" spans="1:4" ht="15">
      <c r="A7051" s="82">
        <v>7119712</v>
      </c>
      <c r="B7051" s="83" t="s">
        <v>20949</v>
      </c>
      <c r="C7051" s="82" t="s">
        <v>4814</v>
      </c>
      <c r="D7051" s="89">
        <v>10727.05</v>
      </c>
    </row>
    <row r="7052" spans="1:4" ht="15">
      <c r="A7052" s="82">
        <v>7119694</v>
      </c>
      <c r="B7052" s="83" t="s">
        <v>20950</v>
      </c>
      <c r="C7052" s="82" t="s">
        <v>4814</v>
      </c>
      <c r="D7052" s="89">
        <v>8946.39</v>
      </c>
    </row>
    <row r="7053" spans="1:4" ht="15">
      <c r="A7053" s="82">
        <v>7119695</v>
      </c>
      <c r="B7053" s="83" t="s">
        <v>20951</v>
      </c>
      <c r="C7053" s="82" t="s">
        <v>4814</v>
      </c>
      <c r="D7053" s="89">
        <v>9715.01</v>
      </c>
    </row>
    <row r="7054" spans="1:4" ht="15">
      <c r="A7054" s="82">
        <v>7119696</v>
      </c>
      <c r="B7054" s="83" t="s">
        <v>20952</v>
      </c>
      <c r="C7054" s="82" t="s">
        <v>4814</v>
      </c>
      <c r="D7054" s="89">
        <v>15480.69</v>
      </c>
    </row>
    <row r="7055" spans="1:4" ht="15">
      <c r="A7055" s="82">
        <v>7119697</v>
      </c>
      <c r="B7055" s="83" t="s">
        <v>20953</v>
      </c>
      <c r="C7055" s="82" t="s">
        <v>4814</v>
      </c>
      <c r="D7055" s="89">
        <v>24683.95</v>
      </c>
    </row>
    <row r="7056" spans="1:4" ht="15">
      <c r="A7056" s="82">
        <v>7119698</v>
      </c>
      <c r="B7056" s="83" t="s">
        <v>20954</v>
      </c>
      <c r="C7056" s="82" t="s">
        <v>4814</v>
      </c>
      <c r="D7056" s="89">
        <v>31636.87</v>
      </c>
    </row>
    <row r="7057" spans="1:4" ht="15">
      <c r="A7057" s="82">
        <v>7119688</v>
      </c>
      <c r="B7057" s="83" t="s">
        <v>20955</v>
      </c>
      <c r="C7057" s="82" t="s">
        <v>4814</v>
      </c>
      <c r="D7057" s="89">
        <v>9639.8700000000008</v>
      </c>
    </row>
    <row r="7058" spans="1:4" ht="15">
      <c r="A7058" s="82">
        <v>7119689</v>
      </c>
      <c r="B7058" s="83" t="s">
        <v>20956</v>
      </c>
      <c r="C7058" s="82" t="s">
        <v>4814</v>
      </c>
      <c r="D7058" s="89">
        <v>18501.16</v>
      </c>
    </row>
    <row r="7059" spans="1:4" ht="15">
      <c r="A7059" s="82">
        <v>7119690</v>
      </c>
      <c r="B7059" s="83" t="s">
        <v>20957</v>
      </c>
      <c r="C7059" s="82" t="s">
        <v>4814</v>
      </c>
      <c r="D7059" s="89">
        <v>22091.599999999999</v>
      </c>
    </row>
    <row r="7060" spans="1:4" ht="15">
      <c r="A7060" s="82">
        <v>7119691</v>
      </c>
      <c r="B7060" s="83" t="s">
        <v>20958</v>
      </c>
      <c r="C7060" s="82" t="s">
        <v>4814</v>
      </c>
      <c r="D7060" s="89">
        <v>30614.33</v>
      </c>
    </row>
    <row r="7061" spans="1:4" ht="15">
      <c r="A7061" s="82">
        <v>7119692</v>
      </c>
      <c r="B7061" s="83" t="s">
        <v>20959</v>
      </c>
      <c r="C7061" s="82" t="s">
        <v>4814</v>
      </c>
      <c r="D7061" s="89">
        <v>33655.83</v>
      </c>
    </row>
    <row r="7062" spans="1:4" ht="15">
      <c r="A7062" s="82">
        <v>7119693</v>
      </c>
      <c r="B7062" s="83" t="s">
        <v>20960</v>
      </c>
      <c r="C7062" s="82" t="s">
        <v>4814</v>
      </c>
      <c r="D7062" s="89">
        <v>42771.76</v>
      </c>
    </row>
    <row r="7063" spans="1:4" ht="15">
      <c r="A7063" s="82">
        <v>7119687</v>
      </c>
      <c r="B7063" s="83" t="s">
        <v>20961</v>
      </c>
      <c r="C7063" s="82" t="s">
        <v>4814</v>
      </c>
      <c r="D7063" s="89">
        <v>5046.04</v>
      </c>
    </row>
    <row r="7064" spans="1:4" ht="15">
      <c r="A7064" s="82">
        <v>7119681</v>
      </c>
      <c r="B7064" s="83" t="s">
        <v>20962</v>
      </c>
      <c r="C7064" s="82" t="s">
        <v>4814</v>
      </c>
      <c r="D7064" s="89">
        <v>10076.64</v>
      </c>
    </row>
    <row r="7065" spans="1:4" ht="15">
      <c r="A7065" s="82">
        <v>7119682</v>
      </c>
      <c r="B7065" s="83" t="s">
        <v>20963</v>
      </c>
      <c r="C7065" s="82" t="s">
        <v>4814</v>
      </c>
      <c r="D7065" s="89">
        <v>19273.68</v>
      </c>
    </row>
    <row r="7066" spans="1:4" ht="15">
      <c r="A7066" s="82">
        <v>7119683</v>
      </c>
      <c r="B7066" s="83" t="s">
        <v>20964</v>
      </c>
      <c r="C7066" s="82" t="s">
        <v>4814</v>
      </c>
      <c r="D7066" s="89">
        <v>23007.71</v>
      </c>
    </row>
    <row r="7067" spans="1:4" ht="15">
      <c r="A7067" s="82">
        <v>7119684</v>
      </c>
      <c r="B7067" s="83" t="s">
        <v>20965</v>
      </c>
      <c r="C7067" s="82" t="s">
        <v>4814</v>
      </c>
      <c r="D7067" s="89">
        <v>31856.11</v>
      </c>
    </row>
    <row r="7068" spans="1:4" ht="15">
      <c r="A7068" s="82">
        <v>7119685</v>
      </c>
      <c r="B7068" s="83" t="s">
        <v>20966</v>
      </c>
      <c r="C7068" s="82" t="s">
        <v>4814</v>
      </c>
      <c r="D7068" s="89">
        <v>35013.24</v>
      </c>
    </row>
    <row r="7069" spans="1:4" ht="15">
      <c r="A7069" s="82">
        <v>7119686</v>
      </c>
      <c r="B7069" s="83" t="s">
        <v>20967</v>
      </c>
      <c r="C7069" s="82" t="s">
        <v>4814</v>
      </c>
      <c r="D7069" s="89">
        <v>44479.28</v>
      </c>
    </row>
    <row r="7070" spans="1:4" ht="15">
      <c r="A7070" s="82">
        <v>7119680</v>
      </c>
      <c r="B7070" s="83" t="s">
        <v>20968</v>
      </c>
      <c r="C7070" s="82" t="s">
        <v>4814</v>
      </c>
      <c r="D7070" s="89">
        <v>5278.81</v>
      </c>
    </row>
    <row r="7071" spans="1:4" ht="15">
      <c r="A7071" s="82">
        <v>7119710</v>
      </c>
      <c r="B7071" s="83" t="s">
        <v>20969</v>
      </c>
      <c r="C7071" s="82" t="s">
        <v>4814</v>
      </c>
      <c r="D7071" s="89">
        <v>750.3</v>
      </c>
    </row>
    <row r="7072" spans="1:4" ht="15">
      <c r="A7072" s="82">
        <v>7107375</v>
      </c>
      <c r="B7072" s="83" t="s">
        <v>20970</v>
      </c>
      <c r="C7072" s="82" t="s">
        <v>4814</v>
      </c>
      <c r="D7072" s="89">
        <v>32006.93</v>
      </c>
    </row>
    <row r="7073" spans="1:4" ht="15">
      <c r="A7073" s="82">
        <v>7107376</v>
      </c>
      <c r="B7073" s="83" t="s">
        <v>20971</v>
      </c>
      <c r="C7073" s="82" t="s">
        <v>4814</v>
      </c>
      <c r="D7073" s="89">
        <v>48583.53</v>
      </c>
    </row>
    <row r="7074" spans="1:4" ht="15">
      <c r="A7074" s="82">
        <v>7107377</v>
      </c>
      <c r="B7074" s="83" t="s">
        <v>20972</v>
      </c>
      <c r="C7074" s="82" t="s">
        <v>4814</v>
      </c>
      <c r="D7074" s="89">
        <v>71174.710000000006</v>
      </c>
    </row>
    <row r="7075" spans="1:4" ht="15">
      <c r="A7075" s="82">
        <v>7107374</v>
      </c>
      <c r="B7075" s="83" t="s">
        <v>20973</v>
      </c>
      <c r="C7075" s="82" t="s">
        <v>4814</v>
      </c>
      <c r="D7075" s="89">
        <v>21949.24</v>
      </c>
    </row>
    <row r="7076" spans="1:4" ht="15">
      <c r="A7076" s="82">
        <v>7119708</v>
      </c>
      <c r="B7076" s="83" t="s">
        <v>20974</v>
      </c>
      <c r="C7076" s="82" t="s">
        <v>4814</v>
      </c>
      <c r="D7076" s="89">
        <v>221266.17</v>
      </c>
    </row>
    <row r="7077" spans="1:4" ht="15">
      <c r="A7077" s="82">
        <v>7119709</v>
      </c>
      <c r="B7077" s="83" t="s">
        <v>20975</v>
      </c>
      <c r="C7077" s="82" t="s">
        <v>4814</v>
      </c>
      <c r="D7077" s="89">
        <v>360277.92</v>
      </c>
    </row>
    <row r="7078" spans="1:4" ht="15">
      <c r="A7078" s="82">
        <v>7119706</v>
      </c>
      <c r="B7078" s="83" t="s">
        <v>20976</v>
      </c>
      <c r="C7078" s="82" t="s">
        <v>4814</v>
      </c>
      <c r="D7078" s="89">
        <v>55795.47</v>
      </c>
    </row>
    <row r="7079" spans="1:4" ht="15">
      <c r="A7079" s="82">
        <v>7119707</v>
      </c>
      <c r="B7079" s="83" t="s">
        <v>20977</v>
      </c>
      <c r="C7079" s="82" t="s">
        <v>4814</v>
      </c>
      <c r="D7079" s="89">
        <v>130193.99</v>
      </c>
    </row>
    <row r="7080" spans="1:4" ht="15">
      <c r="A7080" s="82">
        <v>7119648</v>
      </c>
      <c r="B7080" s="83" t="s">
        <v>21668</v>
      </c>
      <c r="C7080" s="82" t="s">
        <v>4814</v>
      </c>
      <c r="D7080" s="89">
        <v>2591.2199999999998</v>
      </c>
    </row>
    <row r="7081" spans="1:4" ht="15">
      <c r="A7081" s="82">
        <v>7107385</v>
      </c>
      <c r="B7081" s="83" t="s">
        <v>21669</v>
      </c>
      <c r="C7081" s="82" t="s">
        <v>4816</v>
      </c>
      <c r="D7081" s="89">
        <v>1104</v>
      </c>
    </row>
    <row r="7082" spans="1:4" ht="15">
      <c r="A7082" s="82">
        <v>7107390</v>
      </c>
      <c r="B7082" s="83" t="s">
        <v>21670</v>
      </c>
      <c r="C7082" s="82" t="s">
        <v>4816</v>
      </c>
      <c r="D7082" s="89">
        <v>691.93</v>
      </c>
    </row>
    <row r="7083" spans="1:4" ht="15">
      <c r="A7083" s="82">
        <v>7119711</v>
      </c>
      <c r="B7083" s="83" t="s">
        <v>20978</v>
      </c>
      <c r="C7083" s="82" t="s">
        <v>4814</v>
      </c>
      <c r="D7083" s="89">
        <v>931.48</v>
      </c>
    </row>
    <row r="7084" spans="1:4" ht="15">
      <c r="A7084" s="82">
        <v>7107379</v>
      </c>
      <c r="B7084" s="83" t="s">
        <v>20979</v>
      </c>
      <c r="C7084" s="82" t="s">
        <v>4817</v>
      </c>
      <c r="D7084" s="89">
        <v>49.62</v>
      </c>
    </row>
    <row r="7085" spans="1:4" ht="15">
      <c r="A7085" s="82">
        <v>7107381</v>
      </c>
      <c r="B7085" s="83" t="s">
        <v>20980</v>
      </c>
      <c r="C7085" s="82" t="s">
        <v>4817</v>
      </c>
      <c r="D7085" s="89">
        <v>50.74</v>
      </c>
    </row>
    <row r="7086" spans="1:4" ht="15">
      <c r="A7086" s="82">
        <v>7107380</v>
      </c>
      <c r="B7086" s="83" t="s">
        <v>20981</v>
      </c>
      <c r="C7086" s="82" t="s">
        <v>4817</v>
      </c>
      <c r="D7086" s="89">
        <v>55.81</v>
      </c>
    </row>
    <row r="7087" spans="1:4" ht="15">
      <c r="A7087" s="82">
        <v>7107382</v>
      </c>
      <c r="B7087" s="83" t="s">
        <v>20982</v>
      </c>
      <c r="C7087" s="82" t="s">
        <v>4817</v>
      </c>
      <c r="D7087" s="89">
        <v>134.05000000000001</v>
      </c>
    </row>
    <row r="7088" spans="1:4" ht="15">
      <c r="A7088" s="82">
        <v>7119713</v>
      </c>
      <c r="B7088" s="83" t="s">
        <v>20983</v>
      </c>
      <c r="C7088" s="82" t="s">
        <v>4814</v>
      </c>
      <c r="D7088" s="89">
        <v>322170.93</v>
      </c>
    </row>
    <row r="7089" spans="1:4" ht="15">
      <c r="A7089" s="82">
        <v>7119646</v>
      </c>
      <c r="B7089" s="83" t="s">
        <v>21671</v>
      </c>
      <c r="C7089" s="82" t="s">
        <v>4816</v>
      </c>
      <c r="D7089" s="89">
        <v>1746.38</v>
      </c>
    </row>
    <row r="7090" spans="1:4" ht="15">
      <c r="A7090" s="82">
        <v>7107384</v>
      </c>
      <c r="B7090" s="83" t="s">
        <v>20984</v>
      </c>
      <c r="C7090" s="82" t="s">
        <v>4817</v>
      </c>
      <c r="D7090" s="89">
        <v>114.55</v>
      </c>
    </row>
    <row r="7091" spans="1:4" ht="15">
      <c r="A7091" s="82">
        <v>7107378</v>
      </c>
      <c r="B7091" s="83" t="s">
        <v>20985</v>
      </c>
      <c r="C7091" s="82" t="s">
        <v>4817</v>
      </c>
      <c r="D7091" s="89">
        <v>186.03</v>
      </c>
    </row>
    <row r="7092" spans="1:4" ht="15">
      <c r="A7092" s="10"/>
      <c r="B7092" s="10"/>
      <c r="C7092" s="10"/>
      <c r="D7092" s="10"/>
    </row>
    <row r="7093" spans="1:4" ht="15">
      <c r="A7093" s="10"/>
      <c r="B7093" s="10"/>
      <c r="C7093" s="10"/>
      <c r="D7093" s="10"/>
    </row>
    <row r="7094" spans="1:4" ht="15">
      <c r="A7094" s="10"/>
      <c r="B7094" s="10"/>
      <c r="C7094" s="10"/>
      <c r="D7094" s="10"/>
    </row>
    <row r="7095" spans="1:4" ht="15">
      <c r="A7095" s="10"/>
      <c r="B7095" s="10"/>
      <c r="C7095" s="10"/>
      <c r="D7095" s="10"/>
    </row>
    <row r="7096" spans="1:4" ht="15">
      <c r="A7096" s="10"/>
      <c r="B7096" s="10"/>
      <c r="C7096" s="10"/>
      <c r="D7096" s="10"/>
    </row>
    <row r="7097" spans="1:4" ht="15">
      <c r="A7097" s="10"/>
      <c r="B7097" s="10"/>
      <c r="C7097" s="10"/>
      <c r="D7097" s="10"/>
    </row>
    <row r="7098" spans="1:4" ht="15">
      <c r="A7098" s="91"/>
      <c r="B7098" s="92"/>
      <c r="C7098" s="91"/>
      <c r="D7098" s="91"/>
    </row>
    <row r="7099" spans="1:4" ht="15">
      <c r="A7099" s="91"/>
      <c r="B7099" s="90" t="s">
        <v>20986</v>
      </c>
      <c r="C7099" s="91"/>
      <c r="D7099" s="91"/>
    </row>
    <row r="7100" spans="1:4" ht="15">
      <c r="A7100" s="215" t="s">
        <v>14536</v>
      </c>
      <c r="B7100" s="216" t="s">
        <v>20987</v>
      </c>
      <c r="C7100" s="218" t="s">
        <v>20988</v>
      </c>
      <c r="D7100" s="218" t="s">
        <v>20989</v>
      </c>
    </row>
    <row r="7101" spans="1:4" ht="15">
      <c r="A7101" s="215"/>
      <c r="B7101" s="217"/>
      <c r="C7101" s="219"/>
      <c r="D7101" s="219"/>
    </row>
    <row r="7102" spans="1:4" ht="15">
      <c r="A7102" s="93" t="s">
        <v>3853</v>
      </c>
      <c r="B7102" s="94" t="s">
        <v>4901</v>
      </c>
      <c r="C7102" s="95">
        <v>35.76</v>
      </c>
      <c r="D7102" s="96">
        <v>6.55</v>
      </c>
    </row>
    <row r="7103" spans="1:4" ht="15">
      <c r="A7103" s="93" t="s">
        <v>6324</v>
      </c>
      <c r="B7103" s="94" t="s">
        <v>6326</v>
      </c>
      <c r="C7103" s="95">
        <v>64.05</v>
      </c>
      <c r="D7103" s="96">
        <v>34.840000000000003</v>
      </c>
    </row>
    <row r="7104" spans="1:4" ht="15">
      <c r="A7104" s="93" t="s">
        <v>3854</v>
      </c>
      <c r="B7104" s="94" t="s">
        <v>5755</v>
      </c>
      <c r="C7104" s="95">
        <v>79.47</v>
      </c>
      <c r="D7104" s="96">
        <v>23.99</v>
      </c>
    </row>
    <row r="7105" spans="1:4" ht="15">
      <c r="A7105" s="93" t="s">
        <v>6325</v>
      </c>
      <c r="B7105" s="94" t="s">
        <v>6327</v>
      </c>
      <c r="C7105" s="95">
        <v>56.96</v>
      </c>
      <c r="D7105" s="96">
        <v>18.39</v>
      </c>
    </row>
    <row r="7106" spans="1:4" ht="15">
      <c r="A7106" s="93" t="s">
        <v>3855</v>
      </c>
      <c r="B7106" s="94" t="s">
        <v>5756</v>
      </c>
      <c r="C7106" s="95">
        <v>85.25</v>
      </c>
      <c r="D7106" s="96">
        <v>46.68</v>
      </c>
    </row>
    <row r="7107" spans="1:4" ht="15">
      <c r="A7107" s="1"/>
      <c r="B7107" s="1"/>
      <c r="C7107" s="1"/>
      <c r="D7107" s="1"/>
    </row>
    <row r="7108" spans="1:4">
      <c r="A7108" s="97"/>
      <c r="B7108" s="90" t="s">
        <v>20990</v>
      </c>
      <c r="C7108" s="97"/>
      <c r="D7108" s="97"/>
    </row>
    <row r="7109" spans="1:4" ht="25.5">
      <c r="A7109" s="84" t="s">
        <v>14536</v>
      </c>
      <c r="B7109" s="84" t="s">
        <v>20987</v>
      </c>
      <c r="C7109" s="84" t="s">
        <v>14537</v>
      </c>
      <c r="D7109" s="85" t="s">
        <v>20991</v>
      </c>
    </row>
    <row r="7110" spans="1:4" ht="15">
      <c r="A7110" s="93" t="s">
        <v>3856</v>
      </c>
      <c r="B7110" s="98" t="s">
        <v>6320</v>
      </c>
      <c r="C7110" s="93" t="s">
        <v>5763</v>
      </c>
      <c r="D7110" s="99">
        <v>51.03</v>
      </c>
    </row>
    <row r="7111" spans="1:4" ht="15">
      <c r="A7111" s="93" t="s">
        <v>3857</v>
      </c>
      <c r="B7111" s="98" t="s">
        <v>6321</v>
      </c>
      <c r="C7111" s="93" t="s">
        <v>5763</v>
      </c>
      <c r="D7111" s="99">
        <v>49.02</v>
      </c>
    </row>
    <row r="7112" spans="1:4" ht="15">
      <c r="A7112" s="93" t="s">
        <v>3858</v>
      </c>
      <c r="B7112" s="98" t="s">
        <v>5757</v>
      </c>
      <c r="C7112" s="93" t="s">
        <v>5764</v>
      </c>
      <c r="D7112" s="99">
        <v>481.81</v>
      </c>
    </row>
    <row r="7113" spans="1:4" ht="15">
      <c r="A7113" s="93" t="s">
        <v>3859</v>
      </c>
      <c r="B7113" s="98" t="s">
        <v>5758</v>
      </c>
      <c r="C7113" s="93" t="s">
        <v>5764</v>
      </c>
      <c r="D7113" s="99">
        <v>42.6</v>
      </c>
    </row>
    <row r="7114" spans="1:4" ht="15">
      <c r="A7114" s="93" t="s">
        <v>3860</v>
      </c>
      <c r="B7114" s="98" t="s">
        <v>5759</v>
      </c>
      <c r="C7114" s="93" t="s">
        <v>5265</v>
      </c>
      <c r="D7114" s="99">
        <v>5810.71</v>
      </c>
    </row>
    <row r="7115" spans="1:4" ht="15">
      <c r="A7115" s="93" t="s">
        <v>3861</v>
      </c>
      <c r="B7115" s="98" t="s">
        <v>5760</v>
      </c>
      <c r="C7115" s="93" t="s">
        <v>5265</v>
      </c>
      <c r="D7115" s="99">
        <v>4743.1400000000003</v>
      </c>
    </row>
    <row r="7116" spans="1:4" ht="15">
      <c r="A7116" s="93" t="s">
        <v>3862</v>
      </c>
      <c r="B7116" s="98" t="s">
        <v>5761</v>
      </c>
      <c r="C7116" s="93" t="s">
        <v>5265</v>
      </c>
      <c r="D7116" s="99">
        <v>3681.8</v>
      </c>
    </row>
    <row r="7117" spans="1:4" ht="15">
      <c r="A7117" s="93" t="s">
        <v>3863</v>
      </c>
      <c r="B7117" s="98" t="s">
        <v>5762</v>
      </c>
      <c r="C7117" s="93" t="s">
        <v>5265</v>
      </c>
      <c r="D7117" s="99">
        <v>5831.58</v>
      </c>
    </row>
    <row r="7118" spans="1:4" ht="15">
      <c r="A7118" s="93" t="s">
        <v>6322</v>
      </c>
      <c r="B7118" s="98" t="s">
        <v>6323</v>
      </c>
      <c r="C7118" s="93" t="s">
        <v>5265</v>
      </c>
      <c r="D7118" s="99">
        <v>866.31</v>
      </c>
    </row>
    <row r="7119" spans="1:4" ht="15">
      <c r="A7119" s="93" t="s">
        <v>3864</v>
      </c>
      <c r="B7119" s="98" t="s">
        <v>5757</v>
      </c>
      <c r="C7119" s="93" t="s">
        <v>5764</v>
      </c>
      <c r="D7119" s="99">
        <v>197.1</v>
      </c>
    </row>
    <row r="7120" spans="1:4" ht="15">
      <c r="A7120" s="93" t="s">
        <v>3865</v>
      </c>
      <c r="B7120" s="98" t="s">
        <v>5758</v>
      </c>
      <c r="C7120" s="93" t="s">
        <v>5764</v>
      </c>
      <c r="D7120" s="99">
        <v>255.57</v>
      </c>
    </row>
    <row r="7121" spans="1:4" ht="15">
      <c r="A7121" s="10"/>
      <c r="B7121" s="10"/>
      <c r="C7121" s="10"/>
      <c r="D7121" s="10"/>
    </row>
    <row r="7122" spans="1:4" ht="15">
      <c r="A7122" s="10"/>
      <c r="B7122" s="10"/>
      <c r="C7122" s="10"/>
      <c r="D7122" s="10"/>
    </row>
    <row r="7123" spans="1:4" ht="15">
      <c r="A7123" s="10"/>
      <c r="B7123" s="10"/>
      <c r="C7123" s="10"/>
      <c r="D7123" s="10"/>
    </row>
    <row r="7124" spans="1:4" ht="15">
      <c r="A7124" s="220" t="s">
        <v>9</v>
      </c>
      <c r="B7124" s="220"/>
      <c r="C7124" s="220"/>
      <c r="D7124" s="221"/>
    </row>
    <row r="7125" spans="1:4" ht="25.5">
      <c r="A7125" s="86" t="s">
        <v>14536</v>
      </c>
      <c r="B7125" s="84" t="s">
        <v>14540</v>
      </c>
      <c r="C7125" s="87" t="s">
        <v>14537</v>
      </c>
      <c r="D7125" s="85" t="s">
        <v>14541</v>
      </c>
    </row>
    <row r="7126" spans="1:4" ht="15">
      <c r="A7126" s="82" t="s">
        <v>21672</v>
      </c>
      <c r="B7126" s="83" t="s">
        <v>14542</v>
      </c>
      <c r="C7126" s="82" t="s">
        <v>4818</v>
      </c>
      <c r="D7126" s="89">
        <v>154.12</v>
      </c>
    </row>
    <row r="7127" spans="1:4" ht="15">
      <c r="A7127" s="82" t="s">
        <v>21673</v>
      </c>
      <c r="B7127" s="83" t="s">
        <v>14543</v>
      </c>
      <c r="C7127" s="82" t="s">
        <v>4818</v>
      </c>
      <c r="D7127" s="89">
        <v>126.01</v>
      </c>
    </row>
    <row r="7128" spans="1:4" ht="15">
      <c r="A7128" s="82" t="s">
        <v>21674</v>
      </c>
      <c r="B7128" s="83" t="s">
        <v>14544</v>
      </c>
      <c r="C7128" s="82" t="s">
        <v>4814</v>
      </c>
      <c r="D7128" s="89">
        <v>4862.24</v>
      </c>
    </row>
    <row r="7129" spans="1:4" ht="15">
      <c r="A7129" s="82" t="s">
        <v>21675</v>
      </c>
      <c r="B7129" s="83" t="s">
        <v>14545</v>
      </c>
      <c r="C7129" s="82" t="s">
        <v>4814</v>
      </c>
      <c r="D7129" s="89">
        <v>29386.03</v>
      </c>
    </row>
    <row r="7130" spans="1:4" ht="15">
      <c r="A7130" s="82" t="s">
        <v>21676</v>
      </c>
      <c r="B7130" s="83" t="s">
        <v>14546</v>
      </c>
      <c r="C7130" s="82" t="s">
        <v>4814</v>
      </c>
      <c r="D7130" s="89">
        <v>8138.83</v>
      </c>
    </row>
    <row r="7131" spans="1:4" ht="15">
      <c r="A7131" s="82" t="s">
        <v>21677</v>
      </c>
      <c r="B7131" s="83" t="s">
        <v>14547</v>
      </c>
      <c r="C7131" s="82" t="s">
        <v>4814</v>
      </c>
      <c r="D7131" s="89">
        <v>10187.61</v>
      </c>
    </row>
    <row r="7132" spans="1:4" ht="15">
      <c r="A7132" s="82" t="s">
        <v>21678</v>
      </c>
      <c r="B7132" s="83" t="s">
        <v>14548</v>
      </c>
      <c r="C7132" s="82" t="s">
        <v>4814</v>
      </c>
      <c r="D7132" s="89">
        <v>14723.88</v>
      </c>
    </row>
    <row r="7133" spans="1:4" ht="15">
      <c r="A7133" s="82" t="s">
        <v>21679</v>
      </c>
      <c r="B7133" s="83" t="s">
        <v>14549</v>
      </c>
      <c r="C7133" s="82" t="s">
        <v>4814</v>
      </c>
      <c r="D7133" s="89">
        <v>20666.759999999998</v>
      </c>
    </row>
    <row r="7134" spans="1:4" ht="15">
      <c r="A7134" s="82" t="s">
        <v>21680</v>
      </c>
      <c r="B7134" s="83" t="s">
        <v>14550</v>
      </c>
      <c r="C7134" s="82" t="s">
        <v>4814</v>
      </c>
      <c r="D7134" s="89">
        <v>2728.69</v>
      </c>
    </row>
    <row r="7135" spans="1:4" ht="15">
      <c r="A7135" s="82" t="s">
        <v>21681</v>
      </c>
      <c r="B7135" s="83" t="s">
        <v>14551</v>
      </c>
      <c r="C7135" s="82" t="s">
        <v>4814</v>
      </c>
      <c r="D7135" s="89">
        <v>5117.3900000000003</v>
      </c>
    </row>
    <row r="7136" spans="1:4" ht="15">
      <c r="A7136" s="82" t="s">
        <v>21682</v>
      </c>
      <c r="B7136" s="83" t="s">
        <v>14552</v>
      </c>
      <c r="C7136" s="82" t="s">
        <v>4814</v>
      </c>
      <c r="D7136" s="89">
        <v>30746.27</v>
      </c>
    </row>
    <row r="7137" spans="1:4" ht="15">
      <c r="A7137" s="82" t="s">
        <v>21683</v>
      </c>
      <c r="B7137" s="83" t="s">
        <v>14553</v>
      </c>
      <c r="C7137" s="82" t="s">
        <v>4814</v>
      </c>
      <c r="D7137" s="89">
        <v>8034.82</v>
      </c>
    </row>
    <row r="7138" spans="1:4" ht="15">
      <c r="A7138" s="82" t="s">
        <v>21684</v>
      </c>
      <c r="B7138" s="83" t="s">
        <v>14554</v>
      </c>
      <c r="C7138" s="82" t="s">
        <v>4814</v>
      </c>
      <c r="D7138" s="89">
        <v>11739.1</v>
      </c>
    </row>
    <row r="7139" spans="1:4" ht="15">
      <c r="A7139" s="82" t="s">
        <v>21685</v>
      </c>
      <c r="B7139" s="83" t="s">
        <v>14555</v>
      </c>
      <c r="C7139" s="82" t="s">
        <v>4814</v>
      </c>
      <c r="D7139" s="89">
        <v>16535.91</v>
      </c>
    </row>
    <row r="7140" spans="1:4" ht="15">
      <c r="A7140" s="82" t="s">
        <v>21686</v>
      </c>
      <c r="B7140" s="83" t="s">
        <v>14556</v>
      </c>
      <c r="C7140" s="82" t="s">
        <v>4814</v>
      </c>
      <c r="D7140" s="89">
        <v>22872.79</v>
      </c>
    </row>
    <row r="7141" spans="1:4" ht="15">
      <c r="A7141" s="82" t="s">
        <v>21687</v>
      </c>
      <c r="B7141" s="83" t="s">
        <v>14557</v>
      </c>
      <c r="C7141" s="82" t="s">
        <v>4814</v>
      </c>
      <c r="D7141" s="89">
        <v>5071.6000000000004</v>
      </c>
    </row>
    <row r="7142" spans="1:4" ht="15">
      <c r="A7142" s="82" t="s">
        <v>21688</v>
      </c>
      <c r="B7142" s="83" t="s">
        <v>14558</v>
      </c>
      <c r="C7142" s="82" t="s">
        <v>4814</v>
      </c>
      <c r="D7142" s="89">
        <v>6666.68</v>
      </c>
    </row>
    <row r="7143" spans="1:4" ht="15">
      <c r="A7143" s="82" t="s">
        <v>21689</v>
      </c>
      <c r="B7143" s="83" t="s">
        <v>14559</v>
      </c>
      <c r="C7143" s="82" t="s">
        <v>4814</v>
      </c>
      <c r="D7143" s="89">
        <v>48657.99</v>
      </c>
    </row>
    <row r="7144" spans="1:4" ht="15">
      <c r="A7144" s="82" t="s">
        <v>21690</v>
      </c>
      <c r="B7144" s="83" t="s">
        <v>14560</v>
      </c>
      <c r="C7144" s="82" t="s">
        <v>4814</v>
      </c>
      <c r="D7144" s="89">
        <v>9587.6200000000008</v>
      </c>
    </row>
    <row r="7145" spans="1:4" ht="15">
      <c r="A7145" s="82" t="s">
        <v>21691</v>
      </c>
      <c r="B7145" s="83" t="s">
        <v>14561</v>
      </c>
      <c r="C7145" s="82" t="s">
        <v>4814</v>
      </c>
      <c r="D7145" s="89">
        <v>18422.29</v>
      </c>
    </row>
    <row r="7146" spans="1:4" ht="15">
      <c r="A7146" s="82" t="s">
        <v>21692</v>
      </c>
      <c r="B7146" s="83" t="s">
        <v>14562</v>
      </c>
      <c r="C7146" s="82" t="s">
        <v>4814</v>
      </c>
      <c r="D7146" s="89">
        <v>25003.46</v>
      </c>
    </row>
    <row r="7147" spans="1:4" ht="15">
      <c r="A7147" s="82" t="s">
        <v>21693</v>
      </c>
      <c r="B7147" s="83" t="s">
        <v>14563</v>
      </c>
      <c r="C7147" s="82" t="s">
        <v>4814</v>
      </c>
      <c r="D7147" s="89">
        <v>26606.98</v>
      </c>
    </row>
    <row r="7148" spans="1:4" ht="15">
      <c r="A7148" s="82" t="s">
        <v>21694</v>
      </c>
      <c r="B7148" s="83" t="s">
        <v>14564</v>
      </c>
      <c r="C7148" s="82" t="s">
        <v>4814</v>
      </c>
      <c r="D7148" s="89">
        <v>5035.9799999999996</v>
      </c>
    </row>
    <row r="7149" spans="1:4" ht="15">
      <c r="A7149" s="82" t="s">
        <v>21695</v>
      </c>
      <c r="B7149" s="83" t="s">
        <v>14565</v>
      </c>
      <c r="C7149" s="82" t="s">
        <v>4814</v>
      </c>
      <c r="D7149" s="89">
        <v>8368.7900000000009</v>
      </c>
    </row>
    <row r="7150" spans="1:4" ht="15">
      <c r="A7150" s="82" t="s">
        <v>21696</v>
      </c>
      <c r="B7150" s="83" t="s">
        <v>14566</v>
      </c>
      <c r="C7150" s="82" t="s">
        <v>4814</v>
      </c>
      <c r="D7150" s="89">
        <v>13073.41</v>
      </c>
    </row>
    <row r="7151" spans="1:4" ht="15">
      <c r="A7151" s="82" t="s">
        <v>21697</v>
      </c>
      <c r="B7151" s="83" t="s">
        <v>14567</v>
      </c>
      <c r="C7151" s="82" t="s">
        <v>4814</v>
      </c>
      <c r="D7151" s="89">
        <v>80917.850000000006</v>
      </c>
    </row>
    <row r="7152" spans="1:4" ht="15">
      <c r="A7152" s="82" t="s">
        <v>21698</v>
      </c>
      <c r="B7152" s="83" t="s">
        <v>14568</v>
      </c>
      <c r="C7152" s="82" t="s">
        <v>4814</v>
      </c>
      <c r="D7152" s="89">
        <v>15003.87</v>
      </c>
    </row>
    <row r="7153" spans="1:4" ht="15">
      <c r="A7153" s="82" t="s">
        <v>21699</v>
      </c>
      <c r="B7153" s="83" t="s">
        <v>14569</v>
      </c>
      <c r="C7153" s="82" t="s">
        <v>4814</v>
      </c>
      <c r="D7153" s="89">
        <v>18094.830000000002</v>
      </c>
    </row>
    <row r="7154" spans="1:4" ht="15">
      <c r="A7154" s="82" t="s">
        <v>21700</v>
      </c>
      <c r="B7154" s="83" t="s">
        <v>14570</v>
      </c>
      <c r="C7154" s="82" t="s">
        <v>4814</v>
      </c>
      <c r="D7154" s="89">
        <v>21150.31</v>
      </c>
    </row>
    <row r="7155" spans="1:4" ht="15">
      <c r="A7155" s="82" t="s">
        <v>21701</v>
      </c>
      <c r="B7155" s="83" t="s">
        <v>14571</v>
      </c>
      <c r="C7155" s="82" t="s">
        <v>4814</v>
      </c>
      <c r="D7155" s="89">
        <v>24936.79</v>
      </c>
    </row>
    <row r="7156" spans="1:4" ht="15">
      <c r="A7156" s="82" t="s">
        <v>21702</v>
      </c>
      <c r="B7156" s="83" t="s">
        <v>14572</v>
      </c>
      <c r="C7156" s="82" t="s">
        <v>4814</v>
      </c>
      <c r="D7156" s="89">
        <v>33922.080000000002</v>
      </c>
    </row>
    <row r="7157" spans="1:4" ht="15">
      <c r="A7157" s="82" t="s">
        <v>21703</v>
      </c>
      <c r="B7157" s="83" t="s">
        <v>14573</v>
      </c>
      <c r="C7157" s="82" t="s">
        <v>4814</v>
      </c>
      <c r="D7157" s="89">
        <v>36563.15</v>
      </c>
    </row>
    <row r="7158" spans="1:4" ht="15">
      <c r="A7158" s="82" t="s">
        <v>21704</v>
      </c>
      <c r="B7158" s="83" t="s">
        <v>14574</v>
      </c>
      <c r="C7158" s="82" t="s">
        <v>4814</v>
      </c>
      <c r="D7158" s="89">
        <v>39935.81</v>
      </c>
    </row>
    <row r="7159" spans="1:4" ht="15">
      <c r="A7159" s="82" t="s">
        <v>21705</v>
      </c>
      <c r="B7159" s="83" t="s">
        <v>14575</v>
      </c>
      <c r="C7159" s="82" t="s">
        <v>4814</v>
      </c>
      <c r="D7159" s="89">
        <v>40910.639999999999</v>
      </c>
    </row>
    <row r="7160" spans="1:4" ht="15">
      <c r="A7160" s="82" t="s">
        <v>21706</v>
      </c>
      <c r="B7160" s="83" t="s">
        <v>14576</v>
      </c>
      <c r="C7160" s="82" t="s">
        <v>4814</v>
      </c>
      <c r="D7160" s="89">
        <v>46046.400000000001</v>
      </c>
    </row>
    <row r="7161" spans="1:4" ht="15">
      <c r="A7161" s="82" t="s">
        <v>21707</v>
      </c>
      <c r="B7161" s="83" t="s">
        <v>14577</v>
      </c>
      <c r="C7161" s="82" t="s">
        <v>4814</v>
      </c>
      <c r="D7161" s="89">
        <v>49717.34</v>
      </c>
    </row>
    <row r="7162" spans="1:4" ht="15">
      <c r="A7162" s="82" t="s">
        <v>21708</v>
      </c>
      <c r="B7162" s="83" t="s">
        <v>14578</v>
      </c>
      <c r="C7162" s="82" t="s">
        <v>4814</v>
      </c>
      <c r="D7162" s="89">
        <v>58919.8</v>
      </c>
    </row>
    <row r="7163" spans="1:4" ht="15">
      <c r="A7163" s="82" t="s">
        <v>21709</v>
      </c>
      <c r="B7163" s="83" t="s">
        <v>14579</v>
      </c>
      <c r="C7163" s="82" t="s">
        <v>4814</v>
      </c>
      <c r="D7163" s="89">
        <v>60987.13</v>
      </c>
    </row>
    <row r="7164" spans="1:4" ht="15">
      <c r="A7164" s="82" t="s">
        <v>21710</v>
      </c>
      <c r="B7164" s="83" t="s">
        <v>14580</v>
      </c>
      <c r="C7164" s="82" t="s">
        <v>4814</v>
      </c>
      <c r="D7164" s="89">
        <v>61730.9</v>
      </c>
    </row>
    <row r="7165" spans="1:4" ht="15">
      <c r="A7165" s="82" t="s">
        <v>21711</v>
      </c>
      <c r="B7165" s="83" t="s">
        <v>14581</v>
      </c>
      <c r="C7165" s="82" t="s">
        <v>4814</v>
      </c>
      <c r="D7165" s="89">
        <v>61787.19</v>
      </c>
    </row>
    <row r="7166" spans="1:4" ht="15">
      <c r="A7166" s="82" t="s">
        <v>21712</v>
      </c>
      <c r="B7166" s="83" t="s">
        <v>14582</v>
      </c>
      <c r="C7166" s="82" t="s">
        <v>4814</v>
      </c>
      <c r="D7166" s="89">
        <v>72638.259999999995</v>
      </c>
    </row>
    <row r="7167" spans="1:4" ht="15">
      <c r="A7167" s="82" t="s">
        <v>21713</v>
      </c>
      <c r="B7167" s="83" t="s">
        <v>14583</v>
      </c>
      <c r="C7167" s="82" t="s">
        <v>4814</v>
      </c>
      <c r="D7167" s="89">
        <v>77055.31</v>
      </c>
    </row>
    <row r="7168" spans="1:4" ht="15">
      <c r="A7168" s="82" t="s">
        <v>21714</v>
      </c>
      <c r="B7168" s="83" t="s">
        <v>14584</v>
      </c>
      <c r="C7168" s="82" t="s">
        <v>4814</v>
      </c>
      <c r="D7168" s="89">
        <v>8916.4699999999993</v>
      </c>
    </row>
    <row r="7169" spans="1:4" ht="15">
      <c r="A7169" s="82" t="s">
        <v>21715</v>
      </c>
      <c r="B7169" s="83" t="s">
        <v>14585</v>
      </c>
      <c r="C7169" s="82" t="s">
        <v>4814</v>
      </c>
      <c r="D7169" s="89">
        <v>12349.97</v>
      </c>
    </row>
    <row r="7170" spans="1:4" ht="15">
      <c r="A7170" s="82" t="s">
        <v>21716</v>
      </c>
      <c r="B7170" s="83" t="s">
        <v>14586</v>
      </c>
      <c r="C7170" s="82" t="s">
        <v>4814</v>
      </c>
      <c r="D7170" s="89">
        <v>77002.37</v>
      </c>
    </row>
    <row r="7171" spans="1:4" ht="15">
      <c r="A7171" s="82" t="s">
        <v>21717</v>
      </c>
      <c r="B7171" s="83" t="s">
        <v>14587</v>
      </c>
      <c r="C7171" s="82" t="s">
        <v>4814</v>
      </c>
      <c r="D7171" s="89">
        <v>16179.1</v>
      </c>
    </row>
    <row r="7172" spans="1:4" ht="15">
      <c r="A7172" s="82" t="s">
        <v>21718</v>
      </c>
      <c r="B7172" s="83" t="s">
        <v>14588</v>
      </c>
      <c r="C7172" s="82" t="s">
        <v>4814</v>
      </c>
      <c r="D7172" s="89">
        <v>19348.45</v>
      </c>
    </row>
    <row r="7173" spans="1:4" ht="15">
      <c r="A7173" s="82" t="s">
        <v>21719</v>
      </c>
      <c r="B7173" s="83" t="s">
        <v>14589</v>
      </c>
      <c r="C7173" s="82" t="s">
        <v>4814</v>
      </c>
      <c r="D7173" s="89">
        <v>22337.99</v>
      </c>
    </row>
    <row r="7174" spans="1:4" ht="15">
      <c r="A7174" s="82" t="s">
        <v>21720</v>
      </c>
      <c r="B7174" s="83" t="s">
        <v>14590</v>
      </c>
      <c r="C7174" s="82" t="s">
        <v>4814</v>
      </c>
      <c r="D7174" s="89">
        <v>25254.85</v>
      </c>
    </row>
    <row r="7175" spans="1:4" ht="15">
      <c r="A7175" s="82" t="s">
        <v>21721</v>
      </c>
      <c r="B7175" s="83" t="s">
        <v>14591</v>
      </c>
      <c r="C7175" s="82" t="s">
        <v>4814</v>
      </c>
      <c r="D7175" s="89">
        <v>28627.599999999999</v>
      </c>
    </row>
    <row r="7176" spans="1:4" ht="15">
      <c r="A7176" s="82" t="s">
        <v>21722</v>
      </c>
      <c r="B7176" s="83" t="s">
        <v>14592</v>
      </c>
      <c r="C7176" s="82" t="s">
        <v>4814</v>
      </c>
      <c r="D7176" s="89">
        <v>33034.120000000003</v>
      </c>
    </row>
    <row r="7177" spans="1:4" ht="15">
      <c r="A7177" s="82" t="s">
        <v>21723</v>
      </c>
      <c r="B7177" s="83" t="s">
        <v>14593</v>
      </c>
      <c r="C7177" s="82" t="s">
        <v>4814</v>
      </c>
      <c r="D7177" s="89">
        <v>36778.31</v>
      </c>
    </row>
    <row r="7178" spans="1:4" ht="15">
      <c r="A7178" s="82" t="s">
        <v>21724</v>
      </c>
      <c r="B7178" s="83" t="s">
        <v>14594</v>
      </c>
      <c r="C7178" s="82" t="s">
        <v>4814</v>
      </c>
      <c r="D7178" s="89">
        <v>39811.56</v>
      </c>
    </row>
    <row r="7179" spans="1:4" ht="15">
      <c r="A7179" s="82" t="s">
        <v>21725</v>
      </c>
      <c r="B7179" s="83" t="s">
        <v>14595</v>
      </c>
      <c r="C7179" s="82" t="s">
        <v>4814</v>
      </c>
      <c r="D7179" s="89">
        <v>45063.49</v>
      </c>
    </row>
    <row r="7180" spans="1:4" ht="15">
      <c r="A7180" s="82" t="s">
        <v>21726</v>
      </c>
      <c r="B7180" s="83" t="s">
        <v>14596</v>
      </c>
      <c r="C7180" s="82" t="s">
        <v>4814</v>
      </c>
      <c r="D7180" s="89">
        <v>48669.41</v>
      </c>
    </row>
    <row r="7181" spans="1:4" ht="15">
      <c r="A7181" s="82" t="s">
        <v>21727</v>
      </c>
      <c r="B7181" s="83" t="s">
        <v>14597</v>
      </c>
      <c r="C7181" s="82" t="s">
        <v>4814</v>
      </c>
      <c r="D7181" s="89">
        <v>52368.4</v>
      </c>
    </row>
    <row r="7182" spans="1:4" ht="15">
      <c r="A7182" s="82" t="s">
        <v>21728</v>
      </c>
      <c r="B7182" s="83" t="s">
        <v>14598</v>
      </c>
      <c r="C7182" s="82" t="s">
        <v>4814</v>
      </c>
      <c r="D7182" s="89">
        <v>56476.14</v>
      </c>
    </row>
    <row r="7183" spans="1:4" ht="15">
      <c r="A7183" s="82" t="s">
        <v>21729</v>
      </c>
      <c r="B7183" s="83" t="s">
        <v>14599</v>
      </c>
      <c r="C7183" s="82" t="s">
        <v>4814</v>
      </c>
      <c r="D7183" s="89">
        <v>60078.720000000001</v>
      </c>
    </row>
    <row r="7184" spans="1:4" ht="15">
      <c r="A7184" s="82" t="s">
        <v>21730</v>
      </c>
      <c r="B7184" s="83" t="s">
        <v>14600</v>
      </c>
      <c r="C7184" s="82" t="s">
        <v>4814</v>
      </c>
      <c r="D7184" s="89">
        <v>65429.77</v>
      </c>
    </row>
    <row r="7185" spans="1:4" ht="15">
      <c r="A7185" s="82" t="s">
        <v>21731</v>
      </c>
      <c r="B7185" s="83" t="s">
        <v>14601</v>
      </c>
      <c r="C7185" s="82" t="s">
        <v>4814</v>
      </c>
      <c r="D7185" s="89">
        <v>69153.13</v>
      </c>
    </row>
    <row r="7186" spans="1:4" ht="15">
      <c r="A7186" s="82" t="s">
        <v>21732</v>
      </c>
      <c r="B7186" s="83" t="s">
        <v>14602</v>
      </c>
      <c r="C7186" s="82" t="s">
        <v>4814</v>
      </c>
      <c r="D7186" s="89">
        <v>73348.240000000005</v>
      </c>
    </row>
    <row r="7187" spans="1:4" ht="15">
      <c r="A7187" s="82" t="s">
        <v>21733</v>
      </c>
      <c r="B7187" s="83" t="s">
        <v>14603</v>
      </c>
      <c r="C7187" s="82" t="s">
        <v>4814</v>
      </c>
      <c r="D7187" s="89">
        <v>11952.56</v>
      </c>
    </row>
    <row r="7188" spans="1:4" ht="15">
      <c r="A7188" s="82" t="s">
        <v>21734</v>
      </c>
      <c r="B7188" s="83" t="s">
        <v>14604</v>
      </c>
      <c r="C7188" s="82" t="s">
        <v>4814</v>
      </c>
      <c r="D7188" s="89">
        <v>16061.31</v>
      </c>
    </row>
    <row r="7189" spans="1:4" ht="15">
      <c r="A7189" s="82" t="s">
        <v>21735</v>
      </c>
      <c r="B7189" s="83" t="s">
        <v>14605</v>
      </c>
      <c r="C7189" s="82" t="s">
        <v>4814</v>
      </c>
      <c r="D7189" s="89">
        <v>88058.74</v>
      </c>
    </row>
    <row r="7190" spans="1:4" ht="15">
      <c r="A7190" s="82" t="s">
        <v>21736</v>
      </c>
      <c r="B7190" s="83" t="s">
        <v>14606</v>
      </c>
      <c r="C7190" s="82" t="s">
        <v>4814</v>
      </c>
      <c r="D7190" s="89">
        <v>19575.71</v>
      </c>
    </row>
    <row r="7191" spans="1:4" ht="15">
      <c r="A7191" s="82" t="s">
        <v>21737</v>
      </c>
      <c r="B7191" s="83" t="s">
        <v>14607</v>
      </c>
      <c r="C7191" s="82" t="s">
        <v>4814</v>
      </c>
      <c r="D7191" s="89">
        <v>23236.22</v>
      </c>
    </row>
    <row r="7192" spans="1:4" ht="15">
      <c r="A7192" s="82" t="s">
        <v>21738</v>
      </c>
      <c r="B7192" s="83" t="s">
        <v>14608</v>
      </c>
      <c r="C7192" s="82" t="s">
        <v>4814</v>
      </c>
      <c r="D7192" s="89">
        <v>26567.040000000001</v>
      </c>
    </row>
    <row r="7193" spans="1:4" ht="15">
      <c r="A7193" s="82" t="s">
        <v>21739</v>
      </c>
      <c r="B7193" s="83" t="s">
        <v>14609</v>
      </c>
      <c r="C7193" s="82" t="s">
        <v>4814</v>
      </c>
      <c r="D7193" s="89">
        <v>30794.84</v>
      </c>
    </row>
    <row r="7194" spans="1:4" ht="15">
      <c r="A7194" s="82" t="s">
        <v>21740</v>
      </c>
      <c r="B7194" s="83" t="s">
        <v>14610</v>
      </c>
      <c r="C7194" s="82" t="s">
        <v>4814</v>
      </c>
      <c r="D7194" s="89">
        <v>34482.120000000003</v>
      </c>
    </row>
    <row r="7195" spans="1:4" ht="15">
      <c r="A7195" s="82" t="s">
        <v>21741</v>
      </c>
      <c r="B7195" s="83" t="s">
        <v>14611</v>
      </c>
      <c r="C7195" s="82" t="s">
        <v>4814</v>
      </c>
      <c r="D7195" s="89">
        <v>39488.300000000003</v>
      </c>
    </row>
    <row r="7196" spans="1:4" ht="15">
      <c r="A7196" s="82" t="s">
        <v>21742</v>
      </c>
      <c r="B7196" s="83" t="s">
        <v>14612</v>
      </c>
      <c r="C7196" s="82" t="s">
        <v>4814</v>
      </c>
      <c r="D7196" s="89">
        <v>45580.11</v>
      </c>
    </row>
    <row r="7197" spans="1:4" ht="15">
      <c r="A7197" s="82" t="s">
        <v>21743</v>
      </c>
      <c r="B7197" s="83" t="s">
        <v>14613</v>
      </c>
      <c r="C7197" s="82" t="s">
        <v>4814</v>
      </c>
      <c r="D7197" s="89">
        <v>47261.51</v>
      </c>
    </row>
    <row r="7198" spans="1:4" ht="15">
      <c r="A7198" s="82" t="s">
        <v>21744</v>
      </c>
      <c r="B7198" s="83" t="s">
        <v>14614</v>
      </c>
      <c r="C7198" s="82" t="s">
        <v>4814</v>
      </c>
      <c r="D7198" s="89">
        <v>52905.53</v>
      </c>
    </row>
    <row r="7199" spans="1:4" ht="15">
      <c r="A7199" s="82" t="s">
        <v>21745</v>
      </c>
      <c r="B7199" s="83" t="s">
        <v>14615</v>
      </c>
      <c r="C7199" s="82" t="s">
        <v>4814</v>
      </c>
      <c r="D7199" s="89">
        <v>56591.68</v>
      </c>
    </row>
    <row r="7200" spans="1:4" ht="15">
      <c r="A7200" s="82" t="s">
        <v>21746</v>
      </c>
      <c r="B7200" s="83" t="s">
        <v>14616</v>
      </c>
      <c r="C7200" s="82" t="s">
        <v>4814</v>
      </c>
      <c r="D7200" s="89">
        <v>60787.89</v>
      </c>
    </row>
    <row r="7201" spans="1:4" ht="15">
      <c r="A7201" s="82" t="s">
        <v>21747</v>
      </c>
      <c r="B7201" s="83" t="s">
        <v>14617</v>
      </c>
      <c r="C7201" s="82" t="s">
        <v>4814</v>
      </c>
      <c r="D7201" s="89">
        <v>65237.42</v>
      </c>
    </row>
    <row r="7202" spans="1:4" ht="15">
      <c r="A7202" s="82" t="s">
        <v>21748</v>
      </c>
      <c r="B7202" s="83" t="s">
        <v>14618</v>
      </c>
      <c r="C7202" s="82" t="s">
        <v>4814</v>
      </c>
      <c r="D7202" s="89">
        <v>69337.14</v>
      </c>
    </row>
    <row r="7203" spans="1:4" ht="15">
      <c r="A7203" s="82" t="s">
        <v>21749</v>
      </c>
      <c r="B7203" s="83" t="s">
        <v>14619</v>
      </c>
      <c r="C7203" s="82" t="s">
        <v>4814</v>
      </c>
      <c r="D7203" s="89">
        <v>74695.009999999995</v>
      </c>
    </row>
    <row r="7204" spans="1:4" ht="15">
      <c r="A7204" s="82" t="s">
        <v>21750</v>
      </c>
      <c r="B7204" s="83" t="s">
        <v>14620</v>
      </c>
      <c r="C7204" s="82" t="s">
        <v>4814</v>
      </c>
      <c r="D7204" s="89">
        <v>79076.92</v>
      </c>
    </row>
    <row r="7205" spans="1:4" ht="15">
      <c r="A7205" s="82" t="s">
        <v>21751</v>
      </c>
      <c r="B7205" s="83" t="s">
        <v>14621</v>
      </c>
      <c r="C7205" s="82" t="s">
        <v>4814</v>
      </c>
      <c r="D7205" s="89">
        <v>83620.47</v>
      </c>
    </row>
    <row r="7206" spans="1:4" ht="15">
      <c r="A7206" s="82" t="s">
        <v>21752</v>
      </c>
      <c r="B7206" s="83" t="s">
        <v>14622</v>
      </c>
      <c r="C7206" s="82" t="s">
        <v>4815</v>
      </c>
      <c r="D7206" s="89">
        <v>293.92</v>
      </c>
    </row>
    <row r="7207" spans="1:4" ht="15">
      <c r="A7207" s="82" t="s">
        <v>21753</v>
      </c>
      <c r="B7207" s="83" t="s">
        <v>14623</v>
      </c>
      <c r="C7207" s="82" t="s">
        <v>4815</v>
      </c>
      <c r="D7207" s="89">
        <v>337.93</v>
      </c>
    </row>
    <row r="7208" spans="1:4" ht="15">
      <c r="A7208" s="82" t="s">
        <v>21754</v>
      </c>
      <c r="B7208" s="83" t="s">
        <v>14624</v>
      </c>
      <c r="C7208" s="82" t="s">
        <v>4815</v>
      </c>
      <c r="D7208" s="89">
        <v>457.73</v>
      </c>
    </row>
    <row r="7209" spans="1:4" ht="15">
      <c r="A7209" s="82" t="s">
        <v>21755</v>
      </c>
      <c r="B7209" s="83" t="s">
        <v>14625</v>
      </c>
      <c r="C7209" s="82" t="s">
        <v>4815</v>
      </c>
      <c r="D7209" s="89">
        <v>589.73</v>
      </c>
    </row>
    <row r="7210" spans="1:4" ht="15">
      <c r="A7210" s="82" t="s">
        <v>21756</v>
      </c>
      <c r="B7210" s="83" t="s">
        <v>14626</v>
      </c>
      <c r="C7210" s="82" t="s">
        <v>4815</v>
      </c>
      <c r="D7210" s="89">
        <v>621.72</v>
      </c>
    </row>
    <row r="7211" spans="1:4" ht="15">
      <c r="A7211" s="82" t="s">
        <v>21757</v>
      </c>
      <c r="B7211" s="83" t="s">
        <v>4819</v>
      </c>
      <c r="C7211" s="82" t="s">
        <v>4815</v>
      </c>
      <c r="D7211" s="89">
        <v>0</v>
      </c>
    </row>
    <row r="7212" spans="1:4" ht="15">
      <c r="A7212" s="82" t="s">
        <v>21758</v>
      </c>
      <c r="B7212" s="83" t="s">
        <v>14627</v>
      </c>
      <c r="C7212" s="82" t="s">
        <v>4815</v>
      </c>
      <c r="D7212" s="89">
        <v>39.619999999999997</v>
      </c>
    </row>
    <row r="7213" spans="1:4" ht="15">
      <c r="A7213" s="82" t="s">
        <v>21759</v>
      </c>
      <c r="B7213" s="83" t="s">
        <v>5252</v>
      </c>
      <c r="C7213" s="82" t="s">
        <v>4812</v>
      </c>
      <c r="D7213" s="89">
        <v>13.5</v>
      </c>
    </row>
    <row r="7214" spans="1:4" ht="15">
      <c r="A7214" s="82" t="s">
        <v>21760</v>
      </c>
      <c r="B7214" s="83" t="s">
        <v>5251</v>
      </c>
      <c r="C7214" s="82" t="s">
        <v>4812</v>
      </c>
      <c r="D7214" s="89">
        <v>12.81</v>
      </c>
    </row>
    <row r="7215" spans="1:4" ht="15">
      <c r="A7215" s="82" t="s">
        <v>21761</v>
      </c>
      <c r="B7215" s="83" t="s">
        <v>5253</v>
      </c>
      <c r="C7215" s="82" t="s">
        <v>4812</v>
      </c>
      <c r="D7215" s="89">
        <v>13.67</v>
      </c>
    </row>
    <row r="7216" spans="1:4" ht="15">
      <c r="A7216" s="82" t="s">
        <v>21762</v>
      </c>
      <c r="B7216" s="83" t="s">
        <v>14628</v>
      </c>
      <c r="C7216" s="82" t="s">
        <v>4812</v>
      </c>
      <c r="D7216" s="89">
        <v>16.350000000000001</v>
      </c>
    </row>
    <row r="7217" spans="1:4" ht="15">
      <c r="A7217" s="82" t="s">
        <v>21763</v>
      </c>
      <c r="B7217" s="83" t="s">
        <v>14629</v>
      </c>
      <c r="C7217" s="82" t="s">
        <v>4814</v>
      </c>
      <c r="D7217" s="89">
        <v>18.02</v>
      </c>
    </row>
    <row r="7218" spans="1:4" ht="15">
      <c r="A7218" s="82" t="s">
        <v>21764</v>
      </c>
      <c r="B7218" s="83" t="s">
        <v>14630</v>
      </c>
      <c r="C7218" s="82" t="s">
        <v>4814</v>
      </c>
      <c r="D7218" s="89">
        <v>24.59</v>
      </c>
    </row>
    <row r="7219" spans="1:4" ht="15">
      <c r="A7219" s="82" t="s">
        <v>21765</v>
      </c>
      <c r="B7219" s="83" t="s">
        <v>14631</v>
      </c>
      <c r="C7219" s="82" t="s">
        <v>4814</v>
      </c>
      <c r="D7219" s="89">
        <v>34.19</v>
      </c>
    </row>
    <row r="7220" spans="1:4" ht="15">
      <c r="A7220" s="82" t="s">
        <v>21766</v>
      </c>
      <c r="B7220" s="83" t="s">
        <v>14632</v>
      </c>
      <c r="C7220" s="82" t="s">
        <v>4814</v>
      </c>
      <c r="D7220" s="89">
        <v>45.41</v>
      </c>
    </row>
    <row r="7221" spans="1:4" ht="15">
      <c r="A7221" s="82" t="s">
        <v>21767</v>
      </c>
      <c r="B7221" s="83" t="s">
        <v>14633</v>
      </c>
      <c r="C7221" s="82" t="s">
        <v>4814</v>
      </c>
      <c r="D7221" s="89">
        <v>74.260000000000005</v>
      </c>
    </row>
    <row r="7222" spans="1:4" ht="15">
      <c r="A7222" s="82" t="s">
        <v>21768</v>
      </c>
      <c r="B7222" s="83" t="s">
        <v>14634</v>
      </c>
      <c r="C7222" s="82" t="s">
        <v>4814</v>
      </c>
      <c r="D7222" s="89">
        <v>21.16</v>
      </c>
    </row>
    <row r="7223" spans="1:4" ht="15">
      <c r="A7223" s="82" t="s">
        <v>21769</v>
      </c>
      <c r="B7223" s="83" t="s">
        <v>14635</v>
      </c>
      <c r="C7223" s="82" t="s">
        <v>4814</v>
      </c>
      <c r="D7223" s="89">
        <v>28.86</v>
      </c>
    </row>
    <row r="7224" spans="1:4" ht="15">
      <c r="A7224" s="82" t="s">
        <v>21770</v>
      </c>
      <c r="B7224" s="83" t="s">
        <v>14636</v>
      </c>
      <c r="C7224" s="82" t="s">
        <v>4814</v>
      </c>
      <c r="D7224" s="89">
        <v>39.42</v>
      </c>
    </row>
    <row r="7225" spans="1:4" ht="15">
      <c r="A7225" s="82" t="s">
        <v>21771</v>
      </c>
      <c r="B7225" s="83" t="s">
        <v>14637</v>
      </c>
      <c r="C7225" s="82" t="s">
        <v>4814</v>
      </c>
      <c r="D7225" s="89">
        <v>65.94</v>
      </c>
    </row>
    <row r="7226" spans="1:4" ht="15">
      <c r="A7226" s="82" t="s">
        <v>21772</v>
      </c>
      <c r="B7226" s="83" t="s">
        <v>14638</v>
      </c>
      <c r="C7226" s="82" t="s">
        <v>4814</v>
      </c>
      <c r="D7226" s="89">
        <v>144.80000000000001</v>
      </c>
    </row>
    <row r="7227" spans="1:4" ht="15">
      <c r="A7227" s="82" t="s">
        <v>21773</v>
      </c>
      <c r="B7227" s="83" t="s">
        <v>14639</v>
      </c>
      <c r="C7227" s="82" t="s">
        <v>4812</v>
      </c>
      <c r="D7227" s="89">
        <v>11.52</v>
      </c>
    </row>
    <row r="7228" spans="1:4" ht="15">
      <c r="A7228" s="82" t="s">
        <v>21774</v>
      </c>
      <c r="B7228" s="83" t="s">
        <v>14640</v>
      </c>
      <c r="C7228" s="82" t="s">
        <v>4812</v>
      </c>
      <c r="D7228" s="89">
        <v>11.77</v>
      </c>
    </row>
    <row r="7229" spans="1:4" ht="15">
      <c r="A7229" s="82" t="s">
        <v>21775</v>
      </c>
      <c r="B7229" s="83" t="s">
        <v>14641</v>
      </c>
      <c r="C7229" s="82" t="s">
        <v>4815</v>
      </c>
      <c r="D7229" s="89">
        <v>56573.33</v>
      </c>
    </row>
    <row r="7230" spans="1:4" ht="15">
      <c r="A7230" s="82" t="s">
        <v>21776</v>
      </c>
      <c r="B7230" s="83" t="s">
        <v>14642</v>
      </c>
      <c r="C7230" s="82" t="s">
        <v>4815</v>
      </c>
      <c r="D7230" s="89">
        <v>55644.6</v>
      </c>
    </row>
    <row r="7231" spans="1:4" ht="15">
      <c r="A7231" s="82" t="s">
        <v>21777</v>
      </c>
      <c r="B7231" s="83" t="s">
        <v>14643</v>
      </c>
      <c r="C7231" s="82" t="s">
        <v>4815</v>
      </c>
      <c r="D7231" s="89">
        <v>57367.28</v>
      </c>
    </row>
    <row r="7232" spans="1:4" ht="15">
      <c r="A7232" s="82" t="s">
        <v>21778</v>
      </c>
      <c r="B7232" s="83" t="s">
        <v>14644</v>
      </c>
      <c r="C7232" s="82" t="s">
        <v>4815</v>
      </c>
      <c r="D7232" s="89">
        <v>56093.32</v>
      </c>
    </row>
    <row r="7233" spans="1:4" ht="15">
      <c r="A7233" s="82" t="s">
        <v>21779</v>
      </c>
      <c r="B7233" s="83" t="s">
        <v>14645</v>
      </c>
      <c r="C7233" s="82" t="s">
        <v>4815</v>
      </c>
      <c r="D7233" s="89">
        <v>52235.1</v>
      </c>
    </row>
    <row r="7234" spans="1:4" ht="15">
      <c r="A7234" s="82" t="s">
        <v>21780</v>
      </c>
      <c r="B7234" s="83" t="s">
        <v>14646</v>
      </c>
      <c r="C7234" s="82" t="s">
        <v>4815</v>
      </c>
      <c r="D7234" s="89">
        <v>51731.62</v>
      </c>
    </row>
    <row r="7235" spans="1:4" ht="15">
      <c r="A7235" s="82" t="s">
        <v>21781</v>
      </c>
      <c r="B7235" s="83" t="s">
        <v>14647</v>
      </c>
      <c r="C7235" s="82" t="s">
        <v>4815</v>
      </c>
      <c r="D7235" s="89">
        <v>58484.62</v>
      </c>
    </row>
    <row r="7236" spans="1:4" ht="15">
      <c r="A7236" s="82" t="s">
        <v>21782</v>
      </c>
      <c r="B7236" s="83" t="s">
        <v>14648</v>
      </c>
      <c r="C7236" s="82" t="s">
        <v>4815</v>
      </c>
      <c r="D7236" s="89">
        <v>57519.43</v>
      </c>
    </row>
    <row r="7237" spans="1:4" ht="15">
      <c r="A7237" s="82" t="s">
        <v>21783</v>
      </c>
      <c r="B7237" s="83" t="s">
        <v>14649</v>
      </c>
      <c r="C7237" s="82" t="s">
        <v>4815</v>
      </c>
      <c r="D7237" s="89">
        <v>67360.37</v>
      </c>
    </row>
    <row r="7238" spans="1:4" ht="15">
      <c r="A7238" s="82" t="s">
        <v>21784</v>
      </c>
      <c r="B7238" s="83" t="s">
        <v>14650</v>
      </c>
      <c r="C7238" s="82" t="s">
        <v>4815</v>
      </c>
      <c r="D7238" s="89">
        <v>66478.77</v>
      </c>
    </row>
    <row r="7239" spans="1:4" ht="15">
      <c r="A7239" s="82" t="s">
        <v>21785</v>
      </c>
      <c r="B7239" s="83" t="s">
        <v>14651</v>
      </c>
      <c r="C7239" s="82" t="s">
        <v>4815</v>
      </c>
      <c r="D7239" s="89">
        <v>61442.52</v>
      </c>
    </row>
    <row r="7240" spans="1:4" ht="15">
      <c r="A7240" s="82" t="s">
        <v>21786</v>
      </c>
      <c r="B7240" s="83" t="s">
        <v>14652</v>
      </c>
      <c r="C7240" s="82" t="s">
        <v>4815</v>
      </c>
      <c r="D7240" s="89">
        <v>60404.36</v>
      </c>
    </row>
    <row r="7241" spans="1:4" ht="15">
      <c r="A7241" s="82" t="s">
        <v>21787</v>
      </c>
      <c r="B7241" s="83" t="s">
        <v>14653</v>
      </c>
      <c r="C7241" s="82" t="s">
        <v>4815</v>
      </c>
      <c r="D7241" s="89">
        <v>74628.160000000003</v>
      </c>
    </row>
    <row r="7242" spans="1:4" ht="15">
      <c r="A7242" s="82" t="s">
        <v>21788</v>
      </c>
      <c r="B7242" s="83" t="s">
        <v>14654</v>
      </c>
      <c r="C7242" s="82" t="s">
        <v>4815</v>
      </c>
      <c r="D7242" s="89">
        <v>73642.17</v>
      </c>
    </row>
    <row r="7243" spans="1:4" ht="15">
      <c r="A7243" s="82" t="s">
        <v>21789</v>
      </c>
      <c r="B7243" s="83" t="s">
        <v>14655</v>
      </c>
      <c r="C7243" s="82" t="s">
        <v>4815</v>
      </c>
      <c r="D7243" s="89">
        <v>77883.41</v>
      </c>
    </row>
    <row r="7244" spans="1:4" ht="15">
      <c r="A7244" s="82" t="s">
        <v>21790</v>
      </c>
      <c r="B7244" s="83" t="s">
        <v>14656</v>
      </c>
      <c r="C7244" s="82" t="s">
        <v>4815</v>
      </c>
      <c r="D7244" s="89">
        <v>76813.259999999995</v>
      </c>
    </row>
    <row r="7245" spans="1:4" ht="15">
      <c r="A7245" s="82" t="s">
        <v>21791</v>
      </c>
      <c r="B7245" s="83" t="s">
        <v>14657</v>
      </c>
      <c r="C7245" s="82" t="s">
        <v>4815</v>
      </c>
      <c r="D7245" s="89">
        <v>66435.78</v>
      </c>
    </row>
    <row r="7246" spans="1:4" ht="15">
      <c r="A7246" s="82" t="s">
        <v>21792</v>
      </c>
      <c r="B7246" s="83" t="s">
        <v>14658</v>
      </c>
      <c r="C7246" s="82" t="s">
        <v>4815</v>
      </c>
      <c r="D7246" s="89">
        <v>65240.55</v>
      </c>
    </row>
    <row r="7247" spans="1:4" ht="15">
      <c r="A7247" s="82" t="s">
        <v>21793</v>
      </c>
      <c r="B7247" s="83" t="s">
        <v>14659</v>
      </c>
      <c r="C7247" s="82" t="s">
        <v>4815</v>
      </c>
      <c r="D7247" s="89">
        <v>84106.87</v>
      </c>
    </row>
    <row r="7248" spans="1:4" ht="15">
      <c r="A7248" s="82" t="s">
        <v>21794</v>
      </c>
      <c r="B7248" s="83" t="s">
        <v>14660</v>
      </c>
      <c r="C7248" s="82" t="s">
        <v>4815</v>
      </c>
      <c r="D7248" s="89">
        <v>82873.73</v>
      </c>
    </row>
    <row r="7249" spans="1:4" ht="15">
      <c r="A7249" s="82" t="s">
        <v>21795</v>
      </c>
      <c r="B7249" s="83" t="s">
        <v>14661</v>
      </c>
      <c r="C7249" s="82" t="s">
        <v>4815</v>
      </c>
      <c r="D7249" s="89">
        <v>27341.89</v>
      </c>
    </row>
    <row r="7250" spans="1:4" ht="15">
      <c r="A7250" s="82" t="s">
        <v>21796</v>
      </c>
      <c r="B7250" s="83" t="s">
        <v>14662</v>
      </c>
      <c r="C7250" s="82" t="s">
        <v>4815</v>
      </c>
      <c r="D7250" s="89">
        <v>27018.639999999999</v>
      </c>
    </row>
    <row r="7251" spans="1:4" ht="15">
      <c r="A7251" s="82" t="s">
        <v>21797</v>
      </c>
      <c r="B7251" s="83" t="s">
        <v>14663</v>
      </c>
      <c r="C7251" s="82" t="s">
        <v>4815</v>
      </c>
      <c r="D7251" s="89">
        <v>32157.75</v>
      </c>
    </row>
    <row r="7252" spans="1:4" ht="15">
      <c r="A7252" s="82" t="s">
        <v>21798</v>
      </c>
      <c r="B7252" s="83" t="s">
        <v>14664</v>
      </c>
      <c r="C7252" s="82" t="s">
        <v>4815</v>
      </c>
      <c r="D7252" s="89">
        <v>31786.18</v>
      </c>
    </row>
    <row r="7253" spans="1:4" ht="15">
      <c r="A7253" s="82" t="s">
        <v>21799</v>
      </c>
      <c r="B7253" s="83" t="s">
        <v>14665</v>
      </c>
      <c r="C7253" s="82" t="s">
        <v>4815</v>
      </c>
      <c r="D7253" s="89">
        <v>32119.89</v>
      </c>
    </row>
    <row r="7254" spans="1:4" ht="15">
      <c r="A7254" s="82" t="s">
        <v>21800</v>
      </c>
      <c r="B7254" s="83" t="s">
        <v>14666</v>
      </c>
      <c r="C7254" s="82" t="s">
        <v>4815</v>
      </c>
      <c r="D7254" s="89">
        <v>32498.48</v>
      </c>
    </row>
    <row r="7255" spans="1:4" ht="15">
      <c r="A7255" s="82" t="s">
        <v>21801</v>
      </c>
      <c r="B7255" s="83" t="s">
        <v>14667</v>
      </c>
      <c r="C7255" s="82" t="s">
        <v>4815</v>
      </c>
      <c r="D7255" s="89">
        <v>33686.79</v>
      </c>
    </row>
    <row r="7256" spans="1:4" ht="15">
      <c r="A7256" s="82" t="s">
        <v>21802</v>
      </c>
      <c r="B7256" s="83" t="s">
        <v>14668</v>
      </c>
      <c r="C7256" s="82" t="s">
        <v>4815</v>
      </c>
      <c r="D7256" s="89">
        <v>33292.25</v>
      </c>
    </row>
    <row r="7257" spans="1:4" ht="15">
      <c r="A7257" s="82" t="s">
        <v>21803</v>
      </c>
      <c r="B7257" s="83" t="s">
        <v>14669</v>
      </c>
      <c r="C7257" s="82" t="s">
        <v>4815</v>
      </c>
      <c r="D7257" s="89">
        <v>38288.660000000003</v>
      </c>
    </row>
    <row r="7258" spans="1:4" ht="15">
      <c r="A7258" s="82" t="s">
        <v>21804</v>
      </c>
      <c r="B7258" s="83" t="s">
        <v>14670</v>
      </c>
      <c r="C7258" s="82" t="s">
        <v>4815</v>
      </c>
      <c r="D7258" s="89">
        <v>37814.019999999997</v>
      </c>
    </row>
    <row r="7259" spans="1:4" ht="15">
      <c r="A7259" s="82" t="s">
        <v>21805</v>
      </c>
      <c r="B7259" s="83" t="s">
        <v>14671</v>
      </c>
      <c r="C7259" s="82" t="s">
        <v>4815</v>
      </c>
      <c r="D7259" s="89">
        <v>38300.160000000003</v>
      </c>
    </row>
    <row r="7260" spans="1:4" ht="15">
      <c r="A7260" s="82" t="s">
        <v>21806</v>
      </c>
      <c r="B7260" s="83" t="s">
        <v>14672</v>
      </c>
      <c r="C7260" s="82" t="s">
        <v>4815</v>
      </c>
      <c r="D7260" s="89">
        <v>37838.550000000003</v>
      </c>
    </row>
    <row r="7261" spans="1:4" ht="15">
      <c r="A7261" s="82" t="s">
        <v>21807</v>
      </c>
      <c r="B7261" s="83" t="s">
        <v>14673</v>
      </c>
      <c r="C7261" s="82" t="s">
        <v>4815</v>
      </c>
      <c r="D7261" s="89">
        <v>34284.370000000003</v>
      </c>
    </row>
    <row r="7262" spans="1:4" ht="15">
      <c r="A7262" s="82" t="s">
        <v>21808</v>
      </c>
      <c r="B7262" s="83" t="s">
        <v>14674</v>
      </c>
      <c r="C7262" s="82" t="s">
        <v>4815</v>
      </c>
      <c r="D7262" s="89">
        <v>33877.07</v>
      </c>
    </row>
    <row r="7263" spans="1:4" ht="15">
      <c r="A7263" s="82" t="s">
        <v>21809</v>
      </c>
      <c r="B7263" s="83" t="s">
        <v>14675</v>
      </c>
      <c r="C7263" s="82" t="s">
        <v>4815</v>
      </c>
      <c r="D7263" s="89">
        <v>34930.14</v>
      </c>
    </row>
    <row r="7264" spans="1:4" ht="15">
      <c r="A7264" s="82" t="s">
        <v>21810</v>
      </c>
      <c r="B7264" s="83" t="s">
        <v>14676</v>
      </c>
      <c r="C7264" s="82" t="s">
        <v>4815</v>
      </c>
      <c r="D7264" s="89">
        <v>34501.230000000003</v>
      </c>
    </row>
    <row r="7265" spans="1:4" ht="15">
      <c r="A7265" s="82" t="s">
        <v>21811</v>
      </c>
      <c r="B7265" s="83" t="s">
        <v>14677</v>
      </c>
      <c r="C7265" s="82" t="s">
        <v>4815</v>
      </c>
      <c r="D7265" s="89">
        <v>40227.26</v>
      </c>
    </row>
    <row r="7266" spans="1:4" ht="15">
      <c r="A7266" s="82" t="s">
        <v>21812</v>
      </c>
      <c r="B7266" s="83" t="s">
        <v>14678</v>
      </c>
      <c r="C7266" s="82" t="s">
        <v>4815</v>
      </c>
      <c r="D7266" s="89">
        <v>39704.21</v>
      </c>
    </row>
    <row r="7267" spans="1:4" ht="15">
      <c r="A7267" s="82" t="s">
        <v>21813</v>
      </c>
      <c r="B7267" s="83" t="s">
        <v>14679</v>
      </c>
      <c r="C7267" s="82" t="s">
        <v>4815</v>
      </c>
      <c r="D7267" s="89">
        <v>37841.18</v>
      </c>
    </row>
    <row r="7268" spans="1:4" ht="15">
      <c r="A7268" s="82" t="s">
        <v>21814</v>
      </c>
      <c r="B7268" s="83" t="s">
        <v>14680</v>
      </c>
      <c r="C7268" s="82" t="s">
        <v>4815</v>
      </c>
      <c r="D7268" s="89">
        <v>37352.18</v>
      </c>
    </row>
    <row r="7269" spans="1:4" ht="15">
      <c r="A7269" s="82" t="s">
        <v>21815</v>
      </c>
      <c r="B7269" s="83" t="s">
        <v>14681</v>
      </c>
      <c r="C7269" s="82" t="s">
        <v>4815</v>
      </c>
      <c r="D7269" s="89">
        <v>37350.19</v>
      </c>
    </row>
    <row r="7270" spans="1:4" ht="15">
      <c r="A7270" s="82" t="s">
        <v>21816</v>
      </c>
      <c r="B7270" s="83" t="s">
        <v>14682</v>
      </c>
      <c r="C7270" s="82" t="s">
        <v>4815</v>
      </c>
      <c r="D7270" s="89">
        <v>36863.019999999997</v>
      </c>
    </row>
    <row r="7271" spans="1:4" ht="15">
      <c r="A7271" s="82" t="s">
        <v>21817</v>
      </c>
      <c r="B7271" s="83" t="s">
        <v>14683</v>
      </c>
      <c r="C7271" s="82" t="s">
        <v>4815</v>
      </c>
      <c r="D7271" s="89">
        <v>41503.1</v>
      </c>
    </row>
    <row r="7272" spans="1:4" ht="15">
      <c r="A7272" s="82" t="s">
        <v>21818</v>
      </c>
      <c r="B7272" s="83" t="s">
        <v>14684</v>
      </c>
      <c r="C7272" s="82" t="s">
        <v>4815</v>
      </c>
      <c r="D7272" s="89">
        <v>40941.25</v>
      </c>
    </row>
    <row r="7273" spans="1:4" ht="15">
      <c r="A7273" s="82" t="s">
        <v>21819</v>
      </c>
      <c r="B7273" s="83" t="s">
        <v>14685</v>
      </c>
      <c r="C7273" s="82" t="s">
        <v>4815</v>
      </c>
      <c r="D7273" s="89">
        <v>38666.39</v>
      </c>
    </row>
    <row r="7274" spans="1:4" ht="15">
      <c r="A7274" s="82" t="s">
        <v>21820</v>
      </c>
      <c r="B7274" s="83" t="s">
        <v>14686</v>
      </c>
      <c r="C7274" s="82" t="s">
        <v>4815</v>
      </c>
      <c r="D7274" s="89">
        <v>38153.81</v>
      </c>
    </row>
    <row r="7275" spans="1:4" ht="15">
      <c r="A7275" s="82" t="s">
        <v>21821</v>
      </c>
      <c r="B7275" s="83" t="s">
        <v>14687</v>
      </c>
      <c r="C7275" s="82" t="s">
        <v>4815</v>
      </c>
      <c r="D7275" s="89">
        <v>42140.78</v>
      </c>
    </row>
    <row r="7276" spans="1:4" ht="15">
      <c r="A7276" s="82" t="s">
        <v>21822</v>
      </c>
      <c r="B7276" s="83" t="s">
        <v>14688</v>
      </c>
      <c r="C7276" s="82" t="s">
        <v>4815</v>
      </c>
      <c r="D7276" s="89">
        <v>41560.949999999997</v>
      </c>
    </row>
    <row r="7277" spans="1:4" ht="15">
      <c r="A7277" s="82" t="s">
        <v>21823</v>
      </c>
      <c r="B7277" s="83" t="s">
        <v>14689</v>
      </c>
      <c r="C7277" s="82" t="s">
        <v>4815</v>
      </c>
      <c r="D7277" s="89">
        <v>43345.919999999998</v>
      </c>
    </row>
    <row r="7278" spans="1:4" ht="15">
      <c r="A7278" s="82" t="s">
        <v>21824</v>
      </c>
      <c r="B7278" s="83" t="s">
        <v>14690</v>
      </c>
      <c r="C7278" s="82" t="s">
        <v>4815</v>
      </c>
      <c r="D7278" s="89">
        <v>42738.15</v>
      </c>
    </row>
    <row r="7279" spans="1:4" ht="15">
      <c r="A7279" s="82" t="s">
        <v>21825</v>
      </c>
      <c r="B7279" s="83" t="s">
        <v>14691</v>
      </c>
      <c r="C7279" s="82" t="s">
        <v>4815</v>
      </c>
      <c r="D7279" s="89">
        <v>39875.279999999999</v>
      </c>
    </row>
    <row r="7280" spans="1:4" ht="15">
      <c r="A7280" s="82" t="s">
        <v>21826</v>
      </c>
      <c r="B7280" s="83" t="s">
        <v>14692</v>
      </c>
      <c r="C7280" s="82" t="s">
        <v>4815</v>
      </c>
      <c r="D7280" s="89">
        <v>39331.9</v>
      </c>
    </row>
    <row r="7281" spans="1:4" ht="15">
      <c r="A7281" s="82" t="s">
        <v>21827</v>
      </c>
      <c r="B7281" s="83" t="s">
        <v>14693</v>
      </c>
      <c r="C7281" s="82" t="s">
        <v>4815</v>
      </c>
      <c r="D7281" s="89">
        <v>41759.61</v>
      </c>
    </row>
    <row r="7282" spans="1:4" ht="15">
      <c r="A7282" s="82" t="s">
        <v>21828</v>
      </c>
      <c r="B7282" s="83" t="s">
        <v>14694</v>
      </c>
      <c r="C7282" s="82" t="s">
        <v>4815</v>
      </c>
      <c r="D7282" s="89">
        <v>41164.51</v>
      </c>
    </row>
    <row r="7283" spans="1:4" ht="15">
      <c r="A7283" s="82" t="s">
        <v>21829</v>
      </c>
      <c r="B7283" s="83" t="s">
        <v>14695</v>
      </c>
      <c r="C7283" s="82" t="s">
        <v>4815</v>
      </c>
      <c r="D7283" s="89">
        <v>46004.49</v>
      </c>
    </row>
    <row r="7284" spans="1:4" ht="15">
      <c r="A7284" s="82" t="s">
        <v>21830</v>
      </c>
      <c r="B7284" s="83" t="s">
        <v>14696</v>
      </c>
      <c r="C7284" s="82" t="s">
        <v>4815</v>
      </c>
      <c r="D7284" s="89">
        <v>45309.17</v>
      </c>
    </row>
    <row r="7285" spans="1:4" ht="15">
      <c r="A7285" s="82" t="s">
        <v>21831</v>
      </c>
      <c r="B7285" s="83" t="s">
        <v>14697</v>
      </c>
      <c r="C7285" s="82" t="s">
        <v>4815</v>
      </c>
      <c r="D7285" s="89">
        <v>49056.57</v>
      </c>
    </row>
    <row r="7286" spans="1:4" ht="15">
      <c r="A7286" s="82" t="s">
        <v>21832</v>
      </c>
      <c r="B7286" s="83" t="s">
        <v>14698</v>
      </c>
      <c r="C7286" s="82" t="s">
        <v>4815</v>
      </c>
      <c r="D7286" s="89">
        <v>48292.29</v>
      </c>
    </row>
    <row r="7287" spans="1:4" ht="15">
      <c r="A7287" s="82" t="s">
        <v>21833</v>
      </c>
      <c r="B7287" s="83" t="s">
        <v>14699</v>
      </c>
      <c r="C7287" s="82" t="s">
        <v>4815</v>
      </c>
      <c r="D7287" s="89">
        <v>46034.16</v>
      </c>
    </row>
    <row r="7288" spans="1:4" ht="15">
      <c r="A7288" s="82" t="s">
        <v>21834</v>
      </c>
      <c r="B7288" s="83" t="s">
        <v>14700</v>
      </c>
      <c r="C7288" s="82" t="s">
        <v>4815</v>
      </c>
      <c r="D7288" s="89">
        <v>45358.02</v>
      </c>
    </row>
    <row r="7289" spans="1:4" ht="15">
      <c r="A7289" s="82" t="s">
        <v>21835</v>
      </c>
      <c r="B7289" s="83" t="s">
        <v>14701</v>
      </c>
      <c r="C7289" s="82" t="s">
        <v>4815</v>
      </c>
      <c r="D7289" s="89">
        <v>46753.1</v>
      </c>
    </row>
    <row r="7290" spans="1:4" ht="15">
      <c r="A7290" s="82" t="s">
        <v>21836</v>
      </c>
      <c r="B7290" s="83" t="s">
        <v>14702</v>
      </c>
      <c r="C7290" s="82" t="s">
        <v>4815</v>
      </c>
      <c r="D7290" s="89">
        <v>46056.63</v>
      </c>
    </row>
    <row r="7291" spans="1:4" ht="15">
      <c r="A7291" s="82" t="s">
        <v>21837</v>
      </c>
      <c r="B7291" s="83" t="s">
        <v>14703</v>
      </c>
      <c r="C7291" s="82" t="s">
        <v>4815</v>
      </c>
      <c r="D7291" s="89">
        <v>51012.78</v>
      </c>
    </row>
    <row r="7292" spans="1:4" ht="15">
      <c r="A7292" s="82" t="s">
        <v>21838</v>
      </c>
      <c r="B7292" s="83" t="s">
        <v>14704</v>
      </c>
      <c r="C7292" s="82" t="s">
        <v>4815</v>
      </c>
      <c r="D7292" s="89">
        <v>50194.92</v>
      </c>
    </row>
    <row r="7293" spans="1:4" ht="15">
      <c r="A7293" s="82" t="s">
        <v>21839</v>
      </c>
      <c r="B7293" s="83" t="s">
        <v>14705</v>
      </c>
      <c r="C7293" s="82" t="s">
        <v>4815</v>
      </c>
      <c r="D7293" s="89">
        <v>50525.1</v>
      </c>
    </row>
    <row r="7294" spans="1:4" ht="15">
      <c r="A7294" s="82" t="s">
        <v>21840</v>
      </c>
      <c r="B7294" s="83" t="s">
        <v>14706</v>
      </c>
      <c r="C7294" s="82" t="s">
        <v>4815</v>
      </c>
      <c r="D7294" s="89">
        <v>49725.94</v>
      </c>
    </row>
    <row r="7295" spans="1:4" ht="15">
      <c r="A7295" s="82" t="s">
        <v>21841</v>
      </c>
      <c r="B7295" s="83" t="s">
        <v>14707</v>
      </c>
      <c r="C7295" s="82" t="s">
        <v>4815</v>
      </c>
      <c r="D7295" s="89">
        <v>49831.56</v>
      </c>
    </row>
    <row r="7296" spans="1:4" ht="15">
      <c r="A7296" s="82" t="s">
        <v>21842</v>
      </c>
      <c r="B7296" s="83" t="s">
        <v>14708</v>
      </c>
      <c r="C7296" s="82" t="s">
        <v>4815</v>
      </c>
      <c r="D7296" s="89">
        <v>49057.93</v>
      </c>
    </row>
    <row r="7297" spans="1:4" ht="15">
      <c r="A7297" s="82" t="s">
        <v>21843</v>
      </c>
      <c r="B7297" s="83" t="s">
        <v>14709</v>
      </c>
      <c r="C7297" s="82" t="s">
        <v>4815</v>
      </c>
      <c r="D7297" s="89">
        <v>55726.59</v>
      </c>
    </row>
    <row r="7298" spans="1:4" ht="15">
      <c r="A7298" s="82" t="s">
        <v>21844</v>
      </c>
      <c r="B7298" s="83" t="s">
        <v>14710</v>
      </c>
      <c r="C7298" s="82" t="s">
        <v>4815</v>
      </c>
      <c r="D7298" s="89">
        <v>54829.75</v>
      </c>
    </row>
    <row r="7299" spans="1:4" ht="15">
      <c r="A7299" s="82" t="s">
        <v>21845</v>
      </c>
      <c r="B7299" s="83" t="s">
        <v>14711</v>
      </c>
      <c r="C7299" s="82" t="s">
        <v>4815</v>
      </c>
      <c r="D7299" s="89">
        <v>50746.559999999998</v>
      </c>
    </row>
    <row r="7300" spans="1:4" ht="15">
      <c r="A7300" s="82" t="s">
        <v>21846</v>
      </c>
      <c r="B7300" s="83" t="s">
        <v>14712</v>
      </c>
      <c r="C7300" s="82" t="s">
        <v>4815</v>
      </c>
      <c r="D7300" s="89">
        <v>49922.43</v>
      </c>
    </row>
    <row r="7301" spans="1:4" ht="15">
      <c r="A7301" s="82" t="s">
        <v>21847</v>
      </c>
      <c r="B7301" s="83" t="s">
        <v>14713</v>
      </c>
      <c r="C7301" s="82" t="s">
        <v>4815</v>
      </c>
      <c r="D7301" s="89">
        <v>62236.26</v>
      </c>
    </row>
    <row r="7302" spans="1:4" ht="15">
      <c r="A7302" s="82" t="s">
        <v>21848</v>
      </c>
      <c r="B7302" s="83" t="s">
        <v>14714</v>
      </c>
      <c r="C7302" s="82" t="s">
        <v>4815</v>
      </c>
      <c r="D7302" s="89">
        <v>61648.24</v>
      </c>
    </row>
    <row r="7303" spans="1:4" ht="15">
      <c r="A7303" s="82" t="s">
        <v>21849</v>
      </c>
      <c r="B7303" s="83" t="s">
        <v>14715</v>
      </c>
      <c r="C7303" s="82" t="s">
        <v>4815</v>
      </c>
      <c r="D7303" s="89">
        <v>64688.74</v>
      </c>
    </row>
    <row r="7304" spans="1:4" ht="15">
      <c r="A7304" s="82" t="s">
        <v>21850</v>
      </c>
      <c r="B7304" s="83" t="s">
        <v>14716</v>
      </c>
      <c r="C7304" s="82" t="s">
        <v>4815</v>
      </c>
      <c r="D7304" s="89">
        <v>64075.67</v>
      </c>
    </row>
    <row r="7305" spans="1:4" ht="15">
      <c r="A7305" s="82" t="s">
        <v>21851</v>
      </c>
      <c r="B7305" s="83" t="s">
        <v>14717</v>
      </c>
      <c r="C7305" s="82" t="s">
        <v>4815</v>
      </c>
      <c r="D7305" s="89">
        <v>67082.84</v>
      </c>
    </row>
    <row r="7306" spans="1:4" ht="15">
      <c r="A7306" s="82" t="s">
        <v>21852</v>
      </c>
      <c r="B7306" s="83" t="s">
        <v>14718</v>
      </c>
      <c r="C7306" s="82" t="s">
        <v>4815</v>
      </c>
      <c r="D7306" s="89">
        <v>66467.759999999995</v>
      </c>
    </row>
    <row r="7307" spans="1:4" ht="15">
      <c r="A7307" s="82" t="s">
        <v>21853</v>
      </c>
      <c r="B7307" s="83" t="s">
        <v>14719</v>
      </c>
      <c r="C7307" s="82" t="s">
        <v>4815</v>
      </c>
      <c r="D7307" s="89">
        <v>65675.320000000007</v>
      </c>
    </row>
    <row r="7308" spans="1:4" ht="15">
      <c r="A7308" s="82" t="s">
        <v>21854</v>
      </c>
      <c r="B7308" s="83" t="s">
        <v>14720</v>
      </c>
      <c r="C7308" s="82" t="s">
        <v>4815</v>
      </c>
      <c r="D7308" s="89">
        <v>65043.11</v>
      </c>
    </row>
    <row r="7309" spans="1:4" ht="15">
      <c r="A7309" s="82" t="s">
        <v>21855</v>
      </c>
      <c r="B7309" s="83" t="s">
        <v>14721</v>
      </c>
      <c r="C7309" s="82" t="s">
        <v>4815</v>
      </c>
      <c r="D7309" s="89">
        <v>70151.5</v>
      </c>
    </row>
    <row r="7310" spans="1:4" ht="15">
      <c r="A7310" s="82" t="s">
        <v>21856</v>
      </c>
      <c r="B7310" s="83" t="s">
        <v>14722</v>
      </c>
      <c r="C7310" s="82" t="s">
        <v>4815</v>
      </c>
      <c r="D7310" s="89">
        <v>69467.47</v>
      </c>
    </row>
    <row r="7311" spans="1:4" ht="15">
      <c r="A7311" s="82" t="s">
        <v>21857</v>
      </c>
      <c r="B7311" s="83" t="s">
        <v>14723</v>
      </c>
      <c r="C7311" s="82" t="s">
        <v>4815</v>
      </c>
      <c r="D7311" s="89">
        <v>71935.899999999994</v>
      </c>
    </row>
    <row r="7312" spans="1:4" ht="15">
      <c r="A7312" s="82" t="s">
        <v>21858</v>
      </c>
      <c r="B7312" s="83" t="s">
        <v>14724</v>
      </c>
      <c r="C7312" s="82" t="s">
        <v>4815</v>
      </c>
      <c r="D7312" s="89">
        <v>71242.63</v>
      </c>
    </row>
    <row r="7313" spans="1:4" ht="15">
      <c r="A7313" s="82" t="s">
        <v>21859</v>
      </c>
      <c r="B7313" s="83" t="s">
        <v>14725</v>
      </c>
      <c r="C7313" s="82" t="s">
        <v>4815</v>
      </c>
      <c r="D7313" s="89">
        <v>72212.06</v>
      </c>
    </row>
    <row r="7314" spans="1:4" ht="15">
      <c r="A7314" s="82" t="s">
        <v>21860</v>
      </c>
      <c r="B7314" s="83" t="s">
        <v>14726</v>
      </c>
      <c r="C7314" s="82" t="s">
        <v>4815</v>
      </c>
      <c r="D7314" s="89">
        <v>71493.72</v>
      </c>
    </row>
    <row r="7315" spans="1:4" ht="15">
      <c r="A7315" s="82" t="s">
        <v>21861</v>
      </c>
      <c r="B7315" s="83" t="s">
        <v>14727</v>
      </c>
      <c r="C7315" s="82" t="s">
        <v>4815</v>
      </c>
      <c r="D7315" s="89">
        <v>76728.009999999995</v>
      </c>
    </row>
    <row r="7316" spans="1:4" ht="15">
      <c r="A7316" s="82" t="s">
        <v>21862</v>
      </c>
      <c r="B7316" s="83" t="s">
        <v>14728</v>
      </c>
      <c r="C7316" s="82" t="s">
        <v>4815</v>
      </c>
      <c r="D7316" s="89">
        <v>76021.8</v>
      </c>
    </row>
    <row r="7317" spans="1:4" ht="15">
      <c r="A7317" s="82" t="s">
        <v>21863</v>
      </c>
      <c r="B7317" s="83" t="s">
        <v>14729</v>
      </c>
      <c r="C7317" s="82" t="s">
        <v>4815</v>
      </c>
      <c r="D7317" s="89">
        <v>77405.240000000005</v>
      </c>
    </row>
    <row r="7318" spans="1:4" ht="15">
      <c r="A7318" s="82" t="s">
        <v>21864</v>
      </c>
      <c r="B7318" s="83" t="s">
        <v>14730</v>
      </c>
      <c r="C7318" s="82" t="s">
        <v>4815</v>
      </c>
      <c r="D7318" s="89">
        <v>76640.149999999994</v>
      </c>
    </row>
    <row r="7319" spans="1:4" ht="15">
      <c r="A7319" s="82" t="s">
        <v>21865</v>
      </c>
      <c r="B7319" s="83" t="s">
        <v>14731</v>
      </c>
      <c r="C7319" s="82" t="s">
        <v>4815</v>
      </c>
      <c r="D7319" s="89">
        <v>79662.87</v>
      </c>
    </row>
    <row r="7320" spans="1:4" ht="15">
      <c r="A7320" s="82" t="s">
        <v>21866</v>
      </c>
      <c r="B7320" s="83" t="s">
        <v>14732</v>
      </c>
      <c r="C7320" s="82" t="s">
        <v>4815</v>
      </c>
      <c r="D7320" s="89">
        <v>78924.08</v>
      </c>
    </row>
    <row r="7321" spans="1:4" ht="15">
      <c r="A7321" s="82" t="s">
        <v>21867</v>
      </c>
      <c r="B7321" s="83" t="s">
        <v>14733</v>
      </c>
      <c r="C7321" s="82" t="s">
        <v>4813</v>
      </c>
      <c r="D7321" s="89">
        <v>374.26</v>
      </c>
    </row>
    <row r="7322" spans="1:4" ht="15">
      <c r="A7322" s="82" t="s">
        <v>21868</v>
      </c>
      <c r="B7322" s="83" t="s">
        <v>14734</v>
      </c>
      <c r="C7322" s="82" t="s">
        <v>4815</v>
      </c>
      <c r="D7322" s="89">
        <v>1494.91</v>
      </c>
    </row>
    <row r="7323" spans="1:4" ht="15">
      <c r="A7323" s="82" t="s">
        <v>21869</v>
      </c>
      <c r="B7323" s="83" t="s">
        <v>14735</v>
      </c>
      <c r="C7323" s="82" t="s">
        <v>4815</v>
      </c>
      <c r="D7323" s="89">
        <v>1444.48</v>
      </c>
    </row>
    <row r="7324" spans="1:4" ht="15">
      <c r="A7324" s="82" t="s">
        <v>21870</v>
      </c>
      <c r="B7324" s="83" t="s">
        <v>14736</v>
      </c>
      <c r="C7324" s="82" t="s">
        <v>4815</v>
      </c>
      <c r="D7324" s="89">
        <v>1717.56</v>
      </c>
    </row>
    <row r="7325" spans="1:4" ht="15">
      <c r="A7325" s="82" t="s">
        <v>21871</v>
      </c>
      <c r="B7325" s="83" t="s">
        <v>14737</v>
      </c>
      <c r="C7325" s="82" t="s">
        <v>4815</v>
      </c>
      <c r="D7325" s="89">
        <v>1663.98</v>
      </c>
    </row>
    <row r="7326" spans="1:4" ht="15">
      <c r="A7326" s="82" t="s">
        <v>21872</v>
      </c>
      <c r="B7326" s="83" t="s">
        <v>14738</v>
      </c>
      <c r="C7326" s="82" t="s">
        <v>4815</v>
      </c>
      <c r="D7326" s="89">
        <v>1940.26</v>
      </c>
    </row>
    <row r="7327" spans="1:4" ht="15">
      <c r="A7327" s="82" t="s">
        <v>21873</v>
      </c>
      <c r="B7327" s="83" t="s">
        <v>14739</v>
      </c>
      <c r="C7327" s="82" t="s">
        <v>4815</v>
      </c>
      <c r="D7327" s="89">
        <v>1883.52</v>
      </c>
    </row>
    <row r="7328" spans="1:4" ht="15">
      <c r="A7328" s="82" t="s">
        <v>21874</v>
      </c>
      <c r="B7328" s="83" t="s">
        <v>14740</v>
      </c>
      <c r="C7328" s="82" t="s">
        <v>4815</v>
      </c>
      <c r="D7328" s="89">
        <v>2119.98</v>
      </c>
    </row>
    <row r="7329" spans="1:4" ht="15">
      <c r="A7329" s="82" t="s">
        <v>21875</v>
      </c>
      <c r="B7329" s="83" t="s">
        <v>14741</v>
      </c>
      <c r="C7329" s="82" t="s">
        <v>4815</v>
      </c>
      <c r="D7329" s="89">
        <v>2060.09</v>
      </c>
    </row>
    <row r="7330" spans="1:4" ht="15">
      <c r="A7330" s="82" t="s">
        <v>21876</v>
      </c>
      <c r="B7330" s="83" t="s">
        <v>14742</v>
      </c>
      <c r="C7330" s="82" t="s">
        <v>4815</v>
      </c>
      <c r="D7330" s="89">
        <v>2342.59</v>
      </c>
    </row>
    <row r="7331" spans="1:4" ht="15">
      <c r="A7331" s="82" t="s">
        <v>21877</v>
      </c>
      <c r="B7331" s="83" t="s">
        <v>14743</v>
      </c>
      <c r="C7331" s="82" t="s">
        <v>4815</v>
      </c>
      <c r="D7331" s="89">
        <v>2279.54</v>
      </c>
    </row>
    <row r="7332" spans="1:4" ht="15">
      <c r="A7332" s="82" t="s">
        <v>21878</v>
      </c>
      <c r="B7332" s="83" t="s">
        <v>14744</v>
      </c>
      <c r="C7332" s="82" t="s">
        <v>4815</v>
      </c>
      <c r="D7332" s="89">
        <v>2651.33</v>
      </c>
    </row>
    <row r="7333" spans="1:4" ht="15">
      <c r="A7333" s="82" t="s">
        <v>21879</v>
      </c>
      <c r="B7333" s="83" t="s">
        <v>14745</v>
      </c>
      <c r="C7333" s="82" t="s">
        <v>4815</v>
      </c>
      <c r="D7333" s="89">
        <v>2585.13</v>
      </c>
    </row>
    <row r="7334" spans="1:4" ht="15">
      <c r="A7334" s="82" t="s">
        <v>21880</v>
      </c>
      <c r="B7334" s="83" t="s">
        <v>14746</v>
      </c>
      <c r="C7334" s="82" t="s">
        <v>4815</v>
      </c>
      <c r="D7334" s="89">
        <v>2831.01</v>
      </c>
    </row>
    <row r="7335" spans="1:4" ht="15">
      <c r="A7335" s="82" t="s">
        <v>21881</v>
      </c>
      <c r="B7335" s="83" t="s">
        <v>14747</v>
      </c>
      <c r="C7335" s="82" t="s">
        <v>4815</v>
      </c>
      <c r="D7335" s="89">
        <v>2761.66</v>
      </c>
    </row>
    <row r="7336" spans="1:4" ht="15">
      <c r="A7336" s="82" t="s">
        <v>21882</v>
      </c>
      <c r="B7336" s="83" t="s">
        <v>14748</v>
      </c>
      <c r="C7336" s="82" t="s">
        <v>4815</v>
      </c>
      <c r="D7336" s="89">
        <v>3111.62</v>
      </c>
    </row>
    <row r="7337" spans="1:4" ht="15">
      <c r="A7337" s="82" t="s">
        <v>21883</v>
      </c>
      <c r="B7337" s="83" t="s">
        <v>14749</v>
      </c>
      <c r="C7337" s="82" t="s">
        <v>4815</v>
      </c>
      <c r="D7337" s="89">
        <v>3002.86</v>
      </c>
    </row>
    <row r="7338" spans="1:4" ht="15">
      <c r="A7338" s="82" t="s">
        <v>21884</v>
      </c>
      <c r="B7338" s="83" t="s">
        <v>14750</v>
      </c>
      <c r="C7338" s="82" t="s">
        <v>4815</v>
      </c>
      <c r="D7338" s="89">
        <v>3296.69</v>
      </c>
    </row>
    <row r="7339" spans="1:4" ht="15">
      <c r="A7339" s="82" t="s">
        <v>21885</v>
      </c>
      <c r="B7339" s="83" t="s">
        <v>14751</v>
      </c>
      <c r="C7339" s="82" t="s">
        <v>4815</v>
      </c>
      <c r="D7339" s="89">
        <v>3183.22</v>
      </c>
    </row>
    <row r="7340" spans="1:4" ht="15">
      <c r="A7340" s="82" t="s">
        <v>21886</v>
      </c>
      <c r="B7340" s="83" t="s">
        <v>14752</v>
      </c>
      <c r="C7340" s="82" t="s">
        <v>4815</v>
      </c>
      <c r="D7340" s="89">
        <v>3525.43</v>
      </c>
    </row>
    <row r="7341" spans="1:4" ht="15">
      <c r="A7341" s="82" t="s">
        <v>21887</v>
      </c>
      <c r="B7341" s="83" t="s">
        <v>14753</v>
      </c>
      <c r="C7341" s="82" t="s">
        <v>4815</v>
      </c>
      <c r="D7341" s="89">
        <v>3407.22</v>
      </c>
    </row>
    <row r="7342" spans="1:4" ht="15">
      <c r="A7342" s="82" t="s">
        <v>21888</v>
      </c>
      <c r="B7342" s="83" t="s">
        <v>14754</v>
      </c>
      <c r="C7342" s="82" t="s">
        <v>4815</v>
      </c>
      <c r="D7342" s="89">
        <v>3758.34</v>
      </c>
    </row>
    <row r="7343" spans="1:4" ht="15">
      <c r="A7343" s="82" t="s">
        <v>21889</v>
      </c>
      <c r="B7343" s="83" t="s">
        <v>14755</v>
      </c>
      <c r="C7343" s="82" t="s">
        <v>4815</v>
      </c>
      <c r="D7343" s="89">
        <v>3635.41</v>
      </c>
    </row>
    <row r="7344" spans="1:4" ht="15">
      <c r="A7344" s="82" t="s">
        <v>21890</v>
      </c>
      <c r="B7344" s="83" t="s">
        <v>14756</v>
      </c>
      <c r="C7344" s="82" t="s">
        <v>4815</v>
      </c>
      <c r="D7344" s="89">
        <v>3949.72</v>
      </c>
    </row>
    <row r="7345" spans="1:4" ht="15">
      <c r="A7345" s="82" t="s">
        <v>21891</v>
      </c>
      <c r="B7345" s="83" t="s">
        <v>14757</v>
      </c>
      <c r="C7345" s="82" t="s">
        <v>4815</v>
      </c>
      <c r="D7345" s="89">
        <v>3822.06</v>
      </c>
    </row>
    <row r="7346" spans="1:4" ht="15">
      <c r="A7346" s="82" t="s">
        <v>21892</v>
      </c>
      <c r="B7346" s="83" t="s">
        <v>14758</v>
      </c>
      <c r="C7346" s="82" t="s">
        <v>4815</v>
      </c>
      <c r="D7346" s="89">
        <v>4406.3100000000004</v>
      </c>
    </row>
    <row r="7347" spans="1:4" ht="15">
      <c r="A7347" s="82" t="s">
        <v>21893</v>
      </c>
      <c r="B7347" s="83" t="s">
        <v>14759</v>
      </c>
      <c r="C7347" s="82" t="s">
        <v>4815</v>
      </c>
      <c r="D7347" s="89">
        <v>4273.91</v>
      </c>
    </row>
    <row r="7348" spans="1:4" ht="15">
      <c r="A7348" s="82" t="s">
        <v>21894</v>
      </c>
      <c r="B7348" s="83" t="s">
        <v>14760</v>
      </c>
      <c r="C7348" s="82" t="s">
        <v>4815</v>
      </c>
      <c r="D7348" s="89">
        <v>5149.9399999999996</v>
      </c>
    </row>
    <row r="7349" spans="1:4" ht="15">
      <c r="A7349" s="82" t="s">
        <v>21895</v>
      </c>
      <c r="B7349" s="83" t="s">
        <v>14761</v>
      </c>
      <c r="C7349" s="82" t="s">
        <v>4815</v>
      </c>
      <c r="D7349" s="89">
        <v>5012.82</v>
      </c>
    </row>
    <row r="7350" spans="1:4" ht="15">
      <c r="A7350" s="82" t="s">
        <v>21896</v>
      </c>
      <c r="B7350" s="83" t="s">
        <v>14762</v>
      </c>
      <c r="C7350" s="82" t="s">
        <v>4815</v>
      </c>
      <c r="D7350" s="89">
        <v>5391.36</v>
      </c>
    </row>
    <row r="7351" spans="1:4" ht="15">
      <c r="A7351" s="82" t="s">
        <v>21897</v>
      </c>
      <c r="B7351" s="83" t="s">
        <v>14763</v>
      </c>
      <c r="C7351" s="82" t="s">
        <v>4815</v>
      </c>
      <c r="D7351" s="89">
        <v>5249.51</v>
      </c>
    </row>
    <row r="7352" spans="1:4" ht="15">
      <c r="A7352" s="82" t="s">
        <v>21898</v>
      </c>
      <c r="B7352" s="83" t="s">
        <v>14764</v>
      </c>
      <c r="C7352" s="82" t="s">
        <v>4815</v>
      </c>
      <c r="D7352" s="89">
        <v>5792.14</v>
      </c>
    </row>
    <row r="7353" spans="1:4" ht="15">
      <c r="A7353" s="82" t="s">
        <v>21899</v>
      </c>
      <c r="B7353" s="83" t="s">
        <v>14765</v>
      </c>
      <c r="C7353" s="82" t="s">
        <v>4815</v>
      </c>
      <c r="D7353" s="89">
        <v>5645.56</v>
      </c>
    </row>
    <row r="7354" spans="1:4" ht="15">
      <c r="A7354" s="82" t="s">
        <v>21900</v>
      </c>
      <c r="B7354" s="83" t="s">
        <v>14766</v>
      </c>
      <c r="C7354" s="82" t="s">
        <v>4815</v>
      </c>
      <c r="D7354" s="89">
        <v>5995.34</v>
      </c>
    </row>
    <row r="7355" spans="1:4" ht="15">
      <c r="A7355" s="82" t="s">
        <v>21901</v>
      </c>
      <c r="B7355" s="83" t="s">
        <v>14767</v>
      </c>
      <c r="C7355" s="82" t="s">
        <v>4815</v>
      </c>
      <c r="D7355" s="89">
        <v>5844.04</v>
      </c>
    </row>
    <row r="7356" spans="1:4" ht="15">
      <c r="A7356" s="82" t="s">
        <v>21902</v>
      </c>
      <c r="B7356" s="83" t="s">
        <v>14768</v>
      </c>
      <c r="C7356" s="82" t="s">
        <v>4815</v>
      </c>
      <c r="D7356" s="89">
        <v>6322.9</v>
      </c>
    </row>
    <row r="7357" spans="1:4" ht="15">
      <c r="A7357" s="82" t="s">
        <v>21903</v>
      </c>
      <c r="B7357" s="83" t="s">
        <v>14769</v>
      </c>
      <c r="C7357" s="82" t="s">
        <v>4815</v>
      </c>
      <c r="D7357" s="89">
        <v>6166.87</v>
      </c>
    </row>
    <row r="7358" spans="1:4" ht="15">
      <c r="A7358" s="82" t="s">
        <v>21904</v>
      </c>
      <c r="B7358" s="83" t="s">
        <v>14770</v>
      </c>
      <c r="C7358" s="82" t="s">
        <v>4815</v>
      </c>
      <c r="D7358" s="89">
        <v>8344.85</v>
      </c>
    </row>
    <row r="7359" spans="1:4" ht="15">
      <c r="A7359" s="82" t="s">
        <v>21905</v>
      </c>
      <c r="B7359" s="83" t="s">
        <v>14771</v>
      </c>
      <c r="C7359" s="82" t="s">
        <v>4815</v>
      </c>
      <c r="D7359" s="89">
        <v>8184.08</v>
      </c>
    </row>
    <row r="7360" spans="1:4" ht="15">
      <c r="A7360" s="82" t="s">
        <v>21906</v>
      </c>
      <c r="B7360" s="83" t="s">
        <v>14772</v>
      </c>
      <c r="C7360" s="82" t="s">
        <v>4815</v>
      </c>
      <c r="D7360" s="89">
        <v>10583.27</v>
      </c>
    </row>
    <row r="7361" spans="1:4" ht="15">
      <c r="A7361" s="82" t="s">
        <v>21907</v>
      </c>
      <c r="B7361" s="83" t="s">
        <v>14773</v>
      </c>
      <c r="C7361" s="82" t="s">
        <v>4815</v>
      </c>
      <c r="D7361" s="89">
        <v>10417.780000000001</v>
      </c>
    </row>
    <row r="7362" spans="1:4" ht="15">
      <c r="A7362" s="82" t="s">
        <v>21908</v>
      </c>
      <c r="B7362" s="83" t="s">
        <v>14774</v>
      </c>
      <c r="C7362" s="82" t="s">
        <v>4815</v>
      </c>
      <c r="D7362" s="89">
        <v>11314.03</v>
      </c>
    </row>
    <row r="7363" spans="1:4" ht="15">
      <c r="A7363" s="82" t="s">
        <v>21909</v>
      </c>
      <c r="B7363" s="83" t="s">
        <v>14775</v>
      </c>
      <c r="C7363" s="82" t="s">
        <v>4815</v>
      </c>
      <c r="D7363" s="89">
        <v>11143.81</v>
      </c>
    </row>
    <row r="7364" spans="1:4" ht="15">
      <c r="A7364" s="82" t="s">
        <v>21910</v>
      </c>
      <c r="B7364" s="83" t="s">
        <v>14776</v>
      </c>
      <c r="C7364" s="82" t="s">
        <v>4815</v>
      </c>
      <c r="D7364" s="89">
        <v>11765.34</v>
      </c>
    </row>
    <row r="7365" spans="1:4" ht="15">
      <c r="A7365" s="82" t="s">
        <v>21911</v>
      </c>
      <c r="B7365" s="83" t="s">
        <v>14777</v>
      </c>
      <c r="C7365" s="82" t="s">
        <v>4815</v>
      </c>
      <c r="D7365" s="89">
        <v>11590.4</v>
      </c>
    </row>
    <row r="7366" spans="1:4" ht="15">
      <c r="A7366" s="82" t="s">
        <v>21912</v>
      </c>
      <c r="B7366" s="83" t="s">
        <v>14778</v>
      </c>
      <c r="C7366" s="82" t="s">
        <v>4815</v>
      </c>
      <c r="D7366" s="89">
        <v>12561.02</v>
      </c>
    </row>
    <row r="7367" spans="1:4" ht="15">
      <c r="A7367" s="82" t="s">
        <v>21913</v>
      </c>
      <c r="B7367" s="83" t="s">
        <v>14779</v>
      </c>
      <c r="C7367" s="82" t="s">
        <v>4815</v>
      </c>
      <c r="D7367" s="89">
        <v>12381.35</v>
      </c>
    </row>
    <row r="7368" spans="1:4" ht="15">
      <c r="A7368" s="82" t="s">
        <v>21914</v>
      </c>
      <c r="B7368" s="83" t="s">
        <v>14780</v>
      </c>
      <c r="C7368" s="82" t="s">
        <v>4815</v>
      </c>
      <c r="D7368" s="89">
        <v>1429.56</v>
      </c>
    </row>
    <row r="7369" spans="1:4" ht="15">
      <c r="A7369" s="82" t="s">
        <v>21915</v>
      </c>
      <c r="B7369" s="83" t="s">
        <v>14781</v>
      </c>
      <c r="C7369" s="82" t="s">
        <v>4815</v>
      </c>
      <c r="D7369" s="89">
        <v>1379.12</v>
      </c>
    </row>
    <row r="7370" spans="1:4" ht="15">
      <c r="A7370" s="82" t="s">
        <v>21916</v>
      </c>
      <c r="B7370" s="83" t="s">
        <v>14782</v>
      </c>
      <c r="C7370" s="82" t="s">
        <v>4815</v>
      </c>
      <c r="D7370" s="89">
        <v>1642</v>
      </c>
    </row>
    <row r="7371" spans="1:4" ht="15">
      <c r="A7371" s="82" t="s">
        <v>21917</v>
      </c>
      <c r="B7371" s="83" t="s">
        <v>14783</v>
      </c>
      <c r="C7371" s="82" t="s">
        <v>4815</v>
      </c>
      <c r="D7371" s="89">
        <v>1588.41</v>
      </c>
    </row>
    <row r="7372" spans="1:4" ht="15">
      <c r="A7372" s="82" t="s">
        <v>21918</v>
      </c>
      <c r="B7372" s="83" t="s">
        <v>14784</v>
      </c>
      <c r="C7372" s="82" t="s">
        <v>4815</v>
      </c>
      <c r="D7372" s="89">
        <v>1854.47</v>
      </c>
    </row>
    <row r="7373" spans="1:4" ht="15">
      <c r="A7373" s="82" t="s">
        <v>21919</v>
      </c>
      <c r="B7373" s="83" t="s">
        <v>14785</v>
      </c>
      <c r="C7373" s="82" t="s">
        <v>4815</v>
      </c>
      <c r="D7373" s="89">
        <v>1797.73</v>
      </c>
    </row>
    <row r="7374" spans="1:4" ht="15">
      <c r="A7374" s="82" t="s">
        <v>21920</v>
      </c>
      <c r="B7374" s="83" t="s">
        <v>14786</v>
      </c>
      <c r="C7374" s="82" t="s">
        <v>4815</v>
      </c>
      <c r="D7374" s="89">
        <v>2026.02</v>
      </c>
    </row>
    <row r="7375" spans="1:4" ht="15">
      <c r="A7375" s="82" t="s">
        <v>21921</v>
      </c>
      <c r="B7375" s="83" t="s">
        <v>14787</v>
      </c>
      <c r="C7375" s="82" t="s">
        <v>4815</v>
      </c>
      <c r="D7375" s="89">
        <v>1966.13</v>
      </c>
    </row>
    <row r="7376" spans="1:4" ht="15">
      <c r="A7376" s="82" t="s">
        <v>21922</v>
      </c>
      <c r="B7376" s="83" t="s">
        <v>14788</v>
      </c>
      <c r="C7376" s="82" t="s">
        <v>4815</v>
      </c>
      <c r="D7376" s="89">
        <v>2238.42</v>
      </c>
    </row>
    <row r="7377" spans="1:4" ht="15">
      <c r="A7377" s="82" t="s">
        <v>21923</v>
      </c>
      <c r="B7377" s="83" t="s">
        <v>14789</v>
      </c>
      <c r="C7377" s="82" t="s">
        <v>4815</v>
      </c>
      <c r="D7377" s="89">
        <v>2175.38</v>
      </c>
    </row>
    <row r="7378" spans="1:4" ht="15">
      <c r="A7378" s="82" t="s">
        <v>21924</v>
      </c>
      <c r="B7378" s="83" t="s">
        <v>14790</v>
      </c>
      <c r="C7378" s="82" t="s">
        <v>4815</v>
      </c>
      <c r="D7378" s="89">
        <v>2532.87</v>
      </c>
    </row>
    <row r="7379" spans="1:4" ht="15">
      <c r="A7379" s="82" t="s">
        <v>21925</v>
      </c>
      <c r="B7379" s="83" t="s">
        <v>14791</v>
      </c>
      <c r="C7379" s="82" t="s">
        <v>4815</v>
      </c>
      <c r="D7379" s="89">
        <v>2466.6799999999998</v>
      </c>
    </row>
    <row r="7380" spans="1:4" ht="15">
      <c r="A7380" s="82" t="s">
        <v>21926</v>
      </c>
      <c r="B7380" s="83" t="s">
        <v>14792</v>
      </c>
      <c r="C7380" s="82" t="s">
        <v>4815</v>
      </c>
      <c r="D7380" s="89">
        <v>2704.38</v>
      </c>
    </row>
    <row r="7381" spans="1:4" ht="15">
      <c r="A7381" s="82" t="s">
        <v>21927</v>
      </c>
      <c r="B7381" s="83" t="s">
        <v>14793</v>
      </c>
      <c r="C7381" s="82" t="s">
        <v>4815</v>
      </c>
      <c r="D7381" s="89">
        <v>2635.03</v>
      </c>
    </row>
    <row r="7382" spans="1:4" ht="15">
      <c r="A7382" s="82" t="s">
        <v>21928</v>
      </c>
      <c r="B7382" s="83" t="s">
        <v>14794</v>
      </c>
      <c r="C7382" s="82" t="s">
        <v>4815</v>
      </c>
      <c r="D7382" s="89">
        <v>2974.78</v>
      </c>
    </row>
    <row r="7383" spans="1:4" ht="15">
      <c r="A7383" s="82" t="s">
        <v>21929</v>
      </c>
      <c r="B7383" s="83" t="s">
        <v>14795</v>
      </c>
      <c r="C7383" s="82" t="s">
        <v>4815</v>
      </c>
      <c r="D7383" s="89">
        <v>2866.02</v>
      </c>
    </row>
    <row r="7384" spans="1:4" ht="15">
      <c r="A7384" s="82" t="s">
        <v>21930</v>
      </c>
      <c r="B7384" s="83" t="s">
        <v>14796</v>
      </c>
      <c r="C7384" s="82" t="s">
        <v>4815</v>
      </c>
      <c r="D7384" s="89">
        <v>3151.68</v>
      </c>
    </row>
    <row r="7385" spans="1:4" ht="15">
      <c r="A7385" s="82" t="s">
        <v>21931</v>
      </c>
      <c r="B7385" s="83" t="s">
        <v>14797</v>
      </c>
      <c r="C7385" s="82" t="s">
        <v>4815</v>
      </c>
      <c r="D7385" s="89">
        <v>3038.2</v>
      </c>
    </row>
    <row r="7386" spans="1:4" ht="15">
      <c r="A7386" s="82" t="s">
        <v>21932</v>
      </c>
      <c r="B7386" s="83" t="s">
        <v>14798</v>
      </c>
      <c r="C7386" s="82" t="s">
        <v>4815</v>
      </c>
      <c r="D7386" s="89">
        <v>3370.2</v>
      </c>
    </row>
    <row r="7387" spans="1:4" ht="15">
      <c r="A7387" s="82" t="s">
        <v>21933</v>
      </c>
      <c r="B7387" s="83" t="s">
        <v>14799</v>
      </c>
      <c r="C7387" s="82" t="s">
        <v>4815</v>
      </c>
      <c r="D7387" s="89">
        <v>3252</v>
      </c>
    </row>
    <row r="7388" spans="1:4" ht="15">
      <c r="A7388" s="82" t="s">
        <v>21934</v>
      </c>
      <c r="B7388" s="83" t="s">
        <v>14800</v>
      </c>
      <c r="C7388" s="82" t="s">
        <v>4815</v>
      </c>
      <c r="D7388" s="89">
        <v>3592.91</v>
      </c>
    </row>
    <row r="7389" spans="1:4" ht="15">
      <c r="A7389" s="82" t="s">
        <v>21935</v>
      </c>
      <c r="B7389" s="83" t="s">
        <v>14801</v>
      </c>
      <c r="C7389" s="82" t="s">
        <v>4815</v>
      </c>
      <c r="D7389" s="89">
        <v>3469.97</v>
      </c>
    </row>
    <row r="7390" spans="1:4" ht="15">
      <c r="A7390" s="82" t="s">
        <v>21936</v>
      </c>
      <c r="B7390" s="83" t="s">
        <v>14802</v>
      </c>
      <c r="C7390" s="82" t="s">
        <v>4815</v>
      </c>
      <c r="D7390" s="89">
        <v>3776.11</v>
      </c>
    </row>
    <row r="7391" spans="1:4" ht="15">
      <c r="A7391" s="82" t="s">
        <v>21937</v>
      </c>
      <c r="B7391" s="83" t="s">
        <v>14803</v>
      </c>
      <c r="C7391" s="82" t="s">
        <v>4815</v>
      </c>
      <c r="D7391" s="89">
        <v>3648.45</v>
      </c>
    </row>
    <row r="7392" spans="1:4" ht="15">
      <c r="A7392" s="82" t="s">
        <v>21938</v>
      </c>
      <c r="B7392" s="83" t="s">
        <v>14804</v>
      </c>
      <c r="C7392" s="82" t="s">
        <v>4815</v>
      </c>
      <c r="D7392" s="89">
        <v>4222.54</v>
      </c>
    </row>
    <row r="7393" spans="1:4" ht="15">
      <c r="A7393" s="82" t="s">
        <v>21939</v>
      </c>
      <c r="B7393" s="83" t="s">
        <v>14805</v>
      </c>
      <c r="C7393" s="82" t="s">
        <v>4815</v>
      </c>
      <c r="D7393" s="89">
        <v>4090.15</v>
      </c>
    </row>
    <row r="7394" spans="1:4" ht="15">
      <c r="A7394" s="82" t="s">
        <v>21940</v>
      </c>
      <c r="B7394" s="83" t="s">
        <v>14806</v>
      </c>
      <c r="C7394" s="82" t="s">
        <v>4815</v>
      </c>
      <c r="D7394" s="89">
        <v>4909.6099999999997</v>
      </c>
    </row>
    <row r="7395" spans="1:4" ht="15">
      <c r="A7395" s="82" t="s">
        <v>21941</v>
      </c>
      <c r="B7395" s="83" t="s">
        <v>14807</v>
      </c>
      <c r="C7395" s="82" t="s">
        <v>4815</v>
      </c>
      <c r="D7395" s="89">
        <v>4772.49</v>
      </c>
    </row>
    <row r="7396" spans="1:4" ht="15">
      <c r="A7396" s="82" t="s">
        <v>21942</v>
      </c>
      <c r="B7396" s="83" t="s">
        <v>14808</v>
      </c>
      <c r="C7396" s="82" t="s">
        <v>4815</v>
      </c>
      <c r="D7396" s="89">
        <v>5138.03</v>
      </c>
    </row>
    <row r="7397" spans="1:4" ht="15">
      <c r="A7397" s="82" t="s">
        <v>21943</v>
      </c>
      <c r="B7397" s="83" t="s">
        <v>14809</v>
      </c>
      <c r="C7397" s="82" t="s">
        <v>4815</v>
      </c>
      <c r="D7397" s="89">
        <v>4996.18</v>
      </c>
    </row>
    <row r="7398" spans="1:4" ht="15">
      <c r="A7398" s="82" t="s">
        <v>21944</v>
      </c>
      <c r="B7398" s="83" t="s">
        <v>14810</v>
      </c>
      <c r="C7398" s="82" t="s">
        <v>4815</v>
      </c>
      <c r="D7398" s="89">
        <v>5521.48</v>
      </c>
    </row>
    <row r="7399" spans="1:4" ht="15">
      <c r="A7399" s="82" t="s">
        <v>21945</v>
      </c>
      <c r="B7399" s="83" t="s">
        <v>14811</v>
      </c>
      <c r="C7399" s="82" t="s">
        <v>4815</v>
      </c>
      <c r="D7399" s="89">
        <v>5374.91</v>
      </c>
    </row>
    <row r="7400" spans="1:4" ht="15">
      <c r="A7400" s="82" t="s">
        <v>21946</v>
      </c>
      <c r="B7400" s="83" t="s">
        <v>14812</v>
      </c>
      <c r="C7400" s="82" t="s">
        <v>4815</v>
      </c>
      <c r="D7400" s="89">
        <v>5718.21</v>
      </c>
    </row>
    <row r="7401" spans="1:4" ht="15">
      <c r="A7401" s="82" t="s">
        <v>21947</v>
      </c>
      <c r="B7401" s="83" t="s">
        <v>14813</v>
      </c>
      <c r="C7401" s="82" t="s">
        <v>4815</v>
      </c>
      <c r="D7401" s="89">
        <v>5566.9</v>
      </c>
    </row>
    <row r="7402" spans="1:4" ht="15">
      <c r="A7402" s="82" t="s">
        <v>21948</v>
      </c>
      <c r="B7402" s="83" t="s">
        <v>14814</v>
      </c>
      <c r="C7402" s="82" t="s">
        <v>4815</v>
      </c>
      <c r="D7402" s="89">
        <v>6034.93</v>
      </c>
    </row>
    <row r="7403" spans="1:4" ht="15">
      <c r="A7403" s="82" t="s">
        <v>21949</v>
      </c>
      <c r="B7403" s="83" t="s">
        <v>14815</v>
      </c>
      <c r="C7403" s="82" t="s">
        <v>4815</v>
      </c>
      <c r="D7403" s="89">
        <v>5878.89</v>
      </c>
    </row>
    <row r="7404" spans="1:4" ht="15">
      <c r="A7404" s="82" t="s">
        <v>21950</v>
      </c>
      <c r="B7404" s="83" t="s">
        <v>14816</v>
      </c>
      <c r="C7404" s="82" t="s">
        <v>4815</v>
      </c>
      <c r="D7404" s="89">
        <v>7863.05</v>
      </c>
    </row>
    <row r="7405" spans="1:4" ht="15">
      <c r="A7405" s="82" t="s">
        <v>21951</v>
      </c>
      <c r="B7405" s="83" t="s">
        <v>14817</v>
      </c>
      <c r="C7405" s="82" t="s">
        <v>4815</v>
      </c>
      <c r="D7405" s="89">
        <v>7702.29</v>
      </c>
    </row>
    <row r="7406" spans="1:4" ht="15">
      <c r="A7406" s="82" t="s">
        <v>21952</v>
      </c>
      <c r="B7406" s="83" t="s">
        <v>14818</v>
      </c>
      <c r="C7406" s="82" t="s">
        <v>4815</v>
      </c>
      <c r="D7406" s="89">
        <v>9898.89</v>
      </c>
    </row>
    <row r="7407" spans="1:4" ht="15">
      <c r="A7407" s="82" t="s">
        <v>21953</v>
      </c>
      <c r="B7407" s="83" t="s">
        <v>14819</v>
      </c>
      <c r="C7407" s="82" t="s">
        <v>4815</v>
      </c>
      <c r="D7407" s="89">
        <v>9733.4</v>
      </c>
    </row>
    <row r="7408" spans="1:4" ht="15">
      <c r="A7408" s="82" t="s">
        <v>21954</v>
      </c>
      <c r="B7408" s="83" t="s">
        <v>14820</v>
      </c>
      <c r="C7408" s="82" t="s">
        <v>4815</v>
      </c>
      <c r="D7408" s="89">
        <v>10590.71</v>
      </c>
    </row>
    <row r="7409" spans="1:4" ht="15">
      <c r="A7409" s="82" t="s">
        <v>21955</v>
      </c>
      <c r="B7409" s="83" t="s">
        <v>14821</v>
      </c>
      <c r="C7409" s="82" t="s">
        <v>4815</v>
      </c>
      <c r="D7409" s="89">
        <v>10420.49</v>
      </c>
    </row>
    <row r="7410" spans="1:4" ht="15">
      <c r="A7410" s="82" t="s">
        <v>21956</v>
      </c>
      <c r="B7410" s="83" t="s">
        <v>14822</v>
      </c>
      <c r="C7410" s="82" t="s">
        <v>4815</v>
      </c>
      <c r="D7410" s="89">
        <v>11028.11</v>
      </c>
    </row>
    <row r="7411" spans="1:4" ht="15">
      <c r="A7411" s="82" t="s">
        <v>21957</v>
      </c>
      <c r="B7411" s="83" t="s">
        <v>14823</v>
      </c>
      <c r="C7411" s="82" t="s">
        <v>4815</v>
      </c>
      <c r="D7411" s="89">
        <v>10853.16</v>
      </c>
    </row>
    <row r="7412" spans="1:4" ht="15">
      <c r="A7412" s="82" t="s">
        <v>21958</v>
      </c>
      <c r="B7412" s="83" t="s">
        <v>14824</v>
      </c>
      <c r="C7412" s="82" t="s">
        <v>4815</v>
      </c>
      <c r="D7412" s="89">
        <v>11787.63</v>
      </c>
    </row>
    <row r="7413" spans="1:4" ht="15">
      <c r="A7413" s="82" t="s">
        <v>21959</v>
      </c>
      <c r="B7413" s="83" t="s">
        <v>14825</v>
      </c>
      <c r="C7413" s="82" t="s">
        <v>4815</v>
      </c>
      <c r="D7413" s="89">
        <v>11607.95</v>
      </c>
    </row>
    <row r="7414" spans="1:4" ht="15">
      <c r="A7414" s="82" t="s">
        <v>21960</v>
      </c>
      <c r="B7414" s="83" t="s">
        <v>14826</v>
      </c>
      <c r="C7414" s="82" t="s">
        <v>4815</v>
      </c>
      <c r="D7414" s="89">
        <v>6976.93</v>
      </c>
    </row>
    <row r="7415" spans="1:4" ht="15">
      <c r="A7415" s="82" t="s">
        <v>21961</v>
      </c>
      <c r="B7415" s="83" t="s">
        <v>14827</v>
      </c>
      <c r="C7415" s="82" t="s">
        <v>4815</v>
      </c>
      <c r="D7415" s="89">
        <v>6858.73</v>
      </c>
    </row>
    <row r="7416" spans="1:4" ht="15">
      <c r="A7416" s="82" t="s">
        <v>21962</v>
      </c>
      <c r="B7416" s="83" t="s">
        <v>14828</v>
      </c>
      <c r="C7416" s="82" t="s">
        <v>4815</v>
      </c>
      <c r="D7416" s="89">
        <v>8663.67</v>
      </c>
    </row>
    <row r="7417" spans="1:4" ht="15">
      <c r="A7417" s="82" t="s">
        <v>21963</v>
      </c>
      <c r="B7417" s="83" t="s">
        <v>14829</v>
      </c>
      <c r="C7417" s="82" t="s">
        <v>4815</v>
      </c>
      <c r="D7417" s="89">
        <v>8531.2800000000007</v>
      </c>
    </row>
    <row r="7418" spans="1:4" ht="15">
      <c r="A7418" s="82" t="s">
        <v>21964</v>
      </c>
      <c r="B7418" s="83" t="s">
        <v>14830</v>
      </c>
      <c r="C7418" s="82" t="s">
        <v>4815</v>
      </c>
      <c r="D7418" s="89">
        <v>8941.32</v>
      </c>
    </row>
    <row r="7419" spans="1:4" ht="15">
      <c r="A7419" s="82" t="s">
        <v>21965</v>
      </c>
      <c r="B7419" s="83" t="s">
        <v>14831</v>
      </c>
      <c r="C7419" s="82" t="s">
        <v>4815</v>
      </c>
      <c r="D7419" s="89">
        <v>8804.2000000000007</v>
      </c>
    </row>
    <row r="7420" spans="1:4" ht="15">
      <c r="A7420" s="82" t="s">
        <v>21966</v>
      </c>
      <c r="B7420" s="83" t="s">
        <v>14832</v>
      </c>
      <c r="C7420" s="82" t="s">
        <v>4815</v>
      </c>
      <c r="D7420" s="89">
        <v>10123.81</v>
      </c>
    </row>
    <row r="7421" spans="1:4" ht="15">
      <c r="A7421" s="82" t="s">
        <v>21967</v>
      </c>
      <c r="B7421" s="83" t="s">
        <v>14833</v>
      </c>
      <c r="C7421" s="82" t="s">
        <v>4815</v>
      </c>
      <c r="D7421" s="89">
        <v>9974.8700000000008</v>
      </c>
    </row>
    <row r="7422" spans="1:4" ht="15">
      <c r="A7422" s="82" t="s">
        <v>21968</v>
      </c>
      <c r="B7422" s="83" t="s">
        <v>14834</v>
      </c>
      <c r="C7422" s="82" t="s">
        <v>4815</v>
      </c>
      <c r="D7422" s="89">
        <v>10731.58</v>
      </c>
    </row>
    <row r="7423" spans="1:4" ht="15">
      <c r="A7423" s="82" t="s">
        <v>21969</v>
      </c>
      <c r="B7423" s="83" t="s">
        <v>14835</v>
      </c>
      <c r="C7423" s="82" t="s">
        <v>4815</v>
      </c>
      <c r="D7423" s="89">
        <v>10575.55</v>
      </c>
    </row>
    <row r="7424" spans="1:4" ht="15">
      <c r="A7424" s="82" t="s">
        <v>21970</v>
      </c>
      <c r="B7424" s="83" t="s">
        <v>14836</v>
      </c>
      <c r="C7424" s="82" t="s">
        <v>4815</v>
      </c>
      <c r="D7424" s="89">
        <v>12554.18</v>
      </c>
    </row>
    <row r="7425" spans="1:4" ht="15">
      <c r="A7425" s="82" t="s">
        <v>21971</v>
      </c>
      <c r="B7425" s="83" t="s">
        <v>14837</v>
      </c>
      <c r="C7425" s="82" t="s">
        <v>4815</v>
      </c>
      <c r="D7425" s="89">
        <v>12381.59</v>
      </c>
    </row>
    <row r="7426" spans="1:4" ht="15">
      <c r="A7426" s="82" t="s">
        <v>21972</v>
      </c>
      <c r="B7426" s="83" t="s">
        <v>14838</v>
      </c>
      <c r="C7426" s="82" t="s">
        <v>4815</v>
      </c>
      <c r="D7426" s="89">
        <v>14352.82</v>
      </c>
    </row>
    <row r="7427" spans="1:4" ht="15">
      <c r="A7427" s="82" t="s">
        <v>21973</v>
      </c>
      <c r="B7427" s="83" t="s">
        <v>14839</v>
      </c>
      <c r="C7427" s="82" t="s">
        <v>4815</v>
      </c>
      <c r="D7427" s="89">
        <v>14114.05</v>
      </c>
    </row>
    <row r="7428" spans="1:4" ht="15">
      <c r="A7428" s="82" t="s">
        <v>21974</v>
      </c>
      <c r="B7428" s="83" t="s">
        <v>14840</v>
      </c>
      <c r="C7428" s="82" t="s">
        <v>4815</v>
      </c>
      <c r="D7428" s="89">
        <v>15232.59</v>
      </c>
    </row>
    <row r="7429" spans="1:4" ht="15">
      <c r="A7429" s="82" t="s">
        <v>21975</v>
      </c>
      <c r="B7429" s="83" t="s">
        <v>14841</v>
      </c>
      <c r="C7429" s="82" t="s">
        <v>4815</v>
      </c>
      <c r="D7429" s="89">
        <v>14986.72</v>
      </c>
    </row>
    <row r="7430" spans="1:4" ht="15">
      <c r="A7430" s="82" t="s">
        <v>21976</v>
      </c>
      <c r="B7430" s="83" t="s">
        <v>14842</v>
      </c>
      <c r="C7430" s="82" t="s">
        <v>4815</v>
      </c>
      <c r="D7430" s="89">
        <v>16120.46</v>
      </c>
    </row>
    <row r="7431" spans="1:4" ht="15">
      <c r="A7431" s="82" t="s">
        <v>21977</v>
      </c>
      <c r="B7431" s="83" t="s">
        <v>14843</v>
      </c>
      <c r="C7431" s="82" t="s">
        <v>4815</v>
      </c>
      <c r="D7431" s="89">
        <v>15865.13</v>
      </c>
    </row>
    <row r="7432" spans="1:4" ht="15">
      <c r="A7432" s="82" t="s">
        <v>21978</v>
      </c>
      <c r="B7432" s="83" t="s">
        <v>14844</v>
      </c>
      <c r="C7432" s="82" t="s">
        <v>4815</v>
      </c>
      <c r="D7432" s="89">
        <v>17272.97</v>
      </c>
    </row>
    <row r="7433" spans="1:4" ht="15">
      <c r="A7433" s="82" t="s">
        <v>21979</v>
      </c>
      <c r="B7433" s="83" t="s">
        <v>14845</v>
      </c>
      <c r="C7433" s="82" t="s">
        <v>4815</v>
      </c>
      <c r="D7433" s="89">
        <v>17005.830000000002</v>
      </c>
    </row>
    <row r="7434" spans="1:4" ht="15">
      <c r="A7434" s="82" t="s">
        <v>21980</v>
      </c>
      <c r="B7434" s="83" t="s">
        <v>14846</v>
      </c>
      <c r="C7434" s="82" t="s">
        <v>4815</v>
      </c>
      <c r="D7434" s="89">
        <v>17922.96</v>
      </c>
    </row>
    <row r="7435" spans="1:4" ht="15">
      <c r="A7435" s="82" t="s">
        <v>21981</v>
      </c>
      <c r="B7435" s="83" t="s">
        <v>14847</v>
      </c>
      <c r="C7435" s="82" t="s">
        <v>4815</v>
      </c>
      <c r="D7435" s="89">
        <v>17648.72</v>
      </c>
    </row>
    <row r="7436" spans="1:4" ht="15">
      <c r="A7436" s="82" t="s">
        <v>21982</v>
      </c>
      <c r="B7436" s="83" t="s">
        <v>14848</v>
      </c>
      <c r="C7436" s="82" t="s">
        <v>4815</v>
      </c>
      <c r="D7436" s="89">
        <v>19674.939999999999</v>
      </c>
    </row>
    <row r="7437" spans="1:4" ht="15">
      <c r="A7437" s="82" t="s">
        <v>21983</v>
      </c>
      <c r="B7437" s="83" t="s">
        <v>14849</v>
      </c>
      <c r="C7437" s="82" t="s">
        <v>4815</v>
      </c>
      <c r="D7437" s="89">
        <v>19381.78</v>
      </c>
    </row>
    <row r="7438" spans="1:4" ht="15">
      <c r="A7438" s="82" t="s">
        <v>21984</v>
      </c>
      <c r="B7438" s="83" t="s">
        <v>14850</v>
      </c>
      <c r="C7438" s="82" t="s">
        <v>4815</v>
      </c>
      <c r="D7438" s="89">
        <v>21491.4</v>
      </c>
    </row>
    <row r="7439" spans="1:4" ht="15">
      <c r="A7439" s="82" t="s">
        <v>21985</v>
      </c>
      <c r="B7439" s="83" t="s">
        <v>14851</v>
      </c>
      <c r="C7439" s="82" t="s">
        <v>4815</v>
      </c>
      <c r="D7439" s="89">
        <v>21179.33</v>
      </c>
    </row>
    <row r="7440" spans="1:4" ht="15">
      <c r="A7440" s="82" t="s">
        <v>21986</v>
      </c>
      <c r="B7440" s="83" t="s">
        <v>14852</v>
      </c>
      <c r="C7440" s="82" t="s">
        <v>4815</v>
      </c>
      <c r="D7440" s="89">
        <v>27375.89</v>
      </c>
    </row>
    <row r="7441" spans="1:4" ht="15">
      <c r="A7441" s="82" t="s">
        <v>21987</v>
      </c>
      <c r="B7441" s="83" t="s">
        <v>14853</v>
      </c>
      <c r="C7441" s="82" t="s">
        <v>4815</v>
      </c>
      <c r="D7441" s="89">
        <v>27054.37</v>
      </c>
    </row>
    <row r="7442" spans="1:4" ht="15">
      <c r="A7442" s="82" t="s">
        <v>21988</v>
      </c>
      <c r="B7442" s="83" t="s">
        <v>14854</v>
      </c>
      <c r="C7442" s="82" t="s">
        <v>4815</v>
      </c>
      <c r="D7442" s="89">
        <v>28357.73</v>
      </c>
    </row>
    <row r="7443" spans="1:4" ht="15">
      <c r="A7443" s="82" t="s">
        <v>21989</v>
      </c>
      <c r="B7443" s="83" t="s">
        <v>14855</v>
      </c>
      <c r="C7443" s="82" t="s">
        <v>4815</v>
      </c>
      <c r="D7443" s="89">
        <v>27971.59</v>
      </c>
    </row>
    <row r="7444" spans="1:4" ht="15">
      <c r="A7444" s="82" t="s">
        <v>21990</v>
      </c>
      <c r="B7444" s="83" t="s">
        <v>14856</v>
      </c>
      <c r="C7444" s="82" t="s">
        <v>4815</v>
      </c>
      <c r="D7444" s="89">
        <v>34139.75</v>
      </c>
    </row>
    <row r="7445" spans="1:4" ht="15">
      <c r="A7445" s="82" t="s">
        <v>21991</v>
      </c>
      <c r="B7445" s="83" t="s">
        <v>14857</v>
      </c>
      <c r="C7445" s="82" t="s">
        <v>4815</v>
      </c>
      <c r="D7445" s="89">
        <v>33734.300000000003</v>
      </c>
    </row>
    <row r="7446" spans="1:4" ht="15">
      <c r="A7446" s="82" t="s">
        <v>21992</v>
      </c>
      <c r="B7446" s="83" t="s">
        <v>14858</v>
      </c>
      <c r="C7446" s="82" t="s">
        <v>4815</v>
      </c>
      <c r="D7446" s="89">
        <v>36689.699999999997</v>
      </c>
    </row>
    <row r="7447" spans="1:4" ht="15">
      <c r="A7447" s="82" t="s">
        <v>21993</v>
      </c>
      <c r="B7447" s="83" t="s">
        <v>14859</v>
      </c>
      <c r="C7447" s="82" t="s">
        <v>4815</v>
      </c>
      <c r="D7447" s="89">
        <v>36264.94</v>
      </c>
    </row>
    <row r="7448" spans="1:4" ht="15">
      <c r="A7448" s="82" t="s">
        <v>21994</v>
      </c>
      <c r="B7448" s="83" t="s">
        <v>14860</v>
      </c>
      <c r="C7448" s="82" t="s">
        <v>4815</v>
      </c>
      <c r="D7448" s="89">
        <v>44731.26</v>
      </c>
    </row>
    <row r="7449" spans="1:4" ht="15">
      <c r="A7449" s="82" t="s">
        <v>21995</v>
      </c>
      <c r="B7449" s="83" t="s">
        <v>14861</v>
      </c>
      <c r="C7449" s="82" t="s">
        <v>4815</v>
      </c>
      <c r="D7449" s="89">
        <v>44284.44</v>
      </c>
    </row>
    <row r="7450" spans="1:4" ht="15">
      <c r="A7450" s="82" t="s">
        <v>21996</v>
      </c>
      <c r="B7450" s="83" t="s">
        <v>14862</v>
      </c>
      <c r="C7450" s="82" t="s">
        <v>4815</v>
      </c>
      <c r="D7450" s="89">
        <v>57209.18</v>
      </c>
    </row>
    <row r="7451" spans="1:4" ht="15">
      <c r="A7451" s="82" t="s">
        <v>21997</v>
      </c>
      <c r="B7451" s="83" t="s">
        <v>14863</v>
      </c>
      <c r="C7451" s="82" t="s">
        <v>4815</v>
      </c>
      <c r="D7451" s="89">
        <v>56740.29</v>
      </c>
    </row>
    <row r="7452" spans="1:4" ht="15">
      <c r="A7452" s="82" t="s">
        <v>21998</v>
      </c>
      <c r="B7452" s="83" t="s">
        <v>14864</v>
      </c>
      <c r="C7452" s="82" t="s">
        <v>4815</v>
      </c>
      <c r="D7452" s="89">
        <v>58372.85</v>
      </c>
    </row>
    <row r="7453" spans="1:4" ht="15">
      <c r="A7453" s="82" t="s">
        <v>21999</v>
      </c>
      <c r="B7453" s="83" t="s">
        <v>14865</v>
      </c>
      <c r="C7453" s="82" t="s">
        <v>4815</v>
      </c>
      <c r="D7453" s="89">
        <v>57884.65</v>
      </c>
    </row>
    <row r="7454" spans="1:4" ht="15">
      <c r="A7454" s="82" t="s">
        <v>22000</v>
      </c>
      <c r="B7454" s="83" t="s">
        <v>14866</v>
      </c>
      <c r="C7454" s="82" t="s">
        <v>4815</v>
      </c>
      <c r="D7454" s="89">
        <v>64596.04</v>
      </c>
    </row>
    <row r="7455" spans="1:4" ht="15">
      <c r="A7455" s="82" t="s">
        <v>22001</v>
      </c>
      <c r="B7455" s="83" t="s">
        <v>14867</v>
      </c>
      <c r="C7455" s="82" t="s">
        <v>4815</v>
      </c>
      <c r="D7455" s="89">
        <v>64085.78</v>
      </c>
    </row>
    <row r="7456" spans="1:4" ht="15">
      <c r="A7456" s="82" t="s">
        <v>22002</v>
      </c>
      <c r="B7456" s="83" t="s">
        <v>14868</v>
      </c>
      <c r="C7456" s="82" t="s">
        <v>4815</v>
      </c>
      <c r="D7456" s="89">
        <v>6763</v>
      </c>
    </row>
    <row r="7457" spans="1:4" ht="15">
      <c r="A7457" s="82" t="s">
        <v>22003</v>
      </c>
      <c r="B7457" s="83" t="s">
        <v>14869</v>
      </c>
      <c r="C7457" s="82" t="s">
        <v>4815</v>
      </c>
      <c r="D7457" s="89">
        <v>6644.8</v>
      </c>
    </row>
    <row r="7458" spans="1:4" ht="15">
      <c r="A7458" s="82" t="s">
        <v>22004</v>
      </c>
      <c r="B7458" s="83" t="s">
        <v>14870</v>
      </c>
      <c r="C7458" s="82" t="s">
        <v>4815</v>
      </c>
      <c r="D7458" s="89">
        <v>8405.01</v>
      </c>
    </row>
    <row r="7459" spans="1:4" ht="15">
      <c r="A7459" s="82" t="s">
        <v>22005</v>
      </c>
      <c r="B7459" s="83" t="s">
        <v>14871</v>
      </c>
      <c r="C7459" s="82" t="s">
        <v>4815</v>
      </c>
      <c r="D7459" s="89">
        <v>8272.6200000000008</v>
      </c>
    </row>
    <row r="7460" spans="1:4" ht="15">
      <c r="A7460" s="82" t="s">
        <v>22006</v>
      </c>
      <c r="B7460" s="83" t="s">
        <v>14872</v>
      </c>
      <c r="C7460" s="82" t="s">
        <v>4815</v>
      </c>
      <c r="D7460" s="89">
        <v>8674.27</v>
      </c>
    </row>
    <row r="7461" spans="1:4" ht="15">
      <c r="A7461" s="82" t="s">
        <v>22007</v>
      </c>
      <c r="B7461" s="83" t="s">
        <v>14873</v>
      </c>
      <c r="C7461" s="82" t="s">
        <v>4815</v>
      </c>
      <c r="D7461" s="89">
        <v>8537.15</v>
      </c>
    </row>
    <row r="7462" spans="1:4" ht="15">
      <c r="A7462" s="82" t="s">
        <v>22008</v>
      </c>
      <c r="B7462" s="83" t="s">
        <v>14874</v>
      </c>
      <c r="C7462" s="82" t="s">
        <v>4815</v>
      </c>
      <c r="D7462" s="89">
        <v>9820.41</v>
      </c>
    </row>
    <row r="7463" spans="1:4" ht="15">
      <c r="A7463" s="82" t="s">
        <v>22009</v>
      </c>
      <c r="B7463" s="83" t="s">
        <v>14875</v>
      </c>
      <c r="C7463" s="82" t="s">
        <v>4815</v>
      </c>
      <c r="D7463" s="89">
        <v>9671.4699999999993</v>
      </c>
    </row>
    <row r="7464" spans="1:4" ht="15">
      <c r="A7464" s="82" t="s">
        <v>22010</v>
      </c>
      <c r="B7464" s="83" t="s">
        <v>14876</v>
      </c>
      <c r="C7464" s="82" t="s">
        <v>4815</v>
      </c>
      <c r="D7464" s="89">
        <v>10411.4</v>
      </c>
    </row>
    <row r="7465" spans="1:4" ht="15">
      <c r="A7465" s="82" t="s">
        <v>22011</v>
      </c>
      <c r="B7465" s="83" t="s">
        <v>14877</v>
      </c>
      <c r="C7465" s="82" t="s">
        <v>4815</v>
      </c>
      <c r="D7465" s="89">
        <v>10255.370000000001</v>
      </c>
    </row>
    <row r="7466" spans="1:4" ht="15">
      <c r="A7466" s="82" t="s">
        <v>22012</v>
      </c>
      <c r="B7466" s="83" t="s">
        <v>14878</v>
      </c>
      <c r="C7466" s="82" t="s">
        <v>4815</v>
      </c>
      <c r="D7466" s="89">
        <v>12179.46</v>
      </c>
    </row>
    <row r="7467" spans="1:4" ht="15">
      <c r="A7467" s="82" t="s">
        <v>22013</v>
      </c>
      <c r="B7467" s="83" t="s">
        <v>14879</v>
      </c>
      <c r="C7467" s="82" t="s">
        <v>4815</v>
      </c>
      <c r="D7467" s="89">
        <v>12006.87</v>
      </c>
    </row>
    <row r="7468" spans="1:4" ht="15">
      <c r="A7468" s="82" t="s">
        <v>22014</v>
      </c>
      <c r="B7468" s="83" t="s">
        <v>14880</v>
      </c>
      <c r="C7468" s="82" t="s">
        <v>4815</v>
      </c>
      <c r="D7468" s="89">
        <v>13924.99</v>
      </c>
    </row>
    <row r="7469" spans="1:4" ht="15">
      <c r="A7469" s="82" t="s">
        <v>22015</v>
      </c>
      <c r="B7469" s="83" t="s">
        <v>14881</v>
      </c>
      <c r="C7469" s="82" t="s">
        <v>4815</v>
      </c>
      <c r="D7469" s="89">
        <v>13686.21</v>
      </c>
    </row>
    <row r="7470" spans="1:4" ht="15">
      <c r="A7470" s="82" t="s">
        <v>22016</v>
      </c>
      <c r="B7470" s="83" t="s">
        <v>14882</v>
      </c>
      <c r="C7470" s="82" t="s">
        <v>4815</v>
      </c>
      <c r="D7470" s="89">
        <v>14778.18</v>
      </c>
    </row>
    <row r="7471" spans="1:4" ht="15">
      <c r="A7471" s="82" t="s">
        <v>22017</v>
      </c>
      <c r="B7471" s="83" t="s">
        <v>14883</v>
      </c>
      <c r="C7471" s="82" t="s">
        <v>4815</v>
      </c>
      <c r="D7471" s="89">
        <v>14532.31</v>
      </c>
    </row>
    <row r="7472" spans="1:4" ht="15">
      <c r="A7472" s="82" t="s">
        <v>22018</v>
      </c>
      <c r="B7472" s="83" t="s">
        <v>14884</v>
      </c>
      <c r="C7472" s="82" t="s">
        <v>4815</v>
      </c>
      <c r="D7472" s="89">
        <v>15639.49</v>
      </c>
    </row>
    <row r="7473" spans="1:4" ht="15">
      <c r="A7473" s="82" t="s">
        <v>22019</v>
      </c>
      <c r="B7473" s="83" t="s">
        <v>14885</v>
      </c>
      <c r="C7473" s="82" t="s">
        <v>4815</v>
      </c>
      <c r="D7473" s="89">
        <v>15384.16</v>
      </c>
    </row>
    <row r="7474" spans="1:4" ht="15">
      <c r="A7474" s="82" t="s">
        <v>22020</v>
      </c>
      <c r="B7474" s="83" t="s">
        <v>14886</v>
      </c>
      <c r="C7474" s="82" t="s">
        <v>4815</v>
      </c>
      <c r="D7474" s="89">
        <v>16757.05</v>
      </c>
    </row>
    <row r="7475" spans="1:4" ht="15">
      <c r="A7475" s="82" t="s">
        <v>22021</v>
      </c>
      <c r="B7475" s="83" t="s">
        <v>14887</v>
      </c>
      <c r="C7475" s="82" t="s">
        <v>4815</v>
      </c>
      <c r="D7475" s="89">
        <v>16489.900000000001</v>
      </c>
    </row>
    <row r="7476" spans="1:4" ht="15">
      <c r="A7476" s="82" t="s">
        <v>22022</v>
      </c>
      <c r="B7476" s="83" t="s">
        <v>14888</v>
      </c>
      <c r="C7476" s="82" t="s">
        <v>4815</v>
      </c>
      <c r="D7476" s="89">
        <v>17388.86</v>
      </c>
    </row>
    <row r="7477" spans="1:4" ht="15">
      <c r="A7477" s="82" t="s">
        <v>22023</v>
      </c>
      <c r="B7477" s="83" t="s">
        <v>14889</v>
      </c>
      <c r="C7477" s="82" t="s">
        <v>4815</v>
      </c>
      <c r="D7477" s="89">
        <v>17114.61</v>
      </c>
    </row>
    <row r="7478" spans="1:4" ht="15">
      <c r="A7478" s="82" t="s">
        <v>22024</v>
      </c>
      <c r="B7478" s="83" t="s">
        <v>14890</v>
      </c>
      <c r="C7478" s="82" t="s">
        <v>4815</v>
      </c>
      <c r="D7478" s="89">
        <v>19086.310000000001</v>
      </c>
    </row>
    <row r="7479" spans="1:4" ht="15">
      <c r="A7479" s="82" t="s">
        <v>22025</v>
      </c>
      <c r="B7479" s="83" t="s">
        <v>14891</v>
      </c>
      <c r="C7479" s="82" t="s">
        <v>4815</v>
      </c>
      <c r="D7479" s="89">
        <v>18793.150000000001</v>
      </c>
    </row>
    <row r="7480" spans="1:4" ht="15">
      <c r="A7480" s="82" t="s">
        <v>22026</v>
      </c>
      <c r="B7480" s="83" t="s">
        <v>14892</v>
      </c>
      <c r="C7480" s="82" t="s">
        <v>4815</v>
      </c>
      <c r="D7480" s="89">
        <v>20849.63</v>
      </c>
    </row>
    <row r="7481" spans="1:4" ht="15">
      <c r="A7481" s="82" t="s">
        <v>22027</v>
      </c>
      <c r="B7481" s="83" t="s">
        <v>14893</v>
      </c>
      <c r="C7481" s="82" t="s">
        <v>4815</v>
      </c>
      <c r="D7481" s="89">
        <v>20537.560000000001</v>
      </c>
    </row>
    <row r="7482" spans="1:4" ht="15">
      <c r="A7482" s="82" t="s">
        <v>22028</v>
      </c>
      <c r="B7482" s="83" t="s">
        <v>14894</v>
      </c>
      <c r="C7482" s="82" t="s">
        <v>4815</v>
      </c>
      <c r="D7482" s="89">
        <v>23674.86</v>
      </c>
    </row>
    <row r="7483" spans="1:4" ht="15">
      <c r="A7483" s="82" t="s">
        <v>22029</v>
      </c>
      <c r="B7483" s="83" t="s">
        <v>14895</v>
      </c>
      <c r="C7483" s="82" t="s">
        <v>4815</v>
      </c>
      <c r="D7483" s="89">
        <v>23353.34</v>
      </c>
    </row>
    <row r="7484" spans="1:4" ht="15">
      <c r="A7484" s="82" t="s">
        <v>22030</v>
      </c>
      <c r="B7484" s="83" t="s">
        <v>14896</v>
      </c>
      <c r="C7484" s="82" t="s">
        <v>4815</v>
      </c>
      <c r="D7484" s="89">
        <v>24552.19</v>
      </c>
    </row>
    <row r="7485" spans="1:4" ht="15">
      <c r="A7485" s="82" t="s">
        <v>22031</v>
      </c>
      <c r="B7485" s="83" t="s">
        <v>14897</v>
      </c>
      <c r="C7485" s="82" t="s">
        <v>4815</v>
      </c>
      <c r="D7485" s="89">
        <v>24166.05</v>
      </c>
    </row>
    <row r="7486" spans="1:4" ht="15">
      <c r="A7486" s="82" t="s">
        <v>22032</v>
      </c>
      <c r="B7486" s="83" t="s">
        <v>14898</v>
      </c>
      <c r="C7486" s="82" t="s">
        <v>4815</v>
      </c>
      <c r="D7486" s="89">
        <v>30530.98</v>
      </c>
    </row>
    <row r="7487" spans="1:4" ht="15">
      <c r="A7487" s="82" t="s">
        <v>22033</v>
      </c>
      <c r="B7487" s="83" t="s">
        <v>14899</v>
      </c>
      <c r="C7487" s="82" t="s">
        <v>4815</v>
      </c>
      <c r="D7487" s="89">
        <v>30125.53</v>
      </c>
    </row>
    <row r="7488" spans="1:4" ht="15">
      <c r="A7488" s="82" t="s">
        <v>22034</v>
      </c>
      <c r="B7488" s="83" t="s">
        <v>14900</v>
      </c>
      <c r="C7488" s="82" t="s">
        <v>4815</v>
      </c>
      <c r="D7488" s="89">
        <v>32822.82</v>
      </c>
    </row>
    <row r="7489" spans="1:4" ht="15">
      <c r="A7489" s="82" t="s">
        <v>22035</v>
      </c>
      <c r="B7489" s="83" t="s">
        <v>14901</v>
      </c>
      <c r="C7489" s="82" t="s">
        <v>4815</v>
      </c>
      <c r="D7489" s="89">
        <v>32398.06</v>
      </c>
    </row>
    <row r="7490" spans="1:4" ht="15">
      <c r="A7490" s="82" t="s">
        <v>22036</v>
      </c>
      <c r="B7490" s="83" t="s">
        <v>14902</v>
      </c>
      <c r="C7490" s="82" t="s">
        <v>4815</v>
      </c>
      <c r="D7490" s="89">
        <v>40378.199999999997</v>
      </c>
    </row>
    <row r="7491" spans="1:4" ht="15">
      <c r="A7491" s="82" t="s">
        <v>22037</v>
      </c>
      <c r="B7491" s="83" t="s">
        <v>14903</v>
      </c>
      <c r="C7491" s="82" t="s">
        <v>4815</v>
      </c>
      <c r="D7491" s="89">
        <v>39931.379999999997</v>
      </c>
    </row>
    <row r="7492" spans="1:4" ht="15">
      <c r="A7492" s="82" t="s">
        <v>22038</v>
      </c>
      <c r="B7492" s="83" t="s">
        <v>14904</v>
      </c>
      <c r="C7492" s="82" t="s">
        <v>4815</v>
      </c>
      <c r="D7492" s="89">
        <v>48049.61</v>
      </c>
    </row>
    <row r="7493" spans="1:4" ht="15">
      <c r="A7493" s="82" t="s">
        <v>22039</v>
      </c>
      <c r="B7493" s="83" t="s">
        <v>14905</v>
      </c>
      <c r="C7493" s="82" t="s">
        <v>4815</v>
      </c>
      <c r="D7493" s="89">
        <v>47580.72</v>
      </c>
    </row>
    <row r="7494" spans="1:4" ht="15">
      <c r="A7494" s="82" t="s">
        <v>22040</v>
      </c>
      <c r="B7494" s="83" t="s">
        <v>14906</v>
      </c>
      <c r="C7494" s="82" t="s">
        <v>4815</v>
      </c>
      <c r="D7494" s="89">
        <v>51015.3</v>
      </c>
    </row>
    <row r="7495" spans="1:4" ht="15">
      <c r="A7495" s="82" t="s">
        <v>22041</v>
      </c>
      <c r="B7495" s="83" t="s">
        <v>14907</v>
      </c>
      <c r="C7495" s="82" t="s">
        <v>4815</v>
      </c>
      <c r="D7495" s="89">
        <v>50527.1</v>
      </c>
    </row>
    <row r="7496" spans="1:4" ht="15">
      <c r="A7496" s="82" t="s">
        <v>22042</v>
      </c>
      <c r="B7496" s="83" t="s">
        <v>14908</v>
      </c>
      <c r="C7496" s="82" t="s">
        <v>4815</v>
      </c>
      <c r="D7496" s="89">
        <v>54363.13</v>
      </c>
    </row>
    <row r="7497" spans="1:4" ht="15">
      <c r="A7497" s="82" t="s">
        <v>22043</v>
      </c>
      <c r="B7497" s="83" t="s">
        <v>14909</v>
      </c>
      <c r="C7497" s="82" t="s">
        <v>4815</v>
      </c>
      <c r="D7497" s="89">
        <v>53852.87</v>
      </c>
    </row>
    <row r="7498" spans="1:4" ht="15">
      <c r="A7498" s="82" t="s">
        <v>22044</v>
      </c>
      <c r="B7498" s="83" t="s">
        <v>14910</v>
      </c>
      <c r="C7498" s="82" t="s">
        <v>4815</v>
      </c>
      <c r="D7498" s="89">
        <v>8153.37</v>
      </c>
    </row>
    <row r="7499" spans="1:4" ht="15">
      <c r="A7499" s="82" t="s">
        <v>22045</v>
      </c>
      <c r="B7499" s="83" t="s">
        <v>14911</v>
      </c>
      <c r="C7499" s="82" t="s">
        <v>4815</v>
      </c>
      <c r="D7499" s="89">
        <v>8013.89</v>
      </c>
    </row>
    <row r="7500" spans="1:4" ht="15">
      <c r="A7500" s="82" t="s">
        <v>22046</v>
      </c>
      <c r="B7500" s="83" t="s">
        <v>14912</v>
      </c>
      <c r="C7500" s="82" t="s">
        <v>4815</v>
      </c>
      <c r="D7500" s="89">
        <v>9014.09</v>
      </c>
    </row>
    <row r="7501" spans="1:4" ht="15">
      <c r="A7501" s="82" t="s">
        <v>22047</v>
      </c>
      <c r="B7501" s="83" t="s">
        <v>14913</v>
      </c>
      <c r="C7501" s="82" t="s">
        <v>4815</v>
      </c>
      <c r="D7501" s="89">
        <v>8865.15</v>
      </c>
    </row>
    <row r="7502" spans="1:4" ht="15">
      <c r="A7502" s="82" t="s">
        <v>22048</v>
      </c>
      <c r="B7502" s="83" t="s">
        <v>14914</v>
      </c>
      <c r="C7502" s="82" t="s">
        <v>4815</v>
      </c>
      <c r="D7502" s="89">
        <v>9882.07</v>
      </c>
    </row>
    <row r="7503" spans="1:4" ht="15">
      <c r="A7503" s="82" t="s">
        <v>22049</v>
      </c>
      <c r="B7503" s="83" t="s">
        <v>14915</v>
      </c>
      <c r="C7503" s="82" t="s">
        <v>4815</v>
      </c>
      <c r="D7503" s="89">
        <v>9726.0400000000009</v>
      </c>
    </row>
    <row r="7504" spans="1:4" ht="15">
      <c r="A7504" s="82" t="s">
        <v>22050</v>
      </c>
      <c r="B7504" s="83" t="s">
        <v>14916</v>
      </c>
      <c r="C7504" s="82" t="s">
        <v>4815</v>
      </c>
      <c r="D7504" s="89">
        <v>10511.33</v>
      </c>
    </row>
    <row r="7505" spans="1:4" ht="15">
      <c r="A7505" s="82" t="s">
        <v>22051</v>
      </c>
      <c r="B7505" s="83" t="s">
        <v>14917</v>
      </c>
      <c r="C7505" s="82" t="s">
        <v>4815</v>
      </c>
      <c r="D7505" s="89">
        <v>10343.469999999999</v>
      </c>
    </row>
    <row r="7506" spans="1:4" ht="15">
      <c r="A7506" s="82" t="s">
        <v>22052</v>
      </c>
      <c r="B7506" s="83" t="s">
        <v>14918</v>
      </c>
      <c r="C7506" s="82" t="s">
        <v>4815</v>
      </c>
      <c r="D7506" s="89">
        <v>11370.5</v>
      </c>
    </row>
    <row r="7507" spans="1:4" ht="15">
      <c r="A7507" s="82" t="s">
        <v>22053</v>
      </c>
      <c r="B7507" s="83" t="s">
        <v>14919</v>
      </c>
      <c r="C7507" s="82" t="s">
        <v>4815</v>
      </c>
      <c r="D7507" s="89">
        <v>11195.55</v>
      </c>
    </row>
    <row r="7508" spans="1:4" ht="15">
      <c r="A7508" s="82" t="s">
        <v>22054</v>
      </c>
      <c r="B7508" s="83" t="s">
        <v>14920</v>
      </c>
      <c r="C7508" s="82" t="s">
        <v>4815</v>
      </c>
      <c r="D7508" s="89">
        <v>11672.1</v>
      </c>
    </row>
    <row r="7509" spans="1:4" ht="15">
      <c r="A7509" s="82" t="s">
        <v>22055</v>
      </c>
      <c r="B7509" s="83" t="s">
        <v>14921</v>
      </c>
      <c r="C7509" s="82" t="s">
        <v>4815</v>
      </c>
      <c r="D7509" s="89">
        <v>11494.79</v>
      </c>
    </row>
    <row r="7510" spans="1:4" ht="15">
      <c r="A7510" s="82" t="s">
        <v>22056</v>
      </c>
      <c r="B7510" s="83" t="s">
        <v>14922</v>
      </c>
      <c r="C7510" s="82" t="s">
        <v>4815</v>
      </c>
      <c r="D7510" s="89">
        <v>12332.06</v>
      </c>
    </row>
    <row r="7511" spans="1:4" ht="15">
      <c r="A7511" s="82" t="s">
        <v>22057</v>
      </c>
      <c r="B7511" s="83" t="s">
        <v>14923</v>
      </c>
      <c r="C7511" s="82" t="s">
        <v>4815</v>
      </c>
      <c r="D7511" s="89">
        <v>12095.64</v>
      </c>
    </row>
    <row r="7512" spans="1:4" ht="15">
      <c r="A7512" s="82" t="s">
        <v>22058</v>
      </c>
      <c r="B7512" s="83" t="s">
        <v>14924</v>
      </c>
      <c r="C7512" s="82" t="s">
        <v>4815</v>
      </c>
      <c r="D7512" s="89">
        <v>12891.84</v>
      </c>
    </row>
    <row r="7513" spans="1:4" ht="15">
      <c r="A7513" s="82" t="s">
        <v>22059</v>
      </c>
      <c r="B7513" s="83" t="s">
        <v>14925</v>
      </c>
      <c r="C7513" s="82" t="s">
        <v>4815</v>
      </c>
      <c r="D7513" s="89">
        <v>12645.97</v>
      </c>
    </row>
    <row r="7514" spans="1:4" ht="15">
      <c r="A7514" s="82" t="s">
        <v>22060</v>
      </c>
      <c r="B7514" s="83" t="s">
        <v>14926</v>
      </c>
      <c r="C7514" s="82" t="s">
        <v>4815</v>
      </c>
      <c r="D7514" s="89">
        <v>13504.85</v>
      </c>
    </row>
    <row r="7515" spans="1:4" ht="15">
      <c r="A7515" s="82" t="s">
        <v>22061</v>
      </c>
      <c r="B7515" s="83" t="s">
        <v>14927</v>
      </c>
      <c r="C7515" s="82" t="s">
        <v>4815</v>
      </c>
      <c r="D7515" s="89">
        <v>13251.88</v>
      </c>
    </row>
    <row r="7516" spans="1:4" ht="15">
      <c r="A7516" s="82" t="s">
        <v>22062</v>
      </c>
      <c r="B7516" s="83" t="s">
        <v>14928</v>
      </c>
      <c r="C7516" s="82" t="s">
        <v>4815</v>
      </c>
      <c r="D7516" s="89">
        <v>14091.26</v>
      </c>
    </row>
    <row r="7517" spans="1:4" ht="15">
      <c r="A7517" s="82" t="s">
        <v>22063</v>
      </c>
      <c r="B7517" s="83" t="s">
        <v>14929</v>
      </c>
      <c r="C7517" s="82" t="s">
        <v>4815</v>
      </c>
      <c r="D7517" s="89">
        <v>13828.84</v>
      </c>
    </row>
    <row r="7518" spans="1:4" ht="15">
      <c r="A7518" s="82" t="s">
        <v>22064</v>
      </c>
      <c r="B7518" s="83" t="s">
        <v>14930</v>
      </c>
      <c r="C7518" s="82" t="s">
        <v>4815</v>
      </c>
      <c r="D7518" s="89">
        <v>14932.97</v>
      </c>
    </row>
    <row r="7519" spans="1:4" ht="15">
      <c r="A7519" s="82" t="s">
        <v>22065</v>
      </c>
      <c r="B7519" s="83" t="s">
        <v>14931</v>
      </c>
      <c r="C7519" s="82" t="s">
        <v>4815</v>
      </c>
      <c r="D7519" s="89">
        <v>14663.46</v>
      </c>
    </row>
    <row r="7520" spans="1:4" ht="15">
      <c r="A7520" s="82" t="s">
        <v>22066</v>
      </c>
      <c r="B7520" s="83" t="s">
        <v>14932</v>
      </c>
      <c r="C7520" s="82" t="s">
        <v>4815</v>
      </c>
      <c r="D7520" s="89">
        <v>15587.85</v>
      </c>
    </row>
    <row r="7521" spans="1:4" ht="15">
      <c r="A7521" s="82" t="s">
        <v>22067</v>
      </c>
      <c r="B7521" s="83" t="s">
        <v>14933</v>
      </c>
      <c r="C7521" s="82" t="s">
        <v>4815</v>
      </c>
      <c r="D7521" s="89">
        <v>15308.88</v>
      </c>
    </row>
    <row r="7522" spans="1:4" ht="15">
      <c r="A7522" s="82" t="s">
        <v>22068</v>
      </c>
      <c r="B7522" s="83" t="s">
        <v>14934</v>
      </c>
      <c r="C7522" s="82" t="s">
        <v>4815</v>
      </c>
      <c r="D7522" s="89">
        <v>16194.23</v>
      </c>
    </row>
    <row r="7523" spans="1:4" ht="15">
      <c r="A7523" s="82" t="s">
        <v>22069</v>
      </c>
      <c r="B7523" s="83" t="s">
        <v>14935</v>
      </c>
      <c r="C7523" s="82" t="s">
        <v>4815</v>
      </c>
      <c r="D7523" s="89">
        <v>15910.53</v>
      </c>
    </row>
    <row r="7524" spans="1:4" ht="15">
      <c r="A7524" s="82" t="s">
        <v>22070</v>
      </c>
      <c r="B7524" s="83" t="s">
        <v>14936</v>
      </c>
      <c r="C7524" s="82" t="s">
        <v>4815</v>
      </c>
      <c r="D7524" s="89">
        <v>16780.5</v>
      </c>
    </row>
    <row r="7525" spans="1:4" ht="15">
      <c r="A7525" s="82" t="s">
        <v>22071</v>
      </c>
      <c r="B7525" s="83" t="s">
        <v>14937</v>
      </c>
      <c r="C7525" s="82" t="s">
        <v>4815</v>
      </c>
      <c r="D7525" s="89">
        <v>16489.71</v>
      </c>
    </row>
    <row r="7526" spans="1:4" ht="15">
      <c r="A7526" s="82" t="s">
        <v>22072</v>
      </c>
      <c r="B7526" s="83" t="s">
        <v>14938</v>
      </c>
      <c r="C7526" s="82" t="s">
        <v>4815</v>
      </c>
      <c r="D7526" s="89">
        <v>17462.43</v>
      </c>
    </row>
    <row r="7527" spans="1:4" ht="15">
      <c r="A7527" s="82" t="s">
        <v>22073</v>
      </c>
      <c r="B7527" s="83" t="s">
        <v>14939</v>
      </c>
      <c r="C7527" s="82" t="s">
        <v>4815</v>
      </c>
      <c r="D7527" s="89">
        <v>17109.38</v>
      </c>
    </row>
    <row r="7528" spans="1:4" ht="15">
      <c r="A7528" s="82" t="s">
        <v>22074</v>
      </c>
      <c r="B7528" s="83" t="s">
        <v>14940</v>
      </c>
      <c r="C7528" s="82" t="s">
        <v>4815</v>
      </c>
      <c r="D7528" s="89">
        <v>18373.189999999999</v>
      </c>
    </row>
    <row r="7529" spans="1:4" ht="15">
      <c r="A7529" s="82" t="s">
        <v>22075</v>
      </c>
      <c r="B7529" s="83" t="s">
        <v>14941</v>
      </c>
      <c r="C7529" s="82" t="s">
        <v>4815</v>
      </c>
      <c r="D7529" s="89">
        <v>18009.11</v>
      </c>
    </row>
    <row r="7530" spans="1:4" ht="15">
      <c r="A7530" s="82" t="s">
        <v>22076</v>
      </c>
      <c r="B7530" s="83" t="s">
        <v>14942</v>
      </c>
      <c r="C7530" s="82" t="s">
        <v>4815</v>
      </c>
      <c r="D7530" s="89">
        <v>22433.06</v>
      </c>
    </row>
    <row r="7531" spans="1:4" ht="15">
      <c r="A7531" s="82" t="s">
        <v>22077</v>
      </c>
      <c r="B7531" s="83" t="s">
        <v>14943</v>
      </c>
      <c r="C7531" s="82" t="s">
        <v>4815</v>
      </c>
      <c r="D7531" s="89">
        <v>22057.95</v>
      </c>
    </row>
    <row r="7532" spans="1:4" ht="15">
      <c r="A7532" s="82" t="s">
        <v>22078</v>
      </c>
      <c r="B7532" s="83" t="s">
        <v>14944</v>
      </c>
      <c r="C7532" s="82" t="s">
        <v>4815</v>
      </c>
      <c r="D7532" s="89">
        <v>23297.24</v>
      </c>
    </row>
    <row r="7533" spans="1:4" ht="15">
      <c r="A7533" s="82" t="s">
        <v>22079</v>
      </c>
      <c r="B7533" s="83" t="s">
        <v>14945</v>
      </c>
      <c r="C7533" s="82" t="s">
        <v>4815</v>
      </c>
      <c r="D7533" s="89">
        <v>22908.34</v>
      </c>
    </row>
    <row r="7534" spans="1:4" ht="15">
      <c r="A7534" s="82" t="s">
        <v>22080</v>
      </c>
      <c r="B7534" s="83" t="s">
        <v>14946</v>
      </c>
      <c r="C7534" s="82" t="s">
        <v>4815</v>
      </c>
      <c r="D7534" s="89">
        <v>24050.18</v>
      </c>
    </row>
    <row r="7535" spans="1:4" ht="15">
      <c r="A7535" s="82" t="s">
        <v>22081</v>
      </c>
      <c r="B7535" s="83" t="s">
        <v>14947</v>
      </c>
      <c r="C7535" s="82" t="s">
        <v>4815</v>
      </c>
      <c r="D7535" s="89">
        <v>23650.240000000002</v>
      </c>
    </row>
    <row r="7536" spans="1:4" ht="15">
      <c r="A7536" s="82" t="s">
        <v>22082</v>
      </c>
      <c r="B7536" s="83" t="s">
        <v>14948</v>
      </c>
      <c r="C7536" s="82" t="s">
        <v>4815</v>
      </c>
      <c r="D7536" s="89">
        <v>27204.62</v>
      </c>
    </row>
    <row r="7537" spans="1:4" ht="15">
      <c r="A7537" s="82" t="s">
        <v>22083</v>
      </c>
      <c r="B7537" s="83" t="s">
        <v>14949</v>
      </c>
      <c r="C7537" s="82" t="s">
        <v>4815</v>
      </c>
      <c r="D7537" s="89">
        <v>26793.66</v>
      </c>
    </row>
    <row r="7538" spans="1:4" ht="15">
      <c r="A7538" s="82" t="s">
        <v>22084</v>
      </c>
      <c r="B7538" s="83" t="s">
        <v>14950</v>
      </c>
      <c r="C7538" s="82" t="s">
        <v>4815</v>
      </c>
      <c r="D7538" s="89">
        <v>27629.279999999999</v>
      </c>
    </row>
    <row r="7539" spans="1:4" ht="15">
      <c r="A7539" s="82" t="s">
        <v>22085</v>
      </c>
      <c r="B7539" s="83" t="s">
        <v>14951</v>
      </c>
      <c r="C7539" s="82" t="s">
        <v>4815</v>
      </c>
      <c r="D7539" s="89">
        <v>27210.03</v>
      </c>
    </row>
    <row r="7540" spans="1:4" ht="15">
      <c r="A7540" s="82" t="s">
        <v>22086</v>
      </c>
      <c r="B7540" s="83" t="s">
        <v>14952</v>
      </c>
      <c r="C7540" s="82" t="s">
        <v>4815</v>
      </c>
      <c r="D7540" s="89">
        <v>33012.620000000003</v>
      </c>
    </row>
    <row r="7541" spans="1:4" ht="15">
      <c r="A7541" s="82" t="s">
        <v>22087</v>
      </c>
      <c r="B7541" s="83" t="s">
        <v>14953</v>
      </c>
      <c r="C7541" s="82" t="s">
        <v>4815</v>
      </c>
      <c r="D7541" s="89">
        <v>32582.35</v>
      </c>
    </row>
    <row r="7542" spans="1:4" ht="15">
      <c r="A7542" s="82" t="s">
        <v>22088</v>
      </c>
      <c r="B7542" s="83" t="s">
        <v>14954</v>
      </c>
      <c r="C7542" s="82" t="s">
        <v>4815</v>
      </c>
      <c r="D7542" s="89">
        <v>33558.53</v>
      </c>
    </row>
    <row r="7543" spans="1:4" ht="15">
      <c r="A7543" s="82" t="s">
        <v>22089</v>
      </c>
      <c r="B7543" s="83" t="s">
        <v>14955</v>
      </c>
      <c r="C7543" s="82" t="s">
        <v>4815</v>
      </c>
      <c r="D7543" s="89">
        <v>33122.74</v>
      </c>
    </row>
    <row r="7544" spans="1:4" ht="15">
      <c r="A7544" s="82" t="s">
        <v>22090</v>
      </c>
      <c r="B7544" s="83" t="s">
        <v>14956</v>
      </c>
      <c r="C7544" s="82" t="s">
        <v>4815</v>
      </c>
      <c r="D7544" s="89">
        <v>34841.93</v>
      </c>
    </row>
    <row r="7545" spans="1:4" ht="15">
      <c r="A7545" s="82" t="s">
        <v>22091</v>
      </c>
      <c r="B7545" s="83" t="s">
        <v>14957</v>
      </c>
      <c r="C7545" s="82" t="s">
        <v>4815</v>
      </c>
      <c r="D7545" s="89">
        <v>34395.1</v>
      </c>
    </row>
    <row r="7546" spans="1:4" ht="15">
      <c r="A7546" s="82" t="s">
        <v>22092</v>
      </c>
      <c r="B7546" s="83" t="s">
        <v>14958</v>
      </c>
      <c r="C7546" s="82" t="s">
        <v>4815</v>
      </c>
      <c r="D7546" s="89">
        <v>35425.57</v>
      </c>
    </row>
    <row r="7547" spans="1:4" ht="15">
      <c r="A7547" s="82" t="s">
        <v>22093</v>
      </c>
      <c r="B7547" s="83" t="s">
        <v>14959</v>
      </c>
      <c r="C7547" s="82" t="s">
        <v>4815</v>
      </c>
      <c r="D7547" s="89">
        <v>34970.47</v>
      </c>
    </row>
    <row r="7548" spans="1:4" ht="15">
      <c r="A7548" s="82" t="s">
        <v>22094</v>
      </c>
      <c r="B7548" s="83" t="s">
        <v>14960</v>
      </c>
      <c r="C7548" s="82" t="s">
        <v>4815</v>
      </c>
      <c r="D7548" s="89">
        <v>47629.21</v>
      </c>
    </row>
    <row r="7549" spans="1:4" ht="15">
      <c r="A7549" s="82" t="s">
        <v>22095</v>
      </c>
      <c r="B7549" s="83" t="s">
        <v>14961</v>
      </c>
      <c r="C7549" s="82" t="s">
        <v>4815</v>
      </c>
      <c r="D7549" s="89">
        <v>47165.84</v>
      </c>
    </row>
    <row r="7550" spans="1:4" ht="15">
      <c r="A7550" s="82" t="s">
        <v>22096</v>
      </c>
      <c r="B7550" s="83" t="s">
        <v>14962</v>
      </c>
      <c r="C7550" s="82" t="s">
        <v>4815</v>
      </c>
      <c r="D7550" s="89">
        <v>49613.05</v>
      </c>
    </row>
    <row r="7551" spans="1:4" ht="15">
      <c r="A7551" s="82" t="s">
        <v>22097</v>
      </c>
      <c r="B7551" s="83" t="s">
        <v>14963</v>
      </c>
      <c r="C7551" s="82" t="s">
        <v>4815</v>
      </c>
      <c r="D7551" s="89">
        <v>49138.65</v>
      </c>
    </row>
    <row r="7552" spans="1:4" ht="15">
      <c r="A7552" s="82" t="s">
        <v>22098</v>
      </c>
      <c r="B7552" s="83" t="s">
        <v>14964</v>
      </c>
      <c r="C7552" s="82" t="s">
        <v>4815</v>
      </c>
      <c r="D7552" s="89">
        <v>11495.26</v>
      </c>
    </row>
    <row r="7553" spans="1:4" ht="15">
      <c r="A7553" s="82" t="s">
        <v>22099</v>
      </c>
      <c r="B7553" s="83" t="s">
        <v>14965</v>
      </c>
      <c r="C7553" s="82" t="s">
        <v>4815</v>
      </c>
      <c r="D7553" s="89">
        <v>11318.73</v>
      </c>
    </row>
    <row r="7554" spans="1:4" ht="15">
      <c r="A7554" s="82" t="s">
        <v>22100</v>
      </c>
      <c r="B7554" s="83" t="s">
        <v>14966</v>
      </c>
      <c r="C7554" s="82" t="s">
        <v>4815</v>
      </c>
      <c r="D7554" s="89">
        <v>14956.78</v>
      </c>
    </row>
    <row r="7555" spans="1:4" ht="15">
      <c r="A7555" s="82" t="s">
        <v>22101</v>
      </c>
      <c r="B7555" s="83" t="s">
        <v>14967</v>
      </c>
      <c r="C7555" s="82" t="s">
        <v>4815</v>
      </c>
      <c r="D7555" s="89">
        <v>14741.64</v>
      </c>
    </row>
    <row r="7556" spans="1:4" ht="15">
      <c r="A7556" s="82" t="s">
        <v>22102</v>
      </c>
      <c r="B7556" s="83" t="s">
        <v>14968</v>
      </c>
      <c r="C7556" s="82" t="s">
        <v>4815</v>
      </c>
      <c r="D7556" s="89">
        <v>17441.009999999998</v>
      </c>
    </row>
    <row r="7557" spans="1:4" ht="15">
      <c r="A7557" s="82" t="s">
        <v>22103</v>
      </c>
      <c r="B7557" s="83" t="s">
        <v>14969</v>
      </c>
      <c r="C7557" s="82" t="s">
        <v>4815</v>
      </c>
      <c r="D7557" s="89">
        <v>17126.580000000002</v>
      </c>
    </row>
    <row r="7558" spans="1:4" ht="15">
      <c r="A7558" s="82" t="s">
        <v>22104</v>
      </c>
      <c r="B7558" s="83" t="s">
        <v>14970</v>
      </c>
      <c r="C7558" s="82" t="s">
        <v>4815</v>
      </c>
      <c r="D7558" s="89">
        <v>18347.86</v>
      </c>
    </row>
    <row r="7559" spans="1:4" ht="15">
      <c r="A7559" s="82" t="s">
        <v>22105</v>
      </c>
      <c r="B7559" s="83" t="s">
        <v>14971</v>
      </c>
      <c r="C7559" s="82" t="s">
        <v>4815</v>
      </c>
      <c r="D7559" s="89">
        <v>18022.400000000001</v>
      </c>
    </row>
    <row r="7560" spans="1:4" ht="15">
      <c r="A7560" s="82" t="s">
        <v>22106</v>
      </c>
      <c r="B7560" s="83" t="s">
        <v>14972</v>
      </c>
      <c r="C7560" s="82" t="s">
        <v>4815</v>
      </c>
      <c r="D7560" s="89">
        <v>18781.27</v>
      </c>
    </row>
    <row r="7561" spans="1:4" ht="15">
      <c r="A7561" s="82" t="s">
        <v>22107</v>
      </c>
      <c r="B7561" s="83" t="s">
        <v>14973</v>
      </c>
      <c r="C7561" s="82" t="s">
        <v>4815</v>
      </c>
      <c r="D7561" s="89">
        <v>18450.29</v>
      </c>
    </row>
    <row r="7562" spans="1:4" ht="15">
      <c r="A7562" s="82" t="s">
        <v>22108</v>
      </c>
      <c r="B7562" s="83" t="s">
        <v>14974</v>
      </c>
      <c r="C7562" s="82" t="s">
        <v>4815</v>
      </c>
      <c r="D7562" s="89">
        <v>19436.599999999999</v>
      </c>
    </row>
    <row r="7563" spans="1:4" ht="15">
      <c r="A7563" s="82" t="s">
        <v>22109</v>
      </c>
      <c r="B7563" s="83" t="s">
        <v>14975</v>
      </c>
      <c r="C7563" s="82" t="s">
        <v>4815</v>
      </c>
      <c r="D7563" s="89">
        <v>19094.580000000002</v>
      </c>
    </row>
    <row r="7564" spans="1:4" ht="15">
      <c r="A7564" s="82" t="s">
        <v>22110</v>
      </c>
      <c r="B7564" s="83" t="s">
        <v>14976</v>
      </c>
      <c r="C7564" s="82" t="s">
        <v>4815</v>
      </c>
      <c r="D7564" s="89">
        <v>20057.25</v>
      </c>
    </row>
    <row r="7565" spans="1:4" ht="15">
      <c r="A7565" s="82" t="s">
        <v>22111</v>
      </c>
      <c r="B7565" s="83" t="s">
        <v>14977</v>
      </c>
      <c r="C7565" s="82" t="s">
        <v>4815</v>
      </c>
      <c r="D7565" s="89">
        <v>19712.48</v>
      </c>
    </row>
    <row r="7566" spans="1:4" ht="15">
      <c r="A7566" s="82" t="s">
        <v>22112</v>
      </c>
      <c r="B7566" s="83" t="s">
        <v>14978</v>
      </c>
      <c r="C7566" s="82" t="s">
        <v>4815</v>
      </c>
      <c r="D7566" s="89">
        <v>20929.57</v>
      </c>
    </row>
    <row r="7567" spans="1:4" ht="15">
      <c r="A7567" s="82" t="s">
        <v>22113</v>
      </c>
      <c r="B7567" s="83" t="s">
        <v>14979</v>
      </c>
      <c r="C7567" s="82" t="s">
        <v>4815</v>
      </c>
      <c r="D7567" s="89">
        <v>20576.52</v>
      </c>
    </row>
    <row r="7568" spans="1:4" ht="15">
      <c r="A7568" s="82" t="s">
        <v>22114</v>
      </c>
      <c r="B7568" s="83" t="s">
        <v>14980</v>
      </c>
      <c r="C7568" s="82" t="s">
        <v>4815</v>
      </c>
      <c r="D7568" s="89">
        <v>21535.8</v>
      </c>
    </row>
    <row r="7569" spans="1:4" ht="15">
      <c r="A7569" s="82" t="s">
        <v>22115</v>
      </c>
      <c r="B7569" s="83" t="s">
        <v>14981</v>
      </c>
      <c r="C7569" s="82" t="s">
        <v>4815</v>
      </c>
      <c r="D7569" s="89">
        <v>21177.24</v>
      </c>
    </row>
    <row r="7570" spans="1:4" ht="15">
      <c r="A7570" s="82" t="s">
        <v>22116</v>
      </c>
      <c r="B7570" s="83" t="s">
        <v>14982</v>
      </c>
      <c r="C7570" s="82" t="s">
        <v>4815</v>
      </c>
      <c r="D7570" s="89">
        <v>26405.43</v>
      </c>
    </row>
    <row r="7571" spans="1:4" ht="15">
      <c r="A7571" s="82" t="s">
        <v>22117</v>
      </c>
      <c r="B7571" s="83" t="s">
        <v>14983</v>
      </c>
      <c r="C7571" s="82" t="s">
        <v>4815</v>
      </c>
      <c r="D7571" s="89">
        <v>26035.84</v>
      </c>
    </row>
    <row r="7572" spans="1:4" ht="15">
      <c r="A7572" s="82" t="s">
        <v>22118</v>
      </c>
      <c r="B7572" s="83" t="s">
        <v>14984</v>
      </c>
      <c r="C7572" s="82" t="s">
        <v>4815</v>
      </c>
      <c r="D7572" s="89">
        <v>27868.77</v>
      </c>
    </row>
    <row r="7573" spans="1:4" ht="15">
      <c r="A7573" s="82" t="s">
        <v>22119</v>
      </c>
      <c r="B7573" s="83" t="s">
        <v>14985</v>
      </c>
      <c r="C7573" s="82" t="s">
        <v>4815</v>
      </c>
      <c r="D7573" s="89">
        <v>27493.66</v>
      </c>
    </row>
    <row r="7574" spans="1:4" ht="15">
      <c r="A7574" s="82" t="s">
        <v>22120</v>
      </c>
      <c r="B7574" s="83" t="s">
        <v>14986</v>
      </c>
      <c r="C7574" s="82" t="s">
        <v>4815</v>
      </c>
      <c r="D7574" s="89">
        <v>28699.3</v>
      </c>
    </row>
    <row r="7575" spans="1:4" ht="15">
      <c r="A7575" s="82" t="s">
        <v>22121</v>
      </c>
      <c r="B7575" s="83" t="s">
        <v>14987</v>
      </c>
      <c r="C7575" s="82" t="s">
        <v>4815</v>
      </c>
      <c r="D7575" s="89">
        <v>28313.16</v>
      </c>
    </row>
    <row r="7576" spans="1:4" ht="15">
      <c r="A7576" s="82" t="s">
        <v>22122</v>
      </c>
      <c r="B7576" s="83" t="s">
        <v>14988</v>
      </c>
      <c r="C7576" s="82" t="s">
        <v>4815</v>
      </c>
      <c r="D7576" s="89">
        <v>29510.53</v>
      </c>
    </row>
    <row r="7577" spans="1:4" ht="15">
      <c r="A7577" s="82" t="s">
        <v>22123</v>
      </c>
      <c r="B7577" s="83" t="s">
        <v>14989</v>
      </c>
      <c r="C7577" s="82" t="s">
        <v>4815</v>
      </c>
      <c r="D7577" s="89">
        <v>29116.11</v>
      </c>
    </row>
    <row r="7578" spans="1:4" ht="15">
      <c r="A7578" s="82" t="s">
        <v>22124</v>
      </c>
      <c r="B7578" s="83" t="s">
        <v>14990</v>
      </c>
      <c r="C7578" s="82" t="s">
        <v>4815</v>
      </c>
      <c r="D7578" s="89">
        <v>30164.17</v>
      </c>
    </row>
    <row r="7579" spans="1:4" ht="15">
      <c r="A7579" s="82" t="s">
        <v>22125</v>
      </c>
      <c r="B7579" s="83" t="s">
        <v>14991</v>
      </c>
      <c r="C7579" s="82" t="s">
        <v>4815</v>
      </c>
      <c r="D7579" s="89">
        <v>29764.240000000002</v>
      </c>
    </row>
    <row r="7580" spans="1:4" ht="15">
      <c r="A7580" s="82" t="s">
        <v>22126</v>
      </c>
      <c r="B7580" s="83" t="s">
        <v>14992</v>
      </c>
      <c r="C7580" s="82" t="s">
        <v>4815</v>
      </c>
      <c r="D7580" s="89">
        <v>31824.47</v>
      </c>
    </row>
    <row r="7581" spans="1:4" ht="15">
      <c r="A7581" s="82" t="s">
        <v>22127</v>
      </c>
      <c r="B7581" s="83" t="s">
        <v>14993</v>
      </c>
      <c r="C7581" s="82" t="s">
        <v>4815</v>
      </c>
      <c r="D7581" s="89">
        <v>31421.78</v>
      </c>
    </row>
    <row r="7582" spans="1:4" ht="15">
      <c r="A7582" s="82" t="s">
        <v>22128</v>
      </c>
      <c r="B7582" s="83" t="s">
        <v>14994</v>
      </c>
      <c r="C7582" s="82" t="s">
        <v>4815</v>
      </c>
      <c r="D7582" s="89">
        <v>36604.31</v>
      </c>
    </row>
    <row r="7583" spans="1:4" ht="15">
      <c r="A7583" s="82" t="s">
        <v>22129</v>
      </c>
      <c r="B7583" s="83" t="s">
        <v>14995</v>
      </c>
      <c r="C7583" s="82" t="s">
        <v>4815</v>
      </c>
      <c r="D7583" s="89">
        <v>36182.300000000003</v>
      </c>
    </row>
    <row r="7584" spans="1:4" ht="15">
      <c r="A7584" s="82" t="s">
        <v>22130</v>
      </c>
      <c r="B7584" s="83" t="s">
        <v>14996</v>
      </c>
      <c r="C7584" s="82" t="s">
        <v>4815</v>
      </c>
      <c r="D7584" s="89">
        <v>43096.99</v>
      </c>
    </row>
    <row r="7585" spans="1:4" ht="15">
      <c r="A7585" s="82" t="s">
        <v>22131</v>
      </c>
      <c r="B7585" s="83" t="s">
        <v>14997</v>
      </c>
      <c r="C7585" s="82" t="s">
        <v>4815</v>
      </c>
      <c r="D7585" s="89">
        <v>42663.95</v>
      </c>
    </row>
    <row r="7586" spans="1:4" ht="15">
      <c r="A7586" s="82" t="s">
        <v>22132</v>
      </c>
      <c r="B7586" s="83" t="s">
        <v>14998</v>
      </c>
      <c r="C7586" s="82" t="s">
        <v>4815</v>
      </c>
      <c r="D7586" s="89">
        <v>44132.25</v>
      </c>
    </row>
    <row r="7587" spans="1:4" ht="15">
      <c r="A7587" s="82" t="s">
        <v>22133</v>
      </c>
      <c r="B7587" s="83" t="s">
        <v>14999</v>
      </c>
      <c r="C7587" s="82" t="s">
        <v>4815</v>
      </c>
      <c r="D7587" s="89">
        <v>43690.94</v>
      </c>
    </row>
    <row r="7588" spans="1:4" ht="15">
      <c r="A7588" s="82" t="s">
        <v>22134</v>
      </c>
      <c r="B7588" s="83" t="s">
        <v>15000</v>
      </c>
      <c r="C7588" s="82" t="s">
        <v>4815</v>
      </c>
      <c r="D7588" s="89">
        <v>45373</v>
      </c>
    </row>
    <row r="7589" spans="1:4" ht="15">
      <c r="A7589" s="82" t="s">
        <v>22135</v>
      </c>
      <c r="B7589" s="83" t="s">
        <v>15001</v>
      </c>
      <c r="C7589" s="82" t="s">
        <v>4815</v>
      </c>
      <c r="D7589" s="89">
        <v>44917.9</v>
      </c>
    </row>
    <row r="7590" spans="1:4" ht="15">
      <c r="A7590" s="82" t="s">
        <v>22136</v>
      </c>
      <c r="B7590" s="83" t="s">
        <v>15002</v>
      </c>
      <c r="C7590" s="82" t="s">
        <v>4815</v>
      </c>
      <c r="D7590" s="89">
        <v>5800.79</v>
      </c>
    </row>
    <row r="7591" spans="1:4" ht="15">
      <c r="A7591" s="82" t="s">
        <v>22137</v>
      </c>
      <c r="B7591" s="83" t="s">
        <v>15003</v>
      </c>
      <c r="C7591" s="82" t="s">
        <v>4815</v>
      </c>
      <c r="D7591" s="89">
        <v>5241.46</v>
      </c>
    </row>
    <row r="7592" spans="1:4" ht="15">
      <c r="A7592" s="82" t="s">
        <v>22138</v>
      </c>
      <c r="B7592" s="83" t="s">
        <v>15004</v>
      </c>
      <c r="C7592" s="82" t="s">
        <v>4815</v>
      </c>
      <c r="D7592" s="89">
        <v>6368.29</v>
      </c>
    </row>
    <row r="7593" spans="1:4" ht="15">
      <c r="A7593" s="82" t="s">
        <v>22139</v>
      </c>
      <c r="B7593" s="83" t="s">
        <v>15005</v>
      </c>
      <c r="C7593" s="82" t="s">
        <v>4815</v>
      </c>
      <c r="D7593" s="89">
        <v>5808.96</v>
      </c>
    </row>
    <row r="7594" spans="1:4" ht="15">
      <c r="A7594" s="82" t="s">
        <v>22140</v>
      </c>
      <c r="B7594" s="83" t="s">
        <v>15006</v>
      </c>
      <c r="C7594" s="82" t="s">
        <v>4815</v>
      </c>
      <c r="D7594" s="89">
        <v>7171.69</v>
      </c>
    </row>
    <row r="7595" spans="1:4" ht="15">
      <c r="A7595" s="82" t="s">
        <v>22141</v>
      </c>
      <c r="B7595" s="83" t="s">
        <v>15007</v>
      </c>
      <c r="C7595" s="82" t="s">
        <v>4815</v>
      </c>
      <c r="D7595" s="89">
        <v>6612.36</v>
      </c>
    </row>
    <row r="7596" spans="1:4" ht="15">
      <c r="A7596" s="82" t="s">
        <v>22142</v>
      </c>
      <c r="B7596" s="83" t="s">
        <v>15008</v>
      </c>
      <c r="C7596" s="82" t="s">
        <v>4815</v>
      </c>
      <c r="D7596" s="89">
        <v>5593.75</v>
      </c>
    </row>
    <row r="7597" spans="1:4" ht="15">
      <c r="A7597" s="82" t="s">
        <v>22143</v>
      </c>
      <c r="B7597" s="83" t="s">
        <v>15009</v>
      </c>
      <c r="C7597" s="82" t="s">
        <v>4815</v>
      </c>
      <c r="D7597" s="89">
        <v>5094.07</v>
      </c>
    </row>
    <row r="7598" spans="1:4" ht="15">
      <c r="A7598" s="82" t="s">
        <v>22144</v>
      </c>
      <c r="B7598" s="83" t="s">
        <v>15010</v>
      </c>
      <c r="C7598" s="82" t="s">
        <v>4815</v>
      </c>
      <c r="D7598" s="89">
        <v>6161.25</v>
      </c>
    </row>
    <row r="7599" spans="1:4" ht="15">
      <c r="A7599" s="82" t="s">
        <v>22145</v>
      </c>
      <c r="B7599" s="83" t="s">
        <v>15011</v>
      </c>
      <c r="C7599" s="82" t="s">
        <v>4815</v>
      </c>
      <c r="D7599" s="89">
        <v>5661.57</v>
      </c>
    </row>
    <row r="7600" spans="1:4" ht="15">
      <c r="A7600" s="82" t="s">
        <v>22146</v>
      </c>
      <c r="B7600" s="83" t="s">
        <v>15012</v>
      </c>
      <c r="C7600" s="82" t="s">
        <v>4815</v>
      </c>
      <c r="D7600" s="89">
        <v>6964.65</v>
      </c>
    </row>
    <row r="7601" spans="1:4" ht="15">
      <c r="A7601" s="82" t="s">
        <v>22147</v>
      </c>
      <c r="B7601" s="83" t="s">
        <v>15013</v>
      </c>
      <c r="C7601" s="82" t="s">
        <v>4815</v>
      </c>
      <c r="D7601" s="89">
        <v>6464.97</v>
      </c>
    </row>
    <row r="7602" spans="1:4" ht="15">
      <c r="A7602" s="82" t="s">
        <v>22148</v>
      </c>
      <c r="B7602" s="83" t="s">
        <v>15014</v>
      </c>
      <c r="C7602" s="82" t="s">
        <v>4815</v>
      </c>
      <c r="D7602" s="89">
        <v>6592.01</v>
      </c>
    </row>
    <row r="7603" spans="1:4" ht="15">
      <c r="A7603" s="82" t="s">
        <v>22149</v>
      </c>
      <c r="B7603" s="83" t="s">
        <v>15015</v>
      </c>
      <c r="C7603" s="82" t="s">
        <v>4815</v>
      </c>
      <c r="D7603" s="89">
        <v>5989.12</v>
      </c>
    </row>
    <row r="7604" spans="1:4" ht="15">
      <c r="A7604" s="82" t="s">
        <v>22150</v>
      </c>
      <c r="B7604" s="83" t="s">
        <v>15016</v>
      </c>
      <c r="C7604" s="82" t="s">
        <v>4815</v>
      </c>
      <c r="D7604" s="89">
        <v>7333.24</v>
      </c>
    </row>
    <row r="7605" spans="1:4" ht="15">
      <c r="A7605" s="82" t="s">
        <v>22151</v>
      </c>
      <c r="B7605" s="83" t="s">
        <v>15017</v>
      </c>
      <c r="C7605" s="82" t="s">
        <v>4815</v>
      </c>
      <c r="D7605" s="89">
        <v>6730.35</v>
      </c>
    </row>
    <row r="7606" spans="1:4" ht="15">
      <c r="A7606" s="82" t="s">
        <v>22152</v>
      </c>
      <c r="B7606" s="83" t="s">
        <v>15018</v>
      </c>
      <c r="C7606" s="82" t="s">
        <v>4815</v>
      </c>
      <c r="D7606" s="89">
        <v>8382.58</v>
      </c>
    </row>
    <row r="7607" spans="1:4" ht="15">
      <c r="A7607" s="82" t="s">
        <v>22153</v>
      </c>
      <c r="B7607" s="83" t="s">
        <v>15019</v>
      </c>
      <c r="C7607" s="82" t="s">
        <v>4815</v>
      </c>
      <c r="D7607" s="89">
        <v>7779.68</v>
      </c>
    </row>
    <row r="7608" spans="1:4" ht="15">
      <c r="A7608" s="82" t="s">
        <v>22154</v>
      </c>
      <c r="B7608" s="83" t="s">
        <v>15020</v>
      </c>
      <c r="C7608" s="82" t="s">
        <v>4815</v>
      </c>
      <c r="D7608" s="89">
        <v>6358.65</v>
      </c>
    </row>
    <row r="7609" spans="1:4" ht="15">
      <c r="A7609" s="82" t="s">
        <v>22155</v>
      </c>
      <c r="B7609" s="83" t="s">
        <v>15021</v>
      </c>
      <c r="C7609" s="82" t="s">
        <v>4815</v>
      </c>
      <c r="D7609" s="89">
        <v>5821.78</v>
      </c>
    </row>
    <row r="7610" spans="1:4" ht="15">
      <c r="A7610" s="82" t="s">
        <v>22156</v>
      </c>
      <c r="B7610" s="83" t="s">
        <v>15022</v>
      </c>
      <c r="C7610" s="82" t="s">
        <v>4815</v>
      </c>
      <c r="D7610" s="89">
        <v>7099.88</v>
      </c>
    </row>
    <row r="7611" spans="1:4" ht="15">
      <c r="A7611" s="82" t="s">
        <v>22157</v>
      </c>
      <c r="B7611" s="83" t="s">
        <v>15023</v>
      </c>
      <c r="C7611" s="82" t="s">
        <v>4815</v>
      </c>
      <c r="D7611" s="89">
        <v>6563.01</v>
      </c>
    </row>
    <row r="7612" spans="1:4" ht="15">
      <c r="A7612" s="82" t="s">
        <v>22158</v>
      </c>
      <c r="B7612" s="83" t="s">
        <v>15024</v>
      </c>
      <c r="C7612" s="82" t="s">
        <v>4815</v>
      </c>
      <c r="D7612" s="89">
        <v>8149.22</v>
      </c>
    </row>
    <row r="7613" spans="1:4" ht="15">
      <c r="A7613" s="82" t="s">
        <v>22159</v>
      </c>
      <c r="B7613" s="83" t="s">
        <v>15025</v>
      </c>
      <c r="C7613" s="82" t="s">
        <v>4815</v>
      </c>
      <c r="D7613" s="89">
        <v>7612.35</v>
      </c>
    </row>
    <row r="7614" spans="1:4" ht="15">
      <c r="A7614" s="82" t="s">
        <v>22160</v>
      </c>
      <c r="B7614" s="83" t="s">
        <v>15026</v>
      </c>
      <c r="C7614" s="82" t="s">
        <v>4815</v>
      </c>
      <c r="D7614" s="89">
        <v>7898.3</v>
      </c>
    </row>
    <row r="7615" spans="1:4" ht="15">
      <c r="A7615" s="82" t="s">
        <v>22161</v>
      </c>
      <c r="B7615" s="83" t="s">
        <v>15027</v>
      </c>
      <c r="C7615" s="82" t="s">
        <v>4815</v>
      </c>
      <c r="D7615" s="89">
        <v>7263.76</v>
      </c>
    </row>
    <row r="7616" spans="1:4" ht="15">
      <c r="A7616" s="82" t="s">
        <v>22162</v>
      </c>
      <c r="B7616" s="83" t="s">
        <v>15028</v>
      </c>
      <c r="C7616" s="82" t="s">
        <v>4815</v>
      </c>
      <c r="D7616" s="89">
        <v>8836.42</v>
      </c>
    </row>
    <row r="7617" spans="1:4" ht="15">
      <c r="A7617" s="82" t="s">
        <v>22163</v>
      </c>
      <c r="B7617" s="83" t="s">
        <v>15029</v>
      </c>
      <c r="C7617" s="82" t="s">
        <v>4815</v>
      </c>
      <c r="D7617" s="89">
        <v>8201.8700000000008</v>
      </c>
    </row>
    <row r="7618" spans="1:4" ht="15">
      <c r="A7618" s="82" t="s">
        <v>22164</v>
      </c>
      <c r="B7618" s="83" t="s">
        <v>15030</v>
      </c>
      <c r="C7618" s="82" t="s">
        <v>4815</v>
      </c>
      <c r="D7618" s="89">
        <v>10164.49</v>
      </c>
    </row>
    <row r="7619" spans="1:4" ht="15">
      <c r="A7619" s="82" t="s">
        <v>22165</v>
      </c>
      <c r="B7619" s="83" t="s">
        <v>15031</v>
      </c>
      <c r="C7619" s="82" t="s">
        <v>4815</v>
      </c>
      <c r="D7619" s="89">
        <v>9529.94</v>
      </c>
    </row>
    <row r="7620" spans="1:4" ht="15">
      <c r="A7620" s="82" t="s">
        <v>22166</v>
      </c>
      <c r="B7620" s="83" t="s">
        <v>15032</v>
      </c>
      <c r="C7620" s="82" t="s">
        <v>4815</v>
      </c>
      <c r="D7620" s="89">
        <v>7626.34</v>
      </c>
    </row>
    <row r="7621" spans="1:4" ht="15">
      <c r="A7621" s="82" t="s">
        <v>22167</v>
      </c>
      <c r="B7621" s="83" t="s">
        <v>15033</v>
      </c>
      <c r="C7621" s="82" t="s">
        <v>4815</v>
      </c>
      <c r="D7621" s="89">
        <v>7065.7</v>
      </c>
    </row>
    <row r="7622" spans="1:4" ht="15">
      <c r="A7622" s="82" t="s">
        <v>22168</v>
      </c>
      <c r="B7622" s="83" t="s">
        <v>15034</v>
      </c>
      <c r="C7622" s="82" t="s">
        <v>4815</v>
      </c>
      <c r="D7622" s="89">
        <v>8564.4599999999991</v>
      </c>
    </row>
    <row r="7623" spans="1:4" ht="15">
      <c r="A7623" s="82" t="s">
        <v>22169</v>
      </c>
      <c r="B7623" s="83" t="s">
        <v>15035</v>
      </c>
      <c r="C7623" s="82" t="s">
        <v>4815</v>
      </c>
      <c r="D7623" s="89">
        <v>8003.82</v>
      </c>
    </row>
    <row r="7624" spans="1:4" ht="15">
      <c r="A7624" s="82" t="s">
        <v>22170</v>
      </c>
      <c r="B7624" s="83" t="s">
        <v>15036</v>
      </c>
      <c r="C7624" s="82" t="s">
        <v>4815</v>
      </c>
      <c r="D7624" s="89">
        <v>9892.52</v>
      </c>
    </row>
    <row r="7625" spans="1:4" ht="15">
      <c r="A7625" s="82" t="s">
        <v>22171</v>
      </c>
      <c r="B7625" s="83" t="s">
        <v>15037</v>
      </c>
      <c r="C7625" s="82" t="s">
        <v>4815</v>
      </c>
      <c r="D7625" s="89">
        <v>9331.89</v>
      </c>
    </row>
    <row r="7626" spans="1:4" ht="15">
      <c r="A7626" s="82" t="s">
        <v>22172</v>
      </c>
      <c r="B7626" s="83" t="s">
        <v>15038</v>
      </c>
      <c r="C7626" s="82" t="s">
        <v>4815</v>
      </c>
      <c r="D7626" s="89">
        <v>8990.4699999999993</v>
      </c>
    </row>
    <row r="7627" spans="1:4" ht="15">
      <c r="A7627" s="82" t="s">
        <v>22173</v>
      </c>
      <c r="B7627" s="83" t="s">
        <v>15039</v>
      </c>
      <c r="C7627" s="82" t="s">
        <v>4815</v>
      </c>
      <c r="D7627" s="89">
        <v>8278.2000000000007</v>
      </c>
    </row>
    <row r="7628" spans="1:4" ht="15">
      <c r="A7628" s="82" t="s">
        <v>22174</v>
      </c>
      <c r="B7628" s="83" t="s">
        <v>15040</v>
      </c>
      <c r="C7628" s="82" t="s">
        <v>4815</v>
      </c>
      <c r="D7628" s="89">
        <v>10148.64</v>
      </c>
    </row>
    <row r="7629" spans="1:4" ht="15">
      <c r="A7629" s="82" t="s">
        <v>22175</v>
      </c>
      <c r="B7629" s="83" t="s">
        <v>15041</v>
      </c>
      <c r="C7629" s="82" t="s">
        <v>4815</v>
      </c>
      <c r="D7629" s="89">
        <v>9436.36</v>
      </c>
    </row>
    <row r="7630" spans="1:4" ht="15">
      <c r="A7630" s="82" t="s">
        <v>22176</v>
      </c>
      <c r="B7630" s="83" t="s">
        <v>15042</v>
      </c>
      <c r="C7630" s="82" t="s">
        <v>4815</v>
      </c>
      <c r="D7630" s="89">
        <v>11788.23</v>
      </c>
    </row>
    <row r="7631" spans="1:4" ht="15">
      <c r="A7631" s="82" t="s">
        <v>22177</v>
      </c>
      <c r="B7631" s="83" t="s">
        <v>15043</v>
      </c>
      <c r="C7631" s="82" t="s">
        <v>4815</v>
      </c>
      <c r="D7631" s="89">
        <v>11075.95</v>
      </c>
    </row>
    <row r="7632" spans="1:4" ht="15">
      <c r="A7632" s="82" t="s">
        <v>22178</v>
      </c>
      <c r="B7632" s="83" t="s">
        <v>15044</v>
      </c>
      <c r="C7632" s="82" t="s">
        <v>4815</v>
      </c>
      <c r="D7632" s="89">
        <v>8679.91</v>
      </c>
    </row>
    <row r="7633" spans="1:4" ht="15">
      <c r="A7633" s="82" t="s">
        <v>22179</v>
      </c>
      <c r="B7633" s="83" t="s">
        <v>15045</v>
      </c>
      <c r="C7633" s="82" t="s">
        <v>4815</v>
      </c>
      <c r="D7633" s="89">
        <v>8052.51</v>
      </c>
    </row>
    <row r="7634" spans="1:4" ht="15">
      <c r="A7634" s="82" t="s">
        <v>22180</v>
      </c>
      <c r="B7634" s="83" t="s">
        <v>15046</v>
      </c>
      <c r="C7634" s="82" t="s">
        <v>4815</v>
      </c>
      <c r="D7634" s="89">
        <v>9838.08</v>
      </c>
    </row>
    <row r="7635" spans="1:4" ht="15">
      <c r="A7635" s="82" t="s">
        <v>22181</v>
      </c>
      <c r="B7635" s="83" t="s">
        <v>15047</v>
      </c>
      <c r="C7635" s="82" t="s">
        <v>4815</v>
      </c>
      <c r="D7635" s="89">
        <v>9210.68</v>
      </c>
    </row>
    <row r="7636" spans="1:4" ht="15">
      <c r="A7636" s="82" t="s">
        <v>22182</v>
      </c>
      <c r="B7636" s="83" t="s">
        <v>15048</v>
      </c>
      <c r="C7636" s="82" t="s">
        <v>4815</v>
      </c>
      <c r="D7636" s="89">
        <v>11477.67</v>
      </c>
    </row>
    <row r="7637" spans="1:4" ht="15">
      <c r="A7637" s="82" t="s">
        <v>22183</v>
      </c>
      <c r="B7637" s="83" t="s">
        <v>15049</v>
      </c>
      <c r="C7637" s="82" t="s">
        <v>4815</v>
      </c>
      <c r="D7637" s="89">
        <v>10850.26</v>
      </c>
    </row>
    <row r="7638" spans="1:4" ht="15">
      <c r="A7638" s="82" t="s">
        <v>22184</v>
      </c>
      <c r="B7638" s="83" t="s">
        <v>15050</v>
      </c>
      <c r="C7638" s="82" t="s">
        <v>4815</v>
      </c>
      <c r="D7638" s="89">
        <v>10201.61</v>
      </c>
    </row>
    <row r="7639" spans="1:4" ht="15">
      <c r="A7639" s="82" t="s">
        <v>22185</v>
      </c>
      <c r="B7639" s="83" t="s">
        <v>15051</v>
      </c>
      <c r="C7639" s="82" t="s">
        <v>4815</v>
      </c>
      <c r="D7639" s="89">
        <v>9418.6200000000008</v>
      </c>
    </row>
    <row r="7640" spans="1:4" ht="15">
      <c r="A7640" s="82" t="s">
        <v>22186</v>
      </c>
      <c r="B7640" s="83" t="s">
        <v>15052</v>
      </c>
      <c r="C7640" s="82" t="s">
        <v>4815</v>
      </c>
      <c r="D7640" s="89">
        <v>11603</v>
      </c>
    </row>
    <row r="7641" spans="1:4" ht="15">
      <c r="A7641" s="82" t="s">
        <v>22187</v>
      </c>
      <c r="B7641" s="83" t="s">
        <v>15053</v>
      </c>
      <c r="C7641" s="82" t="s">
        <v>4815</v>
      </c>
      <c r="D7641" s="89">
        <v>10820</v>
      </c>
    </row>
    <row r="7642" spans="1:4" ht="15">
      <c r="A7642" s="82" t="s">
        <v>22188</v>
      </c>
      <c r="B7642" s="83" t="s">
        <v>15054</v>
      </c>
      <c r="C7642" s="82" t="s">
        <v>4815</v>
      </c>
      <c r="D7642" s="89">
        <v>13586.9</v>
      </c>
    </row>
    <row r="7643" spans="1:4" ht="15">
      <c r="A7643" s="82" t="s">
        <v>22189</v>
      </c>
      <c r="B7643" s="83" t="s">
        <v>15055</v>
      </c>
      <c r="C7643" s="82" t="s">
        <v>4815</v>
      </c>
      <c r="D7643" s="89">
        <v>12803.91</v>
      </c>
    </row>
    <row r="7644" spans="1:4" ht="15">
      <c r="A7644" s="82" t="s">
        <v>22190</v>
      </c>
      <c r="B7644" s="83" t="s">
        <v>15056</v>
      </c>
      <c r="C7644" s="82" t="s">
        <v>4815</v>
      </c>
      <c r="D7644" s="89">
        <v>9859.4699999999993</v>
      </c>
    </row>
    <row r="7645" spans="1:4" ht="15">
      <c r="A7645" s="82" t="s">
        <v>22191</v>
      </c>
      <c r="B7645" s="83" t="s">
        <v>15057</v>
      </c>
      <c r="C7645" s="82" t="s">
        <v>4815</v>
      </c>
      <c r="D7645" s="89">
        <v>9169.91</v>
      </c>
    </row>
    <row r="7646" spans="1:4" ht="15">
      <c r="A7646" s="82" t="s">
        <v>22192</v>
      </c>
      <c r="B7646" s="83" t="s">
        <v>15058</v>
      </c>
      <c r="C7646" s="82" t="s">
        <v>4815</v>
      </c>
      <c r="D7646" s="89">
        <v>11260.86</v>
      </c>
    </row>
    <row r="7647" spans="1:4" ht="15">
      <c r="A7647" s="82" t="s">
        <v>22193</v>
      </c>
      <c r="B7647" s="83" t="s">
        <v>15059</v>
      </c>
      <c r="C7647" s="82" t="s">
        <v>4815</v>
      </c>
      <c r="D7647" s="89">
        <v>10571.29</v>
      </c>
    </row>
    <row r="7648" spans="1:4" ht="15">
      <c r="A7648" s="82" t="s">
        <v>22194</v>
      </c>
      <c r="B7648" s="83" t="s">
        <v>15060</v>
      </c>
      <c r="C7648" s="82" t="s">
        <v>4815</v>
      </c>
      <c r="D7648" s="89">
        <v>13244.76</v>
      </c>
    </row>
    <row r="7649" spans="1:4" ht="15">
      <c r="A7649" s="82" t="s">
        <v>22195</v>
      </c>
      <c r="B7649" s="83" t="s">
        <v>15061</v>
      </c>
      <c r="C7649" s="82" t="s">
        <v>4815</v>
      </c>
      <c r="D7649" s="89">
        <v>12555.19</v>
      </c>
    </row>
    <row r="7650" spans="1:4" ht="15">
      <c r="A7650" s="82" t="s">
        <v>22196</v>
      </c>
      <c r="B7650" s="83" t="s">
        <v>15062</v>
      </c>
      <c r="C7650" s="82" t="s">
        <v>4815</v>
      </c>
      <c r="D7650" s="89">
        <v>12977.69</v>
      </c>
    </row>
    <row r="7651" spans="1:4" ht="15">
      <c r="A7651" s="82" t="s">
        <v>22197</v>
      </c>
      <c r="B7651" s="83" t="s">
        <v>15063</v>
      </c>
      <c r="C7651" s="82" t="s">
        <v>4815</v>
      </c>
      <c r="D7651" s="89">
        <v>10695.21</v>
      </c>
    </row>
    <row r="7652" spans="1:4" ht="15">
      <c r="A7652" s="82" t="s">
        <v>22198</v>
      </c>
      <c r="B7652" s="83" t="s">
        <v>15064</v>
      </c>
      <c r="C7652" s="82" t="s">
        <v>4815</v>
      </c>
      <c r="D7652" s="89">
        <v>14645.45</v>
      </c>
    </row>
    <row r="7653" spans="1:4" ht="15">
      <c r="A7653" s="82" t="s">
        <v>22199</v>
      </c>
      <c r="B7653" s="83" t="s">
        <v>15065</v>
      </c>
      <c r="C7653" s="82" t="s">
        <v>4815</v>
      </c>
      <c r="D7653" s="89">
        <v>12362.97</v>
      </c>
    </row>
    <row r="7654" spans="1:4" ht="15">
      <c r="A7654" s="82" t="s">
        <v>22200</v>
      </c>
      <c r="B7654" s="83" t="s">
        <v>15066</v>
      </c>
      <c r="C7654" s="82" t="s">
        <v>4815</v>
      </c>
      <c r="D7654" s="89">
        <v>17006.46</v>
      </c>
    </row>
    <row r="7655" spans="1:4" ht="15">
      <c r="A7655" s="82" t="s">
        <v>22201</v>
      </c>
      <c r="B7655" s="83" t="s">
        <v>15067</v>
      </c>
      <c r="C7655" s="82" t="s">
        <v>4815</v>
      </c>
      <c r="D7655" s="89">
        <v>14723.98</v>
      </c>
    </row>
    <row r="7656" spans="1:4" ht="15">
      <c r="A7656" s="82" t="s">
        <v>22202</v>
      </c>
      <c r="B7656" s="83" t="s">
        <v>15068</v>
      </c>
      <c r="C7656" s="82" t="s">
        <v>4815</v>
      </c>
      <c r="D7656" s="89">
        <v>12428.7</v>
      </c>
    </row>
    <row r="7657" spans="1:4" ht="15">
      <c r="A7657" s="82" t="s">
        <v>22203</v>
      </c>
      <c r="B7657" s="83" t="s">
        <v>15069</v>
      </c>
      <c r="C7657" s="82" t="s">
        <v>4815</v>
      </c>
      <c r="D7657" s="89">
        <v>10420.4</v>
      </c>
    </row>
    <row r="7658" spans="1:4" ht="15">
      <c r="A7658" s="82" t="s">
        <v>22204</v>
      </c>
      <c r="B7658" s="83" t="s">
        <v>15070</v>
      </c>
      <c r="C7658" s="82" t="s">
        <v>4815</v>
      </c>
      <c r="D7658" s="89">
        <v>14096.46</v>
      </c>
    </row>
    <row r="7659" spans="1:4" ht="15">
      <c r="A7659" s="82" t="s">
        <v>22205</v>
      </c>
      <c r="B7659" s="83" t="s">
        <v>15071</v>
      </c>
      <c r="C7659" s="82" t="s">
        <v>4815</v>
      </c>
      <c r="D7659" s="89">
        <v>12088.16</v>
      </c>
    </row>
    <row r="7660" spans="1:4" ht="15">
      <c r="A7660" s="82" t="s">
        <v>22206</v>
      </c>
      <c r="B7660" s="83" t="s">
        <v>15072</v>
      </c>
      <c r="C7660" s="82" t="s">
        <v>4815</v>
      </c>
      <c r="D7660" s="89">
        <v>16457.47</v>
      </c>
    </row>
    <row r="7661" spans="1:4" ht="15">
      <c r="A7661" s="82" t="s">
        <v>22207</v>
      </c>
      <c r="B7661" s="83" t="s">
        <v>15073</v>
      </c>
      <c r="C7661" s="82" t="s">
        <v>4815</v>
      </c>
      <c r="D7661" s="89">
        <v>14449.17</v>
      </c>
    </row>
    <row r="7662" spans="1:4" ht="15">
      <c r="A7662" s="82" t="s">
        <v>22208</v>
      </c>
      <c r="B7662" s="83" t="s">
        <v>15074</v>
      </c>
      <c r="C7662" s="82" t="s">
        <v>4815</v>
      </c>
      <c r="D7662" s="89">
        <v>14244.56</v>
      </c>
    </row>
    <row r="7663" spans="1:4" ht="15">
      <c r="A7663" s="82" t="s">
        <v>22209</v>
      </c>
      <c r="B7663" s="83" t="s">
        <v>15075</v>
      </c>
      <c r="C7663" s="82" t="s">
        <v>4815</v>
      </c>
      <c r="D7663" s="89">
        <v>11747.69</v>
      </c>
    </row>
    <row r="7664" spans="1:4" ht="15">
      <c r="A7664" s="82" t="s">
        <v>22210</v>
      </c>
      <c r="B7664" s="83" t="s">
        <v>15076</v>
      </c>
      <c r="C7664" s="82" t="s">
        <v>4815</v>
      </c>
      <c r="D7664" s="89">
        <v>16201.86</v>
      </c>
    </row>
    <row r="7665" spans="1:4" ht="15">
      <c r="A7665" s="82" t="s">
        <v>22211</v>
      </c>
      <c r="B7665" s="83" t="s">
        <v>15077</v>
      </c>
      <c r="C7665" s="82" t="s">
        <v>4815</v>
      </c>
      <c r="D7665" s="89">
        <v>13704.99</v>
      </c>
    </row>
    <row r="7666" spans="1:4" ht="15">
      <c r="A7666" s="82" t="s">
        <v>22212</v>
      </c>
      <c r="B7666" s="83" t="s">
        <v>15078</v>
      </c>
      <c r="C7666" s="82" t="s">
        <v>4815</v>
      </c>
      <c r="D7666" s="89">
        <v>18972.759999999998</v>
      </c>
    </row>
    <row r="7667" spans="1:4" ht="15">
      <c r="A7667" s="82" t="s">
        <v>22213</v>
      </c>
      <c r="B7667" s="83" t="s">
        <v>15079</v>
      </c>
      <c r="C7667" s="82" t="s">
        <v>4815</v>
      </c>
      <c r="D7667" s="89">
        <v>16475.900000000001</v>
      </c>
    </row>
    <row r="7668" spans="1:4" ht="15">
      <c r="A7668" s="82" t="s">
        <v>22214</v>
      </c>
      <c r="B7668" s="83" t="s">
        <v>15080</v>
      </c>
      <c r="C7668" s="82" t="s">
        <v>4815</v>
      </c>
      <c r="D7668" s="89">
        <v>13650.33</v>
      </c>
    </row>
    <row r="7669" spans="1:4" ht="15">
      <c r="A7669" s="82" t="s">
        <v>22215</v>
      </c>
      <c r="B7669" s="83" t="s">
        <v>15081</v>
      </c>
      <c r="C7669" s="82" t="s">
        <v>4815</v>
      </c>
      <c r="D7669" s="89">
        <v>11451.38</v>
      </c>
    </row>
    <row r="7670" spans="1:4" ht="15">
      <c r="A7670" s="82" t="s">
        <v>22216</v>
      </c>
      <c r="B7670" s="83" t="s">
        <v>15082</v>
      </c>
      <c r="C7670" s="82" t="s">
        <v>4815</v>
      </c>
      <c r="D7670" s="89">
        <v>15607.63</v>
      </c>
    </row>
    <row r="7671" spans="1:4" ht="15">
      <c r="A7671" s="82" t="s">
        <v>22217</v>
      </c>
      <c r="B7671" s="83" t="s">
        <v>15083</v>
      </c>
      <c r="C7671" s="82" t="s">
        <v>4815</v>
      </c>
      <c r="D7671" s="89">
        <v>13408.68</v>
      </c>
    </row>
    <row r="7672" spans="1:4" ht="15">
      <c r="A7672" s="82" t="s">
        <v>22218</v>
      </c>
      <c r="B7672" s="83" t="s">
        <v>15084</v>
      </c>
      <c r="C7672" s="82" t="s">
        <v>4815</v>
      </c>
      <c r="D7672" s="89">
        <v>18378.54</v>
      </c>
    </row>
    <row r="7673" spans="1:4" ht="15">
      <c r="A7673" s="82" t="s">
        <v>22219</v>
      </c>
      <c r="B7673" s="83" t="s">
        <v>15085</v>
      </c>
      <c r="C7673" s="82" t="s">
        <v>4815</v>
      </c>
      <c r="D7673" s="89">
        <v>16179.59</v>
      </c>
    </row>
    <row r="7674" spans="1:4" ht="15">
      <c r="A7674" s="82" t="s">
        <v>22220</v>
      </c>
      <c r="B7674" s="83" t="s">
        <v>15086</v>
      </c>
      <c r="C7674" s="82" t="s">
        <v>4815</v>
      </c>
      <c r="D7674" s="89">
        <v>15814.13</v>
      </c>
    </row>
    <row r="7675" spans="1:4" ht="15">
      <c r="A7675" s="82" t="s">
        <v>22221</v>
      </c>
      <c r="B7675" s="83" t="s">
        <v>15087</v>
      </c>
      <c r="C7675" s="82" t="s">
        <v>4815</v>
      </c>
      <c r="D7675" s="89">
        <v>13079.07</v>
      </c>
    </row>
    <row r="7676" spans="1:4" ht="15">
      <c r="A7676" s="82" t="s">
        <v>22222</v>
      </c>
      <c r="B7676" s="83" t="s">
        <v>15088</v>
      </c>
      <c r="C7676" s="82" t="s">
        <v>4815</v>
      </c>
      <c r="D7676" s="89">
        <v>18084.14</v>
      </c>
    </row>
    <row r="7677" spans="1:4" ht="15">
      <c r="A7677" s="82" t="s">
        <v>22223</v>
      </c>
      <c r="B7677" s="83" t="s">
        <v>15089</v>
      </c>
      <c r="C7677" s="82" t="s">
        <v>4815</v>
      </c>
      <c r="D7677" s="89">
        <v>15349.08</v>
      </c>
    </row>
    <row r="7678" spans="1:4" ht="15">
      <c r="A7678" s="82" t="s">
        <v>22224</v>
      </c>
      <c r="B7678" s="83" t="s">
        <v>15090</v>
      </c>
      <c r="C7678" s="82" t="s">
        <v>4815</v>
      </c>
      <c r="D7678" s="89">
        <v>21297.74</v>
      </c>
    </row>
    <row r="7679" spans="1:4" ht="15">
      <c r="A7679" s="82" t="s">
        <v>22225</v>
      </c>
      <c r="B7679" s="83" t="s">
        <v>15091</v>
      </c>
      <c r="C7679" s="82" t="s">
        <v>4815</v>
      </c>
      <c r="D7679" s="89">
        <v>18562.669999999998</v>
      </c>
    </row>
    <row r="7680" spans="1:4" ht="15">
      <c r="A7680" s="82" t="s">
        <v>22226</v>
      </c>
      <c r="B7680" s="83" t="s">
        <v>15092</v>
      </c>
      <c r="C7680" s="82" t="s">
        <v>4815</v>
      </c>
      <c r="D7680" s="89">
        <v>15166.45</v>
      </c>
    </row>
    <row r="7681" spans="1:4" ht="15">
      <c r="A7681" s="82" t="s">
        <v>22227</v>
      </c>
      <c r="B7681" s="83" t="s">
        <v>15093</v>
      </c>
      <c r="C7681" s="82" t="s">
        <v>4815</v>
      </c>
      <c r="D7681" s="89">
        <v>12756.67</v>
      </c>
    </row>
    <row r="7682" spans="1:4" ht="15">
      <c r="A7682" s="82" t="s">
        <v>22228</v>
      </c>
      <c r="B7682" s="83" t="s">
        <v>15094</v>
      </c>
      <c r="C7682" s="82" t="s">
        <v>4815</v>
      </c>
      <c r="D7682" s="89">
        <v>17436.46</v>
      </c>
    </row>
    <row r="7683" spans="1:4" ht="15">
      <c r="A7683" s="82" t="s">
        <v>22229</v>
      </c>
      <c r="B7683" s="83" t="s">
        <v>15095</v>
      </c>
      <c r="C7683" s="82" t="s">
        <v>4815</v>
      </c>
      <c r="D7683" s="89">
        <v>15026.67</v>
      </c>
    </row>
    <row r="7684" spans="1:4" ht="15">
      <c r="A7684" s="82" t="s">
        <v>22230</v>
      </c>
      <c r="B7684" s="83" t="s">
        <v>15096</v>
      </c>
      <c r="C7684" s="82" t="s">
        <v>4815</v>
      </c>
      <c r="D7684" s="89">
        <v>20650.05</v>
      </c>
    </row>
    <row r="7685" spans="1:4" ht="15">
      <c r="A7685" s="82" t="s">
        <v>22231</v>
      </c>
      <c r="B7685" s="83" t="s">
        <v>15097</v>
      </c>
      <c r="C7685" s="82" t="s">
        <v>4815</v>
      </c>
      <c r="D7685" s="89">
        <v>18240.27</v>
      </c>
    </row>
    <row r="7686" spans="1:4" ht="15">
      <c r="A7686" s="82" t="s">
        <v>22232</v>
      </c>
      <c r="B7686" s="83" t="s">
        <v>15098</v>
      </c>
      <c r="C7686" s="82" t="s">
        <v>4815</v>
      </c>
      <c r="D7686" s="89">
        <v>17066.29</v>
      </c>
    </row>
    <row r="7687" spans="1:4" ht="15">
      <c r="A7687" s="82" t="s">
        <v>22233</v>
      </c>
      <c r="B7687" s="83" t="s">
        <v>15099</v>
      </c>
      <c r="C7687" s="82" t="s">
        <v>4815</v>
      </c>
      <c r="D7687" s="89">
        <v>14151.29</v>
      </c>
    </row>
    <row r="7688" spans="1:4" ht="15">
      <c r="A7688" s="82" t="s">
        <v>22234</v>
      </c>
      <c r="B7688" s="83" t="s">
        <v>15100</v>
      </c>
      <c r="C7688" s="82" t="s">
        <v>4815</v>
      </c>
      <c r="D7688" s="89">
        <v>19672.169999999998</v>
      </c>
    </row>
    <row r="7689" spans="1:4" ht="15">
      <c r="A7689" s="82" t="s">
        <v>22235</v>
      </c>
      <c r="B7689" s="83" t="s">
        <v>15101</v>
      </c>
      <c r="C7689" s="82" t="s">
        <v>4815</v>
      </c>
      <c r="D7689" s="89">
        <v>16757.169999999998</v>
      </c>
    </row>
    <row r="7690" spans="1:4" ht="15">
      <c r="A7690" s="82" t="s">
        <v>22236</v>
      </c>
      <c r="B7690" s="83" t="s">
        <v>15102</v>
      </c>
      <c r="C7690" s="82" t="s">
        <v>4815</v>
      </c>
      <c r="D7690" s="89">
        <v>23361.24</v>
      </c>
    </row>
    <row r="7691" spans="1:4" ht="15">
      <c r="A7691" s="82" t="s">
        <v>22237</v>
      </c>
      <c r="B7691" s="83" t="s">
        <v>15103</v>
      </c>
      <c r="C7691" s="82" t="s">
        <v>4815</v>
      </c>
      <c r="D7691" s="89">
        <v>20446.240000000002</v>
      </c>
    </row>
    <row r="7692" spans="1:4" ht="15">
      <c r="A7692" s="82" t="s">
        <v>22238</v>
      </c>
      <c r="B7692" s="83" t="s">
        <v>15104</v>
      </c>
      <c r="C7692" s="82" t="s">
        <v>4815</v>
      </c>
      <c r="D7692" s="89">
        <v>16373.37</v>
      </c>
    </row>
    <row r="7693" spans="1:4" ht="15">
      <c r="A7693" s="82" t="s">
        <v>22239</v>
      </c>
      <c r="B7693" s="83" t="s">
        <v>15105</v>
      </c>
      <c r="C7693" s="82" t="s">
        <v>4815</v>
      </c>
      <c r="D7693" s="89">
        <v>13805.86</v>
      </c>
    </row>
    <row r="7694" spans="1:4" ht="15">
      <c r="A7694" s="82" t="s">
        <v>22240</v>
      </c>
      <c r="B7694" s="83" t="s">
        <v>15106</v>
      </c>
      <c r="C7694" s="82" t="s">
        <v>4815</v>
      </c>
      <c r="D7694" s="89">
        <v>18979.25</v>
      </c>
    </row>
    <row r="7695" spans="1:4" ht="15">
      <c r="A7695" s="82" t="s">
        <v>22241</v>
      </c>
      <c r="B7695" s="83" t="s">
        <v>15107</v>
      </c>
      <c r="C7695" s="82" t="s">
        <v>4815</v>
      </c>
      <c r="D7695" s="89">
        <v>16411.73</v>
      </c>
    </row>
    <row r="7696" spans="1:4" ht="15">
      <c r="A7696" s="82" t="s">
        <v>22242</v>
      </c>
      <c r="B7696" s="83" t="s">
        <v>15108</v>
      </c>
      <c r="C7696" s="82" t="s">
        <v>4815</v>
      </c>
      <c r="D7696" s="89">
        <v>22668.32</v>
      </c>
    </row>
    <row r="7697" spans="1:4" ht="15">
      <c r="A7697" s="82" t="s">
        <v>22243</v>
      </c>
      <c r="B7697" s="83" t="s">
        <v>15109</v>
      </c>
      <c r="C7697" s="82" t="s">
        <v>4815</v>
      </c>
      <c r="D7697" s="89">
        <v>20100.810000000001</v>
      </c>
    </row>
    <row r="7698" spans="1:4" ht="15">
      <c r="A7698" s="82" t="s">
        <v>22244</v>
      </c>
      <c r="B7698" s="83" t="s">
        <v>15110</v>
      </c>
      <c r="C7698" s="82" t="s">
        <v>4815</v>
      </c>
      <c r="D7698" s="89">
        <v>18709.560000000001</v>
      </c>
    </row>
    <row r="7699" spans="1:4" ht="15">
      <c r="A7699" s="82" t="s">
        <v>22245</v>
      </c>
      <c r="B7699" s="83" t="s">
        <v>15111</v>
      </c>
      <c r="C7699" s="82" t="s">
        <v>4815</v>
      </c>
      <c r="D7699" s="89">
        <v>15591.85</v>
      </c>
    </row>
    <row r="7700" spans="1:4" ht="15">
      <c r="A7700" s="82" t="s">
        <v>22246</v>
      </c>
      <c r="B7700" s="83" t="s">
        <v>15112</v>
      </c>
      <c r="C7700" s="82" t="s">
        <v>4815</v>
      </c>
      <c r="D7700" s="89">
        <v>21674.47</v>
      </c>
    </row>
    <row r="7701" spans="1:4" ht="15">
      <c r="A7701" s="82" t="s">
        <v>22247</v>
      </c>
      <c r="B7701" s="83" t="s">
        <v>15113</v>
      </c>
      <c r="C7701" s="82" t="s">
        <v>4815</v>
      </c>
      <c r="D7701" s="89">
        <v>18556.759999999998</v>
      </c>
    </row>
    <row r="7702" spans="1:4" ht="15">
      <c r="A7702" s="82" t="s">
        <v>22248</v>
      </c>
      <c r="B7702" s="83" t="s">
        <v>15114</v>
      </c>
      <c r="C7702" s="82" t="s">
        <v>4815</v>
      </c>
      <c r="D7702" s="89">
        <v>25871.82</v>
      </c>
    </row>
    <row r="7703" spans="1:4" ht="15">
      <c r="A7703" s="82" t="s">
        <v>22249</v>
      </c>
      <c r="B7703" s="83" t="s">
        <v>15115</v>
      </c>
      <c r="C7703" s="82" t="s">
        <v>4815</v>
      </c>
      <c r="D7703" s="89">
        <v>22754.11</v>
      </c>
    </row>
    <row r="7704" spans="1:4" ht="15">
      <c r="A7704" s="82" t="s">
        <v>22250</v>
      </c>
      <c r="B7704" s="83" t="s">
        <v>15116</v>
      </c>
      <c r="C7704" s="82" t="s">
        <v>4815</v>
      </c>
      <c r="D7704" s="89">
        <v>17963.169999999998</v>
      </c>
    </row>
    <row r="7705" spans="1:4" ht="15">
      <c r="A7705" s="82" t="s">
        <v>22251</v>
      </c>
      <c r="B7705" s="83" t="s">
        <v>15117</v>
      </c>
      <c r="C7705" s="82" t="s">
        <v>4815</v>
      </c>
      <c r="D7705" s="89">
        <v>15218.79</v>
      </c>
    </row>
    <row r="7706" spans="1:4" ht="15">
      <c r="A7706" s="82" t="s">
        <v>22252</v>
      </c>
      <c r="B7706" s="83" t="s">
        <v>15118</v>
      </c>
      <c r="C7706" s="82" t="s">
        <v>4815</v>
      </c>
      <c r="D7706" s="89">
        <v>20928.080000000002</v>
      </c>
    </row>
    <row r="7707" spans="1:4" ht="15">
      <c r="A7707" s="82" t="s">
        <v>22253</v>
      </c>
      <c r="B7707" s="83" t="s">
        <v>15119</v>
      </c>
      <c r="C7707" s="82" t="s">
        <v>4815</v>
      </c>
      <c r="D7707" s="89">
        <v>18183.7</v>
      </c>
    </row>
    <row r="7708" spans="1:4" ht="15">
      <c r="A7708" s="82" t="s">
        <v>22254</v>
      </c>
      <c r="B7708" s="83" t="s">
        <v>15120</v>
      </c>
      <c r="C7708" s="82" t="s">
        <v>4815</v>
      </c>
      <c r="D7708" s="89">
        <v>25125.43</v>
      </c>
    </row>
    <row r="7709" spans="1:4" ht="15">
      <c r="A7709" s="82" t="s">
        <v>22255</v>
      </c>
      <c r="B7709" s="83" t="s">
        <v>15121</v>
      </c>
      <c r="C7709" s="82" t="s">
        <v>4815</v>
      </c>
      <c r="D7709" s="89">
        <v>22381.05</v>
      </c>
    </row>
    <row r="7710" spans="1:4" ht="15">
      <c r="A7710" s="82" t="s">
        <v>22256</v>
      </c>
      <c r="B7710" s="83" t="s">
        <v>15122</v>
      </c>
      <c r="C7710" s="82" t="s">
        <v>4815</v>
      </c>
      <c r="D7710" s="89">
        <v>20426.650000000001</v>
      </c>
    </row>
    <row r="7711" spans="1:4" ht="15">
      <c r="A7711" s="82" t="s">
        <v>22257</v>
      </c>
      <c r="B7711" s="83" t="s">
        <v>15123</v>
      </c>
      <c r="C7711" s="82" t="s">
        <v>4815</v>
      </c>
      <c r="D7711" s="89">
        <v>18390.96</v>
      </c>
    </row>
    <row r="7712" spans="1:4" ht="15">
      <c r="A7712" s="82" t="s">
        <v>22258</v>
      </c>
      <c r="B7712" s="83" t="s">
        <v>15124</v>
      </c>
      <c r="C7712" s="82" t="s">
        <v>4815</v>
      </c>
      <c r="D7712" s="89">
        <v>23773.75</v>
      </c>
    </row>
    <row r="7713" spans="1:4" ht="15">
      <c r="A7713" s="82" t="s">
        <v>22259</v>
      </c>
      <c r="B7713" s="83" t="s">
        <v>15125</v>
      </c>
      <c r="C7713" s="82" t="s">
        <v>4815</v>
      </c>
      <c r="D7713" s="89">
        <v>21738.06</v>
      </c>
    </row>
    <row r="7714" spans="1:4" ht="15">
      <c r="A7714" s="82" t="s">
        <v>22260</v>
      </c>
      <c r="B7714" s="83" t="s">
        <v>15126</v>
      </c>
      <c r="C7714" s="82" t="s">
        <v>4815</v>
      </c>
      <c r="D7714" s="89">
        <v>28512.16</v>
      </c>
    </row>
    <row r="7715" spans="1:4" ht="15">
      <c r="A7715" s="82" t="s">
        <v>22261</v>
      </c>
      <c r="B7715" s="83" t="s">
        <v>15127</v>
      </c>
      <c r="C7715" s="82" t="s">
        <v>4815</v>
      </c>
      <c r="D7715" s="89">
        <v>26476.47</v>
      </c>
    </row>
    <row r="7716" spans="1:4" ht="15">
      <c r="A7716" s="82" t="s">
        <v>22262</v>
      </c>
      <c r="B7716" s="83" t="s">
        <v>15128</v>
      </c>
      <c r="C7716" s="82" t="s">
        <v>4815</v>
      </c>
      <c r="D7716" s="89">
        <v>19635.03</v>
      </c>
    </row>
    <row r="7717" spans="1:4" ht="15">
      <c r="A7717" s="82" t="s">
        <v>22263</v>
      </c>
      <c r="B7717" s="83" t="s">
        <v>15129</v>
      </c>
      <c r="C7717" s="82" t="s">
        <v>4815</v>
      </c>
      <c r="D7717" s="89">
        <v>17845.28</v>
      </c>
    </row>
    <row r="7718" spans="1:4" ht="15">
      <c r="A7718" s="82" t="s">
        <v>22264</v>
      </c>
      <c r="B7718" s="83" t="s">
        <v>15130</v>
      </c>
      <c r="C7718" s="82" t="s">
        <v>4815</v>
      </c>
      <c r="D7718" s="89">
        <v>22982.13</v>
      </c>
    </row>
    <row r="7719" spans="1:4" ht="15">
      <c r="A7719" s="82" t="s">
        <v>22265</v>
      </c>
      <c r="B7719" s="83" t="s">
        <v>15131</v>
      </c>
      <c r="C7719" s="82" t="s">
        <v>4815</v>
      </c>
      <c r="D7719" s="89">
        <v>21192.39</v>
      </c>
    </row>
    <row r="7720" spans="1:4" ht="15">
      <c r="A7720" s="82" t="s">
        <v>22266</v>
      </c>
      <c r="B7720" s="83" t="s">
        <v>15132</v>
      </c>
      <c r="C7720" s="82" t="s">
        <v>4815</v>
      </c>
      <c r="D7720" s="89">
        <v>27720.54</v>
      </c>
    </row>
    <row r="7721" spans="1:4" ht="15">
      <c r="A7721" s="82" t="s">
        <v>22267</v>
      </c>
      <c r="B7721" s="83" t="s">
        <v>15133</v>
      </c>
      <c r="C7721" s="82" t="s">
        <v>4815</v>
      </c>
      <c r="D7721" s="89">
        <v>25930.799999999999</v>
      </c>
    </row>
    <row r="7722" spans="1:4" ht="15">
      <c r="A7722" s="82" t="s">
        <v>22268</v>
      </c>
      <c r="B7722" s="83" t="s">
        <v>15134</v>
      </c>
      <c r="C7722" s="82" t="s">
        <v>4815</v>
      </c>
      <c r="D7722" s="89">
        <v>22653.82</v>
      </c>
    </row>
    <row r="7723" spans="1:4" ht="15">
      <c r="A7723" s="82" t="s">
        <v>22269</v>
      </c>
      <c r="B7723" s="83" t="s">
        <v>15135</v>
      </c>
      <c r="C7723" s="82" t="s">
        <v>4815</v>
      </c>
      <c r="D7723" s="89">
        <v>19486.78</v>
      </c>
    </row>
    <row r="7724" spans="1:4" ht="15">
      <c r="A7724" s="82" t="s">
        <v>22270</v>
      </c>
      <c r="B7724" s="83" t="s">
        <v>15136</v>
      </c>
      <c r="C7724" s="82" t="s">
        <v>4815</v>
      </c>
      <c r="D7724" s="89">
        <v>26406.29</v>
      </c>
    </row>
    <row r="7725" spans="1:4" ht="15">
      <c r="A7725" s="82" t="s">
        <v>22271</v>
      </c>
      <c r="B7725" s="83" t="s">
        <v>15137</v>
      </c>
      <c r="C7725" s="82" t="s">
        <v>4815</v>
      </c>
      <c r="D7725" s="89">
        <v>23239.24</v>
      </c>
    </row>
    <row r="7726" spans="1:4" ht="15">
      <c r="A7726" s="82" t="s">
        <v>22272</v>
      </c>
      <c r="B7726" s="83" t="s">
        <v>15138</v>
      </c>
      <c r="C7726" s="82" t="s">
        <v>4815</v>
      </c>
      <c r="D7726" s="89">
        <v>31718.560000000001</v>
      </c>
    </row>
    <row r="7727" spans="1:4" ht="15">
      <c r="A7727" s="82" t="s">
        <v>22273</v>
      </c>
      <c r="B7727" s="83" t="s">
        <v>15139</v>
      </c>
      <c r="C7727" s="82" t="s">
        <v>4815</v>
      </c>
      <c r="D7727" s="89">
        <v>28551.51</v>
      </c>
    </row>
    <row r="7728" spans="1:4" ht="15">
      <c r="A7728" s="82" t="s">
        <v>22274</v>
      </c>
      <c r="B7728" s="83" t="s">
        <v>15140</v>
      </c>
      <c r="C7728" s="82" t="s">
        <v>4815</v>
      </c>
      <c r="D7728" s="89">
        <v>24094.2</v>
      </c>
    </row>
    <row r="7729" spans="1:4" ht="15">
      <c r="A7729" s="82" t="s">
        <v>22275</v>
      </c>
      <c r="B7729" s="83" t="s">
        <v>15141</v>
      </c>
      <c r="C7729" s="82" t="s">
        <v>4815</v>
      </c>
      <c r="D7729" s="89">
        <v>20716.060000000001</v>
      </c>
    </row>
    <row r="7730" spans="1:4" ht="15">
      <c r="A7730" s="82" t="s">
        <v>22276</v>
      </c>
      <c r="B7730" s="83" t="s">
        <v>15142</v>
      </c>
      <c r="C7730" s="82" t="s">
        <v>4815</v>
      </c>
      <c r="D7730" s="89">
        <v>28275.19</v>
      </c>
    </row>
    <row r="7731" spans="1:4" ht="15">
      <c r="A7731" s="82" t="s">
        <v>22277</v>
      </c>
      <c r="B7731" s="83" t="s">
        <v>15143</v>
      </c>
      <c r="C7731" s="82" t="s">
        <v>4815</v>
      </c>
      <c r="D7731" s="89">
        <v>24897.040000000001</v>
      </c>
    </row>
    <row r="7732" spans="1:4" ht="15">
      <c r="A7732" s="82" t="s">
        <v>22278</v>
      </c>
      <c r="B7732" s="83" t="s">
        <v>15144</v>
      </c>
      <c r="C7732" s="82" t="s">
        <v>4815</v>
      </c>
      <c r="D7732" s="89">
        <v>34194.11</v>
      </c>
    </row>
    <row r="7733" spans="1:4" ht="15">
      <c r="A7733" s="82" t="s">
        <v>22279</v>
      </c>
      <c r="B7733" s="83" t="s">
        <v>15145</v>
      </c>
      <c r="C7733" s="82" t="s">
        <v>4815</v>
      </c>
      <c r="D7733" s="89">
        <v>30815.96</v>
      </c>
    </row>
    <row r="7734" spans="1:4" ht="15">
      <c r="A7734" s="82" t="s">
        <v>22280</v>
      </c>
      <c r="B7734" s="83" t="s">
        <v>15146</v>
      </c>
      <c r="C7734" s="82" t="s">
        <v>4815</v>
      </c>
      <c r="D7734" s="89">
        <v>26011.51</v>
      </c>
    </row>
    <row r="7735" spans="1:4" ht="15">
      <c r="A7735" s="82" t="s">
        <v>22281</v>
      </c>
      <c r="B7735" s="83" t="s">
        <v>15147</v>
      </c>
      <c r="C7735" s="82" t="s">
        <v>4815</v>
      </c>
      <c r="D7735" s="89">
        <v>22373.93</v>
      </c>
    </row>
    <row r="7736" spans="1:4" ht="15">
      <c r="A7736" s="82" t="s">
        <v>22282</v>
      </c>
      <c r="B7736" s="83" t="s">
        <v>15148</v>
      </c>
      <c r="C7736" s="82" t="s">
        <v>4815</v>
      </c>
      <c r="D7736" s="89">
        <v>30644.18</v>
      </c>
    </row>
    <row r="7737" spans="1:4" ht="15">
      <c r="A7737" s="82" t="s">
        <v>22283</v>
      </c>
      <c r="B7737" s="83" t="s">
        <v>15149</v>
      </c>
      <c r="C7737" s="82" t="s">
        <v>4815</v>
      </c>
      <c r="D7737" s="89">
        <v>27006.6</v>
      </c>
    </row>
    <row r="7738" spans="1:4" ht="15">
      <c r="A7738" s="82" t="s">
        <v>22284</v>
      </c>
      <c r="B7738" s="83" t="s">
        <v>15150</v>
      </c>
      <c r="C7738" s="82" t="s">
        <v>4815</v>
      </c>
      <c r="D7738" s="89">
        <v>37202.54</v>
      </c>
    </row>
    <row r="7739" spans="1:4" ht="15">
      <c r="A7739" s="82" t="s">
        <v>22285</v>
      </c>
      <c r="B7739" s="83" t="s">
        <v>15151</v>
      </c>
      <c r="C7739" s="82" t="s">
        <v>4815</v>
      </c>
      <c r="D7739" s="89">
        <v>33564.959999999999</v>
      </c>
    </row>
    <row r="7740" spans="1:4" ht="15">
      <c r="A7740" s="82" t="s">
        <v>22286</v>
      </c>
      <c r="B7740" s="83" t="s">
        <v>15152</v>
      </c>
      <c r="C7740" s="82" t="s">
        <v>4815</v>
      </c>
      <c r="D7740" s="89">
        <v>27465.82</v>
      </c>
    </row>
    <row r="7741" spans="1:4" ht="15">
      <c r="A7741" s="82" t="s">
        <v>22287</v>
      </c>
      <c r="B7741" s="83" t="s">
        <v>15153</v>
      </c>
      <c r="C7741" s="82" t="s">
        <v>4815</v>
      </c>
      <c r="D7741" s="89">
        <v>23744.91</v>
      </c>
    </row>
    <row r="7742" spans="1:4" ht="15">
      <c r="A7742" s="82" t="s">
        <v>22288</v>
      </c>
      <c r="B7742" s="83" t="s">
        <v>15154</v>
      </c>
      <c r="C7742" s="82" t="s">
        <v>4815</v>
      </c>
      <c r="D7742" s="89">
        <v>32573.34</v>
      </c>
    </row>
    <row r="7743" spans="1:4" ht="15">
      <c r="A7743" s="82" t="s">
        <v>22289</v>
      </c>
      <c r="B7743" s="83" t="s">
        <v>15155</v>
      </c>
      <c r="C7743" s="82" t="s">
        <v>4815</v>
      </c>
      <c r="D7743" s="89">
        <v>28852.43</v>
      </c>
    </row>
    <row r="7744" spans="1:4" ht="15">
      <c r="A7744" s="82" t="s">
        <v>22290</v>
      </c>
      <c r="B7744" s="83" t="s">
        <v>15156</v>
      </c>
      <c r="C7744" s="82" t="s">
        <v>4815</v>
      </c>
      <c r="D7744" s="89">
        <v>39803.919999999998</v>
      </c>
    </row>
    <row r="7745" spans="1:4" ht="15">
      <c r="A7745" s="82" t="s">
        <v>22291</v>
      </c>
      <c r="B7745" s="83" t="s">
        <v>15157</v>
      </c>
      <c r="C7745" s="82" t="s">
        <v>4815</v>
      </c>
      <c r="D7745" s="89">
        <v>36083.01</v>
      </c>
    </row>
    <row r="7746" spans="1:4" ht="15">
      <c r="A7746" s="82" t="s">
        <v>22292</v>
      </c>
      <c r="B7746" s="83" t="s">
        <v>15158</v>
      </c>
      <c r="C7746" s="82" t="s">
        <v>4815</v>
      </c>
      <c r="D7746" s="89">
        <v>29394.83</v>
      </c>
    </row>
    <row r="7747" spans="1:4" ht="15">
      <c r="A7747" s="82" t="s">
        <v>22293</v>
      </c>
      <c r="B7747" s="83" t="s">
        <v>15159</v>
      </c>
      <c r="C7747" s="82" t="s">
        <v>4815</v>
      </c>
      <c r="D7747" s="89">
        <v>27834.639999999999</v>
      </c>
    </row>
    <row r="7748" spans="1:4" ht="15">
      <c r="A7748" s="82" t="s">
        <v>22294</v>
      </c>
      <c r="B7748" s="83" t="s">
        <v>15160</v>
      </c>
      <c r="C7748" s="82" t="s">
        <v>4815</v>
      </c>
      <c r="D7748" s="89">
        <v>35000.36</v>
      </c>
    </row>
    <row r="7749" spans="1:4" ht="15">
      <c r="A7749" s="82" t="s">
        <v>22295</v>
      </c>
      <c r="B7749" s="83" t="s">
        <v>15161</v>
      </c>
      <c r="C7749" s="82" t="s">
        <v>4815</v>
      </c>
      <c r="D7749" s="89">
        <v>33440.17</v>
      </c>
    </row>
    <row r="7750" spans="1:4" ht="15">
      <c r="A7750" s="82" t="s">
        <v>22296</v>
      </c>
      <c r="B7750" s="83" t="s">
        <v>15162</v>
      </c>
      <c r="C7750" s="82" t="s">
        <v>4815</v>
      </c>
      <c r="D7750" s="89">
        <v>42935.98</v>
      </c>
    </row>
    <row r="7751" spans="1:4" ht="15">
      <c r="A7751" s="82" t="s">
        <v>22297</v>
      </c>
      <c r="B7751" s="83" t="s">
        <v>15163</v>
      </c>
      <c r="C7751" s="82" t="s">
        <v>4815</v>
      </c>
      <c r="D7751" s="89">
        <v>41375.78</v>
      </c>
    </row>
    <row r="7752" spans="1:4" ht="15">
      <c r="A7752" s="82" t="s">
        <v>22298</v>
      </c>
      <c r="B7752" s="83" t="s">
        <v>15164</v>
      </c>
      <c r="C7752" s="82" t="s">
        <v>4815</v>
      </c>
      <c r="D7752" s="89">
        <v>31537.99</v>
      </c>
    </row>
    <row r="7753" spans="1:4" ht="15">
      <c r="A7753" s="82" t="s">
        <v>22299</v>
      </c>
      <c r="B7753" s="83" t="s">
        <v>15165</v>
      </c>
      <c r="C7753" s="82" t="s">
        <v>4815</v>
      </c>
      <c r="D7753" s="89">
        <v>29868.02</v>
      </c>
    </row>
    <row r="7754" spans="1:4" ht="15">
      <c r="A7754" s="82" t="s">
        <v>22300</v>
      </c>
      <c r="B7754" s="83" t="s">
        <v>15166</v>
      </c>
      <c r="C7754" s="82" t="s">
        <v>4815</v>
      </c>
      <c r="D7754" s="89">
        <v>37664.699999999997</v>
      </c>
    </row>
    <row r="7755" spans="1:4" ht="15">
      <c r="A7755" s="82" t="s">
        <v>22301</v>
      </c>
      <c r="B7755" s="83" t="s">
        <v>15167</v>
      </c>
      <c r="C7755" s="82" t="s">
        <v>4815</v>
      </c>
      <c r="D7755" s="89">
        <v>35994.730000000003</v>
      </c>
    </row>
    <row r="7756" spans="1:4" ht="15">
      <c r="A7756" s="82" t="s">
        <v>22302</v>
      </c>
      <c r="B7756" s="83" t="s">
        <v>15168</v>
      </c>
      <c r="C7756" s="82" t="s">
        <v>4815</v>
      </c>
      <c r="D7756" s="89">
        <v>46338.13</v>
      </c>
    </row>
    <row r="7757" spans="1:4" ht="15">
      <c r="A7757" s="82" t="s">
        <v>22303</v>
      </c>
      <c r="B7757" s="83" t="s">
        <v>15169</v>
      </c>
      <c r="C7757" s="82" t="s">
        <v>4815</v>
      </c>
      <c r="D7757" s="89">
        <v>44668.160000000003</v>
      </c>
    </row>
    <row r="7758" spans="1:4" ht="15">
      <c r="A7758" s="82" t="s">
        <v>22304</v>
      </c>
      <c r="B7758" s="83" t="s">
        <v>15170</v>
      </c>
      <c r="C7758" s="82" t="s">
        <v>4815</v>
      </c>
      <c r="D7758" s="89">
        <v>33555.43</v>
      </c>
    </row>
    <row r="7759" spans="1:4" ht="15">
      <c r="A7759" s="82" t="s">
        <v>22305</v>
      </c>
      <c r="B7759" s="83" t="s">
        <v>15171</v>
      </c>
      <c r="C7759" s="82" t="s">
        <v>4815</v>
      </c>
      <c r="D7759" s="89">
        <v>31864.23</v>
      </c>
    </row>
    <row r="7760" spans="1:4" ht="15">
      <c r="A7760" s="82" t="s">
        <v>22306</v>
      </c>
      <c r="B7760" s="83" t="s">
        <v>15172</v>
      </c>
      <c r="C7760" s="82" t="s">
        <v>4815</v>
      </c>
      <c r="D7760" s="89">
        <v>40226.47</v>
      </c>
    </row>
    <row r="7761" spans="1:4" ht="15">
      <c r="A7761" s="82" t="s">
        <v>22307</v>
      </c>
      <c r="B7761" s="83" t="s">
        <v>15173</v>
      </c>
      <c r="C7761" s="82" t="s">
        <v>4815</v>
      </c>
      <c r="D7761" s="89">
        <v>38535.279999999999</v>
      </c>
    </row>
    <row r="7762" spans="1:4" ht="15">
      <c r="A7762" s="82" t="s">
        <v>22308</v>
      </c>
      <c r="B7762" s="83" t="s">
        <v>15174</v>
      </c>
      <c r="C7762" s="82" t="s">
        <v>4815</v>
      </c>
      <c r="D7762" s="89">
        <v>49670.51</v>
      </c>
    </row>
    <row r="7763" spans="1:4" ht="15">
      <c r="A7763" s="82" t="s">
        <v>22309</v>
      </c>
      <c r="B7763" s="83" t="s">
        <v>15175</v>
      </c>
      <c r="C7763" s="82" t="s">
        <v>4815</v>
      </c>
      <c r="D7763" s="89">
        <v>47979.31</v>
      </c>
    </row>
    <row r="7764" spans="1:4" ht="15">
      <c r="A7764" s="82" t="s">
        <v>22310</v>
      </c>
      <c r="B7764" s="83" t="s">
        <v>15176</v>
      </c>
      <c r="C7764" s="82" t="s">
        <v>4815</v>
      </c>
      <c r="D7764" s="89">
        <v>36997.17</v>
      </c>
    </row>
    <row r="7765" spans="1:4" ht="15">
      <c r="A7765" s="82" t="s">
        <v>22311</v>
      </c>
      <c r="B7765" s="83" t="s">
        <v>15177</v>
      </c>
      <c r="C7765" s="82" t="s">
        <v>4815</v>
      </c>
      <c r="D7765" s="89">
        <v>35244.11</v>
      </c>
    </row>
    <row r="7766" spans="1:4" ht="15">
      <c r="A7766" s="82" t="s">
        <v>22312</v>
      </c>
      <c r="B7766" s="83" t="s">
        <v>15178</v>
      </c>
      <c r="C7766" s="82" t="s">
        <v>4815</v>
      </c>
      <c r="D7766" s="89">
        <v>44235.71</v>
      </c>
    </row>
    <row r="7767" spans="1:4" ht="15">
      <c r="A7767" s="82" t="s">
        <v>22313</v>
      </c>
      <c r="B7767" s="83" t="s">
        <v>15179</v>
      </c>
      <c r="C7767" s="82" t="s">
        <v>4815</v>
      </c>
      <c r="D7767" s="89">
        <v>42482.66</v>
      </c>
    </row>
    <row r="7768" spans="1:4" ht="15">
      <c r="A7768" s="82" t="s">
        <v>22314</v>
      </c>
      <c r="B7768" s="83" t="s">
        <v>15180</v>
      </c>
      <c r="C7768" s="82" t="s">
        <v>4815</v>
      </c>
      <c r="D7768" s="89">
        <v>54483.15</v>
      </c>
    </row>
    <row r="7769" spans="1:4" ht="15">
      <c r="A7769" s="82" t="s">
        <v>22315</v>
      </c>
      <c r="B7769" s="83" t="s">
        <v>15181</v>
      </c>
      <c r="C7769" s="82" t="s">
        <v>4815</v>
      </c>
      <c r="D7769" s="89">
        <v>52730.09</v>
      </c>
    </row>
    <row r="7770" spans="1:4" ht="15">
      <c r="A7770" s="82" t="s">
        <v>22316</v>
      </c>
      <c r="B7770" s="83" t="s">
        <v>15182</v>
      </c>
      <c r="C7770" s="82" t="s">
        <v>4815</v>
      </c>
      <c r="D7770" s="89">
        <v>39275.360000000001</v>
      </c>
    </row>
    <row r="7771" spans="1:4" ht="15">
      <c r="A7771" s="82" t="s">
        <v>22317</v>
      </c>
      <c r="B7771" s="83" t="s">
        <v>15183</v>
      </c>
      <c r="C7771" s="82" t="s">
        <v>4815</v>
      </c>
      <c r="D7771" s="89">
        <v>37417.949999999997</v>
      </c>
    </row>
    <row r="7772" spans="1:4" ht="15">
      <c r="A7772" s="82" t="s">
        <v>22318</v>
      </c>
      <c r="B7772" s="83" t="s">
        <v>15184</v>
      </c>
      <c r="C7772" s="82" t="s">
        <v>4815</v>
      </c>
      <c r="D7772" s="89">
        <v>47104.57</v>
      </c>
    </row>
    <row r="7773" spans="1:4" ht="15">
      <c r="A7773" s="82" t="s">
        <v>22319</v>
      </c>
      <c r="B7773" s="83" t="s">
        <v>15185</v>
      </c>
      <c r="C7773" s="82" t="s">
        <v>4815</v>
      </c>
      <c r="D7773" s="89">
        <v>45247.17</v>
      </c>
    </row>
    <row r="7774" spans="1:4" ht="15">
      <c r="A7774" s="82" t="s">
        <v>22320</v>
      </c>
      <c r="B7774" s="83" t="s">
        <v>15186</v>
      </c>
      <c r="C7774" s="82" t="s">
        <v>4815</v>
      </c>
      <c r="D7774" s="89">
        <v>58188.2</v>
      </c>
    </row>
    <row r="7775" spans="1:4" ht="15">
      <c r="A7775" s="82" t="s">
        <v>22321</v>
      </c>
      <c r="B7775" s="83" t="s">
        <v>15187</v>
      </c>
      <c r="C7775" s="82" t="s">
        <v>4815</v>
      </c>
      <c r="D7775" s="89">
        <v>56330.8</v>
      </c>
    </row>
    <row r="7776" spans="1:4" ht="15">
      <c r="A7776" s="82" t="s">
        <v>22322</v>
      </c>
      <c r="B7776" s="83" t="s">
        <v>15188</v>
      </c>
      <c r="C7776" s="82" t="s">
        <v>4813</v>
      </c>
      <c r="D7776" s="89">
        <v>16.03</v>
      </c>
    </row>
    <row r="7777" spans="1:4" ht="15">
      <c r="A7777" s="82" t="s">
        <v>22323</v>
      </c>
      <c r="B7777" s="83" t="s">
        <v>15189</v>
      </c>
      <c r="C7777" s="82" t="s">
        <v>4814</v>
      </c>
      <c r="D7777" s="89">
        <v>15268.26</v>
      </c>
    </row>
    <row r="7778" spans="1:4" ht="15">
      <c r="A7778" s="82" t="s">
        <v>22324</v>
      </c>
      <c r="B7778" s="83" t="s">
        <v>15190</v>
      </c>
      <c r="C7778" s="82" t="s">
        <v>4814</v>
      </c>
      <c r="D7778" s="89">
        <v>13626.79</v>
      </c>
    </row>
    <row r="7779" spans="1:4" ht="15">
      <c r="A7779" s="82" t="s">
        <v>22325</v>
      </c>
      <c r="B7779" s="83" t="s">
        <v>15191</v>
      </c>
      <c r="C7779" s="82" t="s">
        <v>4814</v>
      </c>
      <c r="D7779" s="89">
        <v>16714.25</v>
      </c>
    </row>
    <row r="7780" spans="1:4" ht="15">
      <c r="A7780" s="82" t="s">
        <v>22326</v>
      </c>
      <c r="B7780" s="83" t="s">
        <v>15192</v>
      </c>
      <c r="C7780" s="82" t="s">
        <v>4814</v>
      </c>
      <c r="D7780" s="89">
        <v>14948.14</v>
      </c>
    </row>
    <row r="7781" spans="1:4" ht="15">
      <c r="A7781" s="82" t="s">
        <v>22327</v>
      </c>
      <c r="B7781" s="83" t="s">
        <v>15193</v>
      </c>
      <c r="C7781" s="82" t="s">
        <v>4814</v>
      </c>
      <c r="D7781" s="89">
        <v>17917.080000000002</v>
      </c>
    </row>
    <row r="7782" spans="1:4" ht="15">
      <c r="A7782" s="82" t="s">
        <v>22328</v>
      </c>
      <c r="B7782" s="83" t="s">
        <v>15194</v>
      </c>
      <c r="C7782" s="82" t="s">
        <v>4814</v>
      </c>
      <c r="D7782" s="89">
        <v>15926.37</v>
      </c>
    </row>
    <row r="7783" spans="1:4" ht="15">
      <c r="A7783" s="82" t="s">
        <v>22329</v>
      </c>
      <c r="B7783" s="83" t="s">
        <v>15195</v>
      </c>
      <c r="C7783" s="82" t="s">
        <v>4814</v>
      </c>
      <c r="D7783" s="89">
        <v>22428.57</v>
      </c>
    </row>
    <row r="7784" spans="1:4" ht="15">
      <c r="A7784" s="82" t="s">
        <v>22330</v>
      </c>
      <c r="B7784" s="83" t="s">
        <v>15196</v>
      </c>
      <c r="C7784" s="82" t="s">
        <v>4814</v>
      </c>
      <c r="D7784" s="89">
        <v>19992.53</v>
      </c>
    </row>
    <row r="7785" spans="1:4" ht="15">
      <c r="A7785" s="82" t="s">
        <v>22331</v>
      </c>
      <c r="B7785" s="83" t="s">
        <v>15197</v>
      </c>
      <c r="C7785" s="82" t="s">
        <v>4814</v>
      </c>
      <c r="D7785" s="89">
        <v>23691.25</v>
      </c>
    </row>
    <row r="7786" spans="1:4" ht="15">
      <c r="A7786" s="82" t="s">
        <v>22332</v>
      </c>
      <c r="B7786" s="83" t="s">
        <v>15198</v>
      </c>
      <c r="C7786" s="82" t="s">
        <v>4814</v>
      </c>
      <c r="D7786" s="89">
        <v>20933.560000000001</v>
      </c>
    </row>
    <row r="7787" spans="1:4" ht="15">
      <c r="A7787" s="82" t="s">
        <v>22333</v>
      </c>
      <c r="B7787" s="83" t="s">
        <v>15199</v>
      </c>
      <c r="C7787" s="82" t="s">
        <v>4814</v>
      </c>
      <c r="D7787" s="89">
        <v>25958.74</v>
      </c>
    </row>
    <row r="7788" spans="1:4" ht="15">
      <c r="A7788" s="82" t="s">
        <v>22334</v>
      </c>
      <c r="B7788" s="83" t="s">
        <v>15200</v>
      </c>
      <c r="C7788" s="82" t="s">
        <v>4814</v>
      </c>
      <c r="D7788" s="89">
        <v>23008.93</v>
      </c>
    </row>
    <row r="7789" spans="1:4" ht="15">
      <c r="A7789" s="82" t="s">
        <v>22335</v>
      </c>
      <c r="B7789" s="83" t="s">
        <v>15201</v>
      </c>
      <c r="C7789" s="82" t="s">
        <v>4814</v>
      </c>
      <c r="D7789" s="89">
        <v>27934.98</v>
      </c>
    </row>
    <row r="7790" spans="1:4" ht="15">
      <c r="A7790" s="82" t="s">
        <v>22336</v>
      </c>
      <c r="B7790" s="83" t="s">
        <v>15202</v>
      </c>
      <c r="C7790" s="82" t="s">
        <v>4814</v>
      </c>
      <c r="D7790" s="89">
        <v>24706.52</v>
      </c>
    </row>
    <row r="7791" spans="1:4" ht="15">
      <c r="A7791" s="82" t="s">
        <v>22337</v>
      </c>
      <c r="B7791" s="83" t="s">
        <v>15203</v>
      </c>
      <c r="C7791" s="82" t="s">
        <v>4814</v>
      </c>
      <c r="D7791" s="89">
        <v>35389.79</v>
      </c>
    </row>
    <row r="7792" spans="1:4" ht="15">
      <c r="A7792" s="82" t="s">
        <v>22338</v>
      </c>
      <c r="B7792" s="83" t="s">
        <v>15204</v>
      </c>
      <c r="C7792" s="82" t="s">
        <v>4814</v>
      </c>
      <c r="D7792" s="89">
        <v>31384.48</v>
      </c>
    </row>
    <row r="7793" spans="1:4" ht="15">
      <c r="A7793" s="82" t="s">
        <v>22339</v>
      </c>
      <c r="B7793" s="83" t="s">
        <v>15205</v>
      </c>
      <c r="C7793" s="82" t="s">
        <v>4814</v>
      </c>
      <c r="D7793" s="89">
        <v>33172.5</v>
      </c>
    </row>
    <row r="7794" spans="1:4" ht="15">
      <c r="A7794" s="82" t="s">
        <v>22340</v>
      </c>
      <c r="B7794" s="83" t="s">
        <v>15206</v>
      </c>
      <c r="C7794" s="82" t="s">
        <v>4814</v>
      </c>
      <c r="D7794" s="89">
        <v>29158.720000000001</v>
      </c>
    </row>
    <row r="7795" spans="1:4" ht="15">
      <c r="A7795" s="82" t="s">
        <v>22341</v>
      </c>
      <c r="B7795" s="83" t="s">
        <v>15207</v>
      </c>
      <c r="C7795" s="82" t="s">
        <v>4814</v>
      </c>
      <c r="D7795" s="89">
        <v>35730.949999999997</v>
      </c>
    </row>
    <row r="7796" spans="1:4" ht="15">
      <c r="A7796" s="82" t="s">
        <v>22342</v>
      </c>
      <c r="B7796" s="83" t="s">
        <v>15208</v>
      </c>
      <c r="C7796" s="82" t="s">
        <v>4814</v>
      </c>
      <c r="D7796" s="89">
        <v>31648.29</v>
      </c>
    </row>
    <row r="7797" spans="1:4" ht="15">
      <c r="A7797" s="82" t="s">
        <v>22343</v>
      </c>
      <c r="B7797" s="83" t="s">
        <v>15209</v>
      </c>
      <c r="C7797" s="82" t="s">
        <v>4814</v>
      </c>
      <c r="D7797" s="89">
        <v>37770.370000000003</v>
      </c>
    </row>
    <row r="7798" spans="1:4" ht="15">
      <c r="A7798" s="82" t="s">
        <v>22344</v>
      </c>
      <c r="B7798" s="83" t="s">
        <v>15210</v>
      </c>
      <c r="C7798" s="82" t="s">
        <v>4814</v>
      </c>
      <c r="D7798" s="89">
        <v>33725.879999999997</v>
      </c>
    </row>
    <row r="7799" spans="1:4" ht="15">
      <c r="A7799" s="82" t="s">
        <v>22345</v>
      </c>
      <c r="B7799" s="83" t="s">
        <v>15211</v>
      </c>
      <c r="C7799" s="82" t="s">
        <v>4814</v>
      </c>
      <c r="D7799" s="89">
        <v>51002.81</v>
      </c>
    </row>
    <row r="7800" spans="1:4" ht="15">
      <c r="A7800" s="82" t="s">
        <v>22346</v>
      </c>
      <c r="B7800" s="83" t="s">
        <v>15212</v>
      </c>
      <c r="C7800" s="82" t="s">
        <v>4814</v>
      </c>
      <c r="D7800" s="89">
        <v>45364.3</v>
      </c>
    </row>
    <row r="7801" spans="1:4" ht="15">
      <c r="A7801" s="82" t="s">
        <v>22347</v>
      </c>
      <c r="B7801" s="83" t="s">
        <v>15213</v>
      </c>
      <c r="C7801" s="82" t="s">
        <v>4814</v>
      </c>
      <c r="D7801" s="89">
        <v>47855.92</v>
      </c>
    </row>
    <row r="7802" spans="1:4" ht="15">
      <c r="A7802" s="82" t="s">
        <v>22348</v>
      </c>
      <c r="B7802" s="83" t="s">
        <v>15214</v>
      </c>
      <c r="C7802" s="82" t="s">
        <v>4814</v>
      </c>
      <c r="D7802" s="89">
        <v>42005.440000000002</v>
      </c>
    </row>
    <row r="7803" spans="1:4" ht="15">
      <c r="A7803" s="82" t="s">
        <v>22349</v>
      </c>
      <c r="B7803" s="83" t="s">
        <v>15215</v>
      </c>
      <c r="C7803" s="82" t="s">
        <v>4814</v>
      </c>
      <c r="D7803" s="89">
        <v>51354.97</v>
      </c>
    </row>
    <row r="7804" spans="1:4" ht="15">
      <c r="A7804" s="82" t="s">
        <v>22350</v>
      </c>
      <c r="B7804" s="83" t="s">
        <v>15216</v>
      </c>
      <c r="C7804" s="82" t="s">
        <v>4814</v>
      </c>
      <c r="D7804" s="89">
        <v>45458.54</v>
      </c>
    </row>
    <row r="7805" spans="1:4" ht="15">
      <c r="A7805" s="82" t="s">
        <v>22351</v>
      </c>
      <c r="B7805" s="83" t="s">
        <v>15217</v>
      </c>
      <c r="C7805" s="82" t="s">
        <v>4814</v>
      </c>
      <c r="D7805" s="89">
        <v>58185.07</v>
      </c>
    </row>
    <row r="7806" spans="1:4" ht="15">
      <c r="A7806" s="82" t="s">
        <v>22352</v>
      </c>
      <c r="B7806" s="83" t="s">
        <v>15218</v>
      </c>
      <c r="C7806" s="82" t="s">
        <v>4814</v>
      </c>
      <c r="D7806" s="89">
        <v>51626.31</v>
      </c>
    </row>
    <row r="7807" spans="1:4" ht="15">
      <c r="A7807" s="82" t="s">
        <v>22353</v>
      </c>
      <c r="B7807" s="83" t="s">
        <v>15219</v>
      </c>
      <c r="C7807" s="82" t="s">
        <v>4814</v>
      </c>
      <c r="D7807" s="89">
        <v>73541.88</v>
      </c>
    </row>
    <row r="7808" spans="1:4" ht="15">
      <c r="A7808" s="82" t="s">
        <v>22354</v>
      </c>
      <c r="B7808" s="83" t="s">
        <v>15220</v>
      </c>
      <c r="C7808" s="82" t="s">
        <v>4814</v>
      </c>
      <c r="D7808" s="89">
        <v>65508.9</v>
      </c>
    </row>
    <row r="7809" spans="1:4" ht="15">
      <c r="A7809" s="82" t="s">
        <v>22355</v>
      </c>
      <c r="B7809" s="83" t="s">
        <v>15221</v>
      </c>
      <c r="C7809" s="82" t="s">
        <v>4814</v>
      </c>
      <c r="D7809" s="89">
        <v>13160.2</v>
      </c>
    </row>
    <row r="7810" spans="1:4" ht="15">
      <c r="A7810" s="82" t="s">
        <v>22356</v>
      </c>
      <c r="B7810" s="83" t="s">
        <v>15222</v>
      </c>
      <c r="C7810" s="82" t="s">
        <v>4814</v>
      </c>
      <c r="D7810" s="89">
        <v>11642.21</v>
      </c>
    </row>
    <row r="7811" spans="1:4" ht="15">
      <c r="A7811" s="82" t="s">
        <v>22357</v>
      </c>
      <c r="B7811" s="83" t="s">
        <v>15223</v>
      </c>
      <c r="C7811" s="82" t="s">
        <v>4814</v>
      </c>
      <c r="D7811" s="89">
        <v>13497.27</v>
      </c>
    </row>
    <row r="7812" spans="1:4" ht="15">
      <c r="A7812" s="82" t="s">
        <v>22358</v>
      </c>
      <c r="B7812" s="83" t="s">
        <v>15224</v>
      </c>
      <c r="C7812" s="82" t="s">
        <v>4814</v>
      </c>
      <c r="D7812" s="89">
        <v>12113.11</v>
      </c>
    </row>
    <row r="7813" spans="1:4" ht="15">
      <c r="A7813" s="82" t="s">
        <v>22359</v>
      </c>
      <c r="B7813" s="83" t="s">
        <v>15225</v>
      </c>
      <c r="C7813" s="82" t="s">
        <v>4814</v>
      </c>
      <c r="D7813" s="89">
        <v>14602.05</v>
      </c>
    </row>
    <row r="7814" spans="1:4" ht="15">
      <c r="A7814" s="82" t="s">
        <v>22360</v>
      </c>
      <c r="B7814" s="83" t="s">
        <v>15226</v>
      </c>
      <c r="C7814" s="82" t="s">
        <v>4814</v>
      </c>
      <c r="D7814" s="89">
        <v>13003.61</v>
      </c>
    </row>
    <row r="7815" spans="1:4" ht="15">
      <c r="A7815" s="82" t="s">
        <v>22361</v>
      </c>
      <c r="B7815" s="83" t="s">
        <v>15227</v>
      </c>
      <c r="C7815" s="82" t="s">
        <v>4814</v>
      </c>
      <c r="D7815" s="89">
        <v>18110.97</v>
      </c>
    </row>
    <row r="7816" spans="1:4" ht="15">
      <c r="A7816" s="82" t="s">
        <v>22362</v>
      </c>
      <c r="B7816" s="83" t="s">
        <v>15228</v>
      </c>
      <c r="C7816" s="82" t="s">
        <v>4814</v>
      </c>
      <c r="D7816" s="89">
        <v>16240.66</v>
      </c>
    </row>
    <row r="7817" spans="1:4" ht="15">
      <c r="A7817" s="82" t="s">
        <v>22363</v>
      </c>
      <c r="B7817" s="83" t="s">
        <v>15229</v>
      </c>
      <c r="C7817" s="82" t="s">
        <v>4814</v>
      </c>
      <c r="D7817" s="89">
        <v>20468.72</v>
      </c>
    </row>
    <row r="7818" spans="1:4" ht="15">
      <c r="A7818" s="82" t="s">
        <v>22364</v>
      </c>
      <c r="B7818" s="83" t="s">
        <v>15230</v>
      </c>
      <c r="C7818" s="82" t="s">
        <v>4814</v>
      </c>
      <c r="D7818" s="89">
        <v>18054.439999999999</v>
      </c>
    </row>
    <row r="7819" spans="1:4" ht="15">
      <c r="A7819" s="82" t="s">
        <v>22365</v>
      </c>
      <c r="B7819" s="83" t="s">
        <v>15231</v>
      </c>
      <c r="C7819" s="82" t="s">
        <v>4814</v>
      </c>
      <c r="D7819" s="89">
        <v>20866</v>
      </c>
    </row>
    <row r="7820" spans="1:4" ht="15">
      <c r="A7820" s="82" t="s">
        <v>22366</v>
      </c>
      <c r="B7820" s="83" t="s">
        <v>15232</v>
      </c>
      <c r="C7820" s="82" t="s">
        <v>4814</v>
      </c>
      <c r="D7820" s="89">
        <v>18624.560000000001</v>
      </c>
    </row>
    <row r="7821" spans="1:4" ht="15">
      <c r="A7821" s="82" t="s">
        <v>22367</v>
      </c>
      <c r="B7821" s="83" t="s">
        <v>15233</v>
      </c>
      <c r="C7821" s="82" t="s">
        <v>4814</v>
      </c>
      <c r="D7821" s="89">
        <v>22652.63</v>
      </c>
    </row>
    <row r="7822" spans="1:4" ht="15">
      <c r="A7822" s="82" t="s">
        <v>22368</v>
      </c>
      <c r="B7822" s="83" t="s">
        <v>15234</v>
      </c>
      <c r="C7822" s="82" t="s">
        <v>4814</v>
      </c>
      <c r="D7822" s="89">
        <v>20136.689999999999</v>
      </c>
    </row>
    <row r="7823" spans="1:4" ht="15">
      <c r="A7823" s="82" t="s">
        <v>22369</v>
      </c>
      <c r="B7823" s="83" t="s">
        <v>15235</v>
      </c>
      <c r="C7823" s="82" t="s">
        <v>4814</v>
      </c>
      <c r="D7823" s="89">
        <v>28867.75</v>
      </c>
    </row>
    <row r="7824" spans="1:4" ht="15">
      <c r="A7824" s="82" t="s">
        <v>22370</v>
      </c>
      <c r="B7824" s="83" t="s">
        <v>15236</v>
      </c>
      <c r="C7824" s="82" t="s">
        <v>4814</v>
      </c>
      <c r="D7824" s="89">
        <v>25722.31</v>
      </c>
    </row>
    <row r="7825" spans="1:4" ht="15">
      <c r="A7825" s="82" t="s">
        <v>22371</v>
      </c>
      <c r="B7825" s="83" t="s">
        <v>15237</v>
      </c>
      <c r="C7825" s="82" t="s">
        <v>4814</v>
      </c>
      <c r="D7825" s="89">
        <v>27668.14</v>
      </c>
    </row>
    <row r="7826" spans="1:4" ht="15">
      <c r="A7826" s="82" t="s">
        <v>22372</v>
      </c>
      <c r="B7826" s="83" t="s">
        <v>15238</v>
      </c>
      <c r="C7826" s="82" t="s">
        <v>4814</v>
      </c>
      <c r="D7826" s="89">
        <v>24354.95</v>
      </c>
    </row>
    <row r="7827" spans="1:4" ht="15">
      <c r="A7827" s="82" t="s">
        <v>22373</v>
      </c>
      <c r="B7827" s="83" t="s">
        <v>15239</v>
      </c>
      <c r="C7827" s="82" t="s">
        <v>4814</v>
      </c>
      <c r="D7827" s="89">
        <v>29170.59</v>
      </c>
    </row>
    <row r="7828" spans="1:4" ht="15">
      <c r="A7828" s="82" t="s">
        <v>22374</v>
      </c>
      <c r="B7828" s="83" t="s">
        <v>15240</v>
      </c>
      <c r="C7828" s="82" t="s">
        <v>4814</v>
      </c>
      <c r="D7828" s="89">
        <v>25861.91</v>
      </c>
    </row>
    <row r="7829" spans="1:4" ht="15">
      <c r="A7829" s="82" t="s">
        <v>22375</v>
      </c>
      <c r="B7829" s="83" t="s">
        <v>15241</v>
      </c>
      <c r="C7829" s="82" t="s">
        <v>4814</v>
      </c>
      <c r="D7829" s="89">
        <v>32258.38</v>
      </c>
    </row>
    <row r="7830" spans="1:4" ht="15">
      <c r="A7830" s="82" t="s">
        <v>22376</v>
      </c>
      <c r="B7830" s="83" t="s">
        <v>15242</v>
      </c>
      <c r="C7830" s="82" t="s">
        <v>4814</v>
      </c>
      <c r="D7830" s="89">
        <v>28729.65</v>
      </c>
    </row>
    <row r="7831" spans="1:4" ht="15">
      <c r="A7831" s="82" t="s">
        <v>22377</v>
      </c>
      <c r="B7831" s="83" t="s">
        <v>15243</v>
      </c>
      <c r="C7831" s="82" t="s">
        <v>4814</v>
      </c>
      <c r="D7831" s="89">
        <v>40725.39</v>
      </c>
    </row>
    <row r="7832" spans="1:4" ht="15">
      <c r="A7832" s="82" t="s">
        <v>22378</v>
      </c>
      <c r="B7832" s="83" t="s">
        <v>15244</v>
      </c>
      <c r="C7832" s="82" t="s">
        <v>4814</v>
      </c>
      <c r="D7832" s="89">
        <v>36403</v>
      </c>
    </row>
    <row r="7833" spans="1:4" ht="15">
      <c r="A7833" s="82" t="s">
        <v>22379</v>
      </c>
      <c r="B7833" s="83" t="s">
        <v>15245</v>
      </c>
      <c r="C7833" s="82" t="s">
        <v>4814</v>
      </c>
      <c r="D7833" s="89">
        <v>39279.949999999997</v>
      </c>
    </row>
    <row r="7834" spans="1:4" ht="15">
      <c r="A7834" s="82" t="s">
        <v>22380</v>
      </c>
      <c r="B7834" s="83" t="s">
        <v>15246</v>
      </c>
      <c r="C7834" s="82" t="s">
        <v>4814</v>
      </c>
      <c r="D7834" s="89">
        <v>34471.31</v>
      </c>
    </row>
    <row r="7835" spans="1:4" ht="15">
      <c r="A7835" s="82" t="s">
        <v>22381</v>
      </c>
      <c r="B7835" s="83" t="s">
        <v>15247</v>
      </c>
      <c r="C7835" s="82" t="s">
        <v>4814</v>
      </c>
      <c r="D7835" s="89">
        <v>41361.07</v>
      </c>
    </row>
    <row r="7836" spans="1:4" ht="15">
      <c r="A7836" s="82" t="s">
        <v>22382</v>
      </c>
      <c r="B7836" s="83" t="s">
        <v>15248</v>
      </c>
      <c r="C7836" s="82" t="s">
        <v>4814</v>
      </c>
      <c r="D7836" s="89">
        <v>36559.300000000003</v>
      </c>
    </row>
    <row r="7837" spans="1:4" ht="15">
      <c r="A7837" s="82" t="s">
        <v>22383</v>
      </c>
      <c r="B7837" s="83" t="s">
        <v>15249</v>
      </c>
      <c r="C7837" s="82" t="s">
        <v>4814</v>
      </c>
      <c r="D7837" s="89">
        <v>45241.62</v>
      </c>
    </row>
    <row r="7838" spans="1:4" ht="15">
      <c r="A7838" s="82" t="s">
        <v>22384</v>
      </c>
      <c r="B7838" s="83" t="s">
        <v>15250</v>
      </c>
      <c r="C7838" s="82" t="s">
        <v>4814</v>
      </c>
      <c r="D7838" s="89">
        <v>40019.870000000003</v>
      </c>
    </row>
    <row r="7839" spans="1:4" ht="15">
      <c r="A7839" s="82" t="s">
        <v>22385</v>
      </c>
      <c r="B7839" s="83" t="s">
        <v>15251</v>
      </c>
      <c r="C7839" s="82" t="s">
        <v>4814</v>
      </c>
      <c r="D7839" s="89">
        <v>57001.38</v>
      </c>
    </row>
    <row r="7840" spans="1:4" ht="15">
      <c r="A7840" s="82" t="s">
        <v>22386</v>
      </c>
      <c r="B7840" s="83" t="s">
        <v>15252</v>
      </c>
      <c r="C7840" s="82" t="s">
        <v>4814</v>
      </c>
      <c r="D7840" s="89">
        <v>50690.04</v>
      </c>
    </row>
    <row r="7841" spans="1:4" ht="15">
      <c r="A7841" s="82" t="s">
        <v>22387</v>
      </c>
      <c r="B7841" s="83" t="s">
        <v>15253</v>
      </c>
      <c r="C7841" s="82" t="s">
        <v>4814</v>
      </c>
      <c r="D7841" s="89">
        <v>19152.810000000001</v>
      </c>
    </row>
    <row r="7842" spans="1:4" ht="15">
      <c r="A7842" s="82" t="s">
        <v>22388</v>
      </c>
      <c r="B7842" s="83" t="s">
        <v>15254</v>
      </c>
      <c r="C7842" s="82" t="s">
        <v>4814</v>
      </c>
      <c r="D7842" s="89">
        <v>16954.349999999999</v>
      </c>
    </row>
    <row r="7843" spans="1:4" ht="15">
      <c r="A7843" s="82" t="s">
        <v>22389</v>
      </c>
      <c r="B7843" s="83" t="s">
        <v>15255</v>
      </c>
      <c r="C7843" s="82" t="s">
        <v>4814</v>
      </c>
      <c r="D7843" s="89">
        <v>20619.599999999999</v>
      </c>
    </row>
    <row r="7844" spans="1:4" ht="15">
      <c r="A7844" s="82" t="s">
        <v>22390</v>
      </c>
      <c r="B7844" s="83" t="s">
        <v>15256</v>
      </c>
      <c r="C7844" s="82" t="s">
        <v>4814</v>
      </c>
      <c r="D7844" s="89">
        <v>18401.54</v>
      </c>
    </row>
    <row r="7845" spans="1:4" ht="15">
      <c r="A7845" s="82" t="s">
        <v>22391</v>
      </c>
      <c r="B7845" s="83" t="s">
        <v>15257</v>
      </c>
      <c r="C7845" s="82" t="s">
        <v>4814</v>
      </c>
      <c r="D7845" s="89">
        <v>21715.3</v>
      </c>
    </row>
    <row r="7846" spans="1:4" ht="15">
      <c r="A7846" s="82" t="s">
        <v>22392</v>
      </c>
      <c r="B7846" s="83" t="s">
        <v>15258</v>
      </c>
      <c r="C7846" s="82" t="s">
        <v>4814</v>
      </c>
      <c r="D7846" s="89">
        <v>19244.57</v>
      </c>
    </row>
    <row r="7847" spans="1:4" ht="15">
      <c r="A7847" s="82" t="s">
        <v>22393</v>
      </c>
      <c r="B7847" s="83" t="s">
        <v>15259</v>
      </c>
      <c r="C7847" s="82" t="s">
        <v>4814</v>
      </c>
      <c r="D7847" s="89">
        <v>27294.799999999999</v>
      </c>
    </row>
    <row r="7848" spans="1:4" ht="15">
      <c r="A7848" s="82" t="s">
        <v>22394</v>
      </c>
      <c r="B7848" s="83" t="s">
        <v>15260</v>
      </c>
      <c r="C7848" s="82" t="s">
        <v>4814</v>
      </c>
      <c r="D7848" s="89">
        <v>24251.26</v>
      </c>
    </row>
    <row r="7849" spans="1:4" ht="15">
      <c r="A7849" s="82" t="s">
        <v>22395</v>
      </c>
      <c r="B7849" s="83" t="s">
        <v>15261</v>
      </c>
      <c r="C7849" s="82" t="s">
        <v>4814</v>
      </c>
      <c r="D7849" s="89">
        <v>29111.040000000001</v>
      </c>
    </row>
    <row r="7850" spans="1:4" ht="15">
      <c r="A7850" s="82" t="s">
        <v>22396</v>
      </c>
      <c r="B7850" s="83" t="s">
        <v>15262</v>
      </c>
      <c r="C7850" s="82" t="s">
        <v>4814</v>
      </c>
      <c r="D7850" s="89">
        <v>25567.59</v>
      </c>
    </row>
    <row r="7851" spans="1:4" ht="15">
      <c r="A7851" s="82" t="s">
        <v>22397</v>
      </c>
      <c r="B7851" s="83" t="s">
        <v>15263</v>
      </c>
      <c r="C7851" s="82" t="s">
        <v>4814</v>
      </c>
      <c r="D7851" s="89">
        <v>31183.4</v>
      </c>
    </row>
    <row r="7852" spans="1:4" ht="15">
      <c r="A7852" s="82" t="s">
        <v>22398</v>
      </c>
      <c r="B7852" s="83" t="s">
        <v>15264</v>
      </c>
      <c r="C7852" s="82" t="s">
        <v>4814</v>
      </c>
      <c r="D7852" s="89">
        <v>27644.07</v>
      </c>
    </row>
    <row r="7853" spans="1:4" ht="15">
      <c r="A7853" s="82" t="s">
        <v>22399</v>
      </c>
      <c r="B7853" s="83" t="s">
        <v>15265</v>
      </c>
      <c r="C7853" s="82" t="s">
        <v>4814</v>
      </c>
      <c r="D7853" s="89">
        <v>34404.53</v>
      </c>
    </row>
    <row r="7854" spans="1:4" ht="15">
      <c r="A7854" s="82" t="s">
        <v>22400</v>
      </c>
      <c r="B7854" s="83" t="s">
        <v>15266</v>
      </c>
      <c r="C7854" s="82" t="s">
        <v>4814</v>
      </c>
      <c r="D7854" s="89">
        <v>30416.05</v>
      </c>
    </row>
    <row r="7855" spans="1:4" ht="15">
      <c r="A7855" s="82" t="s">
        <v>22401</v>
      </c>
      <c r="B7855" s="83" t="s">
        <v>15267</v>
      </c>
      <c r="C7855" s="82" t="s">
        <v>4814</v>
      </c>
      <c r="D7855" s="89">
        <v>43470.17</v>
      </c>
    </row>
    <row r="7856" spans="1:4" ht="15">
      <c r="A7856" s="82" t="s">
        <v>22402</v>
      </c>
      <c r="B7856" s="83" t="s">
        <v>15268</v>
      </c>
      <c r="C7856" s="82" t="s">
        <v>4814</v>
      </c>
      <c r="D7856" s="89">
        <v>38561.769999999997</v>
      </c>
    </row>
    <row r="7857" spans="1:4" ht="15">
      <c r="A7857" s="82" t="s">
        <v>22403</v>
      </c>
      <c r="B7857" s="83" t="s">
        <v>15269</v>
      </c>
      <c r="C7857" s="82" t="s">
        <v>4814</v>
      </c>
      <c r="D7857" s="89">
        <v>41112.83</v>
      </c>
    </row>
    <row r="7858" spans="1:4" ht="15">
      <c r="A7858" s="82" t="s">
        <v>22404</v>
      </c>
      <c r="B7858" s="83" t="s">
        <v>15270</v>
      </c>
      <c r="C7858" s="82" t="s">
        <v>4814</v>
      </c>
      <c r="D7858" s="89">
        <v>36163.43</v>
      </c>
    </row>
    <row r="7859" spans="1:4" ht="15">
      <c r="A7859" s="82" t="s">
        <v>22405</v>
      </c>
      <c r="B7859" s="83" t="s">
        <v>15271</v>
      </c>
      <c r="C7859" s="82" t="s">
        <v>4814</v>
      </c>
      <c r="D7859" s="89">
        <v>44049.83</v>
      </c>
    </row>
    <row r="7860" spans="1:4" ht="15">
      <c r="A7860" s="82" t="s">
        <v>22406</v>
      </c>
      <c r="B7860" s="83" t="s">
        <v>15272</v>
      </c>
      <c r="C7860" s="82" t="s">
        <v>4814</v>
      </c>
      <c r="D7860" s="89">
        <v>39087.72</v>
      </c>
    </row>
    <row r="7861" spans="1:4" ht="15">
      <c r="A7861" s="82" t="s">
        <v>22407</v>
      </c>
      <c r="B7861" s="83" t="s">
        <v>15273</v>
      </c>
      <c r="C7861" s="82" t="s">
        <v>4814</v>
      </c>
      <c r="D7861" s="89">
        <v>50059.67</v>
      </c>
    </row>
    <row r="7862" spans="1:4" ht="15">
      <c r="A7862" s="82" t="s">
        <v>22408</v>
      </c>
      <c r="B7862" s="83" t="s">
        <v>15274</v>
      </c>
      <c r="C7862" s="82" t="s">
        <v>4814</v>
      </c>
      <c r="D7862" s="89">
        <v>44507.39</v>
      </c>
    </row>
    <row r="7863" spans="1:4" ht="15">
      <c r="A7863" s="82" t="s">
        <v>22409</v>
      </c>
      <c r="B7863" s="83" t="s">
        <v>15275</v>
      </c>
      <c r="C7863" s="82" t="s">
        <v>4814</v>
      </c>
      <c r="D7863" s="89">
        <v>63221.98</v>
      </c>
    </row>
    <row r="7864" spans="1:4" ht="15">
      <c r="A7864" s="82" t="s">
        <v>22410</v>
      </c>
      <c r="B7864" s="83" t="s">
        <v>15276</v>
      </c>
      <c r="C7864" s="82" t="s">
        <v>4814</v>
      </c>
      <c r="D7864" s="89">
        <v>56409.57</v>
      </c>
    </row>
    <row r="7865" spans="1:4" ht="15">
      <c r="A7865" s="82" t="s">
        <v>22411</v>
      </c>
      <c r="B7865" s="83" t="s">
        <v>15277</v>
      </c>
      <c r="C7865" s="82" t="s">
        <v>4814</v>
      </c>
      <c r="D7865" s="89">
        <v>58100.76</v>
      </c>
    </row>
    <row r="7866" spans="1:4" ht="15">
      <c r="A7866" s="82" t="s">
        <v>22412</v>
      </c>
      <c r="B7866" s="83" t="s">
        <v>15278</v>
      </c>
      <c r="C7866" s="82" t="s">
        <v>4814</v>
      </c>
      <c r="D7866" s="89">
        <v>50940.37</v>
      </c>
    </row>
    <row r="7867" spans="1:4" ht="15">
      <c r="A7867" s="82" t="s">
        <v>22413</v>
      </c>
      <c r="B7867" s="83" t="s">
        <v>15279</v>
      </c>
      <c r="C7867" s="82" t="s">
        <v>4814</v>
      </c>
      <c r="D7867" s="89">
        <v>59958.73</v>
      </c>
    </row>
    <row r="7868" spans="1:4" ht="15">
      <c r="A7868" s="82" t="s">
        <v>22414</v>
      </c>
      <c r="B7868" s="83" t="s">
        <v>15280</v>
      </c>
      <c r="C7868" s="82" t="s">
        <v>4814</v>
      </c>
      <c r="D7868" s="89">
        <v>52929.23</v>
      </c>
    </row>
    <row r="7869" spans="1:4" ht="15">
      <c r="A7869" s="82" t="s">
        <v>22415</v>
      </c>
      <c r="B7869" s="83" t="s">
        <v>15281</v>
      </c>
      <c r="C7869" s="82" t="s">
        <v>4814</v>
      </c>
      <c r="D7869" s="89">
        <v>71716.539999999994</v>
      </c>
    </row>
    <row r="7870" spans="1:4" ht="15">
      <c r="A7870" s="82" t="s">
        <v>22416</v>
      </c>
      <c r="B7870" s="83" t="s">
        <v>15282</v>
      </c>
      <c r="C7870" s="82" t="s">
        <v>4814</v>
      </c>
      <c r="D7870" s="89">
        <v>63871.8</v>
      </c>
    </row>
    <row r="7871" spans="1:4" ht="15">
      <c r="A7871" s="82" t="s">
        <v>22417</v>
      </c>
      <c r="B7871" s="83" t="s">
        <v>15283</v>
      </c>
      <c r="C7871" s="82" t="s">
        <v>4814</v>
      </c>
      <c r="D7871" s="89">
        <v>90767.25</v>
      </c>
    </row>
    <row r="7872" spans="1:4" ht="15">
      <c r="A7872" s="82" t="s">
        <v>22418</v>
      </c>
      <c r="B7872" s="83" t="s">
        <v>15284</v>
      </c>
      <c r="C7872" s="82" t="s">
        <v>4814</v>
      </c>
      <c r="D7872" s="89">
        <v>81050.850000000006</v>
      </c>
    </row>
    <row r="7873" spans="1:4" ht="15">
      <c r="A7873" s="82" t="s">
        <v>22419</v>
      </c>
      <c r="B7873" s="83" t="s">
        <v>15285</v>
      </c>
      <c r="C7873" s="82" t="s">
        <v>4815</v>
      </c>
      <c r="D7873" s="89">
        <v>4430.63</v>
      </c>
    </row>
    <row r="7874" spans="1:4" ht="15">
      <c r="A7874" s="82" t="s">
        <v>22420</v>
      </c>
      <c r="B7874" s="83" t="s">
        <v>15286</v>
      </c>
      <c r="C7874" s="82" t="s">
        <v>4815</v>
      </c>
      <c r="D7874" s="89">
        <v>3986.2</v>
      </c>
    </row>
    <row r="7875" spans="1:4" ht="15">
      <c r="A7875" s="82" t="s">
        <v>22421</v>
      </c>
      <c r="B7875" s="83" t="s">
        <v>15287</v>
      </c>
      <c r="C7875" s="82" t="s">
        <v>4815</v>
      </c>
      <c r="D7875" s="89">
        <v>3902.92</v>
      </c>
    </row>
    <row r="7876" spans="1:4" ht="15">
      <c r="A7876" s="82" t="s">
        <v>22422</v>
      </c>
      <c r="B7876" s="83" t="s">
        <v>15288</v>
      </c>
      <c r="C7876" s="82" t="s">
        <v>4815</v>
      </c>
      <c r="D7876" s="89">
        <v>3458.49</v>
      </c>
    </row>
    <row r="7877" spans="1:4" ht="15">
      <c r="A7877" s="82" t="s">
        <v>22423</v>
      </c>
      <c r="B7877" s="83" t="s">
        <v>15289</v>
      </c>
      <c r="C7877" s="82" t="s">
        <v>4815</v>
      </c>
      <c r="D7877" s="89">
        <v>5573.36</v>
      </c>
    </row>
    <row r="7878" spans="1:4" ht="15">
      <c r="A7878" s="82" t="s">
        <v>22424</v>
      </c>
      <c r="B7878" s="83" t="s">
        <v>15290</v>
      </c>
      <c r="C7878" s="82" t="s">
        <v>4815</v>
      </c>
      <c r="D7878" s="89">
        <v>4983.58</v>
      </c>
    </row>
    <row r="7879" spans="1:4" ht="15">
      <c r="A7879" s="82" t="s">
        <v>22425</v>
      </c>
      <c r="B7879" s="83" t="s">
        <v>15291</v>
      </c>
      <c r="C7879" s="82" t="s">
        <v>4815</v>
      </c>
      <c r="D7879" s="89">
        <v>5831.28</v>
      </c>
    </row>
    <row r="7880" spans="1:4" ht="15">
      <c r="A7880" s="82" t="s">
        <v>22426</v>
      </c>
      <c r="B7880" s="83" t="s">
        <v>15292</v>
      </c>
      <c r="C7880" s="82" t="s">
        <v>4815</v>
      </c>
      <c r="D7880" s="89">
        <v>5241.5</v>
      </c>
    </row>
    <row r="7881" spans="1:4" ht="15">
      <c r="A7881" s="82" t="s">
        <v>22427</v>
      </c>
      <c r="B7881" s="83" t="s">
        <v>15293</v>
      </c>
      <c r="C7881" s="82" t="s">
        <v>4815</v>
      </c>
      <c r="D7881" s="89">
        <v>4148.34</v>
      </c>
    </row>
    <row r="7882" spans="1:4" ht="15">
      <c r="A7882" s="82" t="s">
        <v>22428</v>
      </c>
      <c r="B7882" s="83" t="s">
        <v>15294</v>
      </c>
      <c r="C7882" s="82" t="s">
        <v>4815</v>
      </c>
      <c r="D7882" s="89">
        <v>3703.9</v>
      </c>
    </row>
    <row r="7883" spans="1:4" ht="15">
      <c r="A7883" s="82" t="s">
        <v>22429</v>
      </c>
      <c r="B7883" s="83" t="s">
        <v>15295</v>
      </c>
      <c r="C7883" s="82" t="s">
        <v>4815</v>
      </c>
      <c r="D7883" s="89">
        <v>4633.3900000000003</v>
      </c>
    </row>
    <row r="7884" spans="1:4" ht="15">
      <c r="A7884" s="82" t="s">
        <v>22430</v>
      </c>
      <c r="B7884" s="83" t="s">
        <v>15296</v>
      </c>
      <c r="C7884" s="82" t="s">
        <v>4815</v>
      </c>
      <c r="D7884" s="89">
        <v>4188.95</v>
      </c>
    </row>
    <row r="7885" spans="1:4" ht="15">
      <c r="A7885" s="82" t="s">
        <v>22431</v>
      </c>
      <c r="B7885" s="83" t="s">
        <v>15297</v>
      </c>
      <c r="C7885" s="82" t="s">
        <v>4815</v>
      </c>
      <c r="D7885" s="89">
        <v>5050.29</v>
      </c>
    </row>
    <row r="7886" spans="1:4" ht="15">
      <c r="A7886" s="82" t="s">
        <v>22432</v>
      </c>
      <c r="B7886" s="83" t="s">
        <v>15298</v>
      </c>
      <c r="C7886" s="82" t="s">
        <v>4815</v>
      </c>
      <c r="D7886" s="89">
        <v>4605.8500000000004</v>
      </c>
    </row>
    <row r="7887" spans="1:4" ht="15">
      <c r="A7887" s="82" t="s">
        <v>22433</v>
      </c>
      <c r="B7887" s="83" t="s">
        <v>15299</v>
      </c>
      <c r="C7887" s="82" t="s">
        <v>4815</v>
      </c>
      <c r="D7887" s="89">
        <v>6322.62</v>
      </c>
    </row>
    <row r="7888" spans="1:4" ht="15">
      <c r="A7888" s="82" t="s">
        <v>22434</v>
      </c>
      <c r="B7888" s="83" t="s">
        <v>15300</v>
      </c>
      <c r="C7888" s="82" t="s">
        <v>4815</v>
      </c>
      <c r="D7888" s="89">
        <v>5748.23</v>
      </c>
    </row>
    <row r="7889" spans="1:4" ht="15">
      <c r="A7889" s="82" t="s">
        <v>22435</v>
      </c>
      <c r="B7889" s="83" t="s">
        <v>15301</v>
      </c>
      <c r="C7889" s="82" t="s">
        <v>4815</v>
      </c>
      <c r="D7889" s="89">
        <v>5676.6</v>
      </c>
    </row>
    <row r="7890" spans="1:4" ht="15">
      <c r="A7890" s="82" t="s">
        <v>22436</v>
      </c>
      <c r="B7890" s="83" t="s">
        <v>15302</v>
      </c>
      <c r="C7890" s="82" t="s">
        <v>4815</v>
      </c>
      <c r="D7890" s="89">
        <v>5102.21</v>
      </c>
    </row>
    <row r="7891" spans="1:4" ht="15">
      <c r="A7891" s="82" t="s">
        <v>22437</v>
      </c>
      <c r="B7891" s="83" t="s">
        <v>15303</v>
      </c>
      <c r="C7891" s="82" t="s">
        <v>4815</v>
      </c>
      <c r="D7891" s="89">
        <v>8740.1299999999992</v>
      </c>
    </row>
    <row r="7892" spans="1:4" ht="15">
      <c r="A7892" s="82" t="s">
        <v>22438</v>
      </c>
      <c r="B7892" s="83" t="s">
        <v>15304</v>
      </c>
      <c r="C7892" s="82" t="s">
        <v>4815</v>
      </c>
      <c r="D7892" s="89">
        <v>7810.26</v>
      </c>
    </row>
    <row r="7893" spans="1:4" ht="15">
      <c r="A7893" s="82" t="s">
        <v>22439</v>
      </c>
      <c r="B7893" s="83" t="s">
        <v>15305</v>
      </c>
      <c r="C7893" s="82" t="s">
        <v>4815</v>
      </c>
      <c r="D7893" s="89">
        <v>8942.27</v>
      </c>
    </row>
    <row r="7894" spans="1:4" ht="15">
      <c r="A7894" s="82" t="s">
        <v>22440</v>
      </c>
      <c r="B7894" s="83" t="s">
        <v>15306</v>
      </c>
      <c r="C7894" s="82" t="s">
        <v>4815</v>
      </c>
      <c r="D7894" s="89">
        <v>8012.4</v>
      </c>
    </row>
    <row r="7895" spans="1:4" ht="15">
      <c r="A7895" s="82" t="s">
        <v>22441</v>
      </c>
      <c r="B7895" s="83" t="s">
        <v>15307</v>
      </c>
      <c r="C7895" s="82" t="s">
        <v>4815</v>
      </c>
      <c r="D7895" s="89">
        <v>6311.8</v>
      </c>
    </row>
    <row r="7896" spans="1:4" ht="15">
      <c r="A7896" s="82" t="s">
        <v>22442</v>
      </c>
      <c r="B7896" s="83" t="s">
        <v>15308</v>
      </c>
      <c r="C7896" s="82" t="s">
        <v>4815</v>
      </c>
      <c r="D7896" s="89">
        <v>5737.41</v>
      </c>
    </row>
    <row r="7897" spans="1:4" ht="15">
      <c r="A7897" s="82" t="s">
        <v>22443</v>
      </c>
      <c r="B7897" s="83" t="s">
        <v>15309</v>
      </c>
      <c r="C7897" s="82" t="s">
        <v>4815</v>
      </c>
      <c r="D7897" s="89">
        <v>7154.93</v>
      </c>
    </row>
    <row r="7898" spans="1:4" ht="15">
      <c r="A7898" s="82" t="s">
        <v>22444</v>
      </c>
      <c r="B7898" s="83" t="s">
        <v>15310</v>
      </c>
      <c r="C7898" s="82" t="s">
        <v>4815</v>
      </c>
      <c r="D7898" s="89">
        <v>6401.78</v>
      </c>
    </row>
    <row r="7899" spans="1:4" ht="15">
      <c r="A7899" s="82" t="s">
        <v>22445</v>
      </c>
      <c r="B7899" s="83" t="s">
        <v>15311</v>
      </c>
      <c r="C7899" s="82" t="s">
        <v>4815</v>
      </c>
      <c r="D7899" s="89">
        <v>8044.15</v>
      </c>
    </row>
    <row r="7900" spans="1:4" ht="15">
      <c r="A7900" s="82" t="s">
        <v>22446</v>
      </c>
      <c r="B7900" s="83" t="s">
        <v>15312</v>
      </c>
      <c r="C7900" s="82" t="s">
        <v>4815</v>
      </c>
      <c r="D7900" s="89">
        <v>7291</v>
      </c>
    </row>
    <row r="7901" spans="1:4" ht="15">
      <c r="A7901" s="82" t="s">
        <v>22447</v>
      </c>
      <c r="B7901" s="83" t="s">
        <v>15313</v>
      </c>
      <c r="C7901" s="82" t="s">
        <v>4815</v>
      </c>
      <c r="D7901" s="89">
        <v>8122.02</v>
      </c>
    </row>
    <row r="7902" spans="1:4" ht="15">
      <c r="A7902" s="82" t="s">
        <v>22448</v>
      </c>
      <c r="B7902" s="83" t="s">
        <v>15314</v>
      </c>
      <c r="C7902" s="82" t="s">
        <v>4815</v>
      </c>
      <c r="D7902" s="89">
        <v>7399.98</v>
      </c>
    </row>
    <row r="7903" spans="1:4" ht="15">
      <c r="A7903" s="82" t="s">
        <v>22449</v>
      </c>
      <c r="B7903" s="83" t="s">
        <v>15315</v>
      </c>
      <c r="C7903" s="82" t="s">
        <v>4815</v>
      </c>
      <c r="D7903" s="89">
        <v>7483.36</v>
      </c>
    </row>
    <row r="7904" spans="1:4" ht="15">
      <c r="A7904" s="82" t="s">
        <v>22450</v>
      </c>
      <c r="B7904" s="83" t="s">
        <v>15316</v>
      </c>
      <c r="C7904" s="82" t="s">
        <v>4815</v>
      </c>
      <c r="D7904" s="89">
        <v>6761.33</v>
      </c>
    </row>
    <row r="7905" spans="1:4" ht="15">
      <c r="A7905" s="82" t="s">
        <v>22451</v>
      </c>
      <c r="B7905" s="83" t="s">
        <v>15317</v>
      </c>
      <c r="C7905" s="82" t="s">
        <v>4815</v>
      </c>
      <c r="D7905" s="89">
        <v>11386.75</v>
      </c>
    </row>
    <row r="7906" spans="1:4" ht="15">
      <c r="A7906" s="82" t="s">
        <v>22452</v>
      </c>
      <c r="B7906" s="83" t="s">
        <v>15318</v>
      </c>
      <c r="C7906" s="82" t="s">
        <v>4815</v>
      </c>
      <c r="D7906" s="89">
        <v>10267.969999999999</v>
      </c>
    </row>
    <row r="7907" spans="1:4" ht="15">
      <c r="A7907" s="82" t="s">
        <v>22453</v>
      </c>
      <c r="B7907" s="83" t="s">
        <v>15319</v>
      </c>
      <c r="C7907" s="82" t="s">
        <v>4815</v>
      </c>
      <c r="D7907" s="89">
        <v>12223.22</v>
      </c>
    </row>
    <row r="7908" spans="1:4" ht="15">
      <c r="A7908" s="82" t="s">
        <v>22454</v>
      </c>
      <c r="B7908" s="83" t="s">
        <v>15320</v>
      </c>
      <c r="C7908" s="82" t="s">
        <v>4815</v>
      </c>
      <c r="D7908" s="89">
        <v>11104.44</v>
      </c>
    </row>
    <row r="7909" spans="1:4" ht="15">
      <c r="A7909" s="82" t="s">
        <v>22455</v>
      </c>
      <c r="B7909" s="83" t="s">
        <v>15321</v>
      </c>
      <c r="C7909" s="82" t="s">
        <v>4815</v>
      </c>
      <c r="D7909" s="89">
        <v>8501.0400000000009</v>
      </c>
    </row>
    <row r="7910" spans="1:4" ht="15">
      <c r="A7910" s="82" t="s">
        <v>22456</v>
      </c>
      <c r="B7910" s="83" t="s">
        <v>15322</v>
      </c>
      <c r="C7910" s="82" t="s">
        <v>4815</v>
      </c>
      <c r="D7910" s="89">
        <v>7584.53</v>
      </c>
    </row>
    <row r="7911" spans="1:4" ht="15">
      <c r="A7911" s="82" t="s">
        <v>22457</v>
      </c>
      <c r="B7911" s="83" t="s">
        <v>15323</v>
      </c>
      <c r="C7911" s="82" t="s">
        <v>4815</v>
      </c>
      <c r="D7911" s="89">
        <v>9571.4</v>
      </c>
    </row>
    <row r="7912" spans="1:4" ht="15">
      <c r="A7912" s="82" t="s">
        <v>22458</v>
      </c>
      <c r="B7912" s="83" t="s">
        <v>15324</v>
      </c>
      <c r="C7912" s="82" t="s">
        <v>4815</v>
      </c>
      <c r="D7912" s="89">
        <v>8654.9</v>
      </c>
    </row>
    <row r="7913" spans="1:4" ht="15">
      <c r="A7913" s="82" t="s">
        <v>22459</v>
      </c>
      <c r="B7913" s="83" t="s">
        <v>15325</v>
      </c>
      <c r="C7913" s="82" t="s">
        <v>4815</v>
      </c>
      <c r="D7913" s="89">
        <v>10403.040000000001</v>
      </c>
    </row>
    <row r="7914" spans="1:4" ht="15">
      <c r="A7914" s="82" t="s">
        <v>22460</v>
      </c>
      <c r="B7914" s="83" t="s">
        <v>15326</v>
      </c>
      <c r="C7914" s="82" t="s">
        <v>4815</v>
      </c>
      <c r="D7914" s="89">
        <v>9284.27</v>
      </c>
    </row>
    <row r="7915" spans="1:4" ht="15">
      <c r="A7915" s="82" t="s">
        <v>22461</v>
      </c>
      <c r="B7915" s="83" t="s">
        <v>15327</v>
      </c>
      <c r="C7915" s="82" t="s">
        <v>4815</v>
      </c>
      <c r="D7915" s="89">
        <v>10542.58</v>
      </c>
    </row>
    <row r="7916" spans="1:4" ht="15">
      <c r="A7916" s="82" t="s">
        <v>22462</v>
      </c>
      <c r="B7916" s="83" t="s">
        <v>15328</v>
      </c>
      <c r="C7916" s="82" t="s">
        <v>4815</v>
      </c>
      <c r="D7916" s="89">
        <v>9462.7099999999991</v>
      </c>
    </row>
    <row r="7917" spans="1:4" ht="15">
      <c r="A7917" s="82" t="s">
        <v>22463</v>
      </c>
      <c r="B7917" s="83" t="s">
        <v>15329</v>
      </c>
      <c r="C7917" s="82" t="s">
        <v>4815</v>
      </c>
      <c r="D7917" s="89">
        <v>9934.18</v>
      </c>
    </row>
    <row r="7918" spans="1:4" ht="15">
      <c r="A7918" s="82" t="s">
        <v>22464</v>
      </c>
      <c r="B7918" s="83" t="s">
        <v>15330</v>
      </c>
      <c r="C7918" s="82" t="s">
        <v>4815</v>
      </c>
      <c r="D7918" s="89">
        <v>8854.31</v>
      </c>
    </row>
    <row r="7919" spans="1:4" ht="15">
      <c r="A7919" s="82" t="s">
        <v>22465</v>
      </c>
      <c r="B7919" s="83" t="s">
        <v>15331</v>
      </c>
      <c r="C7919" s="82" t="s">
        <v>4815</v>
      </c>
      <c r="D7919" s="89">
        <v>15829.77</v>
      </c>
    </row>
    <row r="7920" spans="1:4" ht="15">
      <c r="A7920" s="82" t="s">
        <v>22466</v>
      </c>
      <c r="B7920" s="83" t="s">
        <v>15332</v>
      </c>
      <c r="C7920" s="82" t="s">
        <v>4815</v>
      </c>
      <c r="D7920" s="89">
        <v>14209.73</v>
      </c>
    </row>
    <row r="7921" spans="1:4" ht="15">
      <c r="A7921" s="82" t="s">
        <v>22467</v>
      </c>
      <c r="B7921" s="83" t="s">
        <v>15333</v>
      </c>
      <c r="C7921" s="82" t="s">
        <v>4815</v>
      </c>
      <c r="D7921" s="89">
        <v>15734.18</v>
      </c>
    </row>
    <row r="7922" spans="1:4" ht="15">
      <c r="A7922" s="82" t="s">
        <v>22468</v>
      </c>
      <c r="B7922" s="83" t="s">
        <v>15334</v>
      </c>
      <c r="C7922" s="82" t="s">
        <v>4815</v>
      </c>
      <c r="D7922" s="89">
        <v>14114.14</v>
      </c>
    </row>
    <row r="7923" spans="1:4" ht="15">
      <c r="A7923" s="82" t="s">
        <v>22469</v>
      </c>
      <c r="B7923" s="83" t="s">
        <v>15335</v>
      </c>
      <c r="C7923" s="82" t="s">
        <v>4815</v>
      </c>
      <c r="D7923" s="89">
        <v>10778.91</v>
      </c>
    </row>
    <row r="7924" spans="1:4" ht="15">
      <c r="A7924" s="82" t="s">
        <v>22470</v>
      </c>
      <c r="B7924" s="83" t="s">
        <v>15336</v>
      </c>
      <c r="C7924" s="82" t="s">
        <v>4815</v>
      </c>
      <c r="D7924" s="89">
        <v>9461.41</v>
      </c>
    </row>
    <row r="7925" spans="1:4" ht="15">
      <c r="A7925" s="82" t="s">
        <v>22471</v>
      </c>
      <c r="B7925" s="83" t="s">
        <v>15337</v>
      </c>
      <c r="C7925" s="82" t="s">
        <v>4815</v>
      </c>
      <c r="D7925" s="89">
        <v>12888.68</v>
      </c>
    </row>
    <row r="7926" spans="1:4" ht="15">
      <c r="A7926" s="82" t="s">
        <v>22472</v>
      </c>
      <c r="B7926" s="83" t="s">
        <v>15338</v>
      </c>
      <c r="C7926" s="82" t="s">
        <v>4815</v>
      </c>
      <c r="D7926" s="89">
        <v>11571.17</v>
      </c>
    </row>
    <row r="7927" spans="1:4" ht="15">
      <c r="A7927" s="82" t="s">
        <v>22473</v>
      </c>
      <c r="B7927" s="83" t="s">
        <v>15339</v>
      </c>
      <c r="C7927" s="82" t="s">
        <v>4815</v>
      </c>
      <c r="D7927" s="89">
        <v>14310.07</v>
      </c>
    </row>
    <row r="7928" spans="1:4" ht="15">
      <c r="A7928" s="82" t="s">
        <v>22474</v>
      </c>
      <c r="B7928" s="83" t="s">
        <v>15340</v>
      </c>
      <c r="C7928" s="82" t="s">
        <v>4815</v>
      </c>
      <c r="D7928" s="89">
        <v>12690.02</v>
      </c>
    </row>
    <row r="7929" spans="1:4" ht="15">
      <c r="A7929" s="82" t="s">
        <v>22475</v>
      </c>
      <c r="B7929" s="83" t="s">
        <v>15341</v>
      </c>
      <c r="C7929" s="82" t="s">
        <v>4815</v>
      </c>
      <c r="D7929" s="89">
        <v>2646.42</v>
      </c>
    </row>
    <row r="7930" spans="1:4" ht="15">
      <c r="A7930" s="82" t="s">
        <v>22476</v>
      </c>
      <c r="B7930" s="83" t="s">
        <v>15342</v>
      </c>
      <c r="C7930" s="82" t="s">
        <v>4815</v>
      </c>
      <c r="D7930" s="89">
        <v>2397.11</v>
      </c>
    </row>
    <row r="7931" spans="1:4" ht="15">
      <c r="A7931" s="82" t="s">
        <v>22477</v>
      </c>
      <c r="B7931" s="83" t="s">
        <v>15343</v>
      </c>
      <c r="C7931" s="82" t="s">
        <v>4815</v>
      </c>
      <c r="D7931" s="89">
        <v>2366.02</v>
      </c>
    </row>
    <row r="7932" spans="1:4" ht="15">
      <c r="A7932" s="82" t="s">
        <v>22478</v>
      </c>
      <c r="B7932" s="83" t="s">
        <v>15344</v>
      </c>
      <c r="C7932" s="82" t="s">
        <v>4815</v>
      </c>
      <c r="D7932" s="89">
        <v>2116.71</v>
      </c>
    </row>
    <row r="7933" spans="1:4" ht="15">
      <c r="A7933" s="82" t="s">
        <v>22479</v>
      </c>
      <c r="B7933" s="83" t="s">
        <v>15345</v>
      </c>
      <c r="C7933" s="82" t="s">
        <v>4815</v>
      </c>
      <c r="D7933" s="89">
        <v>3328.04</v>
      </c>
    </row>
    <row r="7934" spans="1:4" ht="15">
      <c r="A7934" s="82" t="s">
        <v>22480</v>
      </c>
      <c r="B7934" s="83" t="s">
        <v>15346</v>
      </c>
      <c r="C7934" s="82" t="s">
        <v>4815</v>
      </c>
      <c r="D7934" s="89">
        <v>2998.23</v>
      </c>
    </row>
    <row r="7935" spans="1:4" ht="15">
      <c r="A7935" s="82" t="s">
        <v>22481</v>
      </c>
      <c r="B7935" s="83" t="s">
        <v>15347</v>
      </c>
      <c r="C7935" s="82" t="s">
        <v>4815</v>
      </c>
      <c r="D7935" s="89">
        <v>3465.67</v>
      </c>
    </row>
    <row r="7936" spans="1:4" ht="15">
      <c r="A7936" s="82" t="s">
        <v>22482</v>
      </c>
      <c r="B7936" s="83" t="s">
        <v>15348</v>
      </c>
      <c r="C7936" s="82" t="s">
        <v>4815</v>
      </c>
      <c r="D7936" s="89">
        <v>3135.86</v>
      </c>
    </row>
    <row r="7937" spans="1:4" ht="15">
      <c r="A7937" s="82" t="s">
        <v>22483</v>
      </c>
      <c r="B7937" s="83" t="s">
        <v>15349</v>
      </c>
      <c r="C7937" s="82" t="s">
        <v>4815</v>
      </c>
      <c r="D7937" s="89">
        <v>2561.5700000000002</v>
      </c>
    </row>
    <row r="7938" spans="1:4" ht="15">
      <c r="A7938" s="82" t="s">
        <v>22484</v>
      </c>
      <c r="B7938" s="83" t="s">
        <v>15350</v>
      </c>
      <c r="C7938" s="82" t="s">
        <v>4815</v>
      </c>
      <c r="D7938" s="89">
        <v>2312.27</v>
      </c>
    </row>
    <row r="7939" spans="1:4" ht="15">
      <c r="A7939" s="82" t="s">
        <v>22485</v>
      </c>
      <c r="B7939" s="83" t="s">
        <v>15351</v>
      </c>
      <c r="C7939" s="82" t="s">
        <v>4815</v>
      </c>
      <c r="D7939" s="89">
        <v>2830.96</v>
      </c>
    </row>
    <row r="7940" spans="1:4" ht="15">
      <c r="A7940" s="82" t="s">
        <v>22486</v>
      </c>
      <c r="B7940" s="83" t="s">
        <v>15352</v>
      </c>
      <c r="C7940" s="82" t="s">
        <v>4815</v>
      </c>
      <c r="D7940" s="89">
        <v>2581.65</v>
      </c>
    </row>
    <row r="7941" spans="1:4" ht="15">
      <c r="A7941" s="82" t="s">
        <v>22487</v>
      </c>
      <c r="B7941" s="83" t="s">
        <v>15353</v>
      </c>
      <c r="C7941" s="82" t="s">
        <v>4815</v>
      </c>
      <c r="D7941" s="89">
        <v>3213.92</v>
      </c>
    </row>
    <row r="7942" spans="1:4" ht="15">
      <c r="A7942" s="82" t="s">
        <v>22488</v>
      </c>
      <c r="B7942" s="83" t="s">
        <v>15354</v>
      </c>
      <c r="C7942" s="82" t="s">
        <v>4815</v>
      </c>
      <c r="D7942" s="89">
        <v>2884.12</v>
      </c>
    </row>
    <row r="7943" spans="1:4" ht="15">
      <c r="A7943" s="82" t="s">
        <v>22489</v>
      </c>
      <c r="B7943" s="83" t="s">
        <v>15355</v>
      </c>
      <c r="C7943" s="82" t="s">
        <v>4815</v>
      </c>
      <c r="D7943" s="89">
        <v>3676.99</v>
      </c>
    </row>
    <row r="7944" spans="1:4" ht="15">
      <c r="A7944" s="82" t="s">
        <v>22490</v>
      </c>
      <c r="B7944" s="83" t="s">
        <v>15356</v>
      </c>
      <c r="C7944" s="82" t="s">
        <v>4815</v>
      </c>
      <c r="D7944" s="89">
        <v>3356.5</v>
      </c>
    </row>
    <row r="7945" spans="1:4" ht="15">
      <c r="A7945" s="82" t="s">
        <v>22491</v>
      </c>
      <c r="B7945" s="83" t="s">
        <v>15357</v>
      </c>
      <c r="C7945" s="82" t="s">
        <v>4815</v>
      </c>
      <c r="D7945" s="89">
        <v>3351.99</v>
      </c>
    </row>
    <row r="7946" spans="1:4" ht="15">
      <c r="A7946" s="82" t="s">
        <v>22492</v>
      </c>
      <c r="B7946" s="83" t="s">
        <v>15358</v>
      </c>
      <c r="C7946" s="82" t="s">
        <v>4815</v>
      </c>
      <c r="D7946" s="89">
        <v>3031.5</v>
      </c>
    </row>
    <row r="7947" spans="1:4" ht="15">
      <c r="A7947" s="82" t="s">
        <v>22493</v>
      </c>
      <c r="B7947" s="83" t="s">
        <v>15359</v>
      </c>
      <c r="C7947" s="82" t="s">
        <v>4815</v>
      </c>
      <c r="D7947" s="89">
        <v>5076.72</v>
      </c>
    </row>
    <row r="7948" spans="1:4" ht="15">
      <c r="A7948" s="82" t="s">
        <v>22494</v>
      </c>
      <c r="B7948" s="83" t="s">
        <v>15360</v>
      </c>
      <c r="C7948" s="82" t="s">
        <v>4815</v>
      </c>
      <c r="D7948" s="89">
        <v>4557.8999999999996</v>
      </c>
    </row>
    <row r="7949" spans="1:4" ht="15">
      <c r="A7949" s="82" t="s">
        <v>22495</v>
      </c>
      <c r="B7949" s="83" t="s">
        <v>15361</v>
      </c>
      <c r="C7949" s="82" t="s">
        <v>4815</v>
      </c>
      <c r="D7949" s="89">
        <v>5406.63</v>
      </c>
    </row>
    <row r="7950" spans="1:4" ht="15">
      <c r="A7950" s="82" t="s">
        <v>22496</v>
      </c>
      <c r="B7950" s="83" t="s">
        <v>15362</v>
      </c>
      <c r="C7950" s="82" t="s">
        <v>4815</v>
      </c>
      <c r="D7950" s="89">
        <v>4887.8100000000004</v>
      </c>
    </row>
    <row r="7951" spans="1:4" ht="15">
      <c r="A7951" s="82" t="s">
        <v>22497</v>
      </c>
      <c r="B7951" s="83" t="s">
        <v>15363</v>
      </c>
      <c r="C7951" s="82" t="s">
        <v>4815</v>
      </c>
      <c r="D7951" s="89">
        <v>3834.02</v>
      </c>
    </row>
    <row r="7952" spans="1:4" ht="15">
      <c r="A7952" s="82" t="s">
        <v>22498</v>
      </c>
      <c r="B7952" s="83" t="s">
        <v>15364</v>
      </c>
      <c r="C7952" s="82" t="s">
        <v>4815</v>
      </c>
      <c r="D7952" s="89">
        <v>3413.38</v>
      </c>
    </row>
    <row r="7953" spans="1:4" ht="15">
      <c r="A7953" s="82" t="s">
        <v>22499</v>
      </c>
      <c r="B7953" s="83" t="s">
        <v>15365</v>
      </c>
      <c r="C7953" s="82" t="s">
        <v>4815</v>
      </c>
      <c r="D7953" s="89">
        <v>4262.66</v>
      </c>
    </row>
    <row r="7954" spans="1:4" ht="15">
      <c r="A7954" s="82" t="s">
        <v>22500</v>
      </c>
      <c r="B7954" s="83" t="s">
        <v>15366</v>
      </c>
      <c r="C7954" s="82" t="s">
        <v>4815</v>
      </c>
      <c r="D7954" s="89">
        <v>3842.02</v>
      </c>
    </row>
    <row r="7955" spans="1:4" ht="15">
      <c r="A7955" s="82" t="s">
        <v>22501</v>
      </c>
      <c r="B7955" s="83" t="s">
        <v>15367</v>
      </c>
      <c r="C7955" s="82" t="s">
        <v>4815</v>
      </c>
      <c r="D7955" s="89">
        <v>4702.7</v>
      </c>
    </row>
    <row r="7956" spans="1:4" ht="15">
      <c r="A7956" s="82" t="s">
        <v>22502</v>
      </c>
      <c r="B7956" s="83" t="s">
        <v>15368</v>
      </c>
      <c r="C7956" s="82" t="s">
        <v>4815</v>
      </c>
      <c r="D7956" s="89">
        <v>4183.87</v>
      </c>
    </row>
    <row r="7957" spans="1:4" ht="15">
      <c r="A7957" s="82" t="s">
        <v>22503</v>
      </c>
      <c r="B7957" s="83" t="s">
        <v>15369</v>
      </c>
      <c r="C7957" s="82" t="s">
        <v>4815</v>
      </c>
      <c r="D7957" s="89">
        <v>5062.05</v>
      </c>
    </row>
    <row r="7958" spans="1:4" ht="15">
      <c r="A7958" s="82" t="s">
        <v>22504</v>
      </c>
      <c r="B7958" s="83" t="s">
        <v>15370</v>
      </c>
      <c r="C7958" s="82" t="s">
        <v>4815</v>
      </c>
      <c r="D7958" s="89">
        <v>4549.2299999999996</v>
      </c>
    </row>
    <row r="7959" spans="1:4" ht="15">
      <c r="A7959" s="82" t="s">
        <v>22505</v>
      </c>
      <c r="B7959" s="83" t="s">
        <v>15371</v>
      </c>
      <c r="C7959" s="82" t="s">
        <v>4815</v>
      </c>
      <c r="D7959" s="89">
        <v>4816.1899999999996</v>
      </c>
    </row>
    <row r="7960" spans="1:4" ht="15">
      <c r="A7960" s="82" t="s">
        <v>22506</v>
      </c>
      <c r="B7960" s="83" t="s">
        <v>15372</v>
      </c>
      <c r="C7960" s="82" t="s">
        <v>4815</v>
      </c>
      <c r="D7960" s="89">
        <v>4303.37</v>
      </c>
    </row>
    <row r="7961" spans="1:4" ht="15">
      <c r="A7961" s="82" t="s">
        <v>22507</v>
      </c>
      <c r="B7961" s="83" t="s">
        <v>15373</v>
      </c>
      <c r="C7961" s="82" t="s">
        <v>4815</v>
      </c>
      <c r="D7961" s="89">
        <v>7196.99</v>
      </c>
    </row>
    <row r="7962" spans="1:4" ht="15">
      <c r="A7962" s="82" t="s">
        <v>22508</v>
      </c>
      <c r="B7962" s="83" t="s">
        <v>15374</v>
      </c>
      <c r="C7962" s="82" t="s">
        <v>4815</v>
      </c>
      <c r="D7962" s="89">
        <v>6430.81</v>
      </c>
    </row>
    <row r="7963" spans="1:4" ht="15">
      <c r="A7963" s="82" t="s">
        <v>22509</v>
      </c>
      <c r="B7963" s="83" t="s">
        <v>15375</v>
      </c>
      <c r="C7963" s="82" t="s">
        <v>4815</v>
      </c>
      <c r="D7963" s="89">
        <v>8169.8</v>
      </c>
    </row>
    <row r="7964" spans="1:4" ht="15">
      <c r="A7964" s="82" t="s">
        <v>22510</v>
      </c>
      <c r="B7964" s="83" t="s">
        <v>15376</v>
      </c>
      <c r="C7964" s="82" t="s">
        <v>4815</v>
      </c>
      <c r="D7964" s="89">
        <v>7275.96</v>
      </c>
    </row>
    <row r="7965" spans="1:4" ht="15">
      <c r="A7965" s="82" t="s">
        <v>22511</v>
      </c>
      <c r="B7965" s="83" t="s">
        <v>15377</v>
      </c>
      <c r="C7965" s="82" t="s">
        <v>4815</v>
      </c>
      <c r="D7965" s="89">
        <v>5462.39</v>
      </c>
    </row>
    <row r="7966" spans="1:4" ht="15">
      <c r="A7966" s="82" t="s">
        <v>22512</v>
      </c>
      <c r="B7966" s="83" t="s">
        <v>15378</v>
      </c>
      <c r="C7966" s="82" t="s">
        <v>4815</v>
      </c>
      <c r="D7966" s="89">
        <v>4949.57</v>
      </c>
    </row>
    <row r="7967" spans="1:4" ht="15">
      <c r="A7967" s="82" t="s">
        <v>22513</v>
      </c>
      <c r="B7967" s="83" t="s">
        <v>15379</v>
      </c>
      <c r="C7967" s="82" t="s">
        <v>4815</v>
      </c>
      <c r="D7967" s="89">
        <v>6039.24</v>
      </c>
    </row>
    <row r="7968" spans="1:4" ht="15">
      <c r="A7968" s="82" t="s">
        <v>22514</v>
      </c>
      <c r="B7968" s="83" t="s">
        <v>15380</v>
      </c>
      <c r="C7968" s="82" t="s">
        <v>4815</v>
      </c>
      <c r="D7968" s="89">
        <v>5408.58</v>
      </c>
    </row>
    <row r="7969" spans="1:4" ht="15">
      <c r="A7969" s="82" t="s">
        <v>22515</v>
      </c>
      <c r="B7969" s="83" t="s">
        <v>15381</v>
      </c>
      <c r="C7969" s="82" t="s">
        <v>4815</v>
      </c>
      <c r="D7969" s="89">
        <v>6557.12</v>
      </c>
    </row>
    <row r="7970" spans="1:4" ht="15">
      <c r="A7970" s="82" t="s">
        <v>22516</v>
      </c>
      <c r="B7970" s="83" t="s">
        <v>15382</v>
      </c>
      <c r="C7970" s="82" t="s">
        <v>4815</v>
      </c>
      <c r="D7970" s="89">
        <v>5926.46</v>
      </c>
    </row>
    <row r="7971" spans="1:4" ht="15">
      <c r="A7971" s="82" t="s">
        <v>22517</v>
      </c>
      <c r="B7971" s="83" t="s">
        <v>15383</v>
      </c>
      <c r="C7971" s="82" t="s">
        <v>4815</v>
      </c>
      <c r="D7971" s="89">
        <v>6520.19</v>
      </c>
    </row>
    <row r="7972" spans="1:4" ht="15">
      <c r="A7972" s="82" t="s">
        <v>22518</v>
      </c>
      <c r="B7972" s="83" t="s">
        <v>15384</v>
      </c>
      <c r="C7972" s="82" t="s">
        <v>4815</v>
      </c>
      <c r="D7972" s="89">
        <v>5779.05</v>
      </c>
    </row>
    <row r="7973" spans="1:4" ht="15">
      <c r="A7973" s="82" t="s">
        <v>22519</v>
      </c>
      <c r="B7973" s="83" t="s">
        <v>15385</v>
      </c>
      <c r="C7973" s="82" t="s">
        <v>4815</v>
      </c>
      <c r="D7973" s="89">
        <v>6446.23</v>
      </c>
    </row>
    <row r="7974" spans="1:4" ht="15">
      <c r="A7974" s="82" t="s">
        <v>22520</v>
      </c>
      <c r="B7974" s="83" t="s">
        <v>15386</v>
      </c>
      <c r="C7974" s="82" t="s">
        <v>4815</v>
      </c>
      <c r="D7974" s="89">
        <v>5705.09</v>
      </c>
    </row>
    <row r="7975" spans="1:4" ht="15">
      <c r="A7975" s="82" t="s">
        <v>22521</v>
      </c>
      <c r="B7975" s="83" t="s">
        <v>15387</v>
      </c>
      <c r="C7975" s="82" t="s">
        <v>4815</v>
      </c>
      <c r="D7975" s="89">
        <v>9876.64</v>
      </c>
    </row>
    <row r="7976" spans="1:4" ht="15">
      <c r="A7976" s="82" t="s">
        <v>22522</v>
      </c>
      <c r="B7976" s="83" t="s">
        <v>15388</v>
      </c>
      <c r="C7976" s="82" t="s">
        <v>4815</v>
      </c>
      <c r="D7976" s="89">
        <v>8833.02</v>
      </c>
    </row>
    <row r="7977" spans="1:4" ht="15">
      <c r="A7977" s="82" t="s">
        <v>22523</v>
      </c>
      <c r="B7977" s="83" t="s">
        <v>15389</v>
      </c>
      <c r="C7977" s="82" t="s">
        <v>4815</v>
      </c>
      <c r="D7977" s="89">
        <v>10715.29</v>
      </c>
    </row>
    <row r="7978" spans="1:4" ht="15">
      <c r="A7978" s="82" t="s">
        <v>22524</v>
      </c>
      <c r="B7978" s="83" t="s">
        <v>15390</v>
      </c>
      <c r="C7978" s="82" t="s">
        <v>4815</v>
      </c>
      <c r="D7978" s="89">
        <v>9512.57</v>
      </c>
    </row>
    <row r="7979" spans="1:4" ht="15">
      <c r="A7979" s="82" t="s">
        <v>22525</v>
      </c>
      <c r="B7979" s="83" t="s">
        <v>15391</v>
      </c>
      <c r="C7979" s="82" t="s">
        <v>4815</v>
      </c>
      <c r="D7979" s="89">
        <v>7627.15</v>
      </c>
    </row>
    <row r="7980" spans="1:4" ht="15">
      <c r="A7980" s="82" t="s">
        <v>22526</v>
      </c>
      <c r="B7980" s="83" t="s">
        <v>15392</v>
      </c>
      <c r="C7980" s="82" t="s">
        <v>4815</v>
      </c>
      <c r="D7980" s="89">
        <v>6728.88</v>
      </c>
    </row>
    <row r="7981" spans="1:4" ht="15">
      <c r="A7981" s="82" t="s">
        <v>22527</v>
      </c>
      <c r="B7981" s="83" t="s">
        <v>15393</v>
      </c>
      <c r="C7981" s="82" t="s">
        <v>4815</v>
      </c>
      <c r="D7981" s="89">
        <v>8391.73</v>
      </c>
    </row>
    <row r="7982" spans="1:4" ht="15">
      <c r="A7982" s="82" t="s">
        <v>22528</v>
      </c>
      <c r="B7982" s="83" t="s">
        <v>15394</v>
      </c>
      <c r="C7982" s="82" t="s">
        <v>4815</v>
      </c>
      <c r="D7982" s="89">
        <v>7493.46</v>
      </c>
    </row>
    <row r="7983" spans="1:4" ht="15">
      <c r="A7983" s="82" t="s">
        <v>22529</v>
      </c>
      <c r="B7983" s="83" t="s">
        <v>15395</v>
      </c>
      <c r="C7983" s="82" t="s">
        <v>4815</v>
      </c>
      <c r="D7983" s="89">
        <v>9171.2999999999993</v>
      </c>
    </row>
    <row r="7984" spans="1:4" ht="15">
      <c r="A7984" s="82" t="s">
        <v>22530</v>
      </c>
      <c r="B7984" s="83" t="s">
        <v>15396</v>
      </c>
      <c r="C7984" s="82" t="s">
        <v>4815</v>
      </c>
      <c r="D7984" s="89">
        <v>8127.69</v>
      </c>
    </row>
    <row r="7985" spans="1:4" ht="15">
      <c r="A7985" s="82" t="s">
        <v>22531</v>
      </c>
      <c r="B7985" s="83" t="s">
        <v>15397</v>
      </c>
      <c r="C7985" s="82" t="s">
        <v>4815</v>
      </c>
      <c r="D7985" s="89">
        <v>6111.69</v>
      </c>
    </row>
    <row r="7986" spans="1:4" ht="15">
      <c r="A7986" s="82" t="s">
        <v>22532</v>
      </c>
      <c r="B7986" s="83" t="s">
        <v>15398</v>
      </c>
      <c r="C7986" s="82" t="s">
        <v>4815</v>
      </c>
      <c r="D7986" s="89">
        <v>5472.68</v>
      </c>
    </row>
    <row r="7987" spans="1:4" ht="15">
      <c r="A7987" s="82" t="s">
        <v>22533</v>
      </c>
      <c r="B7987" s="83" t="s">
        <v>15399</v>
      </c>
      <c r="C7987" s="82" t="s">
        <v>4815</v>
      </c>
      <c r="D7987" s="89">
        <v>5543.33</v>
      </c>
    </row>
    <row r="7988" spans="1:4" ht="15">
      <c r="A7988" s="82" t="s">
        <v>22534</v>
      </c>
      <c r="B7988" s="83" t="s">
        <v>15400</v>
      </c>
      <c r="C7988" s="82" t="s">
        <v>4815</v>
      </c>
      <c r="D7988" s="89">
        <v>4904.32</v>
      </c>
    </row>
    <row r="7989" spans="1:4" ht="15">
      <c r="A7989" s="82" t="s">
        <v>22535</v>
      </c>
      <c r="B7989" s="83" t="s">
        <v>15401</v>
      </c>
      <c r="C7989" s="82" t="s">
        <v>4815</v>
      </c>
      <c r="D7989" s="89">
        <v>8107.49</v>
      </c>
    </row>
    <row r="7990" spans="1:4" ht="15">
      <c r="A7990" s="82" t="s">
        <v>22536</v>
      </c>
      <c r="B7990" s="83" t="s">
        <v>15402</v>
      </c>
      <c r="C7990" s="82" t="s">
        <v>4815</v>
      </c>
      <c r="D7990" s="89">
        <v>7254.42</v>
      </c>
    </row>
    <row r="7991" spans="1:4" ht="15">
      <c r="A7991" s="82" t="s">
        <v>22537</v>
      </c>
      <c r="B7991" s="83" t="s">
        <v>15403</v>
      </c>
      <c r="C7991" s="82" t="s">
        <v>4815</v>
      </c>
      <c r="D7991" s="89">
        <v>8222.7199999999993</v>
      </c>
    </row>
    <row r="7992" spans="1:4" ht="15">
      <c r="A7992" s="82" t="s">
        <v>22538</v>
      </c>
      <c r="B7992" s="83" t="s">
        <v>15404</v>
      </c>
      <c r="C7992" s="82" t="s">
        <v>4815</v>
      </c>
      <c r="D7992" s="89">
        <v>7369.65</v>
      </c>
    </row>
    <row r="7993" spans="1:4" ht="15">
      <c r="A7993" s="82" t="s">
        <v>22539</v>
      </c>
      <c r="B7993" s="83" t="s">
        <v>15405</v>
      </c>
      <c r="C7993" s="82" t="s">
        <v>4815</v>
      </c>
      <c r="D7993" s="89">
        <v>6007.87</v>
      </c>
    </row>
    <row r="7994" spans="1:4" ht="15">
      <c r="A7994" s="82" t="s">
        <v>22540</v>
      </c>
      <c r="B7994" s="83" t="s">
        <v>15406</v>
      </c>
      <c r="C7994" s="82" t="s">
        <v>4815</v>
      </c>
      <c r="D7994" s="89">
        <v>5368.86</v>
      </c>
    </row>
    <row r="7995" spans="1:4" ht="15">
      <c r="A7995" s="82" t="s">
        <v>22541</v>
      </c>
      <c r="B7995" s="83" t="s">
        <v>15407</v>
      </c>
      <c r="C7995" s="82" t="s">
        <v>4815</v>
      </c>
      <c r="D7995" s="89">
        <v>6404.63</v>
      </c>
    </row>
    <row r="7996" spans="1:4" ht="15">
      <c r="A7996" s="82" t="s">
        <v>22542</v>
      </c>
      <c r="B7996" s="83" t="s">
        <v>15408</v>
      </c>
      <c r="C7996" s="82" t="s">
        <v>4815</v>
      </c>
      <c r="D7996" s="89">
        <v>5765.62</v>
      </c>
    </row>
    <row r="7997" spans="1:4" ht="15">
      <c r="A7997" s="82" t="s">
        <v>22543</v>
      </c>
      <c r="B7997" s="83" t="s">
        <v>15409</v>
      </c>
      <c r="C7997" s="82" t="s">
        <v>4815</v>
      </c>
      <c r="D7997" s="89">
        <v>7004.4</v>
      </c>
    </row>
    <row r="7998" spans="1:4" ht="15">
      <c r="A7998" s="82" t="s">
        <v>22544</v>
      </c>
      <c r="B7998" s="83" t="s">
        <v>15410</v>
      </c>
      <c r="C7998" s="82" t="s">
        <v>4815</v>
      </c>
      <c r="D7998" s="89">
        <v>6365.39</v>
      </c>
    </row>
    <row r="7999" spans="1:4" ht="15">
      <c r="A7999" s="82" t="s">
        <v>22545</v>
      </c>
      <c r="B7999" s="83" t="s">
        <v>15411</v>
      </c>
      <c r="C7999" s="82" t="s">
        <v>4815</v>
      </c>
      <c r="D7999" s="89">
        <v>8722.84</v>
      </c>
    </row>
    <row r="8000" spans="1:4" ht="15">
      <c r="A8000" s="82" t="s">
        <v>22546</v>
      </c>
      <c r="B8000" s="83" t="s">
        <v>15412</v>
      </c>
      <c r="C8000" s="82" t="s">
        <v>4815</v>
      </c>
      <c r="D8000" s="89">
        <v>7898.41</v>
      </c>
    </row>
    <row r="8001" spans="1:4" ht="15">
      <c r="A8001" s="82" t="s">
        <v>22547</v>
      </c>
      <c r="B8001" s="83" t="s">
        <v>15413</v>
      </c>
      <c r="C8001" s="82" t="s">
        <v>4815</v>
      </c>
      <c r="D8001" s="89">
        <v>7989.42</v>
      </c>
    </row>
    <row r="8002" spans="1:4" ht="15">
      <c r="A8002" s="82" t="s">
        <v>22548</v>
      </c>
      <c r="B8002" s="83" t="s">
        <v>15414</v>
      </c>
      <c r="C8002" s="82" t="s">
        <v>4815</v>
      </c>
      <c r="D8002" s="89">
        <v>7164.99</v>
      </c>
    </row>
    <row r="8003" spans="1:4" ht="15">
      <c r="A8003" s="82" t="s">
        <v>22549</v>
      </c>
      <c r="B8003" s="83" t="s">
        <v>15415</v>
      </c>
      <c r="C8003" s="82" t="s">
        <v>4815</v>
      </c>
      <c r="D8003" s="89">
        <v>11941.21</v>
      </c>
    </row>
    <row r="8004" spans="1:4" ht="15">
      <c r="A8004" s="82" t="s">
        <v>22550</v>
      </c>
      <c r="B8004" s="83" t="s">
        <v>15416</v>
      </c>
      <c r="C8004" s="82" t="s">
        <v>4815</v>
      </c>
      <c r="D8004" s="89">
        <v>10617.93</v>
      </c>
    </row>
    <row r="8005" spans="1:4" ht="15">
      <c r="A8005" s="82" t="s">
        <v>22551</v>
      </c>
      <c r="B8005" s="83" t="s">
        <v>15417</v>
      </c>
      <c r="C8005" s="82" t="s">
        <v>4815</v>
      </c>
      <c r="D8005" s="89">
        <v>12659.43</v>
      </c>
    </row>
    <row r="8006" spans="1:4" ht="15">
      <c r="A8006" s="82" t="s">
        <v>22552</v>
      </c>
      <c r="B8006" s="83" t="s">
        <v>15418</v>
      </c>
      <c r="C8006" s="82" t="s">
        <v>4815</v>
      </c>
      <c r="D8006" s="89">
        <v>11336.15</v>
      </c>
    </row>
    <row r="8007" spans="1:4" ht="15">
      <c r="A8007" s="82" t="s">
        <v>22553</v>
      </c>
      <c r="B8007" s="83" t="s">
        <v>15419</v>
      </c>
      <c r="C8007" s="82" t="s">
        <v>4815</v>
      </c>
      <c r="D8007" s="89">
        <v>8970.41</v>
      </c>
    </row>
    <row r="8008" spans="1:4" ht="15">
      <c r="A8008" s="82" t="s">
        <v>22554</v>
      </c>
      <c r="B8008" s="83" t="s">
        <v>15420</v>
      </c>
      <c r="C8008" s="82" t="s">
        <v>4815</v>
      </c>
      <c r="D8008" s="89">
        <v>8145.98</v>
      </c>
    </row>
    <row r="8009" spans="1:4" ht="15">
      <c r="A8009" s="82" t="s">
        <v>22555</v>
      </c>
      <c r="B8009" s="83" t="s">
        <v>15421</v>
      </c>
      <c r="C8009" s="82" t="s">
        <v>4815</v>
      </c>
      <c r="D8009" s="89">
        <v>9908.0499999999993</v>
      </c>
    </row>
    <row r="8010" spans="1:4" ht="15">
      <c r="A8010" s="82" t="s">
        <v>22556</v>
      </c>
      <c r="B8010" s="83" t="s">
        <v>15422</v>
      </c>
      <c r="C8010" s="82" t="s">
        <v>4815</v>
      </c>
      <c r="D8010" s="89">
        <v>8820.44</v>
      </c>
    </row>
    <row r="8011" spans="1:4" ht="15">
      <c r="A8011" s="82" t="s">
        <v>22557</v>
      </c>
      <c r="B8011" s="83" t="s">
        <v>15423</v>
      </c>
      <c r="C8011" s="82" t="s">
        <v>4815</v>
      </c>
      <c r="D8011" s="89">
        <v>11017.57</v>
      </c>
    </row>
    <row r="8012" spans="1:4" ht="15">
      <c r="A8012" s="82" t="s">
        <v>22558</v>
      </c>
      <c r="B8012" s="83" t="s">
        <v>15424</v>
      </c>
      <c r="C8012" s="82" t="s">
        <v>4815</v>
      </c>
      <c r="D8012" s="89">
        <v>9929.9599999999991</v>
      </c>
    </row>
    <row r="8013" spans="1:4" ht="15">
      <c r="A8013" s="82" t="s">
        <v>22559</v>
      </c>
      <c r="B8013" s="83" t="s">
        <v>15425</v>
      </c>
      <c r="C8013" s="82" t="s">
        <v>4815</v>
      </c>
      <c r="D8013" s="89">
        <v>11497.77</v>
      </c>
    </row>
    <row r="8014" spans="1:4" ht="15">
      <c r="A8014" s="82" t="s">
        <v>22560</v>
      </c>
      <c r="B8014" s="83" t="s">
        <v>15426</v>
      </c>
      <c r="C8014" s="82" t="s">
        <v>4815</v>
      </c>
      <c r="D8014" s="89">
        <v>10451.209999999999</v>
      </c>
    </row>
    <row r="8015" spans="1:4" ht="15">
      <c r="A8015" s="82" t="s">
        <v>22561</v>
      </c>
      <c r="B8015" s="83" t="s">
        <v>15427</v>
      </c>
      <c r="C8015" s="82" t="s">
        <v>4815</v>
      </c>
      <c r="D8015" s="89">
        <v>10383.76</v>
      </c>
    </row>
    <row r="8016" spans="1:4" ht="15">
      <c r="A8016" s="82" t="s">
        <v>22562</v>
      </c>
      <c r="B8016" s="83" t="s">
        <v>15428</v>
      </c>
      <c r="C8016" s="82" t="s">
        <v>4815</v>
      </c>
      <c r="D8016" s="89">
        <v>9337.2000000000007</v>
      </c>
    </row>
    <row r="8017" spans="1:4" ht="15">
      <c r="A8017" s="82" t="s">
        <v>22563</v>
      </c>
      <c r="B8017" s="83" t="s">
        <v>15429</v>
      </c>
      <c r="C8017" s="82" t="s">
        <v>4815</v>
      </c>
      <c r="D8017" s="89">
        <v>15718.77</v>
      </c>
    </row>
    <row r="8018" spans="1:4" ht="15">
      <c r="A8018" s="82" t="s">
        <v>22564</v>
      </c>
      <c r="B8018" s="83" t="s">
        <v>15430</v>
      </c>
      <c r="C8018" s="82" t="s">
        <v>4815</v>
      </c>
      <c r="D8018" s="89">
        <v>14110.47</v>
      </c>
    </row>
    <row r="8019" spans="1:4" ht="15">
      <c r="A8019" s="82" t="s">
        <v>22565</v>
      </c>
      <c r="B8019" s="83" t="s">
        <v>15431</v>
      </c>
      <c r="C8019" s="82" t="s">
        <v>4815</v>
      </c>
      <c r="D8019" s="89">
        <v>16859.12</v>
      </c>
    </row>
    <row r="8020" spans="1:4" ht="15">
      <c r="A8020" s="82" t="s">
        <v>22566</v>
      </c>
      <c r="B8020" s="83" t="s">
        <v>15432</v>
      </c>
      <c r="C8020" s="82" t="s">
        <v>4815</v>
      </c>
      <c r="D8020" s="89">
        <v>15250.82</v>
      </c>
    </row>
    <row r="8021" spans="1:4" ht="15">
      <c r="A8021" s="82" t="s">
        <v>22567</v>
      </c>
      <c r="B8021" s="83" t="s">
        <v>15433</v>
      </c>
      <c r="C8021" s="82" t="s">
        <v>4815</v>
      </c>
      <c r="D8021" s="89">
        <v>11866.37</v>
      </c>
    </row>
    <row r="8022" spans="1:4" ht="15">
      <c r="A8022" s="82" t="s">
        <v>22568</v>
      </c>
      <c r="B8022" s="83" t="s">
        <v>15434</v>
      </c>
      <c r="C8022" s="82" t="s">
        <v>4815</v>
      </c>
      <c r="D8022" s="89">
        <v>10542.86</v>
      </c>
    </row>
    <row r="8023" spans="1:4" ht="15">
      <c r="A8023" s="82" t="s">
        <v>22569</v>
      </c>
      <c r="B8023" s="83" t="s">
        <v>15435</v>
      </c>
      <c r="C8023" s="82" t="s">
        <v>4815</v>
      </c>
      <c r="D8023" s="89">
        <v>13337.3</v>
      </c>
    </row>
    <row r="8024" spans="1:4" ht="15">
      <c r="A8024" s="82" t="s">
        <v>22570</v>
      </c>
      <c r="B8024" s="83" t="s">
        <v>15436</v>
      </c>
      <c r="C8024" s="82" t="s">
        <v>4815</v>
      </c>
      <c r="D8024" s="89">
        <v>12013.8</v>
      </c>
    </row>
    <row r="8025" spans="1:4" ht="15">
      <c r="A8025" s="82" t="s">
        <v>22571</v>
      </c>
      <c r="B8025" s="83" t="s">
        <v>15437</v>
      </c>
      <c r="C8025" s="82" t="s">
        <v>4815</v>
      </c>
      <c r="D8025" s="89">
        <v>14772.39</v>
      </c>
    </row>
    <row r="8026" spans="1:4" ht="15">
      <c r="A8026" s="82" t="s">
        <v>22572</v>
      </c>
      <c r="B8026" s="83" t="s">
        <v>15438</v>
      </c>
      <c r="C8026" s="82" t="s">
        <v>4815</v>
      </c>
      <c r="D8026" s="89">
        <v>13164.09</v>
      </c>
    </row>
    <row r="8027" spans="1:4" ht="15">
      <c r="A8027" s="82" t="s">
        <v>22573</v>
      </c>
      <c r="B8027" s="83" t="s">
        <v>15439</v>
      </c>
      <c r="C8027" s="82" t="s">
        <v>4815</v>
      </c>
      <c r="D8027" s="89">
        <v>14604.22</v>
      </c>
    </row>
    <row r="8028" spans="1:4" ht="15">
      <c r="A8028" s="82" t="s">
        <v>22574</v>
      </c>
      <c r="B8028" s="83" t="s">
        <v>15440</v>
      </c>
      <c r="C8028" s="82" t="s">
        <v>4815</v>
      </c>
      <c r="D8028" s="89">
        <v>13046.17</v>
      </c>
    </row>
    <row r="8029" spans="1:4" ht="15">
      <c r="A8029" s="82" t="s">
        <v>22575</v>
      </c>
      <c r="B8029" s="83" t="s">
        <v>15441</v>
      </c>
      <c r="C8029" s="82" t="s">
        <v>4815</v>
      </c>
      <c r="D8029" s="89">
        <v>13816.14</v>
      </c>
    </row>
    <row r="8030" spans="1:4" ht="15">
      <c r="A8030" s="82" t="s">
        <v>22576</v>
      </c>
      <c r="B8030" s="83" t="s">
        <v>15442</v>
      </c>
      <c r="C8030" s="82" t="s">
        <v>4815</v>
      </c>
      <c r="D8030" s="89">
        <v>12258.1</v>
      </c>
    </row>
    <row r="8031" spans="1:4" ht="15">
      <c r="A8031" s="82" t="s">
        <v>22577</v>
      </c>
      <c r="B8031" s="83" t="s">
        <v>15443</v>
      </c>
      <c r="C8031" s="82" t="s">
        <v>4815</v>
      </c>
      <c r="D8031" s="89">
        <v>21188.85</v>
      </c>
    </row>
    <row r="8032" spans="1:4" ht="15">
      <c r="A8032" s="82" t="s">
        <v>22578</v>
      </c>
      <c r="B8032" s="83" t="s">
        <v>15444</v>
      </c>
      <c r="C8032" s="82" t="s">
        <v>4815</v>
      </c>
      <c r="D8032" s="89">
        <v>18845.07</v>
      </c>
    </row>
    <row r="8033" spans="1:4" ht="15">
      <c r="A8033" s="82" t="s">
        <v>22579</v>
      </c>
      <c r="B8033" s="83" t="s">
        <v>15445</v>
      </c>
      <c r="C8033" s="82" t="s">
        <v>4815</v>
      </c>
      <c r="D8033" s="89">
        <v>22733.200000000001</v>
      </c>
    </row>
    <row r="8034" spans="1:4" ht="15">
      <c r="A8034" s="82" t="s">
        <v>22580</v>
      </c>
      <c r="B8034" s="83" t="s">
        <v>15446</v>
      </c>
      <c r="C8034" s="82" t="s">
        <v>4815</v>
      </c>
      <c r="D8034" s="89">
        <v>20389.419999999998</v>
      </c>
    </row>
    <row r="8035" spans="1:4" ht="15">
      <c r="A8035" s="82" t="s">
        <v>22581</v>
      </c>
      <c r="B8035" s="83" t="s">
        <v>15447</v>
      </c>
      <c r="C8035" s="82" t="s">
        <v>4815</v>
      </c>
      <c r="D8035" s="89">
        <v>15806.53</v>
      </c>
    </row>
    <row r="8036" spans="1:4" ht="15">
      <c r="A8036" s="82" t="s">
        <v>22582</v>
      </c>
      <c r="B8036" s="83" t="s">
        <v>15448</v>
      </c>
      <c r="C8036" s="82" t="s">
        <v>4815</v>
      </c>
      <c r="D8036" s="89">
        <v>13914.56</v>
      </c>
    </row>
    <row r="8037" spans="1:4" ht="15">
      <c r="A8037" s="82" t="s">
        <v>22583</v>
      </c>
      <c r="B8037" s="83" t="s">
        <v>15449</v>
      </c>
      <c r="C8037" s="82" t="s">
        <v>4815</v>
      </c>
      <c r="D8037" s="89">
        <v>17855.25</v>
      </c>
    </row>
    <row r="8038" spans="1:4" ht="15">
      <c r="A8038" s="82" t="s">
        <v>22584</v>
      </c>
      <c r="B8038" s="83" t="s">
        <v>15450</v>
      </c>
      <c r="C8038" s="82" t="s">
        <v>4815</v>
      </c>
      <c r="D8038" s="89">
        <v>15963.29</v>
      </c>
    </row>
    <row r="8039" spans="1:4" ht="15">
      <c r="A8039" s="82" t="s">
        <v>22585</v>
      </c>
      <c r="B8039" s="83" t="s">
        <v>15451</v>
      </c>
      <c r="C8039" s="82" t="s">
        <v>4815</v>
      </c>
      <c r="D8039" s="89">
        <v>19714.5</v>
      </c>
    </row>
    <row r="8040" spans="1:4" ht="15">
      <c r="A8040" s="82" t="s">
        <v>22586</v>
      </c>
      <c r="B8040" s="83" t="s">
        <v>15452</v>
      </c>
      <c r="C8040" s="82" t="s">
        <v>4815</v>
      </c>
      <c r="D8040" s="89">
        <v>17370.72</v>
      </c>
    </row>
    <row r="8041" spans="1:4" ht="15">
      <c r="A8041" s="82" t="s">
        <v>22587</v>
      </c>
      <c r="B8041" s="83" t="s">
        <v>15453</v>
      </c>
      <c r="C8041" s="82" t="s">
        <v>4814</v>
      </c>
      <c r="D8041" s="89">
        <v>1874.08</v>
      </c>
    </row>
    <row r="8042" spans="1:4" ht="15">
      <c r="A8042" s="82" t="s">
        <v>22588</v>
      </c>
      <c r="B8042" s="83" t="s">
        <v>15454</v>
      </c>
      <c r="C8042" s="82" t="s">
        <v>4814</v>
      </c>
      <c r="D8042" s="89">
        <v>1489.55</v>
      </c>
    </row>
    <row r="8043" spans="1:4" ht="15">
      <c r="A8043" s="82" t="s">
        <v>22589</v>
      </c>
      <c r="B8043" s="83" t="s">
        <v>15455</v>
      </c>
      <c r="C8043" s="82" t="s">
        <v>4814</v>
      </c>
      <c r="D8043" s="89">
        <v>1884.23</v>
      </c>
    </row>
    <row r="8044" spans="1:4" ht="15">
      <c r="A8044" s="82" t="s">
        <v>22590</v>
      </c>
      <c r="B8044" s="83" t="s">
        <v>15456</v>
      </c>
      <c r="C8044" s="82" t="s">
        <v>4814</v>
      </c>
      <c r="D8044" s="89">
        <v>1498.92</v>
      </c>
    </row>
    <row r="8045" spans="1:4" ht="15">
      <c r="A8045" s="82" t="s">
        <v>22591</v>
      </c>
      <c r="B8045" s="83" t="s">
        <v>15457</v>
      </c>
      <c r="C8045" s="82" t="s">
        <v>4814</v>
      </c>
      <c r="D8045" s="89">
        <v>1896.98</v>
      </c>
    </row>
    <row r="8046" spans="1:4" ht="15">
      <c r="A8046" s="82" t="s">
        <v>22592</v>
      </c>
      <c r="B8046" s="83" t="s">
        <v>15458</v>
      </c>
      <c r="C8046" s="82" t="s">
        <v>4814</v>
      </c>
      <c r="D8046" s="89">
        <v>1510.88</v>
      </c>
    </row>
    <row r="8047" spans="1:4" ht="15">
      <c r="A8047" s="82" t="s">
        <v>22593</v>
      </c>
      <c r="B8047" s="83" t="s">
        <v>15459</v>
      </c>
      <c r="C8047" s="82" t="s">
        <v>4814</v>
      </c>
      <c r="D8047" s="89">
        <v>1917.57</v>
      </c>
    </row>
    <row r="8048" spans="1:4" ht="15">
      <c r="A8048" s="82" t="s">
        <v>22594</v>
      </c>
      <c r="B8048" s="83" t="s">
        <v>15460</v>
      </c>
      <c r="C8048" s="82" t="s">
        <v>4814</v>
      </c>
      <c r="D8048" s="89">
        <v>1530.09</v>
      </c>
    </row>
    <row r="8049" spans="1:4" ht="15">
      <c r="A8049" s="82" t="s">
        <v>22595</v>
      </c>
      <c r="B8049" s="83" t="s">
        <v>15461</v>
      </c>
      <c r="C8049" s="82" t="s">
        <v>4814</v>
      </c>
      <c r="D8049" s="89">
        <v>1944.52</v>
      </c>
    </row>
    <row r="8050" spans="1:4" ht="15">
      <c r="A8050" s="82" t="s">
        <v>22596</v>
      </c>
      <c r="B8050" s="83" t="s">
        <v>15462</v>
      </c>
      <c r="C8050" s="82" t="s">
        <v>4814</v>
      </c>
      <c r="D8050" s="89">
        <v>1555.28</v>
      </c>
    </row>
    <row r="8051" spans="1:4" ht="15">
      <c r="A8051" s="82" t="s">
        <v>22597</v>
      </c>
      <c r="B8051" s="83" t="s">
        <v>15463</v>
      </c>
      <c r="C8051" s="82" t="s">
        <v>4814</v>
      </c>
      <c r="D8051" s="89">
        <v>1979.86</v>
      </c>
    </row>
    <row r="8052" spans="1:4" ht="15">
      <c r="A8052" s="82" t="s">
        <v>22598</v>
      </c>
      <c r="B8052" s="83" t="s">
        <v>15464</v>
      </c>
      <c r="C8052" s="82" t="s">
        <v>4814</v>
      </c>
      <c r="D8052" s="89">
        <v>1588.65</v>
      </c>
    </row>
    <row r="8053" spans="1:4" ht="15">
      <c r="A8053" s="82" t="s">
        <v>22599</v>
      </c>
      <c r="B8053" s="83" t="s">
        <v>15465</v>
      </c>
      <c r="C8053" s="82" t="s">
        <v>4814</v>
      </c>
      <c r="D8053" s="89">
        <v>2027.62</v>
      </c>
    </row>
    <row r="8054" spans="1:4" ht="15">
      <c r="A8054" s="82" t="s">
        <v>22600</v>
      </c>
      <c r="B8054" s="83" t="s">
        <v>15466</v>
      </c>
      <c r="C8054" s="82" t="s">
        <v>4814</v>
      </c>
      <c r="D8054" s="89">
        <v>1634.05</v>
      </c>
    </row>
    <row r="8055" spans="1:4" ht="15">
      <c r="A8055" s="82" t="s">
        <v>22601</v>
      </c>
      <c r="B8055" s="83" t="s">
        <v>15467</v>
      </c>
      <c r="C8055" s="82" t="s">
        <v>4814</v>
      </c>
      <c r="D8055" s="89">
        <v>2089.81</v>
      </c>
    </row>
    <row r="8056" spans="1:4" ht="15">
      <c r="A8056" s="82" t="s">
        <v>22602</v>
      </c>
      <c r="B8056" s="83" t="s">
        <v>15468</v>
      </c>
      <c r="C8056" s="82" t="s">
        <v>4814</v>
      </c>
      <c r="D8056" s="89">
        <v>1693.69</v>
      </c>
    </row>
    <row r="8057" spans="1:4" ht="15">
      <c r="A8057" s="82" t="s">
        <v>22603</v>
      </c>
      <c r="B8057" s="83" t="s">
        <v>15469</v>
      </c>
      <c r="C8057" s="82" t="s">
        <v>4814</v>
      </c>
      <c r="D8057" s="89">
        <v>2174.81</v>
      </c>
    </row>
    <row r="8058" spans="1:4" ht="15">
      <c r="A8058" s="82" t="s">
        <v>22604</v>
      </c>
      <c r="B8058" s="83" t="s">
        <v>15470</v>
      </c>
      <c r="C8058" s="82" t="s">
        <v>4814</v>
      </c>
      <c r="D8058" s="89">
        <v>1775.74</v>
      </c>
    </row>
    <row r="8059" spans="1:4" ht="15">
      <c r="A8059" s="82" t="s">
        <v>22605</v>
      </c>
      <c r="B8059" s="83" t="s">
        <v>15471</v>
      </c>
      <c r="C8059" s="82" t="s">
        <v>4814</v>
      </c>
      <c r="D8059" s="89">
        <v>1876.4</v>
      </c>
    </row>
    <row r="8060" spans="1:4" ht="15">
      <c r="A8060" s="82" t="s">
        <v>22606</v>
      </c>
      <c r="B8060" s="83" t="s">
        <v>15472</v>
      </c>
      <c r="C8060" s="82" t="s">
        <v>4814</v>
      </c>
      <c r="D8060" s="89">
        <v>1491.67</v>
      </c>
    </row>
    <row r="8061" spans="1:4" ht="15">
      <c r="A8061" s="82" t="s">
        <v>22607</v>
      </c>
      <c r="B8061" s="83" t="s">
        <v>15473</v>
      </c>
      <c r="C8061" s="82" t="s">
        <v>4814</v>
      </c>
      <c r="D8061" s="89">
        <v>4851.16</v>
      </c>
    </row>
    <row r="8062" spans="1:4" ht="15">
      <c r="A8062" s="82" t="s">
        <v>22608</v>
      </c>
      <c r="B8062" s="83" t="s">
        <v>15474</v>
      </c>
      <c r="C8062" s="82" t="s">
        <v>4814</v>
      </c>
      <c r="D8062" s="89">
        <v>2796.51</v>
      </c>
    </row>
    <row r="8063" spans="1:4" ht="15">
      <c r="A8063" s="82" t="s">
        <v>22609</v>
      </c>
      <c r="B8063" s="83" t="s">
        <v>15475</v>
      </c>
      <c r="C8063" s="82" t="s">
        <v>4814</v>
      </c>
      <c r="D8063" s="89">
        <v>3847.88</v>
      </c>
    </row>
    <row r="8064" spans="1:4" ht="15">
      <c r="A8064" s="82" t="s">
        <v>22610</v>
      </c>
      <c r="B8064" s="83" t="s">
        <v>15476</v>
      </c>
      <c r="C8064" s="82" t="s">
        <v>4814</v>
      </c>
      <c r="D8064" s="89">
        <v>2199.77</v>
      </c>
    </row>
    <row r="8065" spans="1:4" ht="15">
      <c r="A8065" s="82" t="s">
        <v>22611</v>
      </c>
      <c r="B8065" s="83" t="s">
        <v>15477</v>
      </c>
      <c r="C8065" s="82" t="s">
        <v>4814</v>
      </c>
      <c r="D8065" s="89">
        <v>2811.9</v>
      </c>
    </row>
    <row r="8066" spans="1:4" ht="15">
      <c r="A8066" s="82" t="s">
        <v>22612</v>
      </c>
      <c r="B8066" s="83" t="s">
        <v>15478</v>
      </c>
      <c r="C8066" s="82" t="s">
        <v>4814</v>
      </c>
      <c r="D8066" s="89">
        <v>2213.79</v>
      </c>
    </row>
    <row r="8067" spans="1:4" ht="15">
      <c r="A8067" s="82" t="s">
        <v>22613</v>
      </c>
      <c r="B8067" s="83" t="s">
        <v>15479</v>
      </c>
      <c r="C8067" s="82" t="s">
        <v>4814</v>
      </c>
      <c r="D8067" s="89">
        <v>5075.43</v>
      </c>
    </row>
    <row r="8068" spans="1:4" ht="15">
      <c r="A8068" s="82" t="s">
        <v>22614</v>
      </c>
      <c r="B8068" s="83" t="s">
        <v>15480</v>
      </c>
      <c r="C8068" s="82" t="s">
        <v>4814</v>
      </c>
      <c r="D8068" s="89">
        <v>2831.94</v>
      </c>
    </row>
    <row r="8069" spans="1:4" ht="15">
      <c r="A8069" s="82" t="s">
        <v>22615</v>
      </c>
      <c r="B8069" s="83" t="s">
        <v>15481</v>
      </c>
      <c r="C8069" s="82" t="s">
        <v>4814</v>
      </c>
      <c r="D8069" s="89">
        <v>4024.21</v>
      </c>
    </row>
    <row r="8070" spans="1:4" ht="15">
      <c r="A8070" s="82" t="s">
        <v>22616</v>
      </c>
      <c r="B8070" s="83" t="s">
        <v>15482</v>
      </c>
      <c r="C8070" s="82" t="s">
        <v>4814</v>
      </c>
      <c r="D8070" s="89">
        <v>2232.06</v>
      </c>
    </row>
    <row r="8071" spans="1:4" ht="15">
      <c r="A8071" s="82" t="s">
        <v>22617</v>
      </c>
      <c r="B8071" s="83" t="s">
        <v>15483</v>
      </c>
      <c r="C8071" s="82" t="s">
        <v>4814</v>
      </c>
      <c r="D8071" s="89">
        <v>2860.68</v>
      </c>
    </row>
    <row r="8072" spans="1:4" ht="15">
      <c r="A8072" s="82" t="s">
        <v>22618</v>
      </c>
      <c r="B8072" s="83" t="s">
        <v>15484</v>
      </c>
      <c r="C8072" s="82" t="s">
        <v>4814</v>
      </c>
      <c r="D8072" s="89">
        <v>2258.44</v>
      </c>
    </row>
    <row r="8073" spans="1:4" ht="15">
      <c r="A8073" s="82" t="s">
        <v>22619</v>
      </c>
      <c r="B8073" s="83" t="s">
        <v>15485</v>
      </c>
      <c r="C8073" s="82" t="s">
        <v>4814</v>
      </c>
      <c r="D8073" s="89">
        <v>2899.84</v>
      </c>
    </row>
    <row r="8074" spans="1:4" ht="15">
      <c r="A8074" s="82" t="s">
        <v>22620</v>
      </c>
      <c r="B8074" s="83" t="s">
        <v>15486</v>
      </c>
      <c r="C8074" s="82" t="s">
        <v>4814</v>
      </c>
      <c r="D8074" s="89">
        <v>2294.65</v>
      </c>
    </row>
    <row r="8075" spans="1:4" ht="15">
      <c r="A8075" s="82" t="s">
        <v>22621</v>
      </c>
      <c r="B8075" s="83" t="s">
        <v>15487</v>
      </c>
      <c r="C8075" s="82" t="s">
        <v>4814</v>
      </c>
      <c r="D8075" s="89">
        <v>5665.09</v>
      </c>
    </row>
    <row r="8076" spans="1:4" ht="15">
      <c r="A8076" s="82" t="s">
        <v>22622</v>
      </c>
      <c r="B8076" s="83" t="s">
        <v>15488</v>
      </c>
      <c r="C8076" s="82" t="s">
        <v>4814</v>
      </c>
      <c r="D8076" s="89">
        <v>2952.62</v>
      </c>
    </row>
    <row r="8077" spans="1:4" ht="15">
      <c r="A8077" s="82" t="s">
        <v>22623</v>
      </c>
      <c r="B8077" s="83" t="s">
        <v>15489</v>
      </c>
      <c r="C8077" s="82" t="s">
        <v>4814</v>
      </c>
      <c r="D8077" s="89">
        <v>4488.7</v>
      </c>
    </row>
    <row r="8078" spans="1:4" ht="15">
      <c r="A8078" s="82" t="s">
        <v>22624</v>
      </c>
      <c r="B8078" s="83" t="s">
        <v>15490</v>
      </c>
      <c r="C8078" s="82" t="s">
        <v>4814</v>
      </c>
      <c r="D8078" s="89">
        <v>2343.6999999999998</v>
      </c>
    </row>
    <row r="8079" spans="1:4" ht="15">
      <c r="A8079" s="82" t="s">
        <v>22625</v>
      </c>
      <c r="B8079" s="83" t="s">
        <v>15491</v>
      </c>
      <c r="C8079" s="82" t="s">
        <v>4814</v>
      </c>
      <c r="D8079" s="89">
        <v>3021.29</v>
      </c>
    </row>
    <row r="8080" spans="1:4" ht="15">
      <c r="A8080" s="82" t="s">
        <v>22626</v>
      </c>
      <c r="B8080" s="83" t="s">
        <v>15492</v>
      </c>
      <c r="C8080" s="82" t="s">
        <v>4814</v>
      </c>
      <c r="D8080" s="89">
        <v>2408.2399999999998</v>
      </c>
    </row>
    <row r="8081" spans="1:4" ht="15">
      <c r="A8081" s="82" t="s">
        <v>22627</v>
      </c>
      <c r="B8081" s="83" t="s">
        <v>15493</v>
      </c>
      <c r="C8081" s="82" t="s">
        <v>4814</v>
      </c>
      <c r="D8081" s="89">
        <v>3113.08</v>
      </c>
    </row>
    <row r="8082" spans="1:4" ht="15">
      <c r="A8082" s="82" t="s">
        <v>22628</v>
      </c>
      <c r="B8082" s="83" t="s">
        <v>15494</v>
      </c>
      <c r="C8082" s="82" t="s">
        <v>4814</v>
      </c>
      <c r="D8082" s="89">
        <v>2495.12</v>
      </c>
    </row>
    <row r="8083" spans="1:4" ht="15">
      <c r="A8083" s="82" t="s">
        <v>22629</v>
      </c>
      <c r="B8083" s="83" t="s">
        <v>15495</v>
      </c>
      <c r="C8083" s="82" t="s">
        <v>4814</v>
      </c>
      <c r="D8083" s="89">
        <v>7019.37</v>
      </c>
    </row>
    <row r="8084" spans="1:4" ht="15">
      <c r="A8084" s="82" t="s">
        <v>22630</v>
      </c>
      <c r="B8084" s="83" t="s">
        <v>15496</v>
      </c>
      <c r="C8084" s="82" t="s">
        <v>4814</v>
      </c>
      <c r="D8084" s="89">
        <v>3234.87</v>
      </c>
    </row>
    <row r="8085" spans="1:4" ht="15">
      <c r="A8085" s="82" t="s">
        <v>22631</v>
      </c>
      <c r="B8085" s="83" t="s">
        <v>15497</v>
      </c>
      <c r="C8085" s="82" t="s">
        <v>4814</v>
      </c>
      <c r="D8085" s="89">
        <v>5551.59</v>
      </c>
    </row>
    <row r="8086" spans="1:4" ht="15">
      <c r="A8086" s="82" t="s">
        <v>22632</v>
      </c>
      <c r="B8086" s="83" t="s">
        <v>15498</v>
      </c>
      <c r="C8086" s="82" t="s">
        <v>4814</v>
      </c>
      <c r="D8086" s="89">
        <v>2611.8000000000002</v>
      </c>
    </row>
    <row r="8087" spans="1:4" ht="15">
      <c r="A8087" s="82" t="s">
        <v>22633</v>
      </c>
      <c r="B8087" s="83" t="s">
        <v>15499</v>
      </c>
      <c r="C8087" s="82" t="s">
        <v>4814</v>
      </c>
      <c r="D8087" s="89">
        <v>2800.29</v>
      </c>
    </row>
    <row r="8088" spans="1:4" ht="15">
      <c r="A8088" s="82" t="s">
        <v>22634</v>
      </c>
      <c r="B8088" s="83" t="s">
        <v>15500</v>
      </c>
      <c r="C8088" s="82" t="s">
        <v>4814</v>
      </c>
      <c r="D8088" s="89">
        <v>2203.16</v>
      </c>
    </row>
    <row r="8089" spans="1:4" ht="15">
      <c r="A8089" s="82" t="s">
        <v>22635</v>
      </c>
      <c r="B8089" s="83" t="s">
        <v>15501</v>
      </c>
      <c r="C8089" s="82" t="s">
        <v>4814</v>
      </c>
      <c r="D8089" s="89">
        <v>7078.47</v>
      </c>
    </row>
    <row r="8090" spans="1:4" ht="15">
      <c r="A8090" s="82" t="s">
        <v>22636</v>
      </c>
      <c r="B8090" s="83" t="s">
        <v>15502</v>
      </c>
      <c r="C8090" s="82" t="s">
        <v>4814</v>
      </c>
      <c r="D8090" s="89">
        <v>3904.49</v>
      </c>
    </row>
    <row r="8091" spans="1:4" ht="15">
      <c r="A8091" s="82" t="s">
        <v>22637</v>
      </c>
      <c r="B8091" s="83" t="s">
        <v>15503</v>
      </c>
      <c r="C8091" s="82" t="s">
        <v>4814</v>
      </c>
      <c r="D8091" s="89">
        <v>5528.36</v>
      </c>
    </row>
    <row r="8092" spans="1:4" ht="15">
      <c r="A8092" s="82" t="s">
        <v>22638</v>
      </c>
      <c r="B8092" s="83" t="s">
        <v>15504</v>
      </c>
      <c r="C8092" s="82" t="s">
        <v>4814</v>
      </c>
      <c r="D8092" s="89">
        <v>3038.36</v>
      </c>
    </row>
    <row r="8093" spans="1:4" ht="15">
      <c r="A8093" s="82" t="s">
        <v>22639</v>
      </c>
      <c r="B8093" s="83" t="s">
        <v>15505</v>
      </c>
      <c r="C8093" s="82" t="s">
        <v>4814</v>
      </c>
      <c r="D8093" s="89">
        <v>3927.49</v>
      </c>
    </row>
    <row r="8094" spans="1:4" ht="15">
      <c r="A8094" s="82" t="s">
        <v>22640</v>
      </c>
      <c r="B8094" s="83" t="s">
        <v>15506</v>
      </c>
      <c r="C8094" s="82" t="s">
        <v>4814</v>
      </c>
      <c r="D8094" s="89">
        <v>3058.62</v>
      </c>
    </row>
    <row r="8095" spans="1:4" ht="15">
      <c r="A8095" s="82" t="s">
        <v>22641</v>
      </c>
      <c r="B8095" s="83" t="s">
        <v>15507</v>
      </c>
      <c r="C8095" s="82" t="s">
        <v>4814</v>
      </c>
      <c r="D8095" s="89">
        <v>7422.93</v>
      </c>
    </row>
    <row r="8096" spans="1:4" ht="15">
      <c r="A8096" s="82" t="s">
        <v>22642</v>
      </c>
      <c r="B8096" s="83" t="s">
        <v>15508</v>
      </c>
      <c r="C8096" s="82" t="s">
        <v>4814</v>
      </c>
      <c r="D8096" s="89">
        <v>3956.6</v>
      </c>
    </row>
    <row r="8097" spans="1:4" ht="15">
      <c r="A8097" s="82" t="s">
        <v>22643</v>
      </c>
      <c r="B8097" s="83" t="s">
        <v>15509</v>
      </c>
      <c r="C8097" s="82" t="s">
        <v>4814</v>
      </c>
      <c r="D8097" s="89">
        <v>5794.22</v>
      </c>
    </row>
    <row r="8098" spans="1:4" ht="15">
      <c r="A8098" s="82" t="s">
        <v>22644</v>
      </c>
      <c r="B8098" s="83" t="s">
        <v>15510</v>
      </c>
      <c r="C8098" s="82" t="s">
        <v>4814</v>
      </c>
      <c r="D8098" s="89">
        <v>3084.38</v>
      </c>
    </row>
    <row r="8099" spans="1:4" ht="15">
      <c r="A8099" s="82" t="s">
        <v>22645</v>
      </c>
      <c r="B8099" s="83" t="s">
        <v>15511</v>
      </c>
      <c r="C8099" s="82" t="s">
        <v>4814</v>
      </c>
      <c r="D8099" s="89">
        <v>3999.37</v>
      </c>
    </row>
    <row r="8100" spans="1:4" ht="15">
      <c r="A8100" s="82" t="s">
        <v>22646</v>
      </c>
      <c r="B8100" s="83" t="s">
        <v>15512</v>
      </c>
      <c r="C8100" s="82" t="s">
        <v>4814</v>
      </c>
      <c r="D8100" s="89">
        <v>3122.44</v>
      </c>
    </row>
    <row r="8101" spans="1:4" ht="15">
      <c r="A8101" s="82" t="s">
        <v>22647</v>
      </c>
      <c r="B8101" s="83" t="s">
        <v>15513</v>
      </c>
      <c r="C8101" s="82" t="s">
        <v>4814</v>
      </c>
      <c r="D8101" s="89">
        <v>4057.54</v>
      </c>
    </row>
    <row r="8102" spans="1:4" ht="15">
      <c r="A8102" s="82" t="s">
        <v>22648</v>
      </c>
      <c r="B8102" s="83" t="s">
        <v>15514</v>
      </c>
      <c r="C8102" s="82" t="s">
        <v>4814</v>
      </c>
      <c r="D8102" s="89">
        <v>3174.51</v>
      </c>
    </row>
    <row r="8103" spans="1:4" ht="15">
      <c r="A8103" s="82" t="s">
        <v>22649</v>
      </c>
      <c r="B8103" s="83" t="s">
        <v>15515</v>
      </c>
      <c r="C8103" s="82" t="s">
        <v>4814</v>
      </c>
      <c r="D8103" s="89">
        <v>8288.6200000000008</v>
      </c>
    </row>
    <row r="8104" spans="1:4" ht="15">
      <c r="A8104" s="82" t="s">
        <v>22650</v>
      </c>
      <c r="B8104" s="83" t="s">
        <v>15516</v>
      </c>
      <c r="C8104" s="82" t="s">
        <v>4814</v>
      </c>
      <c r="D8104" s="89">
        <v>4134.83</v>
      </c>
    </row>
    <row r="8105" spans="1:4" ht="15">
      <c r="A8105" s="82" t="s">
        <v>22651</v>
      </c>
      <c r="B8105" s="83" t="s">
        <v>15517</v>
      </c>
      <c r="C8105" s="82" t="s">
        <v>4814</v>
      </c>
      <c r="D8105" s="89">
        <v>6464.21</v>
      </c>
    </row>
    <row r="8106" spans="1:4" ht="15">
      <c r="A8106" s="82" t="s">
        <v>22652</v>
      </c>
      <c r="B8106" s="83" t="s">
        <v>15518</v>
      </c>
      <c r="C8106" s="82" t="s">
        <v>4814</v>
      </c>
      <c r="D8106" s="89">
        <v>3244.53</v>
      </c>
    </row>
    <row r="8107" spans="1:4" ht="15">
      <c r="A8107" s="82" t="s">
        <v>22653</v>
      </c>
      <c r="B8107" s="83" t="s">
        <v>15519</v>
      </c>
      <c r="C8107" s="82" t="s">
        <v>4814</v>
      </c>
      <c r="D8107" s="89">
        <v>4233.25</v>
      </c>
    </row>
    <row r="8108" spans="1:4" ht="15">
      <c r="A8108" s="82" t="s">
        <v>22654</v>
      </c>
      <c r="B8108" s="83" t="s">
        <v>15520</v>
      </c>
      <c r="C8108" s="82" t="s">
        <v>4814</v>
      </c>
      <c r="D8108" s="89">
        <v>3334.7</v>
      </c>
    </row>
    <row r="8109" spans="1:4" ht="15">
      <c r="A8109" s="82" t="s">
        <v>22655</v>
      </c>
      <c r="B8109" s="83" t="s">
        <v>15521</v>
      </c>
      <c r="C8109" s="82" t="s">
        <v>4814</v>
      </c>
      <c r="D8109" s="89">
        <v>4363.49</v>
      </c>
    </row>
    <row r="8110" spans="1:4" ht="15">
      <c r="A8110" s="82" t="s">
        <v>22656</v>
      </c>
      <c r="B8110" s="83" t="s">
        <v>15522</v>
      </c>
      <c r="C8110" s="82" t="s">
        <v>4814</v>
      </c>
      <c r="D8110" s="89">
        <v>3455.31</v>
      </c>
    </row>
    <row r="8111" spans="1:4" ht="15">
      <c r="A8111" s="82" t="s">
        <v>22657</v>
      </c>
      <c r="B8111" s="83" t="s">
        <v>15523</v>
      </c>
      <c r="C8111" s="82" t="s">
        <v>4814</v>
      </c>
      <c r="D8111" s="89">
        <v>10286.64</v>
      </c>
    </row>
    <row r="8112" spans="1:4" ht="15">
      <c r="A8112" s="82" t="s">
        <v>22658</v>
      </c>
      <c r="B8112" s="83" t="s">
        <v>15524</v>
      </c>
      <c r="C8112" s="82" t="s">
        <v>4814</v>
      </c>
      <c r="D8112" s="89">
        <v>4536.4799999999996</v>
      </c>
    </row>
    <row r="8113" spans="1:4" ht="15">
      <c r="A8113" s="82" t="s">
        <v>22659</v>
      </c>
      <c r="B8113" s="83" t="s">
        <v>15525</v>
      </c>
      <c r="C8113" s="82" t="s">
        <v>4814</v>
      </c>
      <c r="D8113" s="89">
        <v>8005.98</v>
      </c>
    </row>
    <row r="8114" spans="1:4" ht="15">
      <c r="A8114" s="82" t="s">
        <v>22660</v>
      </c>
      <c r="B8114" s="83" t="s">
        <v>15526</v>
      </c>
      <c r="C8114" s="82" t="s">
        <v>4814</v>
      </c>
      <c r="D8114" s="89">
        <v>3617.69</v>
      </c>
    </row>
    <row r="8115" spans="1:4" ht="15">
      <c r="A8115" s="82" t="s">
        <v>22661</v>
      </c>
      <c r="B8115" s="83" t="s">
        <v>15527</v>
      </c>
      <c r="C8115" s="82" t="s">
        <v>4814</v>
      </c>
      <c r="D8115" s="89">
        <v>3910.32</v>
      </c>
    </row>
    <row r="8116" spans="1:4" ht="15">
      <c r="A8116" s="82" t="s">
        <v>22662</v>
      </c>
      <c r="B8116" s="83" t="s">
        <v>15528</v>
      </c>
      <c r="C8116" s="82" t="s">
        <v>4814</v>
      </c>
      <c r="D8116" s="89">
        <v>3043.41</v>
      </c>
    </row>
    <row r="8117" spans="1:4" ht="15">
      <c r="A8117" s="82" t="s">
        <v>22663</v>
      </c>
      <c r="B8117" s="83" t="s">
        <v>15529</v>
      </c>
      <c r="C8117" s="82" t="s">
        <v>4814</v>
      </c>
      <c r="D8117" s="89">
        <v>12622.01</v>
      </c>
    </row>
    <row r="8118" spans="1:4" ht="15">
      <c r="A8118" s="82" t="s">
        <v>22664</v>
      </c>
      <c r="B8118" s="83" t="s">
        <v>15530</v>
      </c>
      <c r="C8118" s="82" t="s">
        <v>4814</v>
      </c>
      <c r="D8118" s="89">
        <v>6731.04</v>
      </c>
    </row>
    <row r="8119" spans="1:4" ht="15">
      <c r="A8119" s="82" t="s">
        <v>22665</v>
      </c>
      <c r="B8119" s="83" t="s">
        <v>15531</v>
      </c>
      <c r="C8119" s="82" t="s">
        <v>4814</v>
      </c>
      <c r="D8119" s="89">
        <v>9647.5400000000009</v>
      </c>
    </row>
    <row r="8120" spans="1:4" ht="15">
      <c r="A8120" s="82" t="s">
        <v>22666</v>
      </c>
      <c r="B8120" s="83" t="s">
        <v>15532</v>
      </c>
      <c r="C8120" s="82" t="s">
        <v>4814</v>
      </c>
      <c r="D8120" s="89">
        <v>5181.72</v>
      </c>
    </row>
    <row r="8121" spans="1:4" ht="15">
      <c r="A8121" s="82" t="s">
        <v>22667</v>
      </c>
      <c r="B8121" s="83" t="s">
        <v>15533</v>
      </c>
      <c r="C8121" s="82" t="s">
        <v>4814</v>
      </c>
      <c r="D8121" s="89">
        <v>6766.03</v>
      </c>
    </row>
    <row r="8122" spans="1:4" ht="15">
      <c r="A8122" s="82" t="s">
        <v>22668</v>
      </c>
      <c r="B8122" s="83" t="s">
        <v>15534</v>
      </c>
      <c r="C8122" s="82" t="s">
        <v>4814</v>
      </c>
      <c r="D8122" s="89">
        <v>5211.99</v>
      </c>
    </row>
    <row r="8123" spans="1:4" ht="15">
      <c r="A8123" s="82" t="s">
        <v>22669</v>
      </c>
      <c r="B8123" s="83" t="s">
        <v>15535</v>
      </c>
      <c r="C8123" s="82" t="s">
        <v>4814</v>
      </c>
      <c r="D8123" s="89">
        <v>13249.67</v>
      </c>
    </row>
    <row r="8124" spans="1:4" ht="15">
      <c r="A8124" s="82" t="s">
        <v>22670</v>
      </c>
      <c r="B8124" s="83" t="s">
        <v>15536</v>
      </c>
      <c r="C8124" s="82" t="s">
        <v>4814</v>
      </c>
      <c r="D8124" s="89">
        <v>6809.77</v>
      </c>
    </row>
    <row r="8125" spans="1:4" ht="15">
      <c r="A8125" s="82" t="s">
        <v>22671</v>
      </c>
      <c r="B8125" s="83" t="s">
        <v>15537</v>
      </c>
      <c r="C8125" s="82" t="s">
        <v>4814</v>
      </c>
      <c r="D8125" s="89">
        <v>10123.129999999999</v>
      </c>
    </row>
    <row r="8126" spans="1:4" ht="15">
      <c r="A8126" s="82" t="s">
        <v>22672</v>
      </c>
      <c r="B8126" s="83" t="s">
        <v>15538</v>
      </c>
      <c r="C8126" s="82" t="s">
        <v>4814</v>
      </c>
      <c r="D8126" s="89">
        <v>5249.83</v>
      </c>
    </row>
    <row r="8127" spans="1:4" ht="15">
      <c r="A8127" s="82" t="s">
        <v>22673</v>
      </c>
      <c r="B8127" s="83" t="s">
        <v>15539</v>
      </c>
      <c r="C8127" s="82" t="s">
        <v>4814</v>
      </c>
      <c r="D8127" s="89">
        <v>6873.86</v>
      </c>
    </row>
    <row r="8128" spans="1:4" ht="15">
      <c r="A8128" s="82" t="s">
        <v>22674</v>
      </c>
      <c r="B8128" s="83" t="s">
        <v>15540</v>
      </c>
      <c r="C8128" s="82" t="s">
        <v>4814</v>
      </c>
      <c r="D8128" s="89">
        <v>5305.87</v>
      </c>
    </row>
    <row r="8129" spans="1:4" ht="15">
      <c r="A8129" s="82" t="s">
        <v>22675</v>
      </c>
      <c r="B8129" s="83" t="s">
        <v>15541</v>
      </c>
      <c r="C8129" s="82" t="s">
        <v>4814</v>
      </c>
      <c r="D8129" s="89">
        <v>6960.91</v>
      </c>
    </row>
    <row r="8130" spans="1:4" ht="15">
      <c r="A8130" s="82" t="s">
        <v>22676</v>
      </c>
      <c r="B8130" s="83" t="s">
        <v>15542</v>
      </c>
      <c r="C8130" s="82" t="s">
        <v>4814</v>
      </c>
      <c r="D8130" s="89">
        <v>5382.71</v>
      </c>
    </row>
    <row r="8131" spans="1:4" ht="15">
      <c r="A8131" s="82" t="s">
        <v>22677</v>
      </c>
      <c r="B8131" s="83" t="s">
        <v>15543</v>
      </c>
      <c r="C8131" s="82" t="s">
        <v>4814</v>
      </c>
      <c r="D8131" s="89">
        <v>14844.25</v>
      </c>
    </row>
    <row r="8132" spans="1:4" ht="15">
      <c r="A8132" s="82" t="s">
        <v>22678</v>
      </c>
      <c r="B8132" s="83" t="s">
        <v>15544</v>
      </c>
      <c r="C8132" s="82" t="s">
        <v>4814</v>
      </c>
      <c r="D8132" s="89">
        <v>7074.97</v>
      </c>
    </row>
    <row r="8133" spans="1:4" ht="15">
      <c r="A8133" s="82" t="s">
        <v>22679</v>
      </c>
      <c r="B8133" s="83" t="s">
        <v>15545</v>
      </c>
      <c r="C8133" s="82" t="s">
        <v>4814</v>
      </c>
      <c r="D8133" s="89">
        <v>11331.79</v>
      </c>
    </row>
    <row r="8134" spans="1:4" ht="15">
      <c r="A8134" s="82" t="s">
        <v>22680</v>
      </c>
      <c r="B8134" s="83" t="s">
        <v>15546</v>
      </c>
      <c r="C8134" s="82" t="s">
        <v>4814</v>
      </c>
      <c r="D8134" s="89">
        <v>5484.19</v>
      </c>
    </row>
    <row r="8135" spans="1:4" ht="15">
      <c r="A8135" s="82" t="s">
        <v>22681</v>
      </c>
      <c r="B8135" s="83" t="s">
        <v>15547</v>
      </c>
      <c r="C8135" s="82" t="s">
        <v>4814</v>
      </c>
      <c r="D8135" s="89">
        <v>7222.04</v>
      </c>
    </row>
    <row r="8136" spans="1:4" ht="15">
      <c r="A8136" s="82" t="s">
        <v>22682</v>
      </c>
      <c r="B8136" s="83" t="s">
        <v>15548</v>
      </c>
      <c r="C8136" s="82" t="s">
        <v>4814</v>
      </c>
      <c r="D8136" s="89">
        <v>5616.92</v>
      </c>
    </row>
    <row r="8137" spans="1:4" ht="15">
      <c r="A8137" s="82" t="s">
        <v>22683</v>
      </c>
      <c r="B8137" s="83" t="s">
        <v>15549</v>
      </c>
      <c r="C8137" s="82" t="s">
        <v>4814</v>
      </c>
      <c r="D8137" s="89">
        <v>7413.69</v>
      </c>
    </row>
    <row r="8138" spans="1:4" ht="15">
      <c r="A8138" s="82" t="s">
        <v>22684</v>
      </c>
      <c r="B8138" s="83" t="s">
        <v>15550</v>
      </c>
      <c r="C8138" s="82" t="s">
        <v>4814</v>
      </c>
      <c r="D8138" s="89">
        <v>5792.05</v>
      </c>
    </row>
    <row r="8139" spans="1:4" ht="15">
      <c r="A8139" s="82" t="s">
        <v>22685</v>
      </c>
      <c r="B8139" s="83" t="s">
        <v>15551</v>
      </c>
      <c r="C8139" s="82" t="s">
        <v>4814</v>
      </c>
      <c r="D8139" s="89">
        <v>18501.96</v>
      </c>
    </row>
    <row r="8140" spans="1:4" ht="15">
      <c r="A8140" s="82" t="s">
        <v>22686</v>
      </c>
      <c r="B8140" s="83" t="s">
        <v>15552</v>
      </c>
      <c r="C8140" s="82" t="s">
        <v>4814</v>
      </c>
      <c r="D8140" s="89">
        <v>7665.42</v>
      </c>
    </row>
    <row r="8141" spans="1:4" ht="15">
      <c r="A8141" s="82" t="s">
        <v>22687</v>
      </c>
      <c r="B8141" s="83" t="s">
        <v>15553</v>
      </c>
      <c r="C8141" s="82" t="s">
        <v>4814</v>
      </c>
      <c r="D8141" s="89">
        <v>14096.26</v>
      </c>
    </row>
    <row r="8142" spans="1:4" ht="15">
      <c r="A8142" s="82" t="s">
        <v>22688</v>
      </c>
      <c r="B8142" s="83" t="s">
        <v>15554</v>
      </c>
      <c r="C8142" s="82" t="s">
        <v>4814</v>
      </c>
      <c r="D8142" s="89">
        <v>6025.71</v>
      </c>
    </row>
    <row r="8143" spans="1:4" ht="15">
      <c r="A8143" s="82" t="s">
        <v>22689</v>
      </c>
      <c r="B8143" s="83" t="s">
        <v>15555</v>
      </c>
      <c r="C8143" s="82" t="s">
        <v>4814</v>
      </c>
      <c r="D8143" s="89">
        <v>6739.79</v>
      </c>
    </row>
    <row r="8144" spans="1:4" ht="15">
      <c r="A8144" s="82" t="s">
        <v>22690</v>
      </c>
      <c r="B8144" s="83" t="s">
        <v>15556</v>
      </c>
      <c r="C8144" s="82" t="s">
        <v>4814</v>
      </c>
      <c r="D8144" s="89">
        <v>5189.29</v>
      </c>
    </row>
    <row r="8145" spans="1:4" ht="15">
      <c r="A8145" s="82" t="s">
        <v>22691</v>
      </c>
      <c r="B8145" s="83" t="s">
        <v>15557</v>
      </c>
      <c r="C8145" s="82" t="s">
        <v>4814</v>
      </c>
      <c r="D8145" s="89">
        <v>448.9</v>
      </c>
    </row>
    <row r="8146" spans="1:4" ht="15">
      <c r="A8146" s="82" t="s">
        <v>22692</v>
      </c>
      <c r="B8146" s="83" t="s">
        <v>15558</v>
      </c>
      <c r="C8146" s="82" t="s">
        <v>4814</v>
      </c>
      <c r="D8146" s="89">
        <v>365.79</v>
      </c>
    </row>
    <row r="8147" spans="1:4" ht="15">
      <c r="A8147" s="82" t="s">
        <v>22693</v>
      </c>
      <c r="B8147" s="83" t="s">
        <v>15559</v>
      </c>
      <c r="C8147" s="82" t="s">
        <v>4814</v>
      </c>
      <c r="D8147" s="89">
        <v>450.63</v>
      </c>
    </row>
    <row r="8148" spans="1:4" ht="15">
      <c r="A8148" s="82" t="s">
        <v>22694</v>
      </c>
      <c r="B8148" s="83" t="s">
        <v>15560</v>
      </c>
      <c r="C8148" s="82" t="s">
        <v>4814</v>
      </c>
      <c r="D8148" s="89">
        <v>367.52</v>
      </c>
    </row>
    <row r="8149" spans="1:4" ht="15">
      <c r="A8149" s="82" t="s">
        <v>22695</v>
      </c>
      <c r="B8149" s="83" t="s">
        <v>15561</v>
      </c>
      <c r="C8149" s="82" t="s">
        <v>4814</v>
      </c>
      <c r="D8149" s="89">
        <v>452.36</v>
      </c>
    </row>
    <row r="8150" spans="1:4" ht="15">
      <c r="A8150" s="82" t="s">
        <v>22696</v>
      </c>
      <c r="B8150" s="83" t="s">
        <v>15562</v>
      </c>
      <c r="C8150" s="82" t="s">
        <v>4814</v>
      </c>
      <c r="D8150" s="89">
        <v>369.25</v>
      </c>
    </row>
    <row r="8151" spans="1:4" ht="15">
      <c r="A8151" s="82" t="s">
        <v>22697</v>
      </c>
      <c r="B8151" s="83" t="s">
        <v>15563</v>
      </c>
      <c r="C8151" s="82" t="s">
        <v>4814</v>
      </c>
      <c r="D8151" s="89">
        <v>455.55</v>
      </c>
    </row>
    <row r="8152" spans="1:4" ht="15">
      <c r="A8152" s="82" t="s">
        <v>22698</v>
      </c>
      <c r="B8152" s="83" t="s">
        <v>15564</v>
      </c>
      <c r="C8152" s="82" t="s">
        <v>4814</v>
      </c>
      <c r="D8152" s="89">
        <v>372.24</v>
      </c>
    </row>
    <row r="8153" spans="1:4" ht="15">
      <c r="A8153" s="82" t="s">
        <v>22699</v>
      </c>
      <c r="B8153" s="83" t="s">
        <v>15565</v>
      </c>
      <c r="C8153" s="82" t="s">
        <v>4814</v>
      </c>
      <c r="D8153" s="89">
        <v>459.87</v>
      </c>
    </row>
    <row r="8154" spans="1:4" ht="15">
      <c r="A8154" s="82" t="s">
        <v>22700</v>
      </c>
      <c r="B8154" s="83" t="s">
        <v>15566</v>
      </c>
      <c r="C8154" s="82" t="s">
        <v>4814</v>
      </c>
      <c r="D8154" s="89">
        <v>376.56</v>
      </c>
    </row>
    <row r="8155" spans="1:4" ht="15">
      <c r="A8155" s="82" t="s">
        <v>22701</v>
      </c>
      <c r="B8155" s="83" t="s">
        <v>15567</v>
      </c>
      <c r="C8155" s="82" t="s">
        <v>4814</v>
      </c>
      <c r="D8155" s="89">
        <v>465.66</v>
      </c>
    </row>
    <row r="8156" spans="1:4" ht="15">
      <c r="A8156" s="82" t="s">
        <v>22702</v>
      </c>
      <c r="B8156" s="83" t="s">
        <v>15568</v>
      </c>
      <c r="C8156" s="82" t="s">
        <v>4814</v>
      </c>
      <c r="D8156" s="89">
        <v>382.15</v>
      </c>
    </row>
    <row r="8157" spans="1:4" ht="15">
      <c r="A8157" s="82" t="s">
        <v>22703</v>
      </c>
      <c r="B8157" s="83" t="s">
        <v>15569</v>
      </c>
      <c r="C8157" s="82" t="s">
        <v>4814</v>
      </c>
      <c r="D8157" s="89">
        <v>473.44</v>
      </c>
    </row>
    <row r="8158" spans="1:4" ht="15">
      <c r="A8158" s="82" t="s">
        <v>22704</v>
      </c>
      <c r="B8158" s="83" t="s">
        <v>15570</v>
      </c>
      <c r="C8158" s="82" t="s">
        <v>4814</v>
      </c>
      <c r="D8158" s="89">
        <v>389.93</v>
      </c>
    </row>
    <row r="8159" spans="1:4" ht="15">
      <c r="A8159" s="82" t="s">
        <v>22705</v>
      </c>
      <c r="B8159" s="83" t="s">
        <v>15571</v>
      </c>
      <c r="C8159" s="82" t="s">
        <v>4814</v>
      </c>
      <c r="D8159" s="89">
        <v>483.55</v>
      </c>
    </row>
    <row r="8160" spans="1:4" ht="15">
      <c r="A8160" s="82" t="s">
        <v>22706</v>
      </c>
      <c r="B8160" s="83" t="s">
        <v>15572</v>
      </c>
      <c r="C8160" s="82" t="s">
        <v>4814</v>
      </c>
      <c r="D8160" s="89">
        <v>399.84</v>
      </c>
    </row>
    <row r="8161" spans="1:4" ht="15">
      <c r="A8161" s="82" t="s">
        <v>22707</v>
      </c>
      <c r="B8161" s="83" t="s">
        <v>15573</v>
      </c>
      <c r="C8161" s="82" t="s">
        <v>4814</v>
      </c>
      <c r="D8161" s="89">
        <v>498.84</v>
      </c>
    </row>
    <row r="8162" spans="1:4" ht="15">
      <c r="A8162" s="82" t="s">
        <v>22708</v>
      </c>
      <c r="B8162" s="83" t="s">
        <v>15574</v>
      </c>
      <c r="C8162" s="82" t="s">
        <v>4814</v>
      </c>
      <c r="D8162" s="89">
        <v>414.94</v>
      </c>
    </row>
    <row r="8163" spans="1:4" ht="15">
      <c r="A8163" s="82" t="s">
        <v>22709</v>
      </c>
      <c r="B8163" s="83" t="s">
        <v>15575</v>
      </c>
      <c r="C8163" s="82" t="s">
        <v>4814</v>
      </c>
      <c r="D8163" s="89">
        <v>449.77</v>
      </c>
    </row>
    <row r="8164" spans="1:4" ht="15">
      <c r="A8164" s="82" t="s">
        <v>22710</v>
      </c>
      <c r="B8164" s="83" t="s">
        <v>15576</v>
      </c>
      <c r="C8164" s="82" t="s">
        <v>4814</v>
      </c>
      <c r="D8164" s="89">
        <v>366.65</v>
      </c>
    </row>
    <row r="8165" spans="1:4" ht="15">
      <c r="A8165" s="82" t="s">
        <v>22711</v>
      </c>
      <c r="B8165" s="83" t="s">
        <v>15577</v>
      </c>
      <c r="C8165" s="82" t="s">
        <v>4814</v>
      </c>
      <c r="D8165" s="89">
        <v>1328.07</v>
      </c>
    </row>
    <row r="8166" spans="1:4" ht="15">
      <c r="A8166" s="82" t="s">
        <v>22712</v>
      </c>
      <c r="B8166" s="83" t="s">
        <v>15578</v>
      </c>
      <c r="C8166" s="82" t="s">
        <v>4814</v>
      </c>
      <c r="D8166" s="89">
        <v>913.35</v>
      </c>
    </row>
    <row r="8167" spans="1:4" ht="15">
      <c r="A8167" s="82" t="s">
        <v>22713</v>
      </c>
      <c r="B8167" s="83" t="s">
        <v>15579</v>
      </c>
      <c r="C8167" s="82" t="s">
        <v>4814</v>
      </c>
      <c r="D8167" s="89">
        <v>1101.52</v>
      </c>
    </row>
    <row r="8168" spans="1:4" ht="15">
      <c r="A8168" s="82" t="s">
        <v>22714</v>
      </c>
      <c r="B8168" s="83" t="s">
        <v>15580</v>
      </c>
      <c r="C8168" s="82" t="s">
        <v>4814</v>
      </c>
      <c r="D8168" s="89">
        <v>730.22</v>
      </c>
    </row>
    <row r="8169" spans="1:4" ht="15">
      <c r="A8169" s="82" t="s">
        <v>22715</v>
      </c>
      <c r="B8169" s="83" t="s">
        <v>15581</v>
      </c>
      <c r="C8169" s="82" t="s">
        <v>4814</v>
      </c>
      <c r="D8169" s="89">
        <v>916.54</v>
      </c>
    </row>
    <row r="8170" spans="1:4" ht="15">
      <c r="A8170" s="82" t="s">
        <v>22716</v>
      </c>
      <c r="B8170" s="83" t="s">
        <v>15582</v>
      </c>
      <c r="C8170" s="82" t="s">
        <v>4814</v>
      </c>
      <c r="D8170" s="89">
        <v>733.22</v>
      </c>
    </row>
    <row r="8171" spans="1:4" ht="15">
      <c r="A8171" s="82" t="s">
        <v>22717</v>
      </c>
      <c r="B8171" s="83" t="s">
        <v>15583</v>
      </c>
      <c r="C8171" s="82" t="s">
        <v>4814</v>
      </c>
      <c r="D8171" s="89">
        <v>1139.18</v>
      </c>
    </row>
    <row r="8172" spans="1:4" ht="15">
      <c r="A8172" s="82" t="s">
        <v>22718</v>
      </c>
      <c r="B8172" s="83" t="s">
        <v>15584</v>
      </c>
      <c r="C8172" s="82" t="s">
        <v>4814</v>
      </c>
      <c r="D8172" s="89">
        <v>920</v>
      </c>
    </row>
    <row r="8173" spans="1:4" ht="15">
      <c r="A8173" s="82" t="s">
        <v>22719</v>
      </c>
      <c r="B8173" s="83" t="s">
        <v>15585</v>
      </c>
      <c r="C8173" s="82" t="s">
        <v>4814</v>
      </c>
      <c r="D8173" s="89">
        <v>899.86</v>
      </c>
    </row>
    <row r="8174" spans="1:4" ht="15">
      <c r="A8174" s="82" t="s">
        <v>22720</v>
      </c>
      <c r="B8174" s="83" t="s">
        <v>15586</v>
      </c>
      <c r="C8174" s="82" t="s">
        <v>4814</v>
      </c>
      <c r="D8174" s="89">
        <v>736.68</v>
      </c>
    </row>
    <row r="8175" spans="1:4" ht="15">
      <c r="A8175" s="82" t="s">
        <v>22721</v>
      </c>
      <c r="B8175" s="83" t="s">
        <v>15587</v>
      </c>
      <c r="C8175" s="82" t="s">
        <v>4814</v>
      </c>
      <c r="D8175" s="89">
        <v>925.78</v>
      </c>
    </row>
    <row r="8176" spans="1:4" ht="15">
      <c r="A8176" s="82" t="s">
        <v>22722</v>
      </c>
      <c r="B8176" s="83" t="s">
        <v>15588</v>
      </c>
      <c r="C8176" s="82" t="s">
        <v>4814</v>
      </c>
      <c r="D8176" s="89">
        <v>742.26</v>
      </c>
    </row>
    <row r="8177" spans="1:4" ht="15">
      <c r="A8177" s="82" t="s">
        <v>22723</v>
      </c>
      <c r="B8177" s="83" t="s">
        <v>15589</v>
      </c>
      <c r="C8177" s="82" t="s">
        <v>4814</v>
      </c>
      <c r="D8177" s="89">
        <v>933.29</v>
      </c>
    </row>
    <row r="8178" spans="1:4" ht="15">
      <c r="A8178" s="82" t="s">
        <v>22724</v>
      </c>
      <c r="B8178" s="83" t="s">
        <v>15590</v>
      </c>
      <c r="C8178" s="82" t="s">
        <v>4814</v>
      </c>
      <c r="D8178" s="89">
        <v>749.58</v>
      </c>
    </row>
    <row r="8179" spans="1:4" ht="15">
      <c r="A8179" s="82" t="s">
        <v>22725</v>
      </c>
      <c r="B8179" s="83" t="s">
        <v>15591</v>
      </c>
      <c r="C8179" s="82" t="s">
        <v>4814</v>
      </c>
      <c r="D8179" s="89">
        <v>1571.66</v>
      </c>
    </row>
    <row r="8180" spans="1:4" ht="15">
      <c r="A8180" s="82" t="s">
        <v>22726</v>
      </c>
      <c r="B8180" s="83" t="s">
        <v>15592</v>
      </c>
      <c r="C8180" s="82" t="s">
        <v>4814</v>
      </c>
      <c r="D8180" s="89">
        <v>943.99</v>
      </c>
    </row>
    <row r="8181" spans="1:4" ht="15">
      <c r="A8181" s="82" t="s">
        <v>22727</v>
      </c>
      <c r="B8181" s="83" t="s">
        <v>15593</v>
      </c>
      <c r="C8181" s="82" t="s">
        <v>4814</v>
      </c>
      <c r="D8181" s="89">
        <v>1300.51</v>
      </c>
    </row>
    <row r="8182" spans="1:4" ht="15">
      <c r="A8182" s="82" t="s">
        <v>22728</v>
      </c>
      <c r="B8182" s="83" t="s">
        <v>15594</v>
      </c>
      <c r="C8182" s="82" t="s">
        <v>4814</v>
      </c>
      <c r="D8182" s="89">
        <v>759.88</v>
      </c>
    </row>
    <row r="8183" spans="1:4" ht="15">
      <c r="A8183" s="82" t="s">
        <v>22729</v>
      </c>
      <c r="B8183" s="83" t="s">
        <v>15595</v>
      </c>
      <c r="C8183" s="82" t="s">
        <v>4814</v>
      </c>
      <c r="D8183" s="89">
        <v>958.42</v>
      </c>
    </row>
    <row r="8184" spans="1:4" ht="15">
      <c r="A8184" s="82" t="s">
        <v>22730</v>
      </c>
      <c r="B8184" s="83" t="s">
        <v>15596</v>
      </c>
      <c r="C8184" s="82" t="s">
        <v>4814</v>
      </c>
      <c r="D8184" s="89">
        <v>774.11</v>
      </c>
    </row>
    <row r="8185" spans="1:4" ht="15">
      <c r="A8185" s="82" t="s">
        <v>22731</v>
      </c>
      <c r="B8185" s="83" t="s">
        <v>15597</v>
      </c>
      <c r="C8185" s="82" t="s">
        <v>4814</v>
      </c>
      <c r="D8185" s="89">
        <v>976.9</v>
      </c>
    </row>
    <row r="8186" spans="1:4" ht="15">
      <c r="A8186" s="82" t="s">
        <v>22732</v>
      </c>
      <c r="B8186" s="83" t="s">
        <v>15598</v>
      </c>
      <c r="C8186" s="82" t="s">
        <v>4814</v>
      </c>
      <c r="D8186" s="89">
        <v>792.2</v>
      </c>
    </row>
    <row r="8187" spans="1:4" ht="15">
      <c r="A8187" s="82" t="s">
        <v>22733</v>
      </c>
      <c r="B8187" s="83" t="s">
        <v>15599</v>
      </c>
      <c r="C8187" s="82" t="s">
        <v>4814</v>
      </c>
      <c r="D8187" s="89">
        <v>1944.86</v>
      </c>
    </row>
    <row r="8188" spans="1:4" ht="15">
      <c r="A8188" s="82" t="s">
        <v>22734</v>
      </c>
      <c r="B8188" s="83" t="s">
        <v>15600</v>
      </c>
      <c r="C8188" s="82" t="s">
        <v>4814</v>
      </c>
      <c r="D8188" s="89">
        <v>1003.17</v>
      </c>
    </row>
    <row r="8189" spans="1:4" ht="15">
      <c r="A8189" s="82" t="s">
        <v>22735</v>
      </c>
      <c r="B8189" s="83" t="s">
        <v>15601</v>
      </c>
      <c r="C8189" s="82" t="s">
        <v>4814</v>
      </c>
      <c r="D8189" s="89">
        <v>1606.5</v>
      </c>
    </row>
    <row r="8190" spans="1:4" ht="15">
      <c r="A8190" s="82" t="s">
        <v>22736</v>
      </c>
      <c r="B8190" s="83" t="s">
        <v>15602</v>
      </c>
      <c r="C8190" s="82" t="s">
        <v>4814</v>
      </c>
      <c r="D8190" s="89">
        <v>818.08</v>
      </c>
    </row>
    <row r="8191" spans="1:4" ht="15">
      <c r="A8191" s="82" t="s">
        <v>22737</v>
      </c>
      <c r="B8191" s="83" t="s">
        <v>15603</v>
      </c>
      <c r="C8191" s="82" t="s">
        <v>4814</v>
      </c>
      <c r="D8191" s="89">
        <v>914.22</v>
      </c>
    </row>
    <row r="8192" spans="1:4" ht="15">
      <c r="A8192" s="82" t="s">
        <v>22738</v>
      </c>
      <c r="B8192" s="83" t="s">
        <v>15604</v>
      </c>
      <c r="C8192" s="82" t="s">
        <v>4814</v>
      </c>
      <c r="D8192" s="89">
        <v>731.09</v>
      </c>
    </row>
    <row r="8193" spans="1:4" ht="15">
      <c r="A8193" s="82" t="s">
        <v>22739</v>
      </c>
      <c r="B8193" s="83" t="s">
        <v>15605</v>
      </c>
      <c r="C8193" s="82" t="s">
        <v>4814</v>
      </c>
      <c r="D8193" s="89">
        <v>2235.13</v>
      </c>
    </row>
    <row r="8194" spans="1:4" ht="15">
      <c r="A8194" s="82" t="s">
        <v>22740</v>
      </c>
      <c r="B8194" s="83" t="s">
        <v>15606</v>
      </c>
      <c r="C8194" s="82" t="s">
        <v>4814</v>
      </c>
      <c r="D8194" s="89">
        <v>1550.82</v>
      </c>
    </row>
    <row r="8195" spans="1:4" ht="15">
      <c r="A8195" s="82" t="s">
        <v>22741</v>
      </c>
      <c r="B8195" s="83" t="s">
        <v>15607</v>
      </c>
      <c r="C8195" s="82" t="s">
        <v>4814</v>
      </c>
      <c r="D8195" s="89">
        <v>1814.64</v>
      </c>
    </row>
    <row r="8196" spans="1:4" ht="15">
      <c r="A8196" s="82" t="s">
        <v>22742</v>
      </c>
      <c r="B8196" s="83" t="s">
        <v>15608</v>
      </c>
      <c r="C8196" s="82" t="s">
        <v>4814</v>
      </c>
      <c r="D8196" s="89">
        <v>1232.71</v>
      </c>
    </row>
    <row r="8197" spans="1:4" ht="15">
      <c r="A8197" s="82" t="s">
        <v>22743</v>
      </c>
      <c r="B8197" s="83" t="s">
        <v>15609</v>
      </c>
      <c r="C8197" s="82" t="s">
        <v>4814</v>
      </c>
      <c r="D8197" s="89">
        <v>1555.74</v>
      </c>
    </row>
    <row r="8198" spans="1:4" ht="15">
      <c r="A8198" s="82" t="s">
        <v>22744</v>
      </c>
      <c r="B8198" s="83" t="s">
        <v>15610</v>
      </c>
      <c r="C8198" s="82" t="s">
        <v>4814</v>
      </c>
      <c r="D8198" s="89">
        <v>1237.43</v>
      </c>
    </row>
    <row r="8199" spans="1:4" ht="15">
      <c r="A8199" s="82" t="s">
        <v>22745</v>
      </c>
      <c r="B8199" s="83" t="s">
        <v>15611</v>
      </c>
      <c r="C8199" s="82" t="s">
        <v>4814</v>
      </c>
      <c r="D8199" s="89">
        <v>2355.91</v>
      </c>
    </row>
    <row r="8200" spans="1:4" ht="15">
      <c r="A8200" s="82" t="s">
        <v>22746</v>
      </c>
      <c r="B8200" s="83" t="s">
        <v>15612</v>
      </c>
      <c r="C8200" s="82" t="s">
        <v>4814</v>
      </c>
      <c r="D8200" s="89">
        <v>1562.39</v>
      </c>
    </row>
    <row r="8201" spans="1:4" ht="15">
      <c r="A8201" s="82" t="s">
        <v>22747</v>
      </c>
      <c r="B8201" s="83" t="s">
        <v>15613</v>
      </c>
      <c r="C8201" s="82" t="s">
        <v>4814</v>
      </c>
      <c r="D8201" s="89">
        <v>1911.45</v>
      </c>
    </row>
    <row r="8202" spans="1:4" ht="15">
      <c r="A8202" s="82" t="s">
        <v>22748</v>
      </c>
      <c r="B8202" s="83" t="s">
        <v>15614</v>
      </c>
      <c r="C8202" s="82" t="s">
        <v>4814</v>
      </c>
      <c r="D8202" s="89">
        <v>1243.8800000000001</v>
      </c>
    </row>
    <row r="8203" spans="1:4" ht="15">
      <c r="A8203" s="82" t="s">
        <v>22749</v>
      </c>
      <c r="B8203" s="83" t="s">
        <v>15615</v>
      </c>
      <c r="C8203" s="82" t="s">
        <v>4814</v>
      </c>
      <c r="D8203" s="89">
        <v>1572.49</v>
      </c>
    </row>
    <row r="8204" spans="1:4" ht="15">
      <c r="A8204" s="82" t="s">
        <v>22750</v>
      </c>
      <c r="B8204" s="83" t="s">
        <v>15616</v>
      </c>
      <c r="C8204" s="82" t="s">
        <v>4814</v>
      </c>
      <c r="D8204" s="89">
        <v>1253.79</v>
      </c>
    </row>
    <row r="8205" spans="1:4" ht="15">
      <c r="A8205" s="82" t="s">
        <v>22751</v>
      </c>
      <c r="B8205" s="83" t="s">
        <v>15617</v>
      </c>
      <c r="C8205" s="82" t="s">
        <v>4814</v>
      </c>
      <c r="D8205" s="89">
        <v>1585.79</v>
      </c>
    </row>
    <row r="8206" spans="1:4" ht="15">
      <c r="A8206" s="82" t="s">
        <v>22752</v>
      </c>
      <c r="B8206" s="83" t="s">
        <v>15618</v>
      </c>
      <c r="C8206" s="82" t="s">
        <v>4814</v>
      </c>
      <c r="D8206" s="89">
        <v>1266.69</v>
      </c>
    </row>
    <row r="8207" spans="1:4" ht="15">
      <c r="A8207" s="82" t="s">
        <v>22753</v>
      </c>
      <c r="B8207" s="83" t="s">
        <v>15619</v>
      </c>
      <c r="C8207" s="82" t="s">
        <v>4814</v>
      </c>
      <c r="D8207" s="89">
        <v>2632.61</v>
      </c>
    </row>
    <row r="8208" spans="1:4" ht="15">
      <c r="A8208" s="82" t="s">
        <v>22754</v>
      </c>
      <c r="B8208" s="83" t="s">
        <v>15620</v>
      </c>
      <c r="C8208" s="82" t="s">
        <v>4814</v>
      </c>
      <c r="D8208" s="89">
        <v>1604</v>
      </c>
    </row>
    <row r="8209" spans="1:4" ht="15">
      <c r="A8209" s="82" t="s">
        <v>22755</v>
      </c>
      <c r="B8209" s="83" t="s">
        <v>15621</v>
      </c>
      <c r="C8209" s="82" t="s">
        <v>4814</v>
      </c>
      <c r="D8209" s="89">
        <v>2133.73</v>
      </c>
    </row>
    <row r="8210" spans="1:4" ht="15">
      <c r="A8210" s="82" t="s">
        <v>22756</v>
      </c>
      <c r="B8210" s="83" t="s">
        <v>15622</v>
      </c>
      <c r="C8210" s="82" t="s">
        <v>4814</v>
      </c>
      <c r="D8210" s="89">
        <v>1284.31</v>
      </c>
    </row>
    <row r="8211" spans="1:4" ht="15">
      <c r="A8211" s="82" t="s">
        <v>22757</v>
      </c>
      <c r="B8211" s="83" t="s">
        <v>15623</v>
      </c>
      <c r="C8211" s="82" t="s">
        <v>4814</v>
      </c>
      <c r="D8211" s="89">
        <v>1629.12</v>
      </c>
    </row>
    <row r="8212" spans="1:4" ht="15">
      <c r="A8212" s="82" t="s">
        <v>22758</v>
      </c>
      <c r="B8212" s="83" t="s">
        <v>15624</v>
      </c>
      <c r="C8212" s="82" t="s">
        <v>4814</v>
      </c>
      <c r="D8212" s="89">
        <v>1308.8499999999999</v>
      </c>
    </row>
    <row r="8213" spans="1:4" ht="15">
      <c r="A8213" s="82" t="s">
        <v>22759</v>
      </c>
      <c r="B8213" s="83" t="s">
        <v>15625</v>
      </c>
      <c r="C8213" s="82" t="s">
        <v>4814</v>
      </c>
      <c r="D8213" s="89">
        <v>1662.04</v>
      </c>
    </row>
    <row r="8214" spans="1:4" ht="15">
      <c r="A8214" s="82" t="s">
        <v>22760</v>
      </c>
      <c r="B8214" s="83" t="s">
        <v>15626</v>
      </c>
      <c r="C8214" s="82" t="s">
        <v>4814</v>
      </c>
      <c r="D8214" s="89">
        <v>1341.17</v>
      </c>
    </row>
    <row r="8215" spans="1:4" ht="15">
      <c r="A8215" s="82" t="s">
        <v>22761</v>
      </c>
      <c r="B8215" s="83" t="s">
        <v>15627</v>
      </c>
      <c r="C8215" s="82" t="s">
        <v>4814</v>
      </c>
      <c r="D8215" s="89">
        <v>3271.76</v>
      </c>
    </row>
    <row r="8216" spans="1:4" ht="15">
      <c r="A8216" s="82" t="s">
        <v>22762</v>
      </c>
      <c r="B8216" s="83" t="s">
        <v>15628</v>
      </c>
      <c r="C8216" s="82" t="s">
        <v>4814</v>
      </c>
      <c r="D8216" s="89">
        <v>1707.06</v>
      </c>
    </row>
    <row r="8217" spans="1:4" ht="15">
      <c r="A8217" s="82" t="s">
        <v>22763</v>
      </c>
      <c r="B8217" s="83" t="s">
        <v>15629</v>
      </c>
      <c r="C8217" s="82" t="s">
        <v>4814</v>
      </c>
      <c r="D8217" s="89">
        <v>2645.35</v>
      </c>
    </row>
    <row r="8218" spans="1:4" ht="15">
      <c r="A8218" s="82" t="s">
        <v>22764</v>
      </c>
      <c r="B8218" s="83" t="s">
        <v>15630</v>
      </c>
      <c r="C8218" s="82" t="s">
        <v>4814</v>
      </c>
      <c r="D8218" s="89">
        <v>1385.6</v>
      </c>
    </row>
    <row r="8219" spans="1:4" ht="15">
      <c r="A8219" s="82" t="s">
        <v>22765</v>
      </c>
      <c r="B8219" s="83" t="s">
        <v>15631</v>
      </c>
      <c r="C8219" s="82" t="s">
        <v>4814</v>
      </c>
      <c r="D8219" s="89">
        <v>1552.55</v>
      </c>
    </row>
    <row r="8220" spans="1:4" ht="15">
      <c r="A8220" s="82" t="s">
        <v>22766</v>
      </c>
      <c r="B8220" s="83" t="s">
        <v>15632</v>
      </c>
      <c r="C8220" s="82" t="s">
        <v>4814</v>
      </c>
      <c r="D8220" s="89">
        <v>1234.43</v>
      </c>
    </row>
    <row r="8221" spans="1:4" ht="15">
      <c r="A8221" s="82" t="s">
        <v>22767</v>
      </c>
      <c r="B8221" s="83" t="s">
        <v>15633</v>
      </c>
      <c r="C8221" s="82" t="s">
        <v>4814</v>
      </c>
      <c r="D8221" s="89">
        <v>3471.45</v>
      </c>
    </row>
    <row r="8222" spans="1:4" ht="15">
      <c r="A8222" s="82" t="s">
        <v>22768</v>
      </c>
      <c r="B8222" s="83" t="s">
        <v>15634</v>
      </c>
      <c r="C8222" s="82" t="s">
        <v>4814</v>
      </c>
      <c r="D8222" s="89">
        <v>2328.08</v>
      </c>
    </row>
    <row r="8223" spans="1:4" ht="15">
      <c r="A8223" s="82" t="s">
        <v>22769</v>
      </c>
      <c r="B8223" s="83" t="s">
        <v>15635</v>
      </c>
      <c r="C8223" s="82" t="s">
        <v>4814</v>
      </c>
      <c r="D8223" s="89">
        <v>2770.57</v>
      </c>
    </row>
    <row r="8224" spans="1:4" ht="15">
      <c r="A8224" s="82" t="s">
        <v>22770</v>
      </c>
      <c r="B8224" s="83" t="s">
        <v>15636</v>
      </c>
      <c r="C8224" s="82" t="s">
        <v>4814</v>
      </c>
      <c r="D8224" s="89">
        <v>1834.1</v>
      </c>
    </row>
    <row r="8225" spans="1:4" ht="15">
      <c r="A8225" s="82" t="s">
        <v>22771</v>
      </c>
      <c r="B8225" s="83" t="s">
        <v>15637</v>
      </c>
      <c r="C8225" s="82" t="s">
        <v>4814</v>
      </c>
      <c r="D8225" s="89">
        <v>2334.73</v>
      </c>
    </row>
    <row r="8226" spans="1:4" ht="15">
      <c r="A8226" s="82" t="s">
        <v>22772</v>
      </c>
      <c r="B8226" s="83" t="s">
        <v>15638</v>
      </c>
      <c r="C8226" s="82" t="s">
        <v>4814</v>
      </c>
      <c r="D8226" s="89">
        <v>1840.55</v>
      </c>
    </row>
    <row r="8227" spans="1:4" ht="15">
      <c r="A8227" s="82" t="s">
        <v>22773</v>
      </c>
      <c r="B8227" s="83" t="s">
        <v>15639</v>
      </c>
      <c r="C8227" s="82" t="s">
        <v>4814</v>
      </c>
      <c r="D8227" s="89">
        <v>3647.26</v>
      </c>
    </row>
    <row r="8228" spans="1:4" ht="15">
      <c r="A8228" s="82" t="s">
        <v>22774</v>
      </c>
      <c r="B8228" s="83" t="s">
        <v>15640</v>
      </c>
      <c r="C8228" s="82" t="s">
        <v>4814</v>
      </c>
      <c r="D8228" s="89">
        <v>2344.56</v>
      </c>
    </row>
    <row r="8229" spans="1:4" ht="15">
      <c r="A8229" s="82" t="s">
        <v>22775</v>
      </c>
      <c r="B8229" s="83" t="s">
        <v>15641</v>
      </c>
      <c r="C8229" s="82" t="s">
        <v>4814</v>
      </c>
      <c r="D8229" s="89">
        <v>2909.05</v>
      </c>
    </row>
    <row r="8230" spans="1:4" ht="15">
      <c r="A8230" s="82" t="s">
        <v>22776</v>
      </c>
      <c r="B8230" s="83" t="s">
        <v>15642</v>
      </c>
      <c r="C8230" s="82" t="s">
        <v>4814</v>
      </c>
      <c r="D8230" s="89">
        <v>1849.99</v>
      </c>
    </row>
    <row r="8231" spans="1:4" ht="15">
      <c r="A8231" s="82" t="s">
        <v>22777</v>
      </c>
      <c r="B8231" s="83" t="s">
        <v>15643</v>
      </c>
      <c r="C8231" s="82" t="s">
        <v>4814</v>
      </c>
      <c r="D8231" s="89">
        <v>2358.4499999999998</v>
      </c>
    </row>
    <row r="8232" spans="1:4" ht="15">
      <c r="A8232" s="82" t="s">
        <v>22778</v>
      </c>
      <c r="B8232" s="83" t="s">
        <v>15644</v>
      </c>
      <c r="C8232" s="82" t="s">
        <v>4814</v>
      </c>
      <c r="D8232" s="89">
        <v>1863.29</v>
      </c>
    </row>
    <row r="8233" spans="1:4" ht="15">
      <c r="A8233" s="82" t="s">
        <v>22779</v>
      </c>
      <c r="B8233" s="83" t="s">
        <v>15645</v>
      </c>
      <c r="C8233" s="82" t="s">
        <v>4814</v>
      </c>
      <c r="D8233" s="89">
        <v>2377.52</v>
      </c>
    </row>
    <row r="8234" spans="1:4" ht="15">
      <c r="A8234" s="82" t="s">
        <v>22780</v>
      </c>
      <c r="B8234" s="83" t="s">
        <v>15646</v>
      </c>
      <c r="C8234" s="82" t="s">
        <v>4814</v>
      </c>
      <c r="D8234" s="89">
        <v>1881.78</v>
      </c>
    </row>
    <row r="8235" spans="1:4" ht="15">
      <c r="A8235" s="82" t="s">
        <v>22781</v>
      </c>
      <c r="B8235" s="83" t="s">
        <v>15647</v>
      </c>
      <c r="C8235" s="82" t="s">
        <v>4814</v>
      </c>
      <c r="D8235" s="89">
        <v>4066.89</v>
      </c>
    </row>
    <row r="8236" spans="1:4" ht="15">
      <c r="A8236" s="82" t="s">
        <v>22782</v>
      </c>
      <c r="B8236" s="83" t="s">
        <v>15648</v>
      </c>
      <c r="C8236" s="82" t="s">
        <v>4814</v>
      </c>
      <c r="D8236" s="89">
        <v>2404.11</v>
      </c>
    </row>
    <row r="8237" spans="1:4" ht="15">
      <c r="A8237" s="82" t="s">
        <v>22783</v>
      </c>
      <c r="B8237" s="83" t="s">
        <v>15649</v>
      </c>
      <c r="C8237" s="82" t="s">
        <v>4814</v>
      </c>
      <c r="D8237" s="89">
        <v>3240.65</v>
      </c>
    </row>
    <row r="8238" spans="1:4" ht="15">
      <c r="A8238" s="82" t="s">
        <v>22784</v>
      </c>
      <c r="B8238" s="83" t="s">
        <v>15650</v>
      </c>
      <c r="C8238" s="82" t="s">
        <v>4814</v>
      </c>
      <c r="D8238" s="89">
        <v>1907.58</v>
      </c>
    </row>
    <row r="8239" spans="1:4" ht="15">
      <c r="A8239" s="82" t="s">
        <v>22785</v>
      </c>
      <c r="B8239" s="83" t="s">
        <v>15651</v>
      </c>
      <c r="C8239" s="82" t="s">
        <v>4814</v>
      </c>
      <c r="D8239" s="89">
        <v>2438.48</v>
      </c>
    </row>
    <row r="8240" spans="1:4" ht="15">
      <c r="A8240" s="82" t="s">
        <v>22786</v>
      </c>
      <c r="B8240" s="83" t="s">
        <v>15652</v>
      </c>
      <c r="C8240" s="82" t="s">
        <v>4814</v>
      </c>
      <c r="D8240" s="89">
        <v>1941.16</v>
      </c>
    </row>
    <row r="8241" spans="1:4" ht="15">
      <c r="A8241" s="82" t="s">
        <v>22787</v>
      </c>
      <c r="B8241" s="83" t="s">
        <v>15653</v>
      </c>
      <c r="C8241" s="82" t="s">
        <v>4814</v>
      </c>
      <c r="D8241" s="89">
        <v>2399.9299999999998</v>
      </c>
    </row>
    <row r="8242" spans="1:4" ht="15">
      <c r="A8242" s="82" t="s">
        <v>22788</v>
      </c>
      <c r="B8242" s="83" t="s">
        <v>15654</v>
      </c>
      <c r="C8242" s="82" t="s">
        <v>4814</v>
      </c>
      <c r="D8242" s="89">
        <v>1901.63</v>
      </c>
    </row>
    <row r="8243" spans="1:4" ht="15">
      <c r="A8243" s="82" t="s">
        <v>22789</v>
      </c>
      <c r="B8243" s="83" t="s">
        <v>15655</v>
      </c>
      <c r="C8243" s="82" t="s">
        <v>4814</v>
      </c>
      <c r="D8243" s="89">
        <v>5067.57</v>
      </c>
    </row>
    <row r="8244" spans="1:4" ht="15">
      <c r="A8244" s="82" t="s">
        <v>22790</v>
      </c>
      <c r="B8244" s="83" t="s">
        <v>15656</v>
      </c>
      <c r="C8244" s="82" t="s">
        <v>4814</v>
      </c>
      <c r="D8244" s="89">
        <v>2551.37</v>
      </c>
    </row>
    <row r="8245" spans="1:4" ht="15">
      <c r="A8245" s="82" t="s">
        <v>22791</v>
      </c>
      <c r="B8245" s="83" t="s">
        <v>15657</v>
      </c>
      <c r="C8245" s="82" t="s">
        <v>4814</v>
      </c>
      <c r="D8245" s="89">
        <v>4027.55</v>
      </c>
    </row>
    <row r="8246" spans="1:4" ht="15">
      <c r="A8246" s="82" t="s">
        <v>22792</v>
      </c>
      <c r="B8246" s="83" t="s">
        <v>15658</v>
      </c>
      <c r="C8246" s="82" t="s">
        <v>4814</v>
      </c>
      <c r="D8246" s="89">
        <v>2051.89</v>
      </c>
    </row>
    <row r="8247" spans="1:4" ht="15">
      <c r="A8247" s="82" t="s">
        <v>22793</v>
      </c>
      <c r="B8247" s="83" t="s">
        <v>15659</v>
      </c>
      <c r="C8247" s="82" t="s">
        <v>4814</v>
      </c>
      <c r="D8247" s="89">
        <v>2328.94</v>
      </c>
    </row>
    <row r="8248" spans="1:4" ht="15">
      <c r="A8248" s="82" t="s">
        <v>22794</v>
      </c>
      <c r="B8248" s="83" t="s">
        <v>15660</v>
      </c>
      <c r="C8248" s="82" t="s">
        <v>4814</v>
      </c>
      <c r="D8248" s="89">
        <v>1834.97</v>
      </c>
    </row>
    <row r="8249" spans="1:4" ht="15">
      <c r="A8249" s="82" t="s">
        <v>22795</v>
      </c>
      <c r="B8249" s="83" t="s">
        <v>15661</v>
      </c>
      <c r="C8249" s="82" t="s">
        <v>4814</v>
      </c>
      <c r="D8249" s="89">
        <v>5051.2</v>
      </c>
    </row>
    <row r="8250" spans="1:4" ht="15">
      <c r="A8250" s="82" t="s">
        <v>22796</v>
      </c>
      <c r="B8250" s="83" t="s">
        <v>15662</v>
      </c>
      <c r="C8250" s="82" t="s">
        <v>4814</v>
      </c>
      <c r="D8250" s="89">
        <v>3248.07</v>
      </c>
    </row>
    <row r="8251" spans="1:4" ht="15">
      <c r="A8251" s="82" t="s">
        <v>22797</v>
      </c>
      <c r="B8251" s="83" t="s">
        <v>15663</v>
      </c>
      <c r="C8251" s="82" t="s">
        <v>4814</v>
      </c>
      <c r="D8251" s="89">
        <v>3969.33</v>
      </c>
    </row>
    <row r="8252" spans="1:4" ht="15">
      <c r="A8252" s="82" t="s">
        <v>22798</v>
      </c>
      <c r="B8252" s="83" t="s">
        <v>15664</v>
      </c>
      <c r="C8252" s="82" t="s">
        <v>4814</v>
      </c>
      <c r="D8252" s="89">
        <v>2533.23</v>
      </c>
    </row>
    <row r="8253" spans="1:4" ht="15">
      <c r="A8253" s="82" t="s">
        <v>22799</v>
      </c>
      <c r="B8253" s="83" t="s">
        <v>15665</v>
      </c>
      <c r="C8253" s="82" t="s">
        <v>4814</v>
      </c>
      <c r="D8253" s="89">
        <v>3259.09</v>
      </c>
    </row>
    <row r="8254" spans="1:4" ht="15">
      <c r="A8254" s="82" t="s">
        <v>22800</v>
      </c>
      <c r="B8254" s="83" t="s">
        <v>15666</v>
      </c>
      <c r="C8254" s="82" t="s">
        <v>4814</v>
      </c>
      <c r="D8254" s="89">
        <v>2543.4699999999998</v>
      </c>
    </row>
    <row r="8255" spans="1:4" ht="15">
      <c r="A8255" s="82" t="s">
        <v>22801</v>
      </c>
      <c r="B8255" s="83" t="s">
        <v>15667</v>
      </c>
      <c r="C8255" s="82" t="s">
        <v>4814</v>
      </c>
      <c r="D8255" s="89">
        <v>5321.58</v>
      </c>
    </row>
    <row r="8256" spans="1:4" ht="15">
      <c r="A8256" s="82" t="s">
        <v>22802</v>
      </c>
      <c r="B8256" s="83" t="s">
        <v>15668</v>
      </c>
      <c r="C8256" s="82" t="s">
        <v>4814</v>
      </c>
      <c r="D8256" s="89">
        <v>3272.7</v>
      </c>
    </row>
    <row r="8257" spans="1:4" ht="15">
      <c r="A8257" s="82" t="s">
        <v>22803</v>
      </c>
      <c r="B8257" s="83" t="s">
        <v>15669</v>
      </c>
      <c r="C8257" s="82" t="s">
        <v>4814</v>
      </c>
      <c r="D8257" s="89">
        <v>4178.2</v>
      </c>
    </row>
    <row r="8258" spans="1:4" ht="15">
      <c r="A8258" s="82" t="s">
        <v>22804</v>
      </c>
      <c r="B8258" s="83" t="s">
        <v>15670</v>
      </c>
      <c r="C8258" s="82" t="s">
        <v>4814</v>
      </c>
      <c r="D8258" s="89">
        <v>2556.3000000000002</v>
      </c>
    </row>
    <row r="8259" spans="1:4" ht="15">
      <c r="A8259" s="82" t="s">
        <v>22805</v>
      </c>
      <c r="B8259" s="83" t="s">
        <v>15671</v>
      </c>
      <c r="C8259" s="82" t="s">
        <v>4814</v>
      </c>
      <c r="D8259" s="89">
        <v>3293.28</v>
      </c>
    </row>
    <row r="8260" spans="1:4" ht="15">
      <c r="A8260" s="82" t="s">
        <v>22806</v>
      </c>
      <c r="B8260" s="83" t="s">
        <v>15672</v>
      </c>
      <c r="C8260" s="82" t="s">
        <v>4814</v>
      </c>
      <c r="D8260" s="89">
        <v>2575.5</v>
      </c>
    </row>
    <row r="8261" spans="1:4" ht="15">
      <c r="A8261" s="82" t="s">
        <v>22807</v>
      </c>
      <c r="B8261" s="83" t="s">
        <v>15673</v>
      </c>
      <c r="C8261" s="82" t="s">
        <v>4814</v>
      </c>
      <c r="D8261" s="89">
        <v>3321.38</v>
      </c>
    </row>
    <row r="8262" spans="1:4" ht="15">
      <c r="A8262" s="82" t="s">
        <v>22808</v>
      </c>
      <c r="B8262" s="83" t="s">
        <v>15674</v>
      </c>
      <c r="C8262" s="82" t="s">
        <v>4814</v>
      </c>
      <c r="D8262" s="89">
        <v>2602.0300000000002</v>
      </c>
    </row>
    <row r="8263" spans="1:4" ht="15">
      <c r="A8263" s="82" t="s">
        <v>22809</v>
      </c>
      <c r="B8263" s="83" t="s">
        <v>15675</v>
      </c>
      <c r="C8263" s="82" t="s">
        <v>4814</v>
      </c>
      <c r="D8263" s="89">
        <v>5951.76</v>
      </c>
    </row>
    <row r="8264" spans="1:4" ht="15">
      <c r="A8264" s="82" t="s">
        <v>22810</v>
      </c>
      <c r="B8264" s="83" t="s">
        <v>15676</v>
      </c>
      <c r="C8264" s="82" t="s">
        <v>4814</v>
      </c>
      <c r="D8264" s="89">
        <v>3359.3</v>
      </c>
    </row>
    <row r="8265" spans="1:4" ht="15">
      <c r="A8265" s="82" t="s">
        <v>22811</v>
      </c>
      <c r="B8265" s="83" t="s">
        <v>15677</v>
      </c>
      <c r="C8265" s="82" t="s">
        <v>4814</v>
      </c>
      <c r="D8265" s="89">
        <v>4667.5</v>
      </c>
    </row>
    <row r="8266" spans="1:4" ht="15">
      <c r="A8266" s="82" t="s">
        <v>22812</v>
      </c>
      <c r="B8266" s="83" t="s">
        <v>15678</v>
      </c>
      <c r="C8266" s="82" t="s">
        <v>4814</v>
      </c>
      <c r="D8266" s="89">
        <v>2637.99</v>
      </c>
    </row>
    <row r="8267" spans="1:4" ht="15">
      <c r="A8267" s="82" t="s">
        <v>22813</v>
      </c>
      <c r="B8267" s="83" t="s">
        <v>15679</v>
      </c>
      <c r="C8267" s="82" t="s">
        <v>4814</v>
      </c>
      <c r="D8267" s="89">
        <v>3408.2</v>
      </c>
    </row>
    <row r="8268" spans="1:4" ht="15">
      <c r="A8268" s="82" t="s">
        <v>22814</v>
      </c>
      <c r="B8268" s="83" t="s">
        <v>15680</v>
      </c>
      <c r="C8268" s="82" t="s">
        <v>4814</v>
      </c>
      <c r="D8268" s="89">
        <v>2684.73</v>
      </c>
    </row>
    <row r="8269" spans="1:4" ht="15">
      <c r="A8269" s="82" t="s">
        <v>22815</v>
      </c>
      <c r="B8269" s="83" t="s">
        <v>15681</v>
      </c>
      <c r="C8269" s="82" t="s">
        <v>4814</v>
      </c>
      <c r="D8269" s="89">
        <v>3475.58</v>
      </c>
    </row>
    <row r="8270" spans="1:4" ht="15">
      <c r="A8270" s="82" t="s">
        <v>22816</v>
      </c>
      <c r="B8270" s="83" t="s">
        <v>15682</v>
      </c>
      <c r="C8270" s="82" t="s">
        <v>4814</v>
      </c>
      <c r="D8270" s="89">
        <v>2749.55</v>
      </c>
    </row>
    <row r="8271" spans="1:4" ht="15">
      <c r="A8271" s="82" t="s">
        <v>22817</v>
      </c>
      <c r="B8271" s="83" t="s">
        <v>15683</v>
      </c>
      <c r="C8271" s="82" t="s">
        <v>4814</v>
      </c>
      <c r="D8271" s="89">
        <v>7425.92</v>
      </c>
    </row>
    <row r="8272" spans="1:4" ht="15">
      <c r="A8272" s="82" t="s">
        <v>22818</v>
      </c>
      <c r="B8272" s="83" t="s">
        <v>15684</v>
      </c>
      <c r="C8272" s="82" t="s">
        <v>4814</v>
      </c>
      <c r="D8272" s="89">
        <v>3565.18</v>
      </c>
    </row>
    <row r="8273" spans="1:4" ht="15">
      <c r="A8273" s="82" t="s">
        <v>22819</v>
      </c>
      <c r="B8273" s="83" t="s">
        <v>15685</v>
      </c>
      <c r="C8273" s="82" t="s">
        <v>4814</v>
      </c>
      <c r="D8273" s="89">
        <v>5806.25</v>
      </c>
    </row>
    <row r="8274" spans="1:4" ht="15">
      <c r="A8274" s="82" t="s">
        <v>22820</v>
      </c>
      <c r="B8274" s="83" t="s">
        <v>15686</v>
      </c>
      <c r="C8274" s="82" t="s">
        <v>4814</v>
      </c>
      <c r="D8274" s="89">
        <v>2836.4</v>
      </c>
    </row>
    <row r="8275" spans="1:4" ht="15">
      <c r="A8275" s="82" t="s">
        <v>22821</v>
      </c>
      <c r="B8275" s="83" t="s">
        <v>15687</v>
      </c>
      <c r="C8275" s="82" t="s">
        <v>4814</v>
      </c>
      <c r="D8275" s="89">
        <v>3251.25</v>
      </c>
    </row>
    <row r="8276" spans="1:4" ht="15">
      <c r="A8276" s="82" t="s">
        <v>22822</v>
      </c>
      <c r="B8276" s="83" t="s">
        <v>15688</v>
      </c>
      <c r="C8276" s="82" t="s">
        <v>4814</v>
      </c>
      <c r="D8276" s="89">
        <v>2536.23</v>
      </c>
    </row>
    <row r="8277" spans="1:4" ht="15">
      <c r="A8277" s="82" t="s">
        <v>22823</v>
      </c>
      <c r="B8277" s="83" t="s">
        <v>15689</v>
      </c>
      <c r="C8277" s="82" t="s">
        <v>4814</v>
      </c>
      <c r="D8277" s="89">
        <v>9225.0400000000009</v>
      </c>
    </row>
    <row r="8278" spans="1:4" ht="15">
      <c r="A8278" s="82" t="s">
        <v>22824</v>
      </c>
      <c r="B8278" s="83" t="s">
        <v>15690</v>
      </c>
      <c r="C8278" s="82" t="s">
        <v>4814</v>
      </c>
      <c r="D8278" s="89">
        <v>5610.51</v>
      </c>
    </row>
    <row r="8279" spans="1:4" ht="15">
      <c r="A8279" s="82" t="s">
        <v>22825</v>
      </c>
      <c r="B8279" s="83" t="s">
        <v>15691</v>
      </c>
      <c r="C8279" s="82" t="s">
        <v>4814</v>
      </c>
      <c r="D8279" s="89">
        <v>7100.98</v>
      </c>
    </row>
    <row r="8280" spans="1:4" ht="15">
      <c r="A8280" s="82" t="s">
        <v>22826</v>
      </c>
      <c r="B8280" s="83" t="s">
        <v>15692</v>
      </c>
      <c r="C8280" s="82" t="s">
        <v>4814</v>
      </c>
      <c r="D8280" s="89">
        <v>4335.88</v>
      </c>
    </row>
    <row r="8281" spans="1:4" ht="15">
      <c r="A8281" s="82" t="s">
        <v>22827</v>
      </c>
      <c r="B8281" s="83" t="s">
        <v>15693</v>
      </c>
      <c r="C8281" s="82" t="s">
        <v>4814</v>
      </c>
      <c r="D8281" s="89">
        <v>5625.58</v>
      </c>
    </row>
    <row r="8282" spans="1:4" ht="15">
      <c r="A8282" s="82" t="s">
        <v>22828</v>
      </c>
      <c r="B8282" s="83" t="s">
        <v>15694</v>
      </c>
      <c r="C8282" s="82" t="s">
        <v>4814</v>
      </c>
      <c r="D8282" s="89">
        <v>4349.97</v>
      </c>
    </row>
    <row r="8283" spans="1:4" ht="15">
      <c r="A8283" s="82" t="s">
        <v>22829</v>
      </c>
      <c r="B8283" s="83" t="s">
        <v>15695</v>
      </c>
      <c r="C8283" s="82" t="s">
        <v>4814</v>
      </c>
      <c r="D8283" s="89">
        <v>9732.56</v>
      </c>
    </row>
    <row r="8284" spans="1:4" ht="15">
      <c r="A8284" s="82" t="s">
        <v>22830</v>
      </c>
      <c r="B8284" s="83" t="s">
        <v>15696</v>
      </c>
      <c r="C8284" s="82" t="s">
        <v>4814</v>
      </c>
      <c r="D8284" s="89">
        <v>5645.3</v>
      </c>
    </row>
    <row r="8285" spans="1:4" ht="15">
      <c r="A8285" s="82" t="s">
        <v>22831</v>
      </c>
      <c r="B8285" s="83" t="s">
        <v>15697</v>
      </c>
      <c r="C8285" s="82" t="s">
        <v>4814</v>
      </c>
      <c r="D8285" s="89">
        <v>7486.48</v>
      </c>
    </row>
    <row r="8286" spans="1:4" ht="15">
      <c r="A8286" s="82" t="s">
        <v>22832</v>
      </c>
      <c r="B8286" s="83" t="s">
        <v>15698</v>
      </c>
      <c r="C8286" s="82" t="s">
        <v>4814</v>
      </c>
      <c r="D8286" s="89">
        <v>4368.3100000000004</v>
      </c>
    </row>
    <row r="8287" spans="1:4" ht="15">
      <c r="A8287" s="82" t="s">
        <v>22833</v>
      </c>
      <c r="B8287" s="83" t="s">
        <v>15699</v>
      </c>
      <c r="C8287" s="82" t="s">
        <v>4814</v>
      </c>
      <c r="D8287" s="89">
        <v>5673.98</v>
      </c>
    </row>
    <row r="8288" spans="1:4" ht="15">
      <c r="A8288" s="82" t="s">
        <v>22834</v>
      </c>
      <c r="B8288" s="83" t="s">
        <v>15700</v>
      </c>
      <c r="C8288" s="82" t="s">
        <v>4814</v>
      </c>
      <c r="D8288" s="89">
        <v>4395.2299999999996</v>
      </c>
    </row>
    <row r="8289" spans="1:4" ht="15">
      <c r="A8289" s="82" t="s">
        <v>22835</v>
      </c>
      <c r="B8289" s="83" t="s">
        <v>15701</v>
      </c>
      <c r="C8289" s="82" t="s">
        <v>4814</v>
      </c>
      <c r="D8289" s="89">
        <v>5713.1</v>
      </c>
    </row>
    <row r="8290" spans="1:4" ht="15">
      <c r="A8290" s="82" t="s">
        <v>22836</v>
      </c>
      <c r="B8290" s="83" t="s">
        <v>15702</v>
      </c>
      <c r="C8290" s="82" t="s">
        <v>4814</v>
      </c>
      <c r="D8290" s="89">
        <v>4431.9799999999996</v>
      </c>
    </row>
    <row r="8291" spans="1:4" ht="15">
      <c r="A8291" s="82" t="s">
        <v>22837</v>
      </c>
      <c r="B8291" s="83" t="s">
        <v>15703</v>
      </c>
      <c r="C8291" s="82" t="s">
        <v>4814</v>
      </c>
      <c r="D8291" s="89">
        <v>10913.41</v>
      </c>
    </row>
    <row r="8292" spans="1:4" ht="15">
      <c r="A8292" s="82" t="s">
        <v>22838</v>
      </c>
      <c r="B8292" s="83" t="s">
        <v>15704</v>
      </c>
      <c r="C8292" s="82" t="s">
        <v>4814</v>
      </c>
      <c r="D8292" s="89">
        <v>5765.51</v>
      </c>
    </row>
    <row r="8293" spans="1:4" ht="15">
      <c r="A8293" s="82" t="s">
        <v>22839</v>
      </c>
      <c r="B8293" s="83" t="s">
        <v>15705</v>
      </c>
      <c r="C8293" s="82" t="s">
        <v>4814</v>
      </c>
      <c r="D8293" s="89">
        <v>8384.98</v>
      </c>
    </row>
    <row r="8294" spans="1:4" ht="15">
      <c r="A8294" s="82" t="s">
        <v>22840</v>
      </c>
      <c r="B8294" s="83" t="s">
        <v>15706</v>
      </c>
      <c r="C8294" s="82" t="s">
        <v>4814</v>
      </c>
      <c r="D8294" s="89">
        <v>4481.6400000000003</v>
      </c>
    </row>
    <row r="8295" spans="1:4" ht="15">
      <c r="A8295" s="82" t="s">
        <v>22841</v>
      </c>
      <c r="B8295" s="83" t="s">
        <v>15707</v>
      </c>
      <c r="C8295" s="82" t="s">
        <v>4814</v>
      </c>
      <c r="D8295" s="89">
        <v>5835.53</v>
      </c>
    </row>
    <row r="8296" spans="1:4" ht="15">
      <c r="A8296" s="82" t="s">
        <v>22842</v>
      </c>
      <c r="B8296" s="83" t="s">
        <v>15708</v>
      </c>
      <c r="C8296" s="82" t="s">
        <v>4814</v>
      </c>
      <c r="D8296" s="89">
        <v>4548.5200000000004</v>
      </c>
    </row>
    <row r="8297" spans="1:4" ht="15">
      <c r="A8297" s="82" t="s">
        <v>22843</v>
      </c>
      <c r="B8297" s="83" t="s">
        <v>15709</v>
      </c>
      <c r="C8297" s="82" t="s">
        <v>4814</v>
      </c>
      <c r="D8297" s="89">
        <v>5928.96</v>
      </c>
    </row>
    <row r="8298" spans="1:4" ht="15">
      <c r="A8298" s="82" t="s">
        <v>22844</v>
      </c>
      <c r="B8298" s="83" t="s">
        <v>15710</v>
      </c>
      <c r="C8298" s="82" t="s">
        <v>4814</v>
      </c>
      <c r="D8298" s="89">
        <v>4638.21</v>
      </c>
    </row>
    <row r="8299" spans="1:4" ht="15">
      <c r="A8299" s="82" t="s">
        <v>22845</v>
      </c>
      <c r="B8299" s="83" t="s">
        <v>15711</v>
      </c>
      <c r="C8299" s="82" t="s">
        <v>4814</v>
      </c>
      <c r="D8299" s="89">
        <v>13698.63</v>
      </c>
    </row>
    <row r="8300" spans="1:4" ht="15">
      <c r="A8300" s="82" t="s">
        <v>22846</v>
      </c>
      <c r="B8300" s="83" t="s">
        <v>15712</v>
      </c>
      <c r="C8300" s="82" t="s">
        <v>4814</v>
      </c>
      <c r="D8300" s="89">
        <v>6056.43</v>
      </c>
    </row>
    <row r="8301" spans="1:4" ht="15">
      <c r="A8301" s="82" t="s">
        <v>22847</v>
      </c>
      <c r="B8301" s="83" t="s">
        <v>15713</v>
      </c>
      <c r="C8301" s="82" t="s">
        <v>4814</v>
      </c>
      <c r="D8301" s="89">
        <v>10495.25</v>
      </c>
    </row>
    <row r="8302" spans="1:4" ht="15">
      <c r="A8302" s="82" t="s">
        <v>22848</v>
      </c>
      <c r="B8302" s="83" t="s">
        <v>15714</v>
      </c>
      <c r="C8302" s="82" t="s">
        <v>4814</v>
      </c>
      <c r="D8302" s="89">
        <v>4761.5600000000004</v>
      </c>
    </row>
    <row r="8303" spans="1:4" ht="15">
      <c r="A8303" s="82" t="s">
        <v>22849</v>
      </c>
      <c r="B8303" s="83" t="s">
        <v>15715</v>
      </c>
      <c r="C8303" s="82" t="s">
        <v>4814</v>
      </c>
      <c r="D8303" s="89">
        <v>5614.56</v>
      </c>
    </row>
    <row r="8304" spans="1:4" ht="15">
      <c r="A8304" s="82" t="s">
        <v>22850</v>
      </c>
      <c r="B8304" s="83" t="s">
        <v>15716</v>
      </c>
      <c r="C8304" s="82" t="s">
        <v>4814</v>
      </c>
      <c r="D8304" s="89">
        <v>4339.7299999999996</v>
      </c>
    </row>
    <row r="8305" spans="1:4" ht="15">
      <c r="A8305" s="82" t="s">
        <v>22851</v>
      </c>
      <c r="B8305" s="83" t="s">
        <v>15717</v>
      </c>
      <c r="C8305" s="82" t="s">
        <v>4814</v>
      </c>
      <c r="D8305" s="89">
        <v>6230.87</v>
      </c>
    </row>
    <row r="8306" spans="1:4" ht="15">
      <c r="A8306" s="82" t="s">
        <v>22852</v>
      </c>
      <c r="B8306" s="83" t="s">
        <v>15718</v>
      </c>
      <c r="C8306" s="82" t="s">
        <v>4814</v>
      </c>
      <c r="D8306" s="89">
        <v>3413.79</v>
      </c>
    </row>
    <row r="8307" spans="1:4" ht="15">
      <c r="A8307" s="82" t="s">
        <v>22853</v>
      </c>
      <c r="B8307" s="83" t="s">
        <v>15719</v>
      </c>
      <c r="C8307" s="82" t="s">
        <v>4814</v>
      </c>
      <c r="D8307" s="89">
        <v>4925.2</v>
      </c>
    </row>
    <row r="8308" spans="1:4" ht="15">
      <c r="A8308" s="82" t="s">
        <v>22854</v>
      </c>
      <c r="B8308" s="83" t="s">
        <v>15720</v>
      </c>
      <c r="C8308" s="82" t="s">
        <v>4814</v>
      </c>
      <c r="D8308" s="89">
        <v>2664.97</v>
      </c>
    </row>
    <row r="8309" spans="1:4" ht="15">
      <c r="A8309" s="82" t="s">
        <v>22855</v>
      </c>
      <c r="B8309" s="83" t="s">
        <v>15721</v>
      </c>
      <c r="C8309" s="82" t="s">
        <v>4814</v>
      </c>
      <c r="D8309" s="89">
        <v>3436.48</v>
      </c>
    </row>
    <row r="8310" spans="1:4" ht="15">
      <c r="A8310" s="82" t="s">
        <v>22856</v>
      </c>
      <c r="B8310" s="83" t="s">
        <v>15722</v>
      </c>
      <c r="C8310" s="82" t="s">
        <v>4814</v>
      </c>
      <c r="D8310" s="89">
        <v>2685.3</v>
      </c>
    </row>
    <row r="8311" spans="1:4" ht="15">
      <c r="A8311" s="82" t="s">
        <v>22857</v>
      </c>
      <c r="B8311" s="83" t="s">
        <v>15723</v>
      </c>
      <c r="C8311" s="82" t="s">
        <v>4814</v>
      </c>
      <c r="D8311" s="89">
        <v>6503.01</v>
      </c>
    </row>
    <row r="8312" spans="1:4" ht="15">
      <c r="A8312" s="82" t="s">
        <v>22858</v>
      </c>
      <c r="B8312" s="83" t="s">
        <v>15724</v>
      </c>
      <c r="C8312" s="82" t="s">
        <v>4814</v>
      </c>
      <c r="D8312" s="89">
        <v>3466.72</v>
      </c>
    </row>
    <row r="8313" spans="1:4" ht="15">
      <c r="A8313" s="82" t="s">
        <v>22859</v>
      </c>
      <c r="B8313" s="83" t="s">
        <v>15725</v>
      </c>
      <c r="C8313" s="82" t="s">
        <v>4814</v>
      </c>
      <c r="D8313" s="89">
        <v>5138.97</v>
      </c>
    </row>
    <row r="8314" spans="1:4" ht="15">
      <c r="A8314" s="82" t="s">
        <v>22860</v>
      </c>
      <c r="B8314" s="83" t="s">
        <v>15726</v>
      </c>
      <c r="C8314" s="82" t="s">
        <v>4814</v>
      </c>
      <c r="D8314" s="89">
        <v>2712.4</v>
      </c>
    </row>
    <row r="8315" spans="1:4" ht="15">
      <c r="A8315" s="82" t="s">
        <v>22861</v>
      </c>
      <c r="B8315" s="83" t="s">
        <v>15727</v>
      </c>
      <c r="C8315" s="82" t="s">
        <v>4814</v>
      </c>
      <c r="D8315" s="89">
        <v>3510.31</v>
      </c>
    </row>
    <row r="8316" spans="1:4" ht="15">
      <c r="A8316" s="82" t="s">
        <v>22862</v>
      </c>
      <c r="B8316" s="83" t="s">
        <v>15728</v>
      </c>
      <c r="C8316" s="82" t="s">
        <v>4814</v>
      </c>
      <c r="D8316" s="89">
        <v>2751.86</v>
      </c>
    </row>
    <row r="8317" spans="1:4" ht="15">
      <c r="A8317" s="82" t="s">
        <v>22863</v>
      </c>
      <c r="B8317" s="83" t="s">
        <v>15729</v>
      </c>
      <c r="C8317" s="82" t="s">
        <v>4814</v>
      </c>
      <c r="D8317" s="89">
        <v>3570.15</v>
      </c>
    </row>
    <row r="8318" spans="1:4" ht="15">
      <c r="A8318" s="82" t="s">
        <v>22864</v>
      </c>
      <c r="B8318" s="83" t="s">
        <v>15730</v>
      </c>
      <c r="C8318" s="82" t="s">
        <v>4814</v>
      </c>
      <c r="D8318" s="89">
        <v>2806.2</v>
      </c>
    </row>
    <row r="8319" spans="1:4" ht="15">
      <c r="A8319" s="82" t="s">
        <v>22865</v>
      </c>
      <c r="B8319" s="83" t="s">
        <v>15731</v>
      </c>
      <c r="C8319" s="82" t="s">
        <v>4814</v>
      </c>
      <c r="D8319" s="89">
        <v>7258.91</v>
      </c>
    </row>
    <row r="8320" spans="1:4" ht="15">
      <c r="A8320" s="82" t="s">
        <v>22866</v>
      </c>
      <c r="B8320" s="83" t="s">
        <v>15732</v>
      </c>
      <c r="C8320" s="82" t="s">
        <v>4814</v>
      </c>
      <c r="D8320" s="89">
        <v>3649.4</v>
      </c>
    </row>
    <row r="8321" spans="1:4" ht="15">
      <c r="A8321" s="82" t="s">
        <v>22867</v>
      </c>
      <c r="B8321" s="83" t="s">
        <v>15733</v>
      </c>
      <c r="C8321" s="82" t="s">
        <v>4814</v>
      </c>
      <c r="D8321" s="89">
        <v>5732.97</v>
      </c>
    </row>
    <row r="8322" spans="1:4" ht="15">
      <c r="A8322" s="82" t="s">
        <v>22868</v>
      </c>
      <c r="B8322" s="83" t="s">
        <v>15734</v>
      </c>
      <c r="C8322" s="82" t="s">
        <v>4814</v>
      </c>
      <c r="D8322" s="89">
        <v>2878.96</v>
      </c>
    </row>
    <row r="8323" spans="1:4" ht="15">
      <c r="A8323" s="82" t="s">
        <v>22869</v>
      </c>
      <c r="B8323" s="83" t="s">
        <v>15735</v>
      </c>
      <c r="C8323" s="82" t="s">
        <v>4814</v>
      </c>
      <c r="D8323" s="89">
        <v>3751.49</v>
      </c>
    </row>
    <row r="8324" spans="1:4" ht="15">
      <c r="A8324" s="82" t="s">
        <v>22870</v>
      </c>
      <c r="B8324" s="83" t="s">
        <v>15736</v>
      </c>
      <c r="C8324" s="82" t="s">
        <v>4814</v>
      </c>
      <c r="D8324" s="89">
        <v>2973.59</v>
      </c>
    </row>
    <row r="8325" spans="1:4" ht="15">
      <c r="A8325" s="82" t="s">
        <v>22871</v>
      </c>
      <c r="B8325" s="83" t="s">
        <v>15737</v>
      </c>
      <c r="C8325" s="82" t="s">
        <v>4814</v>
      </c>
      <c r="D8325" s="89">
        <v>3887.42</v>
      </c>
    </row>
    <row r="8326" spans="1:4" ht="15">
      <c r="A8326" s="82" t="s">
        <v>22872</v>
      </c>
      <c r="B8326" s="83" t="s">
        <v>15738</v>
      </c>
      <c r="C8326" s="82" t="s">
        <v>4814</v>
      </c>
      <c r="D8326" s="89">
        <v>3100.87</v>
      </c>
    </row>
    <row r="8327" spans="1:4" ht="15">
      <c r="A8327" s="82" t="s">
        <v>22873</v>
      </c>
      <c r="B8327" s="83" t="s">
        <v>15739</v>
      </c>
      <c r="C8327" s="82" t="s">
        <v>4814</v>
      </c>
      <c r="D8327" s="89">
        <v>8984.24</v>
      </c>
    </row>
    <row r="8328" spans="1:4" ht="15">
      <c r="A8328" s="82" t="s">
        <v>22874</v>
      </c>
      <c r="B8328" s="83" t="s">
        <v>15740</v>
      </c>
      <c r="C8328" s="82" t="s">
        <v>4814</v>
      </c>
      <c r="D8328" s="89">
        <v>4066.36</v>
      </c>
    </row>
    <row r="8329" spans="1:4" ht="15">
      <c r="A8329" s="82" t="s">
        <v>22875</v>
      </c>
      <c r="B8329" s="83" t="s">
        <v>15741</v>
      </c>
      <c r="C8329" s="82" t="s">
        <v>4814</v>
      </c>
      <c r="D8329" s="89">
        <v>7087.52</v>
      </c>
    </row>
    <row r="8330" spans="1:4" ht="15">
      <c r="A8330" s="82" t="s">
        <v>22876</v>
      </c>
      <c r="B8330" s="83" t="s">
        <v>15742</v>
      </c>
      <c r="C8330" s="82" t="s">
        <v>4814</v>
      </c>
      <c r="D8330" s="89">
        <v>3270.38</v>
      </c>
    </row>
    <row r="8331" spans="1:4" ht="15">
      <c r="A8331" s="82" t="s">
        <v>22877</v>
      </c>
      <c r="B8331" s="83" t="s">
        <v>15743</v>
      </c>
      <c r="C8331" s="82" t="s">
        <v>4814</v>
      </c>
      <c r="D8331" s="89">
        <v>3419.03</v>
      </c>
    </row>
    <row r="8332" spans="1:4" ht="15">
      <c r="A8332" s="82" t="s">
        <v>22878</v>
      </c>
      <c r="B8332" s="83" t="s">
        <v>15744</v>
      </c>
      <c r="C8332" s="82" t="s">
        <v>4814</v>
      </c>
      <c r="D8332" s="89">
        <v>2669.62</v>
      </c>
    </row>
    <row r="8333" spans="1:4" ht="15">
      <c r="A8333" s="82" t="s">
        <v>22879</v>
      </c>
      <c r="B8333" s="83" t="s">
        <v>15745</v>
      </c>
      <c r="C8333" s="82" t="s">
        <v>4814</v>
      </c>
      <c r="D8333" s="89">
        <v>9104.8799999999992</v>
      </c>
    </row>
    <row r="8334" spans="1:4" ht="15">
      <c r="A8334" s="82" t="s">
        <v>22880</v>
      </c>
      <c r="B8334" s="83" t="s">
        <v>15746</v>
      </c>
      <c r="C8334" s="82" t="s">
        <v>4814</v>
      </c>
      <c r="D8334" s="89">
        <v>4700.8100000000004</v>
      </c>
    </row>
    <row r="8335" spans="1:4" ht="15">
      <c r="A8335" s="82" t="s">
        <v>22881</v>
      </c>
      <c r="B8335" s="83" t="s">
        <v>15747</v>
      </c>
      <c r="C8335" s="82" t="s">
        <v>4814</v>
      </c>
      <c r="D8335" s="89">
        <v>7086.53</v>
      </c>
    </row>
    <row r="8336" spans="1:4" ht="15">
      <c r="A8336" s="82" t="s">
        <v>22882</v>
      </c>
      <c r="B8336" s="83" t="s">
        <v>15748</v>
      </c>
      <c r="C8336" s="82" t="s">
        <v>4814</v>
      </c>
      <c r="D8336" s="89">
        <v>3620.7</v>
      </c>
    </row>
    <row r="8337" spans="1:4" ht="15">
      <c r="A8337" s="82" t="s">
        <v>22883</v>
      </c>
      <c r="B8337" s="83" t="s">
        <v>15749</v>
      </c>
      <c r="C8337" s="82" t="s">
        <v>4814</v>
      </c>
      <c r="D8337" s="89">
        <v>4735.8</v>
      </c>
    </row>
    <row r="8338" spans="1:4" ht="15">
      <c r="A8338" s="82" t="s">
        <v>22884</v>
      </c>
      <c r="B8338" s="83" t="s">
        <v>15750</v>
      </c>
      <c r="C8338" s="82" t="s">
        <v>4814</v>
      </c>
      <c r="D8338" s="89">
        <v>3650.98</v>
      </c>
    </row>
    <row r="8339" spans="1:4" ht="15">
      <c r="A8339" s="82" t="s">
        <v>22885</v>
      </c>
      <c r="B8339" s="83" t="s">
        <v>15751</v>
      </c>
      <c r="C8339" s="82" t="s">
        <v>4814</v>
      </c>
      <c r="D8339" s="89">
        <v>9524.2800000000007</v>
      </c>
    </row>
    <row r="8340" spans="1:4" ht="15">
      <c r="A8340" s="82" t="s">
        <v>22886</v>
      </c>
      <c r="B8340" s="83" t="s">
        <v>15752</v>
      </c>
      <c r="C8340" s="82" t="s">
        <v>4814</v>
      </c>
      <c r="D8340" s="89">
        <v>4780.3999999999996</v>
      </c>
    </row>
    <row r="8341" spans="1:4" ht="15">
      <c r="A8341" s="82" t="s">
        <v>22887</v>
      </c>
      <c r="B8341" s="83" t="s">
        <v>15753</v>
      </c>
      <c r="C8341" s="82" t="s">
        <v>4814</v>
      </c>
      <c r="D8341" s="89">
        <v>7410.24</v>
      </c>
    </row>
    <row r="8342" spans="1:4" ht="15">
      <c r="A8342" s="82" t="s">
        <v>22888</v>
      </c>
      <c r="B8342" s="83" t="s">
        <v>15754</v>
      </c>
      <c r="C8342" s="82" t="s">
        <v>4814</v>
      </c>
      <c r="D8342" s="89">
        <v>3689.68</v>
      </c>
    </row>
    <row r="8343" spans="1:4" ht="15">
      <c r="A8343" s="82" t="s">
        <v>22889</v>
      </c>
      <c r="B8343" s="83" t="s">
        <v>15755</v>
      </c>
      <c r="C8343" s="82" t="s">
        <v>4814</v>
      </c>
      <c r="D8343" s="89">
        <v>4845.3599999999997</v>
      </c>
    </row>
    <row r="8344" spans="1:4" ht="15">
      <c r="A8344" s="82" t="s">
        <v>22890</v>
      </c>
      <c r="B8344" s="83" t="s">
        <v>15756</v>
      </c>
      <c r="C8344" s="82" t="s">
        <v>4814</v>
      </c>
      <c r="D8344" s="89">
        <v>3746.59</v>
      </c>
    </row>
    <row r="8345" spans="1:4" ht="15">
      <c r="A8345" s="82" t="s">
        <v>22891</v>
      </c>
      <c r="B8345" s="83" t="s">
        <v>15757</v>
      </c>
      <c r="C8345" s="82" t="s">
        <v>4814</v>
      </c>
      <c r="D8345" s="89">
        <v>4933.87</v>
      </c>
    </row>
    <row r="8346" spans="1:4" ht="15">
      <c r="A8346" s="82" t="s">
        <v>22892</v>
      </c>
      <c r="B8346" s="83" t="s">
        <v>15758</v>
      </c>
      <c r="C8346" s="82" t="s">
        <v>4814</v>
      </c>
      <c r="D8346" s="89">
        <v>3824.68</v>
      </c>
    </row>
    <row r="8347" spans="1:4" ht="15">
      <c r="A8347" s="82" t="s">
        <v>22893</v>
      </c>
      <c r="B8347" s="83" t="s">
        <v>15759</v>
      </c>
      <c r="C8347" s="82" t="s">
        <v>4814</v>
      </c>
      <c r="D8347" s="89">
        <v>10622.4</v>
      </c>
    </row>
    <row r="8348" spans="1:4" ht="15">
      <c r="A8348" s="82" t="s">
        <v>22894</v>
      </c>
      <c r="B8348" s="83" t="s">
        <v>15760</v>
      </c>
      <c r="C8348" s="82" t="s">
        <v>4814</v>
      </c>
      <c r="D8348" s="89">
        <v>5049.6499999999996</v>
      </c>
    </row>
    <row r="8349" spans="1:4" ht="15">
      <c r="A8349" s="82" t="s">
        <v>22895</v>
      </c>
      <c r="B8349" s="83" t="s">
        <v>15761</v>
      </c>
      <c r="C8349" s="82" t="s">
        <v>4814</v>
      </c>
      <c r="D8349" s="89">
        <v>8256.86</v>
      </c>
    </row>
    <row r="8350" spans="1:4" ht="15">
      <c r="A8350" s="82" t="s">
        <v>22896</v>
      </c>
      <c r="B8350" s="83" t="s">
        <v>15762</v>
      </c>
      <c r="C8350" s="82" t="s">
        <v>4814</v>
      </c>
      <c r="D8350" s="89">
        <v>3927.89</v>
      </c>
    </row>
    <row r="8351" spans="1:4" ht="15">
      <c r="A8351" s="82" t="s">
        <v>22897</v>
      </c>
      <c r="B8351" s="83" t="s">
        <v>15763</v>
      </c>
      <c r="C8351" s="82" t="s">
        <v>4814</v>
      </c>
      <c r="D8351" s="89">
        <v>5198.18</v>
      </c>
    </row>
    <row r="8352" spans="1:4" ht="15">
      <c r="A8352" s="82" t="s">
        <v>22898</v>
      </c>
      <c r="B8352" s="83" t="s">
        <v>15764</v>
      </c>
      <c r="C8352" s="82" t="s">
        <v>4814</v>
      </c>
      <c r="D8352" s="89">
        <v>4061.88</v>
      </c>
    </row>
    <row r="8353" spans="1:4" ht="15">
      <c r="A8353" s="82" t="s">
        <v>22899</v>
      </c>
      <c r="B8353" s="83" t="s">
        <v>15765</v>
      </c>
      <c r="C8353" s="82" t="s">
        <v>4814</v>
      </c>
      <c r="D8353" s="89">
        <v>5392.42</v>
      </c>
    </row>
    <row r="8354" spans="1:4" ht="15">
      <c r="A8354" s="82" t="s">
        <v>22900</v>
      </c>
      <c r="B8354" s="83" t="s">
        <v>15766</v>
      </c>
      <c r="C8354" s="82" t="s">
        <v>4814</v>
      </c>
      <c r="D8354" s="89">
        <v>4239.6099999999997</v>
      </c>
    </row>
    <row r="8355" spans="1:4" ht="15">
      <c r="A8355" s="82" t="s">
        <v>22901</v>
      </c>
      <c r="B8355" s="83" t="s">
        <v>15767</v>
      </c>
      <c r="C8355" s="82" t="s">
        <v>4814</v>
      </c>
      <c r="D8355" s="89">
        <v>13157.07</v>
      </c>
    </row>
    <row r="8356" spans="1:4" ht="15">
      <c r="A8356" s="82" t="s">
        <v>22902</v>
      </c>
      <c r="B8356" s="83" t="s">
        <v>15768</v>
      </c>
      <c r="C8356" s="82" t="s">
        <v>4814</v>
      </c>
      <c r="D8356" s="89">
        <v>5647.07</v>
      </c>
    </row>
    <row r="8357" spans="1:4" ht="15">
      <c r="A8357" s="82" t="s">
        <v>22903</v>
      </c>
      <c r="B8357" s="83" t="s">
        <v>15769</v>
      </c>
      <c r="C8357" s="82" t="s">
        <v>4814</v>
      </c>
      <c r="D8357" s="89">
        <v>10213.06</v>
      </c>
    </row>
    <row r="8358" spans="1:4" ht="15">
      <c r="A8358" s="82" t="s">
        <v>22904</v>
      </c>
      <c r="B8358" s="83" t="s">
        <v>15770</v>
      </c>
      <c r="C8358" s="82" t="s">
        <v>4814</v>
      </c>
      <c r="D8358" s="89">
        <v>4475.8</v>
      </c>
    </row>
    <row r="8359" spans="1:4" ht="15">
      <c r="A8359" s="82" t="s">
        <v>22905</v>
      </c>
      <c r="B8359" s="83" t="s">
        <v>15771</v>
      </c>
      <c r="C8359" s="82" t="s">
        <v>4814</v>
      </c>
      <c r="D8359" s="89">
        <v>4709.55</v>
      </c>
    </row>
    <row r="8360" spans="1:4" ht="15">
      <c r="A8360" s="82" t="s">
        <v>22906</v>
      </c>
      <c r="B8360" s="83" t="s">
        <v>15772</v>
      </c>
      <c r="C8360" s="82" t="s">
        <v>4814</v>
      </c>
      <c r="D8360" s="89">
        <v>3628.27</v>
      </c>
    </row>
    <row r="8361" spans="1:4" ht="15">
      <c r="A8361" s="82" t="s">
        <v>22907</v>
      </c>
      <c r="B8361" s="83" t="s">
        <v>15773</v>
      </c>
      <c r="C8361" s="82" t="s">
        <v>4814</v>
      </c>
      <c r="D8361" s="89">
        <v>16077.17</v>
      </c>
    </row>
    <row r="8362" spans="1:4" ht="15">
      <c r="A8362" s="82" t="s">
        <v>22908</v>
      </c>
      <c r="B8362" s="83" t="s">
        <v>15774</v>
      </c>
      <c r="C8362" s="82" t="s">
        <v>4814</v>
      </c>
      <c r="D8362" s="89">
        <v>7972.3</v>
      </c>
    </row>
    <row r="8363" spans="1:4" ht="15">
      <c r="A8363" s="82" t="s">
        <v>22909</v>
      </c>
      <c r="B8363" s="83" t="s">
        <v>15775</v>
      </c>
      <c r="C8363" s="82" t="s">
        <v>4814</v>
      </c>
      <c r="D8363" s="89">
        <v>12242.47</v>
      </c>
    </row>
    <row r="8364" spans="1:4" ht="15">
      <c r="A8364" s="82" t="s">
        <v>22910</v>
      </c>
      <c r="B8364" s="83" t="s">
        <v>15776</v>
      </c>
      <c r="C8364" s="82" t="s">
        <v>4814</v>
      </c>
      <c r="D8364" s="89">
        <v>6059.87</v>
      </c>
    </row>
    <row r="8365" spans="1:4" ht="15">
      <c r="A8365" s="82" t="s">
        <v>22911</v>
      </c>
      <c r="B8365" s="83" t="s">
        <v>15777</v>
      </c>
      <c r="C8365" s="82" t="s">
        <v>4814</v>
      </c>
      <c r="D8365" s="89">
        <v>8026.62</v>
      </c>
    </row>
    <row r="8366" spans="1:4" ht="15">
      <c r="A8366" s="82" t="s">
        <v>22912</v>
      </c>
      <c r="B8366" s="83" t="s">
        <v>15778</v>
      </c>
      <c r="C8366" s="82" t="s">
        <v>4814</v>
      </c>
      <c r="D8366" s="89">
        <v>6105.93</v>
      </c>
    </row>
    <row r="8367" spans="1:4" ht="15">
      <c r="A8367" s="82" t="s">
        <v>22913</v>
      </c>
      <c r="B8367" s="83" t="s">
        <v>15779</v>
      </c>
      <c r="C8367" s="82" t="s">
        <v>4814</v>
      </c>
      <c r="D8367" s="89">
        <v>16827.62</v>
      </c>
    </row>
    <row r="8368" spans="1:4" ht="15">
      <c r="A8368" s="82" t="s">
        <v>22914</v>
      </c>
      <c r="B8368" s="83" t="s">
        <v>15780</v>
      </c>
      <c r="C8368" s="82" t="s">
        <v>4814</v>
      </c>
      <c r="D8368" s="89">
        <v>8096.1</v>
      </c>
    </row>
    <row r="8369" spans="1:4" ht="15">
      <c r="A8369" s="82" t="s">
        <v>22915</v>
      </c>
      <c r="B8369" s="83" t="s">
        <v>15781</v>
      </c>
      <c r="C8369" s="82" t="s">
        <v>4814</v>
      </c>
      <c r="D8369" s="89">
        <v>12810.19</v>
      </c>
    </row>
    <row r="8370" spans="1:4" ht="15">
      <c r="A8370" s="82" t="s">
        <v>22916</v>
      </c>
      <c r="B8370" s="83" t="s">
        <v>15782</v>
      </c>
      <c r="C8370" s="82" t="s">
        <v>4814</v>
      </c>
      <c r="D8370" s="89">
        <v>6165</v>
      </c>
    </row>
    <row r="8371" spans="1:4" ht="15">
      <c r="A8371" s="82" t="s">
        <v>22917</v>
      </c>
      <c r="B8371" s="83" t="s">
        <v>15783</v>
      </c>
      <c r="C8371" s="82" t="s">
        <v>4814</v>
      </c>
      <c r="D8371" s="89">
        <v>8196.2000000000007</v>
      </c>
    </row>
    <row r="8372" spans="1:4" ht="15">
      <c r="A8372" s="82" t="s">
        <v>22918</v>
      </c>
      <c r="B8372" s="83" t="s">
        <v>15784</v>
      </c>
      <c r="C8372" s="82" t="s">
        <v>4814</v>
      </c>
      <c r="D8372" s="89">
        <v>6250.55</v>
      </c>
    </row>
    <row r="8373" spans="1:4" ht="15">
      <c r="A8373" s="82" t="s">
        <v>22919</v>
      </c>
      <c r="B8373" s="83" t="s">
        <v>15785</v>
      </c>
      <c r="C8373" s="82" t="s">
        <v>4814</v>
      </c>
      <c r="D8373" s="89">
        <v>8331.51</v>
      </c>
    </row>
    <row r="8374" spans="1:4" ht="15">
      <c r="A8374" s="82" t="s">
        <v>22920</v>
      </c>
      <c r="B8374" s="83" t="s">
        <v>15786</v>
      </c>
      <c r="C8374" s="82" t="s">
        <v>4814</v>
      </c>
      <c r="D8374" s="89">
        <v>6367.39</v>
      </c>
    </row>
    <row r="8375" spans="1:4" ht="15">
      <c r="A8375" s="82" t="s">
        <v>22921</v>
      </c>
      <c r="B8375" s="83" t="s">
        <v>15787</v>
      </c>
      <c r="C8375" s="82" t="s">
        <v>4814</v>
      </c>
      <c r="D8375" s="89">
        <v>18820.28</v>
      </c>
    </row>
    <row r="8376" spans="1:4" ht="15">
      <c r="A8376" s="82" t="s">
        <v>22922</v>
      </c>
      <c r="B8376" s="83" t="s">
        <v>15788</v>
      </c>
      <c r="C8376" s="82" t="s">
        <v>4814</v>
      </c>
      <c r="D8376" s="89">
        <v>8507.2199999999993</v>
      </c>
    </row>
    <row r="8377" spans="1:4" ht="15">
      <c r="A8377" s="82" t="s">
        <v>22923</v>
      </c>
      <c r="B8377" s="83" t="s">
        <v>15789</v>
      </c>
      <c r="C8377" s="82" t="s">
        <v>4814</v>
      </c>
      <c r="D8377" s="89">
        <v>14317.71</v>
      </c>
    </row>
    <row r="8378" spans="1:4" ht="15">
      <c r="A8378" s="82" t="s">
        <v>22924</v>
      </c>
      <c r="B8378" s="83" t="s">
        <v>15790</v>
      </c>
      <c r="C8378" s="82" t="s">
        <v>4814</v>
      </c>
      <c r="D8378" s="89">
        <v>8732.52</v>
      </c>
    </row>
    <row r="8379" spans="1:4" ht="15">
      <c r="A8379" s="82" t="s">
        <v>22925</v>
      </c>
      <c r="B8379" s="83" t="s">
        <v>15791</v>
      </c>
      <c r="C8379" s="82" t="s">
        <v>4814</v>
      </c>
      <c r="D8379" s="89">
        <v>6720.07</v>
      </c>
    </row>
    <row r="8380" spans="1:4" ht="15">
      <c r="A8380" s="82" t="s">
        <v>22926</v>
      </c>
      <c r="B8380" s="83" t="s">
        <v>15792</v>
      </c>
      <c r="C8380" s="82" t="s">
        <v>4814</v>
      </c>
      <c r="D8380" s="89">
        <v>9021.52</v>
      </c>
    </row>
    <row r="8381" spans="1:4" ht="15">
      <c r="A8381" s="82" t="s">
        <v>22927</v>
      </c>
      <c r="B8381" s="83" t="s">
        <v>15793</v>
      </c>
      <c r="C8381" s="82" t="s">
        <v>4814</v>
      </c>
      <c r="D8381" s="89">
        <v>6979.79</v>
      </c>
    </row>
    <row r="8382" spans="1:4" ht="15">
      <c r="A8382" s="82" t="s">
        <v>22928</v>
      </c>
      <c r="B8382" s="83" t="s">
        <v>15794</v>
      </c>
      <c r="C8382" s="82" t="s">
        <v>4814</v>
      </c>
      <c r="D8382" s="89">
        <v>23389.55</v>
      </c>
    </row>
    <row r="8383" spans="1:4" ht="15">
      <c r="A8383" s="82" t="s">
        <v>22929</v>
      </c>
      <c r="B8383" s="83" t="s">
        <v>15795</v>
      </c>
      <c r="C8383" s="82" t="s">
        <v>4814</v>
      </c>
      <c r="D8383" s="89">
        <v>9399.2900000000009</v>
      </c>
    </row>
    <row r="8384" spans="1:4" ht="15">
      <c r="A8384" s="82" t="s">
        <v>22930</v>
      </c>
      <c r="B8384" s="83" t="s">
        <v>15796</v>
      </c>
      <c r="C8384" s="82" t="s">
        <v>4814</v>
      </c>
      <c r="D8384" s="89">
        <v>17766.79</v>
      </c>
    </row>
    <row r="8385" spans="1:4" ht="15">
      <c r="A8385" s="82" t="s">
        <v>22931</v>
      </c>
      <c r="B8385" s="83" t="s">
        <v>15797</v>
      </c>
      <c r="C8385" s="82" t="s">
        <v>4814</v>
      </c>
      <c r="D8385" s="89">
        <v>7324.95</v>
      </c>
    </row>
    <row r="8386" spans="1:4" ht="15">
      <c r="A8386" s="82" t="s">
        <v>22932</v>
      </c>
      <c r="B8386" s="83" t="s">
        <v>15798</v>
      </c>
      <c r="C8386" s="82" t="s">
        <v>4814</v>
      </c>
      <c r="D8386" s="89">
        <v>7986.02</v>
      </c>
    </row>
    <row r="8387" spans="1:4" ht="15">
      <c r="A8387" s="82" t="s">
        <v>22933</v>
      </c>
      <c r="B8387" s="83" t="s">
        <v>15799</v>
      </c>
      <c r="C8387" s="82" t="s">
        <v>4814</v>
      </c>
      <c r="D8387" s="89">
        <v>6071.62</v>
      </c>
    </row>
    <row r="8388" spans="1:4" ht="15">
      <c r="A8388" s="82" t="s">
        <v>22934</v>
      </c>
      <c r="B8388" s="83" t="s">
        <v>15800</v>
      </c>
      <c r="C8388" s="82" t="s">
        <v>4814</v>
      </c>
      <c r="D8388" s="89">
        <v>6520.7</v>
      </c>
    </row>
    <row r="8389" spans="1:4" ht="15">
      <c r="A8389" s="82" t="s">
        <v>22935</v>
      </c>
      <c r="B8389" s="83" t="s">
        <v>15801</v>
      </c>
      <c r="C8389" s="82" t="s">
        <v>4815</v>
      </c>
      <c r="D8389" s="89">
        <v>148.88</v>
      </c>
    </row>
    <row r="8390" spans="1:4" ht="15">
      <c r="A8390" s="82" t="s">
        <v>22936</v>
      </c>
      <c r="B8390" s="83" t="s">
        <v>15802</v>
      </c>
      <c r="C8390" s="82" t="s">
        <v>4815</v>
      </c>
      <c r="D8390" s="89">
        <v>122.37</v>
      </c>
    </row>
    <row r="8391" spans="1:4" ht="15">
      <c r="A8391" s="82" t="s">
        <v>22937</v>
      </c>
      <c r="B8391" s="83" t="s">
        <v>15803</v>
      </c>
      <c r="C8391" s="82" t="s">
        <v>4815</v>
      </c>
      <c r="D8391" s="89">
        <v>162.47999999999999</v>
      </c>
    </row>
    <row r="8392" spans="1:4" ht="15">
      <c r="A8392" s="82" t="s">
        <v>22938</v>
      </c>
      <c r="B8392" s="83" t="s">
        <v>15804</v>
      </c>
      <c r="C8392" s="82" t="s">
        <v>4815</v>
      </c>
      <c r="D8392" s="89">
        <v>135.99</v>
      </c>
    </row>
    <row r="8393" spans="1:4" ht="15">
      <c r="A8393" s="82" t="s">
        <v>22939</v>
      </c>
      <c r="B8393" s="83" t="s">
        <v>15805</v>
      </c>
      <c r="C8393" s="82" t="s">
        <v>4815</v>
      </c>
      <c r="D8393" s="89">
        <v>230.45</v>
      </c>
    </row>
    <row r="8394" spans="1:4" ht="15">
      <c r="A8394" s="82" t="s">
        <v>22940</v>
      </c>
      <c r="B8394" s="83" t="s">
        <v>15806</v>
      </c>
      <c r="C8394" s="82" t="s">
        <v>4815</v>
      </c>
      <c r="D8394" s="89">
        <v>204.09</v>
      </c>
    </row>
    <row r="8395" spans="1:4" ht="15">
      <c r="A8395" s="82" t="s">
        <v>22941</v>
      </c>
      <c r="B8395" s="83" t="s">
        <v>15807</v>
      </c>
      <c r="C8395" s="82" t="s">
        <v>4815</v>
      </c>
      <c r="D8395" s="89">
        <v>286.20999999999998</v>
      </c>
    </row>
    <row r="8396" spans="1:4" ht="15">
      <c r="A8396" s="82" t="s">
        <v>22942</v>
      </c>
      <c r="B8396" s="83" t="s">
        <v>15808</v>
      </c>
      <c r="C8396" s="82" t="s">
        <v>4815</v>
      </c>
      <c r="D8396" s="89">
        <v>254.96</v>
      </c>
    </row>
    <row r="8397" spans="1:4" ht="15">
      <c r="A8397" s="82" t="s">
        <v>22943</v>
      </c>
      <c r="B8397" s="83" t="s">
        <v>15809</v>
      </c>
      <c r="C8397" s="82" t="s">
        <v>4815</v>
      </c>
      <c r="D8397" s="89">
        <v>227.41</v>
      </c>
    </row>
    <row r="8398" spans="1:4" ht="15">
      <c r="A8398" s="82" t="s">
        <v>22944</v>
      </c>
      <c r="B8398" s="83" t="s">
        <v>15810</v>
      </c>
      <c r="C8398" s="82" t="s">
        <v>4815</v>
      </c>
      <c r="D8398" s="89">
        <v>185.19</v>
      </c>
    </row>
    <row r="8399" spans="1:4" ht="15">
      <c r="A8399" s="82" t="s">
        <v>22945</v>
      </c>
      <c r="B8399" s="83" t="s">
        <v>15811</v>
      </c>
      <c r="C8399" s="82" t="s">
        <v>4815</v>
      </c>
      <c r="D8399" s="89">
        <v>281.79000000000002</v>
      </c>
    </row>
    <row r="8400" spans="1:4" ht="15">
      <c r="A8400" s="82" t="s">
        <v>22946</v>
      </c>
      <c r="B8400" s="83" t="s">
        <v>15812</v>
      </c>
      <c r="C8400" s="82" t="s">
        <v>4815</v>
      </c>
      <c r="D8400" s="89">
        <v>239.67</v>
      </c>
    </row>
    <row r="8401" spans="1:4" ht="15">
      <c r="A8401" s="82" t="s">
        <v>22947</v>
      </c>
      <c r="B8401" s="83" t="s">
        <v>15813</v>
      </c>
      <c r="C8401" s="82" t="s">
        <v>4815</v>
      </c>
      <c r="D8401" s="89">
        <v>392.64</v>
      </c>
    </row>
    <row r="8402" spans="1:4" ht="15">
      <c r="A8402" s="82" t="s">
        <v>22948</v>
      </c>
      <c r="B8402" s="83" t="s">
        <v>15814</v>
      </c>
      <c r="C8402" s="82" t="s">
        <v>4815</v>
      </c>
      <c r="D8402" s="89">
        <v>345.5</v>
      </c>
    </row>
    <row r="8403" spans="1:4" ht="15">
      <c r="A8403" s="82" t="s">
        <v>22949</v>
      </c>
      <c r="B8403" s="83" t="s">
        <v>15815</v>
      </c>
      <c r="C8403" s="82" t="s">
        <v>4815</v>
      </c>
      <c r="D8403" s="89">
        <v>463.63</v>
      </c>
    </row>
    <row r="8404" spans="1:4" ht="15">
      <c r="A8404" s="82" t="s">
        <v>22950</v>
      </c>
      <c r="B8404" s="83" t="s">
        <v>15816</v>
      </c>
      <c r="C8404" s="82" t="s">
        <v>4815</v>
      </c>
      <c r="D8404" s="89">
        <v>406.56</v>
      </c>
    </row>
    <row r="8405" spans="1:4" ht="15">
      <c r="A8405" s="82" t="s">
        <v>22951</v>
      </c>
      <c r="B8405" s="83" t="s">
        <v>15817</v>
      </c>
      <c r="C8405" s="82" t="s">
        <v>4815</v>
      </c>
      <c r="D8405" s="89">
        <v>388.76</v>
      </c>
    </row>
    <row r="8406" spans="1:4" ht="15">
      <c r="A8406" s="82" t="s">
        <v>22952</v>
      </c>
      <c r="B8406" s="83" t="s">
        <v>15818</v>
      </c>
      <c r="C8406" s="82" t="s">
        <v>4815</v>
      </c>
      <c r="D8406" s="89">
        <v>330.87</v>
      </c>
    </row>
    <row r="8407" spans="1:4" ht="15">
      <c r="A8407" s="82" t="s">
        <v>22953</v>
      </c>
      <c r="B8407" s="83" t="s">
        <v>15819</v>
      </c>
      <c r="C8407" s="82" t="s">
        <v>4815</v>
      </c>
      <c r="D8407" s="89">
        <v>443.13</v>
      </c>
    </row>
    <row r="8408" spans="1:4" ht="15">
      <c r="A8408" s="82" t="s">
        <v>22954</v>
      </c>
      <c r="B8408" s="83" t="s">
        <v>15820</v>
      </c>
      <c r="C8408" s="82" t="s">
        <v>4815</v>
      </c>
      <c r="D8408" s="89">
        <v>385.35</v>
      </c>
    </row>
    <row r="8409" spans="1:4" ht="15">
      <c r="A8409" s="82" t="s">
        <v>22955</v>
      </c>
      <c r="B8409" s="83" t="s">
        <v>15821</v>
      </c>
      <c r="C8409" s="82" t="s">
        <v>4815</v>
      </c>
      <c r="D8409" s="89">
        <v>559.66999999999996</v>
      </c>
    </row>
    <row r="8410" spans="1:4" ht="15">
      <c r="A8410" s="82" t="s">
        <v>22956</v>
      </c>
      <c r="B8410" s="83" t="s">
        <v>15822</v>
      </c>
      <c r="C8410" s="82" t="s">
        <v>4815</v>
      </c>
      <c r="D8410" s="89">
        <v>485.92</v>
      </c>
    </row>
    <row r="8411" spans="1:4" ht="15">
      <c r="A8411" s="82" t="s">
        <v>22957</v>
      </c>
      <c r="B8411" s="83" t="s">
        <v>15823</v>
      </c>
      <c r="C8411" s="82" t="s">
        <v>4815</v>
      </c>
      <c r="D8411" s="89">
        <v>706.06</v>
      </c>
    </row>
    <row r="8412" spans="1:4" ht="15">
      <c r="A8412" s="82" t="s">
        <v>22958</v>
      </c>
      <c r="B8412" s="83" t="s">
        <v>15824</v>
      </c>
      <c r="C8412" s="82" t="s">
        <v>4815</v>
      </c>
      <c r="D8412" s="89">
        <v>620.04999999999995</v>
      </c>
    </row>
    <row r="8413" spans="1:4" ht="15">
      <c r="A8413" s="82" t="s">
        <v>22959</v>
      </c>
      <c r="B8413" s="83" t="s">
        <v>15825</v>
      </c>
      <c r="C8413" s="82" t="s">
        <v>4815</v>
      </c>
      <c r="D8413" s="89">
        <v>532.5</v>
      </c>
    </row>
    <row r="8414" spans="1:4" ht="15">
      <c r="A8414" s="82" t="s">
        <v>22960</v>
      </c>
      <c r="B8414" s="83" t="s">
        <v>15826</v>
      </c>
      <c r="C8414" s="82" t="s">
        <v>4815</v>
      </c>
      <c r="D8414" s="89">
        <v>448.22</v>
      </c>
    </row>
    <row r="8415" spans="1:4" ht="15">
      <c r="A8415" s="82" t="s">
        <v>22961</v>
      </c>
      <c r="B8415" s="83" t="s">
        <v>15827</v>
      </c>
      <c r="C8415" s="82" t="s">
        <v>4815</v>
      </c>
      <c r="D8415" s="89">
        <v>654.85</v>
      </c>
    </row>
    <row r="8416" spans="1:4" ht="15">
      <c r="A8416" s="82" t="s">
        <v>22962</v>
      </c>
      <c r="B8416" s="83" t="s">
        <v>15828</v>
      </c>
      <c r="C8416" s="82" t="s">
        <v>4815</v>
      </c>
      <c r="D8416" s="89">
        <v>570.79</v>
      </c>
    </row>
    <row r="8417" spans="1:4" ht="15">
      <c r="A8417" s="82" t="s">
        <v>22963</v>
      </c>
      <c r="B8417" s="83" t="s">
        <v>15829</v>
      </c>
      <c r="C8417" s="82" t="s">
        <v>4815</v>
      </c>
      <c r="D8417" s="89">
        <v>863.05</v>
      </c>
    </row>
    <row r="8418" spans="1:4" ht="15">
      <c r="A8418" s="82" t="s">
        <v>22964</v>
      </c>
      <c r="B8418" s="83" t="s">
        <v>15830</v>
      </c>
      <c r="C8418" s="82" t="s">
        <v>4815</v>
      </c>
      <c r="D8418" s="89">
        <v>750.77</v>
      </c>
    </row>
    <row r="8419" spans="1:4" ht="15">
      <c r="A8419" s="82" t="s">
        <v>22965</v>
      </c>
      <c r="B8419" s="83" t="s">
        <v>15831</v>
      </c>
      <c r="C8419" s="82" t="s">
        <v>4815</v>
      </c>
      <c r="D8419" s="89">
        <v>1031.3599999999999</v>
      </c>
    </row>
    <row r="8420" spans="1:4" ht="15">
      <c r="A8420" s="82" t="s">
        <v>22966</v>
      </c>
      <c r="B8420" s="83" t="s">
        <v>15832</v>
      </c>
      <c r="C8420" s="82" t="s">
        <v>4815</v>
      </c>
      <c r="D8420" s="89">
        <v>904.08</v>
      </c>
    </row>
    <row r="8421" spans="1:4" ht="15">
      <c r="A8421" s="82" t="s">
        <v>22967</v>
      </c>
      <c r="B8421" s="83" t="s">
        <v>15833</v>
      </c>
      <c r="C8421" s="82" t="s">
        <v>4815</v>
      </c>
      <c r="D8421" s="89">
        <v>857.9</v>
      </c>
    </row>
    <row r="8422" spans="1:4" ht="15">
      <c r="A8422" s="82" t="s">
        <v>22968</v>
      </c>
      <c r="B8422" s="83" t="s">
        <v>15834</v>
      </c>
      <c r="C8422" s="82" t="s">
        <v>4815</v>
      </c>
      <c r="D8422" s="89">
        <v>726.24</v>
      </c>
    </row>
    <row r="8423" spans="1:4" ht="15">
      <c r="A8423" s="82" t="s">
        <v>22969</v>
      </c>
      <c r="B8423" s="83" t="s">
        <v>15835</v>
      </c>
      <c r="C8423" s="82" t="s">
        <v>4815</v>
      </c>
      <c r="D8423" s="89">
        <v>1048.22</v>
      </c>
    </row>
    <row r="8424" spans="1:4" ht="15">
      <c r="A8424" s="82" t="s">
        <v>22970</v>
      </c>
      <c r="B8424" s="83" t="s">
        <v>15836</v>
      </c>
      <c r="C8424" s="82" t="s">
        <v>4815</v>
      </c>
      <c r="D8424" s="89">
        <v>916.92</v>
      </c>
    </row>
    <row r="8425" spans="1:4" ht="15">
      <c r="A8425" s="82" t="s">
        <v>22971</v>
      </c>
      <c r="B8425" s="83" t="s">
        <v>15837</v>
      </c>
      <c r="C8425" s="82" t="s">
        <v>4815</v>
      </c>
      <c r="D8425" s="89">
        <v>1381.53</v>
      </c>
    </row>
    <row r="8426" spans="1:4" ht="15">
      <c r="A8426" s="82" t="s">
        <v>22972</v>
      </c>
      <c r="B8426" s="83" t="s">
        <v>15838</v>
      </c>
      <c r="C8426" s="82" t="s">
        <v>4815</v>
      </c>
      <c r="D8426" s="89">
        <v>1207.74</v>
      </c>
    </row>
    <row r="8427" spans="1:4" ht="15">
      <c r="A8427" s="82" t="s">
        <v>22973</v>
      </c>
      <c r="B8427" s="83" t="s">
        <v>15839</v>
      </c>
      <c r="C8427" s="82" t="s">
        <v>4815</v>
      </c>
      <c r="D8427" s="89">
        <v>1631.6</v>
      </c>
    </row>
    <row r="8428" spans="1:4" ht="15">
      <c r="A8428" s="82" t="s">
        <v>22974</v>
      </c>
      <c r="B8428" s="83" t="s">
        <v>15840</v>
      </c>
      <c r="C8428" s="82" t="s">
        <v>4815</v>
      </c>
      <c r="D8428" s="89">
        <v>1451.94</v>
      </c>
    </row>
    <row r="8429" spans="1:4" ht="15">
      <c r="A8429" s="82" t="s">
        <v>22975</v>
      </c>
      <c r="B8429" s="83" t="s">
        <v>15841</v>
      </c>
      <c r="C8429" s="82" t="s">
        <v>4815</v>
      </c>
      <c r="D8429" s="89">
        <v>1292.71</v>
      </c>
    </row>
    <row r="8430" spans="1:4" ht="15">
      <c r="A8430" s="82" t="s">
        <v>22976</v>
      </c>
      <c r="B8430" s="83" t="s">
        <v>15842</v>
      </c>
      <c r="C8430" s="82" t="s">
        <v>4815</v>
      </c>
      <c r="D8430" s="89">
        <v>1428.95</v>
      </c>
    </row>
    <row r="8431" spans="1:4" ht="15">
      <c r="A8431" s="82" t="s">
        <v>22977</v>
      </c>
      <c r="B8431" s="83" t="s">
        <v>15843</v>
      </c>
      <c r="C8431" s="82" t="s">
        <v>4815</v>
      </c>
      <c r="D8431" s="89">
        <v>1314.77</v>
      </c>
    </row>
    <row r="8432" spans="1:4" ht="15">
      <c r="A8432" s="82" t="s">
        <v>22978</v>
      </c>
      <c r="B8432" s="83" t="s">
        <v>15844</v>
      </c>
      <c r="C8432" s="82" t="s">
        <v>4815</v>
      </c>
      <c r="D8432" s="89">
        <v>1451.01</v>
      </c>
    </row>
    <row r="8433" spans="1:4" ht="15">
      <c r="A8433" s="82" t="s">
        <v>22979</v>
      </c>
      <c r="B8433" s="83" t="s">
        <v>15845</v>
      </c>
      <c r="C8433" s="82" t="s">
        <v>4815</v>
      </c>
      <c r="D8433" s="89">
        <v>1393.4</v>
      </c>
    </row>
    <row r="8434" spans="1:4" ht="15">
      <c r="A8434" s="82" t="s">
        <v>22980</v>
      </c>
      <c r="B8434" s="83" t="s">
        <v>15846</v>
      </c>
      <c r="C8434" s="82" t="s">
        <v>4815</v>
      </c>
      <c r="D8434" s="89">
        <v>1529.64</v>
      </c>
    </row>
    <row r="8435" spans="1:4" ht="15">
      <c r="A8435" s="82" t="s">
        <v>22981</v>
      </c>
      <c r="B8435" s="83" t="s">
        <v>15847</v>
      </c>
      <c r="C8435" s="82" t="s">
        <v>4815</v>
      </c>
      <c r="D8435" s="89">
        <v>1563.38</v>
      </c>
    </row>
    <row r="8436" spans="1:4" ht="15">
      <c r="A8436" s="82" t="s">
        <v>22982</v>
      </c>
      <c r="B8436" s="83" t="s">
        <v>15848</v>
      </c>
      <c r="C8436" s="82" t="s">
        <v>4815</v>
      </c>
      <c r="D8436" s="89">
        <v>1699.62</v>
      </c>
    </row>
    <row r="8437" spans="1:4" ht="15">
      <c r="A8437" s="82" t="s">
        <v>22983</v>
      </c>
      <c r="B8437" s="83" t="s">
        <v>15849</v>
      </c>
      <c r="C8437" s="82" t="s">
        <v>4815</v>
      </c>
      <c r="D8437" s="89">
        <v>1651.64</v>
      </c>
    </row>
    <row r="8438" spans="1:4" ht="15">
      <c r="A8438" s="82" t="s">
        <v>22984</v>
      </c>
      <c r="B8438" s="83" t="s">
        <v>15850</v>
      </c>
      <c r="C8438" s="82" t="s">
        <v>4815</v>
      </c>
      <c r="D8438" s="89">
        <v>1833.88</v>
      </c>
    </row>
    <row r="8439" spans="1:4" ht="15">
      <c r="A8439" s="82" t="s">
        <v>22985</v>
      </c>
      <c r="B8439" s="83" t="s">
        <v>15851</v>
      </c>
      <c r="C8439" s="82" t="s">
        <v>4815</v>
      </c>
      <c r="D8439" s="89">
        <v>1781.69</v>
      </c>
    </row>
    <row r="8440" spans="1:4" ht="15">
      <c r="A8440" s="82" t="s">
        <v>22986</v>
      </c>
      <c r="B8440" s="83" t="s">
        <v>15852</v>
      </c>
      <c r="C8440" s="82" t="s">
        <v>4815</v>
      </c>
      <c r="D8440" s="89">
        <v>1963.93</v>
      </c>
    </row>
    <row r="8441" spans="1:4" ht="15">
      <c r="A8441" s="82" t="s">
        <v>22987</v>
      </c>
      <c r="B8441" s="83" t="s">
        <v>15853</v>
      </c>
      <c r="C8441" s="82" t="s">
        <v>4815</v>
      </c>
      <c r="D8441" s="89">
        <v>1937.59</v>
      </c>
    </row>
    <row r="8442" spans="1:4" ht="15">
      <c r="A8442" s="82" t="s">
        <v>22988</v>
      </c>
      <c r="B8442" s="83" t="s">
        <v>15854</v>
      </c>
      <c r="C8442" s="82" t="s">
        <v>4815</v>
      </c>
      <c r="D8442" s="89">
        <v>2119.83</v>
      </c>
    </row>
    <row r="8443" spans="1:4" ht="15">
      <c r="A8443" s="82" t="s">
        <v>22989</v>
      </c>
      <c r="B8443" s="83" t="s">
        <v>15855</v>
      </c>
      <c r="C8443" s="82" t="s">
        <v>4815</v>
      </c>
      <c r="D8443" s="89">
        <v>2024.16</v>
      </c>
    </row>
    <row r="8444" spans="1:4" ht="15">
      <c r="A8444" s="82" t="s">
        <v>22990</v>
      </c>
      <c r="B8444" s="83" t="s">
        <v>15856</v>
      </c>
      <c r="C8444" s="82" t="s">
        <v>4815</v>
      </c>
      <c r="D8444" s="89">
        <v>2206.4</v>
      </c>
    </row>
    <row r="8445" spans="1:4" ht="15">
      <c r="A8445" s="82" t="s">
        <v>22991</v>
      </c>
      <c r="B8445" s="83" t="s">
        <v>15857</v>
      </c>
      <c r="C8445" s="82" t="s">
        <v>4815</v>
      </c>
      <c r="D8445" s="89">
        <v>2247.0500000000002</v>
      </c>
    </row>
    <row r="8446" spans="1:4" ht="15">
      <c r="A8446" s="82" t="s">
        <v>22992</v>
      </c>
      <c r="B8446" s="83" t="s">
        <v>15858</v>
      </c>
      <c r="C8446" s="82" t="s">
        <v>4815</v>
      </c>
      <c r="D8446" s="89">
        <v>2478.9</v>
      </c>
    </row>
    <row r="8447" spans="1:4" ht="15">
      <c r="A8447" s="82" t="s">
        <v>22993</v>
      </c>
      <c r="B8447" s="83" t="s">
        <v>15859</v>
      </c>
      <c r="C8447" s="82" t="s">
        <v>4815</v>
      </c>
      <c r="D8447" s="89">
        <v>2358</v>
      </c>
    </row>
    <row r="8448" spans="1:4" ht="15">
      <c r="A8448" s="82" t="s">
        <v>22994</v>
      </c>
      <c r="B8448" s="83" t="s">
        <v>15860</v>
      </c>
      <c r="C8448" s="82" t="s">
        <v>4815</v>
      </c>
      <c r="D8448" s="89">
        <v>2589.84</v>
      </c>
    </row>
    <row r="8449" spans="1:4" ht="15">
      <c r="A8449" s="82" t="s">
        <v>22995</v>
      </c>
      <c r="B8449" s="83" t="s">
        <v>15861</v>
      </c>
      <c r="C8449" s="82" t="s">
        <v>4815</v>
      </c>
      <c r="D8449" s="89">
        <v>2691.77</v>
      </c>
    </row>
    <row r="8450" spans="1:4" ht="15">
      <c r="A8450" s="82" t="s">
        <v>22996</v>
      </c>
      <c r="B8450" s="83" t="s">
        <v>15862</v>
      </c>
      <c r="C8450" s="82" t="s">
        <v>4815</v>
      </c>
      <c r="D8450" s="89">
        <v>2923.61</v>
      </c>
    </row>
    <row r="8451" spans="1:4" ht="15">
      <c r="A8451" s="82" t="s">
        <v>22997</v>
      </c>
      <c r="B8451" s="83" t="s">
        <v>15863</v>
      </c>
      <c r="C8451" s="82" t="s">
        <v>4815</v>
      </c>
      <c r="D8451" s="89">
        <v>3054.02</v>
      </c>
    </row>
    <row r="8452" spans="1:4" ht="15">
      <c r="A8452" s="82" t="s">
        <v>22998</v>
      </c>
      <c r="B8452" s="83" t="s">
        <v>15864</v>
      </c>
      <c r="C8452" s="82" t="s">
        <v>4815</v>
      </c>
      <c r="D8452" s="89">
        <v>3285.87</v>
      </c>
    </row>
    <row r="8453" spans="1:4" ht="15">
      <c r="A8453" s="82" t="s">
        <v>22999</v>
      </c>
      <c r="B8453" s="83" t="s">
        <v>15865</v>
      </c>
      <c r="C8453" s="82" t="s">
        <v>4815</v>
      </c>
      <c r="D8453" s="89">
        <v>3625.82</v>
      </c>
    </row>
    <row r="8454" spans="1:4" ht="15">
      <c r="A8454" s="82" t="s">
        <v>23000</v>
      </c>
      <c r="B8454" s="83" t="s">
        <v>15866</v>
      </c>
      <c r="C8454" s="82" t="s">
        <v>4815</v>
      </c>
      <c r="D8454" s="89">
        <v>3924.47</v>
      </c>
    </row>
    <row r="8455" spans="1:4" ht="15">
      <c r="A8455" s="82" t="s">
        <v>23001</v>
      </c>
      <c r="B8455" s="83" t="s">
        <v>15867</v>
      </c>
      <c r="C8455" s="82" t="s">
        <v>4815</v>
      </c>
      <c r="D8455" s="89">
        <v>3736.66</v>
      </c>
    </row>
    <row r="8456" spans="1:4" ht="15">
      <c r="A8456" s="82" t="s">
        <v>23002</v>
      </c>
      <c r="B8456" s="83" t="s">
        <v>15868</v>
      </c>
      <c r="C8456" s="82" t="s">
        <v>4815</v>
      </c>
      <c r="D8456" s="89">
        <v>4035.31</v>
      </c>
    </row>
    <row r="8457" spans="1:4" ht="15">
      <c r="A8457" s="82" t="s">
        <v>23003</v>
      </c>
      <c r="B8457" s="83" t="s">
        <v>15869</v>
      </c>
      <c r="C8457" s="82" t="s">
        <v>4815</v>
      </c>
      <c r="D8457" s="89">
        <v>3884.84</v>
      </c>
    </row>
    <row r="8458" spans="1:4" ht="15">
      <c r="A8458" s="82" t="s">
        <v>23004</v>
      </c>
      <c r="B8458" s="83" t="s">
        <v>15870</v>
      </c>
      <c r="C8458" s="82" t="s">
        <v>4815</v>
      </c>
      <c r="D8458" s="89">
        <v>4183.49</v>
      </c>
    </row>
    <row r="8459" spans="1:4" ht="15">
      <c r="A8459" s="82" t="s">
        <v>23005</v>
      </c>
      <c r="B8459" s="83" t="s">
        <v>15871</v>
      </c>
      <c r="C8459" s="82" t="s">
        <v>4815</v>
      </c>
      <c r="D8459" s="89">
        <v>4152.62</v>
      </c>
    </row>
    <row r="8460" spans="1:4" ht="15">
      <c r="A8460" s="82" t="s">
        <v>23006</v>
      </c>
      <c r="B8460" s="83" t="s">
        <v>15872</v>
      </c>
      <c r="C8460" s="82" t="s">
        <v>4815</v>
      </c>
      <c r="D8460" s="89">
        <v>4451.2700000000004</v>
      </c>
    </row>
    <row r="8461" spans="1:4" ht="15">
      <c r="A8461" s="82" t="s">
        <v>23007</v>
      </c>
      <c r="B8461" s="83" t="s">
        <v>15873</v>
      </c>
      <c r="C8461" s="82" t="s">
        <v>4815</v>
      </c>
      <c r="D8461" s="89">
        <v>275.91000000000003</v>
      </c>
    </row>
    <row r="8462" spans="1:4" ht="15">
      <c r="A8462" s="82" t="s">
        <v>23008</v>
      </c>
      <c r="B8462" s="83" t="s">
        <v>15874</v>
      </c>
      <c r="C8462" s="82" t="s">
        <v>4815</v>
      </c>
      <c r="D8462" s="89">
        <v>309.14999999999998</v>
      </c>
    </row>
    <row r="8463" spans="1:4" ht="15">
      <c r="A8463" s="82" t="s">
        <v>23009</v>
      </c>
      <c r="B8463" s="83" t="s">
        <v>15875</v>
      </c>
      <c r="C8463" s="82" t="s">
        <v>4815</v>
      </c>
      <c r="D8463" s="89">
        <v>289.74</v>
      </c>
    </row>
    <row r="8464" spans="1:4" ht="15">
      <c r="A8464" s="82" t="s">
        <v>23010</v>
      </c>
      <c r="B8464" s="83" t="s">
        <v>15876</v>
      </c>
      <c r="C8464" s="82" t="s">
        <v>4815</v>
      </c>
      <c r="D8464" s="89">
        <v>322.98</v>
      </c>
    </row>
    <row r="8465" spans="1:4" ht="15">
      <c r="A8465" s="82" t="s">
        <v>23011</v>
      </c>
      <c r="B8465" s="83" t="s">
        <v>15877</v>
      </c>
      <c r="C8465" s="82" t="s">
        <v>4815</v>
      </c>
      <c r="D8465" s="89">
        <v>308.01</v>
      </c>
    </row>
    <row r="8466" spans="1:4" ht="15">
      <c r="A8466" s="82" t="s">
        <v>23012</v>
      </c>
      <c r="B8466" s="83" t="s">
        <v>15878</v>
      </c>
      <c r="C8466" s="82" t="s">
        <v>4815</v>
      </c>
      <c r="D8466" s="89">
        <v>341.25</v>
      </c>
    </row>
    <row r="8467" spans="1:4" ht="15">
      <c r="A8467" s="82" t="s">
        <v>23013</v>
      </c>
      <c r="B8467" s="83" t="s">
        <v>15879</v>
      </c>
      <c r="C8467" s="82" t="s">
        <v>4815</v>
      </c>
      <c r="D8467" s="89">
        <v>363.49</v>
      </c>
    </row>
    <row r="8468" spans="1:4" ht="15">
      <c r="A8468" s="82" t="s">
        <v>23014</v>
      </c>
      <c r="B8468" s="83" t="s">
        <v>15880</v>
      </c>
      <c r="C8468" s="82" t="s">
        <v>4815</v>
      </c>
      <c r="D8468" s="89">
        <v>396.74</v>
      </c>
    </row>
    <row r="8469" spans="1:4" ht="15">
      <c r="A8469" s="82" t="s">
        <v>23015</v>
      </c>
      <c r="B8469" s="83" t="s">
        <v>15881</v>
      </c>
      <c r="C8469" s="82" t="s">
        <v>4815</v>
      </c>
      <c r="D8469" s="89">
        <v>440.04</v>
      </c>
    </row>
    <row r="8470" spans="1:4" ht="15">
      <c r="A8470" s="82" t="s">
        <v>23016</v>
      </c>
      <c r="B8470" s="83" t="s">
        <v>15882</v>
      </c>
      <c r="C8470" s="82" t="s">
        <v>4815</v>
      </c>
      <c r="D8470" s="89">
        <v>489.85</v>
      </c>
    </row>
    <row r="8471" spans="1:4" ht="15">
      <c r="A8471" s="82" t="s">
        <v>23017</v>
      </c>
      <c r="B8471" s="83" t="s">
        <v>15883</v>
      </c>
      <c r="C8471" s="82" t="s">
        <v>4815</v>
      </c>
      <c r="D8471" s="89">
        <v>451.9</v>
      </c>
    </row>
    <row r="8472" spans="1:4" ht="15">
      <c r="A8472" s="82" t="s">
        <v>23018</v>
      </c>
      <c r="B8472" s="83" t="s">
        <v>15884</v>
      </c>
      <c r="C8472" s="82" t="s">
        <v>4815</v>
      </c>
      <c r="D8472" s="89">
        <v>501.71</v>
      </c>
    </row>
    <row r="8473" spans="1:4" ht="15">
      <c r="A8473" s="82" t="s">
        <v>23019</v>
      </c>
      <c r="B8473" s="83" t="s">
        <v>15885</v>
      </c>
      <c r="C8473" s="82" t="s">
        <v>4815</v>
      </c>
      <c r="D8473" s="89">
        <v>522.04</v>
      </c>
    </row>
    <row r="8474" spans="1:4" ht="15">
      <c r="A8474" s="82" t="s">
        <v>23020</v>
      </c>
      <c r="B8474" s="83" t="s">
        <v>15886</v>
      </c>
      <c r="C8474" s="82" t="s">
        <v>4815</v>
      </c>
      <c r="D8474" s="89">
        <v>571.84</v>
      </c>
    </row>
    <row r="8475" spans="1:4" ht="15">
      <c r="A8475" s="82" t="s">
        <v>23021</v>
      </c>
      <c r="B8475" s="83" t="s">
        <v>15887</v>
      </c>
      <c r="C8475" s="82" t="s">
        <v>4815</v>
      </c>
      <c r="D8475" s="89">
        <v>560</v>
      </c>
    </row>
    <row r="8476" spans="1:4" ht="15">
      <c r="A8476" s="82" t="s">
        <v>23022</v>
      </c>
      <c r="B8476" s="83" t="s">
        <v>15888</v>
      </c>
      <c r="C8476" s="82" t="s">
        <v>4815</v>
      </c>
      <c r="D8476" s="89">
        <v>609.80999999999995</v>
      </c>
    </row>
    <row r="8477" spans="1:4" ht="15">
      <c r="A8477" s="82" t="s">
        <v>23023</v>
      </c>
      <c r="B8477" s="83" t="s">
        <v>15889</v>
      </c>
      <c r="C8477" s="82" t="s">
        <v>4815</v>
      </c>
      <c r="D8477" s="89">
        <v>676.62</v>
      </c>
    </row>
    <row r="8478" spans="1:4" ht="15">
      <c r="A8478" s="82" t="s">
        <v>23024</v>
      </c>
      <c r="B8478" s="83" t="s">
        <v>15890</v>
      </c>
      <c r="C8478" s="82" t="s">
        <v>4815</v>
      </c>
      <c r="D8478" s="89">
        <v>744.74</v>
      </c>
    </row>
    <row r="8479" spans="1:4" ht="15">
      <c r="A8479" s="82" t="s">
        <v>23025</v>
      </c>
      <c r="B8479" s="83" t="s">
        <v>15891</v>
      </c>
      <c r="C8479" s="82" t="s">
        <v>4815</v>
      </c>
      <c r="D8479" s="89">
        <v>687.65</v>
      </c>
    </row>
    <row r="8480" spans="1:4" ht="15">
      <c r="A8480" s="82" t="s">
        <v>23026</v>
      </c>
      <c r="B8480" s="83" t="s">
        <v>15892</v>
      </c>
      <c r="C8480" s="82" t="s">
        <v>4815</v>
      </c>
      <c r="D8480" s="89">
        <v>755.77</v>
      </c>
    </row>
    <row r="8481" spans="1:4" ht="15">
      <c r="A8481" s="82" t="s">
        <v>23027</v>
      </c>
      <c r="B8481" s="83" t="s">
        <v>15893</v>
      </c>
      <c r="C8481" s="82" t="s">
        <v>4815</v>
      </c>
      <c r="D8481" s="89">
        <v>726.97</v>
      </c>
    </row>
    <row r="8482" spans="1:4" ht="15">
      <c r="A8482" s="82" t="s">
        <v>23028</v>
      </c>
      <c r="B8482" s="83" t="s">
        <v>15894</v>
      </c>
      <c r="C8482" s="82" t="s">
        <v>4815</v>
      </c>
      <c r="D8482" s="89">
        <v>795.09</v>
      </c>
    </row>
    <row r="8483" spans="1:4" ht="15">
      <c r="A8483" s="82" t="s">
        <v>23029</v>
      </c>
      <c r="B8483" s="83" t="s">
        <v>15895</v>
      </c>
      <c r="C8483" s="82" t="s">
        <v>4815</v>
      </c>
      <c r="D8483" s="89">
        <v>811.96</v>
      </c>
    </row>
    <row r="8484" spans="1:4" ht="15">
      <c r="A8484" s="82" t="s">
        <v>23030</v>
      </c>
      <c r="B8484" s="83" t="s">
        <v>15896</v>
      </c>
      <c r="C8484" s="82" t="s">
        <v>4815</v>
      </c>
      <c r="D8484" s="89">
        <v>880.08</v>
      </c>
    </row>
    <row r="8485" spans="1:4" ht="15">
      <c r="A8485" s="82" t="s">
        <v>23031</v>
      </c>
      <c r="B8485" s="83" t="s">
        <v>15897</v>
      </c>
      <c r="C8485" s="82" t="s">
        <v>4815</v>
      </c>
      <c r="D8485" s="89">
        <v>857.26</v>
      </c>
    </row>
    <row r="8486" spans="1:4" ht="15">
      <c r="A8486" s="82" t="s">
        <v>23032</v>
      </c>
      <c r="B8486" s="83" t="s">
        <v>15898</v>
      </c>
      <c r="C8486" s="82" t="s">
        <v>4815</v>
      </c>
      <c r="D8486" s="89">
        <v>946.2</v>
      </c>
    </row>
    <row r="8487" spans="1:4" ht="15">
      <c r="A8487" s="82" t="s">
        <v>23033</v>
      </c>
      <c r="B8487" s="83" t="s">
        <v>15899</v>
      </c>
      <c r="C8487" s="82" t="s">
        <v>4815</v>
      </c>
      <c r="D8487" s="89">
        <v>922.29</v>
      </c>
    </row>
    <row r="8488" spans="1:4" ht="15">
      <c r="A8488" s="82" t="s">
        <v>23034</v>
      </c>
      <c r="B8488" s="83" t="s">
        <v>15900</v>
      </c>
      <c r="C8488" s="82" t="s">
        <v>4815</v>
      </c>
      <c r="D8488" s="89">
        <v>1011.22</v>
      </c>
    </row>
    <row r="8489" spans="1:4" ht="15">
      <c r="A8489" s="82" t="s">
        <v>23035</v>
      </c>
      <c r="B8489" s="83" t="s">
        <v>15901</v>
      </c>
      <c r="C8489" s="82" t="s">
        <v>4815</v>
      </c>
      <c r="D8489" s="89">
        <v>1000.24</v>
      </c>
    </row>
    <row r="8490" spans="1:4" ht="15">
      <c r="A8490" s="82" t="s">
        <v>23036</v>
      </c>
      <c r="B8490" s="83" t="s">
        <v>15902</v>
      </c>
      <c r="C8490" s="82" t="s">
        <v>4815</v>
      </c>
      <c r="D8490" s="89">
        <v>1089.17</v>
      </c>
    </row>
    <row r="8491" spans="1:4" ht="15">
      <c r="A8491" s="82" t="s">
        <v>23037</v>
      </c>
      <c r="B8491" s="83" t="s">
        <v>15903</v>
      </c>
      <c r="C8491" s="82" t="s">
        <v>4815</v>
      </c>
      <c r="D8491" s="89">
        <v>1043.52</v>
      </c>
    </row>
    <row r="8492" spans="1:4" ht="15">
      <c r="A8492" s="82" t="s">
        <v>23038</v>
      </c>
      <c r="B8492" s="83" t="s">
        <v>15904</v>
      </c>
      <c r="C8492" s="82" t="s">
        <v>4815</v>
      </c>
      <c r="D8492" s="89">
        <v>1132.46</v>
      </c>
    </row>
    <row r="8493" spans="1:4" ht="15">
      <c r="A8493" s="82" t="s">
        <v>23039</v>
      </c>
      <c r="B8493" s="83" t="s">
        <v>15905</v>
      </c>
      <c r="C8493" s="82" t="s">
        <v>4815</v>
      </c>
      <c r="D8493" s="89">
        <v>1155.2</v>
      </c>
    </row>
    <row r="8494" spans="1:4" ht="15">
      <c r="A8494" s="82" t="s">
        <v>23040</v>
      </c>
      <c r="B8494" s="83" t="s">
        <v>15906</v>
      </c>
      <c r="C8494" s="82" t="s">
        <v>4815</v>
      </c>
      <c r="D8494" s="89">
        <v>1266.0899999999999</v>
      </c>
    </row>
    <row r="8495" spans="1:4" ht="15">
      <c r="A8495" s="82" t="s">
        <v>23041</v>
      </c>
      <c r="B8495" s="83" t="s">
        <v>15907</v>
      </c>
      <c r="C8495" s="82" t="s">
        <v>4815</v>
      </c>
      <c r="D8495" s="89">
        <v>1210.67</v>
      </c>
    </row>
    <row r="8496" spans="1:4" ht="15">
      <c r="A8496" s="82" t="s">
        <v>23042</v>
      </c>
      <c r="B8496" s="83" t="s">
        <v>15908</v>
      </c>
      <c r="C8496" s="82" t="s">
        <v>4815</v>
      </c>
      <c r="D8496" s="89">
        <v>1321.57</v>
      </c>
    </row>
    <row r="8497" spans="1:4" ht="15">
      <c r="A8497" s="82" t="s">
        <v>23043</v>
      </c>
      <c r="B8497" s="83" t="s">
        <v>15909</v>
      </c>
      <c r="C8497" s="82" t="s">
        <v>4815</v>
      </c>
      <c r="D8497" s="89">
        <v>1377.55</v>
      </c>
    </row>
    <row r="8498" spans="1:4" ht="15">
      <c r="A8498" s="82" t="s">
        <v>23044</v>
      </c>
      <c r="B8498" s="83" t="s">
        <v>15910</v>
      </c>
      <c r="C8498" s="82" t="s">
        <v>4815</v>
      </c>
      <c r="D8498" s="89">
        <v>1488.45</v>
      </c>
    </row>
    <row r="8499" spans="1:4" ht="15">
      <c r="A8499" s="82" t="s">
        <v>23045</v>
      </c>
      <c r="B8499" s="83" t="s">
        <v>15911</v>
      </c>
      <c r="C8499" s="82" t="s">
        <v>4815</v>
      </c>
      <c r="D8499" s="89">
        <v>1558.68</v>
      </c>
    </row>
    <row r="8500" spans="1:4" ht="15">
      <c r="A8500" s="82" t="s">
        <v>23046</v>
      </c>
      <c r="B8500" s="83" t="s">
        <v>15912</v>
      </c>
      <c r="C8500" s="82" t="s">
        <v>4815</v>
      </c>
      <c r="D8500" s="89">
        <v>1669.58</v>
      </c>
    </row>
    <row r="8501" spans="1:4" ht="15">
      <c r="A8501" s="82" t="s">
        <v>23047</v>
      </c>
      <c r="B8501" s="83" t="s">
        <v>15913</v>
      </c>
      <c r="C8501" s="82" t="s">
        <v>4815</v>
      </c>
      <c r="D8501" s="89">
        <v>1848.27</v>
      </c>
    </row>
    <row r="8502" spans="1:4" ht="15">
      <c r="A8502" s="82" t="s">
        <v>23048</v>
      </c>
      <c r="B8502" s="83" t="s">
        <v>15914</v>
      </c>
      <c r="C8502" s="82" t="s">
        <v>4815</v>
      </c>
      <c r="D8502" s="89">
        <v>1992.13</v>
      </c>
    </row>
    <row r="8503" spans="1:4" ht="15">
      <c r="A8503" s="82" t="s">
        <v>23049</v>
      </c>
      <c r="B8503" s="83" t="s">
        <v>15915</v>
      </c>
      <c r="C8503" s="82" t="s">
        <v>4815</v>
      </c>
      <c r="D8503" s="89">
        <v>1903.69</v>
      </c>
    </row>
    <row r="8504" spans="1:4" ht="15">
      <c r="A8504" s="82" t="s">
        <v>23050</v>
      </c>
      <c r="B8504" s="83" t="s">
        <v>15916</v>
      </c>
      <c r="C8504" s="82" t="s">
        <v>4815</v>
      </c>
      <c r="D8504" s="89">
        <v>2047.55</v>
      </c>
    </row>
    <row r="8505" spans="1:4" ht="15">
      <c r="A8505" s="82" t="s">
        <v>23051</v>
      </c>
      <c r="B8505" s="83" t="s">
        <v>15917</v>
      </c>
      <c r="C8505" s="82" t="s">
        <v>4815</v>
      </c>
      <c r="D8505" s="89">
        <v>1977.78</v>
      </c>
    </row>
    <row r="8506" spans="1:4" ht="15">
      <c r="A8506" s="82" t="s">
        <v>23052</v>
      </c>
      <c r="B8506" s="83" t="s">
        <v>15918</v>
      </c>
      <c r="C8506" s="82" t="s">
        <v>4815</v>
      </c>
      <c r="D8506" s="89">
        <v>2121.64</v>
      </c>
    </row>
    <row r="8507" spans="1:4" ht="15">
      <c r="A8507" s="82" t="s">
        <v>23053</v>
      </c>
      <c r="B8507" s="83" t="s">
        <v>15919</v>
      </c>
      <c r="C8507" s="82" t="s">
        <v>4815</v>
      </c>
      <c r="D8507" s="89">
        <v>2111.67</v>
      </c>
    </row>
    <row r="8508" spans="1:4" ht="15">
      <c r="A8508" s="82" t="s">
        <v>23054</v>
      </c>
      <c r="B8508" s="83" t="s">
        <v>15920</v>
      </c>
      <c r="C8508" s="82" t="s">
        <v>4815</v>
      </c>
      <c r="D8508" s="89">
        <v>2255.5300000000002</v>
      </c>
    </row>
    <row r="8509" spans="1:4" ht="15">
      <c r="A8509" s="82" t="s">
        <v>23055</v>
      </c>
      <c r="B8509" s="83" t="s">
        <v>15921</v>
      </c>
      <c r="C8509" s="82" t="s">
        <v>4815</v>
      </c>
      <c r="D8509" s="89">
        <v>2446.02</v>
      </c>
    </row>
    <row r="8510" spans="1:4" ht="15">
      <c r="A8510" s="82" t="s">
        <v>23056</v>
      </c>
      <c r="B8510" s="83" t="s">
        <v>15922</v>
      </c>
      <c r="C8510" s="82" t="s">
        <v>4815</v>
      </c>
      <c r="D8510" s="89">
        <v>2721.56</v>
      </c>
    </row>
    <row r="8511" spans="1:4" ht="15">
      <c r="A8511" s="82" t="s">
        <v>23057</v>
      </c>
      <c r="B8511" s="83" t="s">
        <v>15923</v>
      </c>
      <c r="C8511" s="82" t="s">
        <v>4815</v>
      </c>
      <c r="D8511" s="89">
        <v>2641.1</v>
      </c>
    </row>
    <row r="8512" spans="1:4" ht="15">
      <c r="A8512" s="82" t="s">
        <v>23058</v>
      </c>
      <c r="B8512" s="83" t="s">
        <v>15924</v>
      </c>
      <c r="C8512" s="82" t="s">
        <v>4815</v>
      </c>
      <c r="D8512" s="89">
        <v>2916.64</v>
      </c>
    </row>
    <row r="8513" spans="1:4" ht="15">
      <c r="A8513" s="82" t="s">
        <v>23059</v>
      </c>
      <c r="B8513" s="83" t="s">
        <v>15925</v>
      </c>
      <c r="C8513" s="82" t="s">
        <v>4815</v>
      </c>
      <c r="D8513" s="89">
        <v>2874.95</v>
      </c>
    </row>
    <row r="8514" spans="1:4" ht="15">
      <c r="A8514" s="82" t="s">
        <v>23060</v>
      </c>
      <c r="B8514" s="83" t="s">
        <v>15926</v>
      </c>
      <c r="C8514" s="82" t="s">
        <v>4815</v>
      </c>
      <c r="D8514" s="89">
        <v>3150.49</v>
      </c>
    </row>
    <row r="8515" spans="1:4" ht="15">
      <c r="A8515" s="82" t="s">
        <v>23061</v>
      </c>
      <c r="B8515" s="83" t="s">
        <v>15927</v>
      </c>
      <c r="C8515" s="82" t="s">
        <v>4815</v>
      </c>
      <c r="D8515" s="89">
        <v>3004.8</v>
      </c>
    </row>
    <row r="8516" spans="1:4" ht="15">
      <c r="A8516" s="82" t="s">
        <v>23062</v>
      </c>
      <c r="B8516" s="83" t="s">
        <v>15928</v>
      </c>
      <c r="C8516" s="82" t="s">
        <v>4815</v>
      </c>
      <c r="D8516" s="89">
        <v>3280.35</v>
      </c>
    </row>
    <row r="8517" spans="1:4" ht="15">
      <c r="A8517" s="82" t="s">
        <v>23063</v>
      </c>
      <c r="B8517" s="83" t="s">
        <v>15929</v>
      </c>
      <c r="C8517" s="82" t="s">
        <v>4815</v>
      </c>
      <c r="D8517" s="89">
        <v>3338.6</v>
      </c>
    </row>
    <row r="8518" spans="1:4" ht="15">
      <c r="A8518" s="82" t="s">
        <v>23064</v>
      </c>
      <c r="B8518" s="83" t="s">
        <v>15930</v>
      </c>
      <c r="C8518" s="82" t="s">
        <v>4815</v>
      </c>
      <c r="D8518" s="89">
        <v>3691.18</v>
      </c>
    </row>
    <row r="8519" spans="1:4" ht="15">
      <c r="A8519" s="82" t="s">
        <v>23065</v>
      </c>
      <c r="B8519" s="83" t="s">
        <v>15931</v>
      </c>
      <c r="C8519" s="82" t="s">
        <v>4815</v>
      </c>
      <c r="D8519" s="89">
        <v>3505.02</v>
      </c>
    </row>
    <row r="8520" spans="1:4" ht="15">
      <c r="A8520" s="82" t="s">
        <v>23066</v>
      </c>
      <c r="B8520" s="83" t="s">
        <v>15932</v>
      </c>
      <c r="C8520" s="82" t="s">
        <v>4815</v>
      </c>
      <c r="D8520" s="89">
        <v>3857.59</v>
      </c>
    </row>
    <row r="8521" spans="1:4" ht="15">
      <c r="A8521" s="82" t="s">
        <v>23067</v>
      </c>
      <c r="B8521" s="83" t="s">
        <v>15933</v>
      </c>
      <c r="C8521" s="82" t="s">
        <v>4815</v>
      </c>
      <c r="D8521" s="89">
        <v>4005.67</v>
      </c>
    </row>
    <row r="8522" spans="1:4" ht="15">
      <c r="A8522" s="82" t="s">
        <v>23068</v>
      </c>
      <c r="B8522" s="83" t="s">
        <v>15934</v>
      </c>
      <c r="C8522" s="82" t="s">
        <v>4815</v>
      </c>
      <c r="D8522" s="89">
        <v>4358.24</v>
      </c>
    </row>
    <row r="8523" spans="1:4" ht="15">
      <c r="A8523" s="82" t="s">
        <v>23069</v>
      </c>
      <c r="B8523" s="83" t="s">
        <v>15935</v>
      </c>
      <c r="C8523" s="82" t="s">
        <v>4815</v>
      </c>
      <c r="D8523" s="89">
        <v>4549.05</v>
      </c>
    </row>
    <row r="8524" spans="1:4" ht="15">
      <c r="A8524" s="82" t="s">
        <v>23070</v>
      </c>
      <c r="B8524" s="83" t="s">
        <v>15936</v>
      </c>
      <c r="C8524" s="82" t="s">
        <v>4815</v>
      </c>
      <c r="D8524" s="89">
        <v>4901.63</v>
      </c>
    </row>
    <row r="8525" spans="1:4" ht="15">
      <c r="A8525" s="82" t="s">
        <v>23071</v>
      </c>
      <c r="B8525" s="83" t="s">
        <v>15937</v>
      </c>
      <c r="C8525" s="82" t="s">
        <v>4815</v>
      </c>
      <c r="D8525" s="89">
        <v>5403.68</v>
      </c>
    </row>
    <row r="8526" spans="1:4" ht="15">
      <c r="A8526" s="82" t="s">
        <v>23072</v>
      </c>
      <c r="B8526" s="83" t="s">
        <v>15938</v>
      </c>
      <c r="C8526" s="82" t="s">
        <v>4815</v>
      </c>
      <c r="D8526" s="89">
        <v>5857.34</v>
      </c>
    </row>
    <row r="8527" spans="1:4" ht="15">
      <c r="A8527" s="82" t="s">
        <v>23073</v>
      </c>
      <c r="B8527" s="83" t="s">
        <v>15939</v>
      </c>
      <c r="C8527" s="82" t="s">
        <v>4815</v>
      </c>
      <c r="D8527" s="89">
        <v>5569.94</v>
      </c>
    </row>
    <row r="8528" spans="1:4" ht="15">
      <c r="A8528" s="82" t="s">
        <v>23074</v>
      </c>
      <c r="B8528" s="83" t="s">
        <v>15940</v>
      </c>
      <c r="C8528" s="82" t="s">
        <v>4815</v>
      </c>
      <c r="D8528" s="89">
        <v>6023.6</v>
      </c>
    </row>
    <row r="8529" spans="1:4" ht="15">
      <c r="A8529" s="82" t="s">
        <v>23075</v>
      </c>
      <c r="B8529" s="83" t="s">
        <v>15941</v>
      </c>
      <c r="C8529" s="82" t="s">
        <v>4815</v>
      </c>
      <c r="D8529" s="89">
        <v>5792.22</v>
      </c>
    </row>
    <row r="8530" spans="1:4" ht="15">
      <c r="A8530" s="82" t="s">
        <v>23076</v>
      </c>
      <c r="B8530" s="83" t="s">
        <v>15942</v>
      </c>
      <c r="C8530" s="82" t="s">
        <v>4815</v>
      </c>
      <c r="D8530" s="89">
        <v>6245.88</v>
      </c>
    </row>
    <row r="8531" spans="1:4" ht="15">
      <c r="A8531" s="82" t="s">
        <v>23077</v>
      </c>
      <c r="B8531" s="83" t="s">
        <v>15943</v>
      </c>
      <c r="C8531" s="82" t="s">
        <v>4815</v>
      </c>
      <c r="D8531" s="89">
        <v>6193.88</v>
      </c>
    </row>
    <row r="8532" spans="1:4" ht="15">
      <c r="A8532" s="82" t="s">
        <v>23078</v>
      </c>
      <c r="B8532" s="83" t="s">
        <v>15944</v>
      </c>
      <c r="C8532" s="82" t="s">
        <v>4815</v>
      </c>
      <c r="D8532" s="89">
        <v>6647.54</v>
      </c>
    </row>
    <row r="8533" spans="1:4" ht="15">
      <c r="A8533" s="82" t="s">
        <v>23079</v>
      </c>
      <c r="B8533" s="83" t="s">
        <v>15945</v>
      </c>
      <c r="C8533" s="82" t="s">
        <v>4814</v>
      </c>
      <c r="D8533" s="89">
        <v>46.27</v>
      </c>
    </row>
    <row r="8534" spans="1:4" ht="15">
      <c r="A8534" s="82" t="s">
        <v>23080</v>
      </c>
      <c r="B8534" s="83" t="s">
        <v>15946</v>
      </c>
      <c r="C8534" s="82" t="s">
        <v>4814</v>
      </c>
      <c r="D8534" s="89">
        <v>67.25</v>
      </c>
    </row>
    <row r="8535" spans="1:4" ht="15">
      <c r="A8535" s="82" t="s">
        <v>23081</v>
      </c>
      <c r="B8535" s="83" t="s">
        <v>15947</v>
      </c>
      <c r="C8535" s="82" t="s">
        <v>4814</v>
      </c>
      <c r="D8535" s="89">
        <v>55.46</v>
      </c>
    </row>
    <row r="8536" spans="1:4" ht="15">
      <c r="A8536" s="82" t="s">
        <v>23082</v>
      </c>
      <c r="B8536" s="83" t="s">
        <v>15948</v>
      </c>
      <c r="C8536" s="82" t="s">
        <v>4814</v>
      </c>
      <c r="D8536" s="89">
        <v>80.59</v>
      </c>
    </row>
    <row r="8537" spans="1:4" ht="15">
      <c r="A8537" s="82" t="s">
        <v>23083</v>
      </c>
      <c r="B8537" s="83" t="s">
        <v>15949</v>
      </c>
      <c r="C8537" s="82" t="s">
        <v>4814</v>
      </c>
      <c r="D8537" s="89">
        <v>64.33</v>
      </c>
    </row>
    <row r="8538" spans="1:4" ht="15">
      <c r="A8538" s="82" t="s">
        <v>23084</v>
      </c>
      <c r="B8538" s="83" t="s">
        <v>15950</v>
      </c>
      <c r="C8538" s="82" t="s">
        <v>4814</v>
      </c>
      <c r="D8538" s="89">
        <v>93.4</v>
      </c>
    </row>
    <row r="8539" spans="1:4" ht="15">
      <c r="A8539" s="82" t="s">
        <v>23085</v>
      </c>
      <c r="B8539" s="83" t="s">
        <v>15951</v>
      </c>
      <c r="C8539" s="82" t="s">
        <v>4814</v>
      </c>
      <c r="D8539" s="89">
        <v>75.42</v>
      </c>
    </row>
    <row r="8540" spans="1:4" ht="15">
      <c r="A8540" s="82" t="s">
        <v>23086</v>
      </c>
      <c r="B8540" s="83" t="s">
        <v>15952</v>
      </c>
      <c r="C8540" s="82" t="s">
        <v>4814</v>
      </c>
      <c r="D8540" s="89">
        <v>109.94</v>
      </c>
    </row>
    <row r="8541" spans="1:4" ht="15">
      <c r="A8541" s="82" t="s">
        <v>23087</v>
      </c>
      <c r="B8541" s="83" t="s">
        <v>15953</v>
      </c>
      <c r="C8541" s="82" t="s">
        <v>4814</v>
      </c>
      <c r="D8541" s="89">
        <v>15.54</v>
      </c>
    </row>
    <row r="8542" spans="1:4" ht="15">
      <c r="A8542" s="82" t="s">
        <v>23088</v>
      </c>
      <c r="B8542" s="83" t="s">
        <v>15954</v>
      </c>
      <c r="C8542" s="82" t="s">
        <v>4814</v>
      </c>
      <c r="D8542" s="89">
        <v>21.88</v>
      </c>
    </row>
    <row r="8543" spans="1:4" ht="15">
      <c r="A8543" s="82" t="s">
        <v>23089</v>
      </c>
      <c r="B8543" s="83" t="s">
        <v>15955</v>
      </c>
      <c r="C8543" s="82" t="s">
        <v>4814</v>
      </c>
      <c r="D8543" s="89">
        <v>18.38</v>
      </c>
    </row>
    <row r="8544" spans="1:4" ht="15">
      <c r="A8544" s="82" t="s">
        <v>23090</v>
      </c>
      <c r="B8544" s="83" t="s">
        <v>15956</v>
      </c>
      <c r="C8544" s="82" t="s">
        <v>4814</v>
      </c>
      <c r="D8544" s="89">
        <v>26.69</v>
      </c>
    </row>
    <row r="8545" spans="1:4" ht="15">
      <c r="A8545" s="82" t="s">
        <v>23091</v>
      </c>
      <c r="B8545" s="83" t="s">
        <v>15957</v>
      </c>
      <c r="C8545" s="82" t="s">
        <v>4814</v>
      </c>
      <c r="D8545" s="89">
        <v>24.74</v>
      </c>
    </row>
    <row r="8546" spans="1:4" ht="15">
      <c r="A8546" s="82" t="s">
        <v>23092</v>
      </c>
      <c r="B8546" s="83" t="s">
        <v>15958</v>
      </c>
      <c r="C8546" s="82" t="s">
        <v>4814</v>
      </c>
      <c r="D8546" s="89">
        <v>35.22</v>
      </c>
    </row>
    <row r="8547" spans="1:4" ht="15">
      <c r="A8547" s="82" t="s">
        <v>23093</v>
      </c>
      <c r="B8547" s="83" t="s">
        <v>15959</v>
      </c>
      <c r="C8547" s="82" t="s">
        <v>4814</v>
      </c>
      <c r="D8547" s="89">
        <v>27.89</v>
      </c>
    </row>
    <row r="8548" spans="1:4" ht="15">
      <c r="A8548" s="82" t="s">
        <v>23094</v>
      </c>
      <c r="B8548" s="83" t="s">
        <v>15960</v>
      </c>
      <c r="C8548" s="82" t="s">
        <v>4814</v>
      </c>
      <c r="D8548" s="89">
        <v>40.56</v>
      </c>
    </row>
    <row r="8549" spans="1:4" ht="15">
      <c r="A8549" s="82" t="s">
        <v>23095</v>
      </c>
      <c r="B8549" s="83" t="s">
        <v>15961</v>
      </c>
      <c r="C8549" s="82" t="s">
        <v>4814</v>
      </c>
      <c r="D8549" s="89">
        <v>33.61</v>
      </c>
    </row>
    <row r="8550" spans="1:4" ht="15">
      <c r="A8550" s="82" t="s">
        <v>23096</v>
      </c>
      <c r="B8550" s="83" t="s">
        <v>15962</v>
      </c>
      <c r="C8550" s="82" t="s">
        <v>4814</v>
      </c>
      <c r="D8550" s="89">
        <v>48.03</v>
      </c>
    </row>
    <row r="8551" spans="1:4" ht="15">
      <c r="A8551" s="82" t="s">
        <v>23097</v>
      </c>
      <c r="B8551" s="83" t="s">
        <v>15963</v>
      </c>
      <c r="C8551" s="82" t="s">
        <v>4814</v>
      </c>
      <c r="D8551" s="89">
        <v>37.71</v>
      </c>
    </row>
    <row r="8552" spans="1:4" ht="15">
      <c r="A8552" s="82" t="s">
        <v>23098</v>
      </c>
      <c r="B8552" s="83" t="s">
        <v>15964</v>
      </c>
      <c r="C8552" s="82" t="s">
        <v>4814</v>
      </c>
      <c r="D8552" s="89">
        <v>54.97</v>
      </c>
    </row>
    <row r="8553" spans="1:4" ht="15">
      <c r="A8553" s="82" t="s">
        <v>23099</v>
      </c>
      <c r="B8553" s="83" t="s">
        <v>15965</v>
      </c>
      <c r="C8553" s="82" t="s">
        <v>4814</v>
      </c>
      <c r="D8553" s="89">
        <v>83.35</v>
      </c>
    </row>
    <row r="8554" spans="1:4" ht="15">
      <c r="A8554" s="82" t="s">
        <v>23100</v>
      </c>
      <c r="B8554" s="83" t="s">
        <v>15966</v>
      </c>
      <c r="C8554" s="82" t="s">
        <v>4814</v>
      </c>
      <c r="D8554" s="89">
        <v>121.15</v>
      </c>
    </row>
    <row r="8555" spans="1:4" ht="15">
      <c r="A8555" s="82" t="s">
        <v>23101</v>
      </c>
      <c r="B8555" s="83" t="s">
        <v>15967</v>
      </c>
      <c r="C8555" s="82" t="s">
        <v>4814</v>
      </c>
      <c r="D8555" s="89">
        <v>94.74</v>
      </c>
    </row>
    <row r="8556" spans="1:4" ht="15">
      <c r="A8556" s="82" t="s">
        <v>23102</v>
      </c>
      <c r="B8556" s="83" t="s">
        <v>15968</v>
      </c>
      <c r="C8556" s="82" t="s">
        <v>4814</v>
      </c>
      <c r="D8556" s="89">
        <v>138.22999999999999</v>
      </c>
    </row>
    <row r="8557" spans="1:4" ht="15">
      <c r="A8557" s="82" t="s">
        <v>23103</v>
      </c>
      <c r="B8557" s="83" t="s">
        <v>15969</v>
      </c>
      <c r="C8557" s="82" t="s">
        <v>4814</v>
      </c>
      <c r="D8557" s="89">
        <v>113.44</v>
      </c>
    </row>
    <row r="8558" spans="1:4" ht="15">
      <c r="A8558" s="82" t="s">
        <v>23104</v>
      </c>
      <c r="B8558" s="83" t="s">
        <v>15970</v>
      </c>
      <c r="C8558" s="82" t="s">
        <v>4814</v>
      </c>
      <c r="D8558" s="89">
        <v>165.45</v>
      </c>
    </row>
    <row r="8559" spans="1:4" ht="15">
      <c r="A8559" s="82" t="s">
        <v>23105</v>
      </c>
      <c r="B8559" s="83" t="s">
        <v>15971</v>
      </c>
      <c r="C8559" s="82" t="s">
        <v>4817</v>
      </c>
      <c r="D8559" s="89">
        <v>151.66999999999999</v>
      </c>
    </row>
    <row r="8560" spans="1:4" ht="15">
      <c r="A8560" s="82" t="s">
        <v>23106</v>
      </c>
      <c r="B8560" s="83" t="s">
        <v>15972</v>
      </c>
      <c r="C8560" s="82" t="s">
        <v>4817</v>
      </c>
      <c r="D8560" s="89">
        <v>150.02000000000001</v>
      </c>
    </row>
    <row r="8561" spans="1:4" ht="15">
      <c r="A8561" s="82" t="s">
        <v>23107</v>
      </c>
      <c r="B8561" s="83" t="s">
        <v>15973</v>
      </c>
      <c r="C8561" s="82" t="s">
        <v>4814</v>
      </c>
      <c r="D8561" s="89">
        <v>17633.03</v>
      </c>
    </row>
    <row r="8562" spans="1:4" ht="15">
      <c r="A8562" s="82" t="s">
        <v>23108</v>
      </c>
      <c r="B8562" s="83" t="s">
        <v>15974</v>
      </c>
      <c r="C8562" s="82" t="s">
        <v>4815</v>
      </c>
      <c r="D8562" s="89">
        <v>142.6</v>
      </c>
    </row>
    <row r="8563" spans="1:4" ht="15">
      <c r="A8563" s="82" t="s">
        <v>23109</v>
      </c>
      <c r="B8563" s="83" t="s">
        <v>21625</v>
      </c>
      <c r="C8563" s="82" t="s">
        <v>4817</v>
      </c>
      <c r="D8563" s="89">
        <v>151.16999999999999</v>
      </c>
    </row>
    <row r="8564" spans="1:4" ht="15">
      <c r="A8564" s="82" t="s">
        <v>23110</v>
      </c>
      <c r="B8564" s="83" t="s">
        <v>21626</v>
      </c>
      <c r="C8564" s="82" t="s">
        <v>4817</v>
      </c>
      <c r="D8564" s="89">
        <v>42.93</v>
      </c>
    </row>
    <row r="8565" spans="1:4" ht="15">
      <c r="A8565" s="82" t="s">
        <v>23111</v>
      </c>
      <c r="B8565" s="83" t="s">
        <v>5248</v>
      </c>
      <c r="C8565" s="82" t="s">
        <v>4817</v>
      </c>
      <c r="D8565" s="89">
        <v>5.08</v>
      </c>
    </row>
    <row r="8566" spans="1:4" ht="15">
      <c r="A8566" s="82" t="s">
        <v>23112</v>
      </c>
      <c r="B8566" s="83" t="s">
        <v>15975</v>
      </c>
      <c r="C8566" s="82" t="s">
        <v>4814</v>
      </c>
      <c r="D8566" s="89">
        <v>8584.58</v>
      </c>
    </row>
    <row r="8567" spans="1:4" ht="15">
      <c r="A8567" s="82" t="s">
        <v>23113</v>
      </c>
      <c r="B8567" s="83" t="s">
        <v>15976</v>
      </c>
      <c r="C8567" s="82" t="s">
        <v>4814</v>
      </c>
      <c r="D8567" s="89">
        <v>43473.83</v>
      </c>
    </row>
    <row r="8568" spans="1:4" ht="15">
      <c r="A8568" s="82" t="s">
        <v>23114</v>
      </c>
      <c r="B8568" s="83" t="s">
        <v>5249</v>
      </c>
      <c r="C8568" s="82" t="s">
        <v>4817</v>
      </c>
      <c r="D8568" s="89">
        <v>37.42</v>
      </c>
    </row>
    <row r="8569" spans="1:4" ht="15">
      <c r="A8569" s="82" t="s">
        <v>23115</v>
      </c>
      <c r="B8569" s="83" t="s">
        <v>15977</v>
      </c>
      <c r="C8569" s="82" t="s">
        <v>4814</v>
      </c>
      <c r="D8569" s="89">
        <v>700.02</v>
      </c>
    </row>
    <row r="8570" spans="1:4" ht="15">
      <c r="A8570" s="82" t="s">
        <v>23116</v>
      </c>
      <c r="B8570" s="83" t="s">
        <v>21627</v>
      </c>
      <c r="C8570" s="82" t="s">
        <v>4814</v>
      </c>
      <c r="D8570" s="89">
        <v>1352130.04</v>
      </c>
    </row>
    <row r="8571" spans="1:4" ht="15">
      <c r="A8571" s="82" t="s">
        <v>23117</v>
      </c>
      <c r="B8571" s="83" t="s">
        <v>21628</v>
      </c>
      <c r="C8571" s="82" t="s">
        <v>4814</v>
      </c>
      <c r="D8571" s="89">
        <v>669531.35</v>
      </c>
    </row>
    <row r="8572" spans="1:4" ht="15">
      <c r="A8572" s="82" t="s">
        <v>23118</v>
      </c>
      <c r="B8572" s="83" t="s">
        <v>21629</v>
      </c>
      <c r="C8572" s="82" t="s">
        <v>4817</v>
      </c>
      <c r="D8572" s="89">
        <v>29.11</v>
      </c>
    </row>
    <row r="8573" spans="1:4" ht="15">
      <c r="A8573" s="82" t="s">
        <v>23119</v>
      </c>
      <c r="B8573" s="83" t="s">
        <v>15978</v>
      </c>
      <c r="C8573" s="82" t="s">
        <v>4814</v>
      </c>
      <c r="D8573" s="89">
        <v>133802.57999999999</v>
      </c>
    </row>
    <row r="8574" spans="1:4" ht="15">
      <c r="A8574" s="82" t="s">
        <v>23120</v>
      </c>
      <c r="B8574" s="83" t="s">
        <v>15979</v>
      </c>
      <c r="C8574" s="82" t="s">
        <v>4814</v>
      </c>
      <c r="D8574" s="89">
        <v>225452.03</v>
      </c>
    </row>
    <row r="8575" spans="1:4" ht="15">
      <c r="A8575" s="82" t="s">
        <v>23121</v>
      </c>
      <c r="B8575" s="83" t="s">
        <v>15980</v>
      </c>
      <c r="C8575" s="82" t="s">
        <v>4814</v>
      </c>
      <c r="D8575" s="89">
        <v>85383.43</v>
      </c>
    </row>
    <row r="8576" spans="1:4" ht="15">
      <c r="A8576" s="82" t="s">
        <v>23122</v>
      </c>
      <c r="B8576" s="83" t="s">
        <v>15981</v>
      </c>
      <c r="C8576" s="82" t="s">
        <v>4814</v>
      </c>
      <c r="D8576" s="89">
        <v>97706.21</v>
      </c>
    </row>
    <row r="8577" spans="1:4" ht="15">
      <c r="A8577" s="82" t="s">
        <v>23123</v>
      </c>
      <c r="B8577" s="83" t="s">
        <v>21630</v>
      </c>
      <c r="C8577" s="82" t="s">
        <v>4814</v>
      </c>
      <c r="D8577" s="89">
        <v>3786980.07</v>
      </c>
    </row>
    <row r="8578" spans="1:4" ht="15">
      <c r="A8578" s="82" t="s">
        <v>23124</v>
      </c>
      <c r="B8578" s="83" t="s">
        <v>15982</v>
      </c>
      <c r="C8578" s="82" t="s">
        <v>4814</v>
      </c>
      <c r="D8578" s="89">
        <v>239246.65</v>
      </c>
    </row>
    <row r="8579" spans="1:4" ht="15">
      <c r="A8579" s="82" t="s">
        <v>23125</v>
      </c>
      <c r="B8579" s="83" t="s">
        <v>15983</v>
      </c>
      <c r="C8579" s="82" t="s">
        <v>4814</v>
      </c>
      <c r="D8579" s="89">
        <v>149189.68</v>
      </c>
    </row>
    <row r="8580" spans="1:4" ht="15">
      <c r="A8580" s="82" t="s">
        <v>23126</v>
      </c>
      <c r="B8580" s="83" t="s">
        <v>15984</v>
      </c>
      <c r="C8580" s="82" t="s">
        <v>4814</v>
      </c>
      <c r="D8580" s="89">
        <v>144263.96</v>
      </c>
    </row>
    <row r="8581" spans="1:4" ht="15">
      <c r="A8581" s="82" t="s">
        <v>23127</v>
      </c>
      <c r="B8581" s="83" t="s">
        <v>21631</v>
      </c>
      <c r="C8581" s="82" t="s">
        <v>4814</v>
      </c>
      <c r="D8581" s="89">
        <v>8080641.6799999997</v>
      </c>
    </row>
    <row r="8582" spans="1:4" ht="15">
      <c r="A8582" s="82" t="s">
        <v>23128</v>
      </c>
      <c r="B8582" s="83" t="s">
        <v>21632</v>
      </c>
      <c r="C8582" s="82" t="s">
        <v>4815</v>
      </c>
      <c r="D8582" s="89">
        <v>236.44</v>
      </c>
    </row>
    <row r="8583" spans="1:4" ht="15">
      <c r="A8583" s="82" t="s">
        <v>23129</v>
      </c>
      <c r="B8583" s="83" t="s">
        <v>15985</v>
      </c>
      <c r="C8583" s="82" t="s">
        <v>4813</v>
      </c>
      <c r="D8583" s="89">
        <v>213.28</v>
      </c>
    </row>
    <row r="8584" spans="1:4" ht="15">
      <c r="A8584" s="82" t="s">
        <v>23130</v>
      </c>
      <c r="B8584" s="83" t="s">
        <v>21633</v>
      </c>
      <c r="C8584" s="82" t="s">
        <v>4814</v>
      </c>
      <c r="D8584" s="89">
        <v>6190638.5899999999</v>
      </c>
    </row>
    <row r="8585" spans="1:4" ht="15">
      <c r="A8585" s="82" t="s">
        <v>23131</v>
      </c>
      <c r="B8585" s="83" t="s">
        <v>15986</v>
      </c>
      <c r="C8585" s="82" t="s">
        <v>4814</v>
      </c>
      <c r="D8585" s="89">
        <v>73841.02</v>
      </c>
    </row>
    <row r="8586" spans="1:4" ht="15">
      <c r="A8586" s="82" t="s">
        <v>23132</v>
      </c>
      <c r="B8586" s="83" t="s">
        <v>15987</v>
      </c>
      <c r="C8586" s="82" t="s">
        <v>4814</v>
      </c>
      <c r="D8586" s="89">
        <v>140029.46</v>
      </c>
    </row>
    <row r="8587" spans="1:4" ht="15">
      <c r="A8587" s="82" t="s">
        <v>23133</v>
      </c>
      <c r="B8587" s="83" t="s">
        <v>21634</v>
      </c>
      <c r="C8587" s="82" t="s">
        <v>4814</v>
      </c>
      <c r="D8587" s="89">
        <v>120807.03999999999</v>
      </c>
    </row>
    <row r="8588" spans="1:4" ht="15">
      <c r="A8588" s="82" t="s">
        <v>23134</v>
      </c>
      <c r="B8588" s="83" t="s">
        <v>15988</v>
      </c>
      <c r="C8588" s="82" t="s">
        <v>4814</v>
      </c>
      <c r="D8588" s="89">
        <v>39426.910000000003</v>
      </c>
    </row>
    <row r="8589" spans="1:4" ht="15">
      <c r="A8589" s="82" t="s">
        <v>23135</v>
      </c>
      <c r="B8589" s="83" t="s">
        <v>15989</v>
      </c>
      <c r="C8589" s="82" t="s">
        <v>4814</v>
      </c>
      <c r="D8589" s="89">
        <v>54380.11</v>
      </c>
    </row>
    <row r="8590" spans="1:4" ht="15">
      <c r="A8590" s="82" t="s">
        <v>23136</v>
      </c>
      <c r="B8590" s="83" t="s">
        <v>21635</v>
      </c>
      <c r="C8590" s="82" t="s">
        <v>4814</v>
      </c>
      <c r="D8590" s="89">
        <v>3468882.64</v>
      </c>
    </row>
    <row r="8591" spans="1:4" ht="15">
      <c r="A8591" s="82" t="s">
        <v>23137</v>
      </c>
      <c r="B8591" s="83" t="s">
        <v>15990</v>
      </c>
      <c r="C8591" s="82" t="s">
        <v>4814</v>
      </c>
      <c r="D8591" s="89">
        <v>152823.29999999999</v>
      </c>
    </row>
    <row r="8592" spans="1:4" ht="15">
      <c r="A8592" s="82" t="s">
        <v>23138</v>
      </c>
      <c r="B8592" s="83" t="s">
        <v>15991</v>
      </c>
      <c r="C8592" s="82" t="s">
        <v>4814</v>
      </c>
      <c r="D8592" s="89">
        <v>108625.26</v>
      </c>
    </row>
    <row r="8593" spans="1:4" ht="15">
      <c r="A8593" s="82" t="s">
        <v>23139</v>
      </c>
      <c r="B8593" s="83" t="s">
        <v>15992</v>
      </c>
      <c r="C8593" s="82" t="s">
        <v>4814</v>
      </c>
      <c r="D8593" s="89">
        <v>71633.100000000006</v>
      </c>
    </row>
    <row r="8594" spans="1:4" ht="15">
      <c r="A8594" s="82" t="s">
        <v>23140</v>
      </c>
      <c r="B8594" s="83" t="s">
        <v>21636</v>
      </c>
      <c r="C8594" s="82" t="s">
        <v>4815</v>
      </c>
      <c r="D8594" s="89">
        <v>206.84</v>
      </c>
    </row>
    <row r="8595" spans="1:4" ht="15">
      <c r="A8595" s="82" t="s">
        <v>23141</v>
      </c>
      <c r="B8595" s="83" t="s">
        <v>21637</v>
      </c>
      <c r="C8595" s="82" t="s">
        <v>4815</v>
      </c>
      <c r="D8595" s="89">
        <v>356.14</v>
      </c>
    </row>
    <row r="8596" spans="1:4" ht="15">
      <c r="A8596" s="82" t="s">
        <v>23142</v>
      </c>
      <c r="B8596" s="83" t="s">
        <v>21638</v>
      </c>
      <c r="C8596" s="82" t="s">
        <v>4814</v>
      </c>
      <c r="D8596" s="89">
        <v>69985.399999999994</v>
      </c>
    </row>
    <row r="8597" spans="1:4" ht="15">
      <c r="A8597" s="82" t="s">
        <v>23143</v>
      </c>
      <c r="B8597" s="83" t="s">
        <v>15993</v>
      </c>
      <c r="C8597" s="82" t="s">
        <v>4814</v>
      </c>
      <c r="D8597" s="89">
        <v>43077.37</v>
      </c>
    </row>
    <row r="8598" spans="1:4" ht="15">
      <c r="A8598" s="82" t="s">
        <v>23144</v>
      </c>
      <c r="B8598" s="83" t="s">
        <v>15994</v>
      </c>
      <c r="C8598" s="82" t="s">
        <v>4814</v>
      </c>
      <c r="D8598" s="89">
        <v>25630.77</v>
      </c>
    </row>
    <row r="8599" spans="1:4" ht="15">
      <c r="A8599" s="82" t="s">
        <v>23145</v>
      </c>
      <c r="B8599" s="83" t="s">
        <v>21639</v>
      </c>
      <c r="C8599" s="82" t="s">
        <v>4814</v>
      </c>
      <c r="D8599" s="89">
        <v>23828.34</v>
      </c>
    </row>
    <row r="8600" spans="1:4" ht="15">
      <c r="A8600" s="82" t="s">
        <v>23146</v>
      </c>
      <c r="B8600" s="83" t="s">
        <v>15995</v>
      </c>
      <c r="C8600" s="82" t="s">
        <v>4814</v>
      </c>
      <c r="D8600" s="89">
        <v>14592.45</v>
      </c>
    </row>
    <row r="8601" spans="1:4" ht="15">
      <c r="A8601" s="82" t="s">
        <v>23147</v>
      </c>
      <c r="B8601" s="83" t="s">
        <v>15996</v>
      </c>
      <c r="C8601" s="82" t="s">
        <v>4814</v>
      </c>
      <c r="D8601" s="89">
        <v>24005.18</v>
      </c>
    </row>
    <row r="8602" spans="1:4" ht="15">
      <c r="A8602" s="82" t="s">
        <v>23148</v>
      </c>
      <c r="B8602" s="83" t="s">
        <v>15997</v>
      </c>
      <c r="C8602" s="82" t="s">
        <v>4814</v>
      </c>
      <c r="D8602" s="89">
        <v>55101.43</v>
      </c>
    </row>
    <row r="8603" spans="1:4" ht="15">
      <c r="A8603" s="82" t="s">
        <v>23149</v>
      </c>
      <c r="B8603" s="83" t="s">
        <v>15998</v>
      </c>
      <c r="C8603" s="82" t="s">
        <v>4814</v>
      </c>
      <c r="D8603" s="89">
        <v>41671.550000000003</v>
      </c>
    </row>
    <row r="8604" spans="1:4" ht="15">
      <c r="A8604" s="82" t="s">
        <v>23150</v>
      </c>
      <c r="B8604" s="83" t="s">
        <v>15999</v>
      </c>
      <c r="C8604" s="82" t="s">
        <v>4814</v>
      </c>
      <c r="D8604" s="89">
        <v>24626.47</v>
      </c>
    </row>
    <row r="8605" spans="1:4" ht="15">
      <c r="A8605" s="82" t="s">
        <v>23151</v>
      </c>
      <c r="B8605" s="83" t="s">
        <v>16000</v>
      </c>
      <c r="C8605" s="82" t="s">
        <v>4814</v>
      </c>
      <c r="D8605" s="89">
        <v>18957.080000000002</v>
      </c>
    </row>
    <row r="8606" spans="1:4" ht="15">
      <c r="A8606" s="82" t="s">
        <v>23152</v>
      </c>
      <c r="B8606" s="83" t="s">
        <v>16001</v>
      </c>
      <c r="C8606" s="82" t="s">
        <v>4817</v>
      </c>
      <c r="D8606" s="89">
        <v>2.92</v>
      </c>
    </row>
    <row r="8607" spans="1:4" ht="15">
      <c r="A8607" s="82" t="s">
        <v>23153</v>
      </c>
      <c r="B8607" s="83" t="s">
        <v>16002</v>
      </c>
      <c r="C8607" s="82" t="s">
        <v>4814</v>
      </c>
      <c r="D8607" s="89">
        <v>2046.2</v>
      </c>
    </row>
    <row r="8608" spans="1:4" ht="15">
      <c r="A8608" s="82" t="s">
        <v>23154</v>
      </c>
      <c r="B8608" s="83" t="s">
        <v>21640</v>
      </c>
      <c r="C8608" s="82" t="s">
        <v>4814</v>
      </c>
      <c r="D8608" s="89">
        <v>17397.669999999998</v>
      </c>
    </row>
    <row r="8609" spans="1:4" ht="15">
      <c r="A8609" s="82" t="s">
        <v>23155</v>
      </c>
      <c r="B8609" s="83" t="s">
        <v>16003</v>
      </c>
      <c r="C8609" s="82" t="s">
        <v>4817</v>
      </c>
      <c r="D8609" s="89">
        <v>15.23</v>
      </c>
    </row>
    <row r="8610" spans="1:4" ht="15">
      <c r="A8610" s="82" t="s">
        <v>23156</v>
      </c>
      <c r="B8610" s="83" t="s">
        <v>16004</v>
      </c>
      <c r="C8610" s="82" t="s">
        <v>4813</v>
      </c>
      <c r="D8610" s="89">
        <v>3.71</v>
      </c>
    </row>
    <row r="8611" spans="1:4" ht="15">
      <c r="A8611" s="82" t="s">
        <v>23157</v>
      </c>
      <c r="B8611" s="83" t="s">
        <v>16005</v>
      </c>
      <c r="C8611" s="82" t="s">
        <v>4813</v>
      </c>
      <c r="D8611" s="89">
        <v>5487.78</v>
      </c>
    </row>
    <row r="8612" spans="1:4" ht="15">
      <c r="A8612" s="82" t="s">
        <v>23158</v>
      </c>
      <c r="B8612" s="83" t="s">
        <v>16006</v>
      </c>
      <c r="C8612" s="82" t="s">
        <v>4813</v>
      </c>
      <c r="D8612" s="89">
        <v>1001.17</v>
      </c>
    </row>
    <row r="8613" spans="1:4" ht="15">
      <c r="A8613" s="82" t="s">
        <v>23159</v>
      </c>
      <c r="B8613" s="83" t="s">
        <v>16007</v>
      </c>
      <c r="C8613" s="82" t="s">
        <v>4813</v>
      </c>
      <c r="D8613" s="89">
        <v>936.34</v>
      </c>
    </row>
    <row r="8614" spans="1:4" ht="15">
      <c r="A8614" s="82" t="s">
        <v>23160</v>
      </c>
      <c r="B8614" s="83" t="s">
        <v>16008</v>
      </c>
      <c r="C8614" s="82" t="s">
        <v>4813</v>
      </c>
      <c r="D8614" s="89">
        <v>750.01</v>
      </c>
    </row>
    <row r="8615" spans="1:4" ht="15">
      <c r="A8615" s="82" t="s">
        <v>23161</v>
      </c>
      <c r="B8615" s="83" t="s">
        <v>16009</v>
      </c>
      <c r="C8615" s="82" t="s">
        <v>4813</v>
      </c>
      <c r="D8615" s="89">
        <v>637.65</v>
      </c>
    </row>
    <row r="8616" spans="1:4" ht="15">
      <c r="A8616" s="82" t="s">
        <v>23162</v>
      </c>
      <c r="B8616" s="83" t="s">
        <v>5247</v>
      </c>
      <c r="C8616" s="82" t="s">
        <v>4813</v>
      </c>
      <c r="D8616" s="89">
        <v>627.11</v>
      </c>
    </row>
    <row r="8617" spans="1:4" ht="15">
      <c r="A8617" s="82" t="s">
        <v>23163</v>
      </c>
      <c r="B8617" s="83" t="s">
        <v>16010</v>
      </c>
      <c r="C8617" s="82" t="s">
        <v>4813</v>
      </c>
      <c r="D8617" s="89">
        <v>492.32</v>
      </c>
    </row>
    <row r="8618" spans="1:4" ht="15">
      <c r="A8618" s="82" t="s">
        <v>23164</v>
      </c>
      <c r="B8618" s="83" t="s">
        <v>16011</v>
      </c>
      <c r="C8618" s="82" t="s">
        <v>4813</v>
      </c>
      <c r="D8618" s="89">
        <v>747.39</v>
      </c>
    </row>
    <row r="8619" spans="1:4" ht="15">
      <c r="A8619" s="82" t="s">
        <v>23165</v>
      </c>
      <c r="B8619" s="83" t="s">
        <v>16012</v>
      </c>
      <c r="C8619" s="82" t="s">
        <v>4813</v>
      </c>
      <c r="D8619" s="89">
        <v>600.96</v>
      </c>
    </row>
    <row r="8620" spans="1:4" ht="15">
      <c r="A8620" s="82" t="s">
        <v>23166</v>
      </c>
      <c r="B8620" s="83" t="s">
        <v>16013</v>
      </c>
      <c r="C8620" s="82" t="s">
        <v>4813</v>
      </c>
      <c r="D8620" s="89">
        <v>564.07000000000005</v>
      </c>
    </row>
    <row r="8621" spans="1:4" ht="15">
      <c r="A8621" s="82" t="s">
        <v>23167</v>
      </c>
      <c r="B8621" s="83" t="s">
        <v>16014</v>
      </c>
      <c r="C8621" s="82" t="s">
        <v>4813</v>
      </c>
      <c r="D8621" s="89">
        <v>416.23</v>
      </c>
    </row>
    <row r="8622" spans="1:4" ht="15">
      <c r="A8622" s="82" t="s">
        <v>23168</v>
      </c>
      <c r="B8622" s="83" t="s">
        <v>16015</v>
      </c>
      <c r="C8622" s="82" t="s">
        <v>4813</v>
      </c>
      <c r="D8622" s="89">
        <v>443.47</v>
      </c>
    </row>
    <row r="8623" spans="1:4" ht="15">
      <c r="A8623" s="82" t="s">
        <v>23169</v>
      </c>
      <c r="B8623" s="83" t="s">
        <v>16016</v>
      </c>
      <c r="C8623" s="82" t="s">
        <v>4813</v>
      </c>
      <c r="D8623" s="89">
        <v>273.12</v>
      </c>
    </row>
    <row r="8624" spans="1:4" ht="15">
      <c r="A8624" s="82" t="s">
        <v>23170</v>
      </c>
      <c r="B8624" s="83" t="s">
        <v>16017</v>
      </c>
      <c r="C8624" s="82" t="s">
        <v>4813</v>
      </c>
      <c r="D8624" s="89">
        <v>577.01</v>
      </c>
    </row>
    <row r="8625" spans="1:4" ht="15">
      <c r="A8625" s="82" t="s">
        <v>23171</v>
      </c>
      <c r="B8625" s="83" t="s">
        <v>16018</v>
      </c>
      <c r="C8625" s="82" t="s">
        <v>4813</v>
      </c>
      <c r="D8625" s="89">
        <v>466.88</v>
      </c>
    </row>
    <row r="8626" spans="1:4" ht="15">
      <c r="A8626" s="82" t="s">
        <v>23172</v>
      </c>
      <c r="B8626" s="83" t="s">
        <v>16019</v>
      </c>
      <c r="C8626" s="82" t="s">
        <v>4813</v>
      </c>
      <c r="D8626" s="89">
        <v>418.8</v>
      </c>
    </row>
    <row r="8627" spans="1:4" ht="15">
      <c r="A8627" s="82" t="s">
        <v>23173</v>
      </c>
      <c r="B8627" s="83" t="s">
        <v>16020</v>
      </c>
      <c r="C8627" s="82" t="s">
        <v>4813</v>
      </c>
      <c r="D8627" s="89">
        <v>279.32</v>
      </c>
    </row>
    <row r="8628" spans="1:4" ht="15">
      <c r="A8628" s="82" t="s">
        <v>23174</v>
      </c>
      <c r="B8628" s="83" t="s">
        <v>16021</v>
      </c>
      <c r="C8628" s="82" t="s">
        <v>4813</v>
      </c>
      <c r="D8628" s="89">
        <v>495.64</v>
      </c>
    </row>
    <row r="8629" spans="1:4" ht="15">
      <c r="A8629" s="82" t="s">
        <v>23175</v>
      </c>
      <c r="B8629" s="83" t="s">
        <v>16022</v>
      </c>
      <c r="C8629" s="82" t="s">
        <v>4813</v>
      </c>
      <c r="D8629" s="89">
        <v>369.11</v>
      </c>
    </row>
    <row r="8630" spans="1:4" ht="15">
      <c r="A8630" s="82" t="s">
        <v>23176</v>
      </c>
      <c r="B8630" s="83" t="s">
        <v>16023</v>
      </c>
      <c r="C8630" s="82" t="s">
        <v>4813</v>
      </c>
      <c r="D8630" s="89">
        <v>452.68</v>
      </c>
    </row>
    <row r="8631" spans="1:4" ht="15">
      <c r="A8631" s="82" t="s">
        <v>23177</v>
      </c>
      <c r="B8631" s="83" t="s">
        <v>16024</v>
      </c>
      <c r="C8631" s="82" t="s">
        <v>4813</v>
      </c>
      <c r="D8631" s="89">
        <v>317.02999999999997</v>
      </c>
    </row>
    <row r="8632" spans="1:4" ht="15">
      <c r="A8632" s="82" t="s">
        <v>23178</v>
      </c>
      <c r="B8632" s="83" t="s">
        <v>16025</v>
      </c>
      <c r="C8632" s="82" t="s">
        <v>4813</v>
      </c>
      <c r="D8632" s="89">
        <v>554</v>
      </c>
    </row>
    <row r="8633" spans="1:4" ht="15">
      <c r="A8633" s="82" t="s">
        <v>23179</v>
      </c>
      <c r="B8633" s="83" t="s">
        <v>16026</v>
      </c>
      <c r="C8633" s="82" t="s">
        <v>4813</v>
      </c>
      <c r="D8633" s="89">
        <v>435.86</v>
      </c>
    </row>
    <row r="8634" spans="1:4" ht="15">
      <c r="A8634" s="82" t="s">
        <v>23180</v>
      </c>
      <c r="B8634" s="83" t="s">
        <v>16027</v>
      </c>
      <c r="C8634" s="82" t="s">
        <v>4813</v>
      </c>
      <c r="D8634" s="89">
        <v>519.89</v>
      </c>
    </row>
    <row r="8635" spans="1:4" ht="15">
      <c r="A8635" s="82" t="s">
        <v>23181</v>
      </c>
      <c r="B8635" s="83" t="s">
        <v>16028</v>
      </c>
      <c r="C8635" s="82" t="s">
        <v>4813</v>
      </c>
      <c r="D8635" s="89">
        <v>395.85</v>
      </c>
    </row>
    <row r="8636" spans="1:4" ht="15">
      <c r="A8636" s="82" t="s">
        <v>23182</v>
      </c>
      <c r="B8636" s="83" t="s">
        <v>5250</v>
      </c>
      <c r="C8636" s="82" t="s">
        <v>4813</v>
      </c>
      <c r="D8636" s="89">
        <v>492.73</v>
      </c>
    </row>
    <row r="8637" spans="1:4" ht="15">
      <c r="A8637" s="82" t="s">
        <v>23183</v>
      </c>
      <c r="B8637" s="83" t="s">
        <v>16029</v>
      </c>
      <c r="C8637" s="82" t="s">
        <v>4813</v>
      </c>
      <c r="D8637" s="89">
        <v>364.02</v>
      </c>
    </row>
    <row r="8638" spans="1:4" ht="15">
      <c r="A8638" s="82" t="s">
        <v>23184</v>
      </c>
      <c r="B8638" s="83" t="s">
        <v>16030</v>
      </c>
      <c r="C8638" s="82" t="s">
        <v>4813</v>
      </c>
      <c r="D8638" s="89">
        <v>470.74</v>
      </c>
    </row>
    <row r="8639" spans="1:4" ht="15">
      <c r="A8639" s="82" t="s">
        <v>23185</v>
      </c>
      <c r="B8639" s="83" t="s">
        <v>16031</v>
      </c>
      <c r="C8639" s="82" t="s">
        <v>4813</v>
      </c>
      <c r="D8639" s="89">
        <v>338.24</v>
      </c>
    </row>
    <row r="8640" spans="1:4" ht="15">
      <c r="A8640" s="82" t="s">
        <v>23186</v>
      </c>
      <c r="B8640" s="83" t="s">
        <v>16032</v>
      </c>
      <c r="C8640" s="82" t="s">
        <v>4813</v>
      </c>
      <c r="D8640" s="89">
        <v>5609.33</v>
      </c>
    </row>
    <row r="8641" spans="1:4" ht="15">
      <c r="A8641" s="82" t="s">
        <v>23187</v>
      </c>
      <c r="B8641" s="83" t="s">
        <v>16033</v>
      </c>
      <c r="C8641" s="82" t="s">
        <v>4813</v>
      </c>
      <c r="D8641" s="89">
        <v>16089.62</v>
      </c>
    </row>
    <row r="8642" spans="1:4" ht="15">
      <c r="A8642" s="82" t="s">
        <v>23188</v>
      </c>
      <c r="B8642" s="83" t="s">
        <v>4823</v>
      </c>
      <c r="C8642" s="82" t="s">
        <v>4813</v>
      </c>
      <c r="D8642" s="89">
        <v>0</v>
      </c>
    </row>
    <row r="8643" spans="1:4" ht="15">
      <c r="A8643" s="82" t="s">
        <v>23189</v>
      </c>
      <c r="B8643" s="83" t="s">
        <v>16034</v>
      </c>
      <c r="C8643" s="82" t="s">
        <v>4813</v>
      </c>
      <c r="D8643" s="89">
        <v>759.24</v>
      </c>
    </row>
    <row r="8644" spans="1:4" ht="15">
      <c r="A8644" s="82" t="s">
        <v>23190</v>
      </c>
      <c r="B8644" s="83" t="s">
        <v>16035</v>
      </c>
      <c r="C8644" s="82" t="s">
        <v>4813</v>
      </c>
      <c r="D8644" s="89">
        <v>572.27</v>
      </c>
    </row>
    <row r="8645" spans="1:4" ht="15">
      <c r="A8645" s="82" t="s">
        <v>23191</v>
      </c>
      <c r="B8645" s="83" t="s">
        <v>16036</v>
      </c>
      <c r="C8645" s="82" t="s">
        <v>4813</v>
      </c>
      <c r="D8645" s="89">
        <v>662.48</v>
      </c>
    </row>
    <row r="8646" spans="1:4" ht="15">
      <c r="A8646" s="82" t="s">
        <v>23192</v>
      </c>
      <c r="B8646" s="83" t="s">
        <v>16037</v>
      </c>
      <c r="C8646" s="82" t="s">
        <v>4813</v>
      </c>
      <c r="D8646" s="89">
        <v>706.68</v>
      </c>
    </row>
    <row r="8647" spans="1:4" ht="15">
      <c r="A8647" s="82" t="s">
        <v>23193</v>
      </c>
      <c r="B8647" s="83" t="s">
        <v>16038</v>
      </c>
      <c r="C8647" s="82" t="s">
        <v>4813</v>
      </c>
      <c r="D8647" s="89">
        <v>756.04</v>
      </c>
    </row>
    <row r="8648" spans="1:4" ht="15">
      <c r="A8648" s="82" t="s">
        <v>23194</v>
      </c>
      <c r="B8648" s="83" t="s">
        <v>16039</v>
      </c>
      <c r="C8648" s="82" t="s">
        <v>4813</v>
      </c>
      <c r="D8648" s="89">
        <v>811.2</v>
      </c>
    </row>
    <row r="8649" spans="1:4" ht="15">
      <c r="A8649" s="82" t="s">
        <v>23195</v>
      </c>
      <c r="B8649" s="83" t="s">
        <v>16040</v>
      </c>
      <c r="C8649" s="82" t="s">
        <v>4813</v>
      </c>
      <c r="D8649" s="89">
        <v>872.85</v>
      </c>
    </row>
    <row r="8650" spans="1:4" ht="15">
      <c r="A8650" s="82" t="s">
        <v>23196</v>
      </c>
      <c r="B8650" s="83" t="s">
        <v>16041</v>
      </c>
      <c r="C8650" s="82" t="s">
        <v>4813</v>
      </c>
      <c r="D8650" s="89">
        <v>941.75</v>
      </c>
    </row>
    <row r="8651" spans="1:4" ht="15">
      <c r="A8651" s="82" t="s">
        <v>23197</v>
      </c>
      <c r="B8651" s="83" t="s">
        <v>16042</v>
      </c>
      <c r="C8651" s="82" t="s">
        <v>4813</v>
      </c>
      <c r="D8651" s="89">
        <v>1038.3900000000001</v>
      </c>
    </row>
    <row r="8652" spans="1:4" ht="15">
      <c r="A8652" s="82" t="s">
        <v>23198</v>
      </c>
      <c r="B8652" s="83" t="s">
        <v>21641</v>
      </c>
      <c r="C8652" s="82" t="s">
        <v>4813</v>
      </c>
      <c r="D8652" s="89">
        <v>1380.42</v>
      </c>
    </row>
    <row r="8653" spans="1:4" ht="15">
      <c r="A8653" s="82" t="s">
        <v>23199</v>
      </c>
      <c r="B8653" s="83" t="s">
        <v>16043</v>
      </c>
      <c r="C8653" s="82" t="s">
        <v>4813</v>
      </c>
      <c r="D8653" s="89">
        <v>315.16000000000003</v>
      </c>
    </row>
    <row r="8654" spans="1:4" ht="15">
      <c r="A8654" s="82" t="s">
        <v>23200</v>
      </c>
      <c r="B8654" s="83" t="s">
        <v>16044</v>
      </c>
      <c r="C8654" s="82" t="s">
        <v>4813</v>
      </c>
      <c r="D8654" s="89">
        <v>533.69000000000005</v>
      </c>
    </row>
    <row r="8655" spans="1:4" ht="15">
      <c r="A8655" s="82" t="s">
        <v>23201</v>
      </c>
      <c r="B8655" s="83" t="s">
        <v>16045</v>
      </c>
      <c r="C8655" s="82" t="s">
        <v>4813</v>
      </c>
      <c r="D8655" s="89">
        <v>730.95</v>
      </c>
    </row>
    <row r="8656" spans="1:4" ht="15">
      <c r="A8656" s="82" t="s">
        <v>23202</v>
      </c>
      <c r="B8656" s="83" t="s">
        <v>16046</v>
      </c>
      <c r="C8656" s="82" t="s">
        <v>4813</v>
      </c>
      <c r="D8656" s="89">
        <v>782.02</v>
      </c>
    </row>
    <row r="8657" spans="1:4" ht="15">
      <c r="A8657" s="82" t="s">
        <v>23203</v>
      </c>
      <c r="B8657" s="83" t="s">
        <v>16047</v>
      </c>
      <c r="C8657" s="82" t="s">
        <v>4813</v>
      </c>
      <c r="D8657" s="89">
        <v>587.54</v>
      </c>
    </row>
    <row r="8658" spans="1:4" ht="15">
      <c r="A8658" s="82" t="s">
        <v>23204</v>
      </c>
      <c r="B8658" s="83" t="s">
        <v>16048</v>
      </c>
      <c r="C8658" s="82" t="s">
        <v>4813</v>
      </c>
      <c r="D8658" s="89">
        <v>601.11</v>
      </c>
    </row>
    <row r="8659" spans="1:4" ht="15">
      <c r="A8659" s="82" t="s">
        <v>23205</v>
      </c>
      <c r="B8659" s="83" t="s">
        <v>16049</v>
      </c>
      <c r="C8659" s="82" t="s">
        <v>4813</v>
      </c>
      <c r="D8659" s="89">
        <v>636.91</v>
      </c>
    </row>
    <row r="8660" spans="1:4" ht="15">
      <c r="A8660" s="82" t="s">
        <v>23206</v>
      </c>
      <c r="B8660" s="83" t="s">
        <v>16050</v>
      </c>
      <c r="C8660" s="82" t="s">
        <v>4813</v>
      </c>
      <c r="D8660" s="89">
        <v>676.88</v>
      </c>
    </row>
    <row r="8661" spans="1:4" ht="15">
      <c r="A8661" s="82" t="s">
        <v>23207</v>
      </c>
      <c r="B8661" s="83" t="s">
        <v>16051</v>
      </c>
      <c r="C8661" s="82" t="s">
        <v>4813</v>
      </c>
      <c r="D8661" s="89">
        <v>1320.85</v>
      </c>
    </row>
    <row r="8662" spans="1:4" ht="15">
      <c r="A8662" s="82" t="s">
        <v>23208</v>
      </c>
      <c r="B8662" s="83" t="s">
        <v>16052</v>
      </c>
      <c r="C8662" s="82" t="s">
        <v>4813</v>
      </c>
      <c r="D8662" s="89">
        <v>1434.55</v>
      </c>
    </row>
    <row r="8663" spans="1:4" ht="15">
      <c r="A8663" s="82" t="s">
        <v>23209</v>
      </c>
      <c r="B8663" s="83" t="s">
        <v>16053</v>
      </c>
      <c r="C8663" s="82" t="s">
        <v>4813</v>
      </c>
      <c r="D8663" s="89">
        <v>567.85</v>
      </c>
    </row>
    <row r="8664" spans="1:4" ht="15">
      <c r="A8664" s="82" t="s">
        <v>23210</v>
      </c>
      <c r="B8664" s="83" t="s">
        <v>16054</v>
      </c>
      <c r="C8664" s="82" t="s">
        <v>4813</v>
      </c>
      <c r="D8664" s="89">
        <v>369.11</v>
      </c>
    </row>
    <row r="8665" spans="1:4" ht="15">
      <c r="A8665" s="82" t="s">
        <v>23211</v>
      </c>
      <c r="B8665" s="83" t="s">
        <v>5256</v>
      </c>
      <c r="C8665" s="82" t="s">
        <v>4813</v>
      </c>
      <c r="D8665" s="89">
        <v>593.05999999999995</v>
      </c>
    </row>
    <row r="8666" spans="1:4" ht="15">
      <c r="A8666" s="82" t="s">
        <v>23212</v>
      </c>
      <c r="B8666" s="83" t="s">
        <v>16055</v>
      </c>
      <c r="C8666" s="82" t="s">
        <v>4813</v>
      </c>
      <c r="D8666" s="89">
        <v>396.57</v>
      </c>
    </row>
    <row r="8667" spans="1:4" ht="15">
      <c r="A8667" s="82" t="s">
        <v>23213</v>
      </c>
      <c r="B8667" s="83" t="s">
        <v>6889</v>
      </c>
      <c r="C8667" s="82" t="s">
        <v>4813</v>
      </c>
      <c r="D8667" s="89">
        <v>522.29999999999995</v>
      </c>
    </row>
    <row r="8668" spans="1:4" ht="15">
      <c r="A8668" s="82" t="s">
        <v>23214</v>
      </c>
      <c r="B8668" s="83" t="s">
        <v>16056</v>
      </c>
      <c r="C8668" s="82" t="s">
        <v>4813</v>
      </c>
      <c r="D8668" s="89">
        <v>325.24</v>
      </c>
    </row>
    <row r="8669" spans="1:4" ht="15">
      <c r="A8669" s="82" t="s">
        <v>23215</v>
      </c>
      <c r="B8669" s="83" t="s">
        <v>16057</v>
      </c>
      <c r="C8669" s="82" t="s">
        <v>4813</v>
      </c>
      <c r="D8669" s="89">
        <v>509.28</v>
      </c>
    </row>
    <row r="8670" spans="1:4" ht="15">
      <c r="A8670" s="82" t="s">
        <v>23216</v>
      </c>
      <c r="B8670" s="83" t="s">
        <v>16058</v>
      </c>
      <c r="C8670" s="82" t="s">
        <v>4813</v>
      </c>
      <c r="D8670" s="89">
        <v>312.22000000000003</v>
      </c>
    </row>
    <row r="8671" spans="1:4" ht="15">
      <c r="A8671" s="82" t="s">
        <v>23217</v>
      </c>
      <c r="B8671" s="83" t="s">
        <v>16059</v>
      </c>
      <c r="C8671" s="82" t="s">
        <v>4813</v>
      </c>
      <c r="D8671" s="89">
        <v>621.30999999999995</v>
      </c>
    </row>
    <row r="8672" spans="1:4" ht="15">
      <c r="A8672" s="82" t="s">
        <v>23218</v>
      </c>
      <c r="B8672" s="83" t="s">
        <v>16060</v>
      </c>
      <c r="C8672" s="82" t="s">
        <v>4813</v>
      </c>
      <c r="D8672" s="89">
        <v>427.34</v>
      </c>
    </row>
    <row r="8673" spans="1:4" ht="15">
      <c r="A8673" s="82" t="s">
        <v>23219</v>
      </c>
      <c r="B8673" s="83" t="s">
        <v>16061</v>
      </c>
      <c r="C8673" s="82" t="s">
        <v>4813</v>
      </c>
      <c r="D8673" s="89">
        <v>541.25</v>
      </c>
    </row>
    <row r="8674" spans="1:4" ht="15">
      <c r="A8674" s="82" t="s">
        <v>23220</v>
      </c>
      <c r="B8674" s="83" t="s">
        <v>16062</v>
      </c>
      <c r="C8674" s="82" t="s">
        <v>4813</v>
      </c>
      <c r="D8674" s="89">
        <v>345.92</v>
      </c>
    </row>
    <row r="8675" spans="1:4" ht="15">
      <c r="A8675" s="82" t="s">
        <v>23221</v>
      </c>
      <c r="B8675" s="83" t="s">
        <v>16063</v>
      </c>
      <c r="C8675" s="82" t="s">
        <v>4813</v>
      </c>
      <c r="D8675" s="89">
        <v>527.54</v>
      </c>
    </row>
    <row r="8676" spans="1:4" ht="15">
      <c r="A8676" s="82" t="s">
        <v>23222</v>
      </c>
      <c r="B8676" s="83" t="s">
        <v>16064</v>
      </c>
      <c r="C8676" s="82" t="s">
        <v>4813</v>
      </c>
      <c r="D8676" s="89">
        <v>332.21</v>
      </c>
    </row>
    <row r="8677" spans="1:4" ht="15">
      <c r="A8677" s="82" t="s">
        <v>23223</v>
      </c>
      <c r="B8677" s="83" t="s">
        <v>16065</v>
      </c>
      <c r="C8677" s="82" t="s">
        <v>4813</v>
      </c>
      <c r="D8677" s="89">
        <v>643.86</v>
      </c>
    </row>
    <row r="8678" spans="1:4" ht="15">
      <c r="A8678" s="82" t="s">
        <v>23224</v>
      </c>
      <c r="B8678" s="83" t="s">
        <v>16066</v>
      </c>
      <c r="C8678" s="82" t="s">
        <v>4813</v>
      </c>
      <c r="D8678" s="89">
        <v>460.41</v>
      </c>
    </row>
    <row r="8679" spans="1:4" ht="15">
      <c r="A8679" s="82" t="s">
        <v>23225</v>
      </c>
      <c r="B8679" s="83" t="s">
        <v>16067</v>
      </c>
      <c r="C8679" s="82" t="s">
        <v>4813</v>
      </c>
      <c r="D8679" s="89">
        <v>652.79</v>
      </c>
    </row>
    <row r="8680" spans="1:4" ht="15">
      <c r="A8680" s="82" t="s">
        <v>23226</v>
      </c>
      <c r="B8680" s="83" t="s">
        <v>16068</v>
      </c>
      <c r="C8680" s="82" t="s">
        <v>4813</v>
      </c>
      <c r="D8680" s="89">
        <v>461.63</v>
      </c>
    </row>
    <row r="8681" spans="1:4" ht="15">
      <c r="A8681" s="82" t="s">
        <v>23227</v>
      </c>
      <c r="B8681" s="83" t="s">
        <v>16069</v>
      </c>
      <c r="C8681" s="82" t="s">
        <v>4813</v>
      </c>
      <c r="D8681" s="89">
        <v>565.98</v>
      </c>
    </row>
    <row r="8682" spans="1:4" ht="15">
      <c r="A8682" s="82" t="s">
        <v>23228</v>
      </c>
      <c r="B8682" s="83" t="s">
        <v>16070</v>
      </c>
      <c r="C8682" s="82" t="s">
        <v>4813</v>
      </c>
      <c r="D8682" s="89">
        <v>372.93</v>
      </c>
    </row>
    <row r="8683" spans="1:4" ht="15">
      <c r="A8683" s="82" t="s">
        <v>23229</v>
      </c>
      <c r="B8683" s="83" t="s">
        <v>16071</v>
      </c>
      <c r="C8683" s="82" t="s">
        <v>4813</v>
      </c>
      <c r="D8683" s="89">
        <v>551.45000000000005</v>
      </c>
    </row>
    <row r="8684" spans="1:4" ht="15">
      <c r="A8684" s="82" t="s">
        <v>23230</v>
      </c>
      <c r="B8684" s="83" t="s">
        <v>16072</v>
      </c>
      <c r="C8684" s="82" t="s">
        <v>4813</v>
      </c>
      <c r="D8684" s="89">
        <v>358.39</v>
      </c>
    </row>
    <row r="8685" spans="1:4" ht="15">
      <c r="A8685" s="82" t="s">
        <v>23231</v>
      </c>
      <c r="B8685" s="83" t="s">
        <v>21642</v>
      </c>
      <c r="C8685" s="82" t="s">
        <v>4813</v>
      </c>
      <c r="D8685" s="89">
        <v>580.96</v>
      </c>
    </row>
    <row r="8686" spans="1:4" ht="15">
      <c r="A8686" s="82" t="s">
        <v>23232</v>
      </c>
      <c r="B8686" s="83" t="s">
        <v>16073</v>
      </c>
      <c r="C8686" s="82" t="s">
        <v>4813</v>
      </c>
      <c r="D8686" s="89">
        <v>688.03</v>
      </c>
    </row>
    <row r="8687" spans="1:4" ht="15">
      <c r="A8687" s="82" t="s">
        <v>23233</v>
      </c>
      <c r="B8687" s="83" t="s">
        <v>16074</v>
      </c>
      <c r="C8687" s="82" t="s">
        <v>4813</v>
      </c>
      <c r="D8687" s="89">
        <v>500.01</v>
      </c>
    </row>
    <row r="8688" spans="1:4" ht="15">
      <c r="A8688" s="82" t="s">
        <v>23234</v>
      </c>
      <c r="B8688" s="83" t="s">
        <v>16075</v>
      </c>
      <c r="C8688" s="82" t="s">
        <v>4813</v>
      </c>
      <c r="D8688" s="89">
        <v>727.31</v>
      </c>
    </row>
    <row r="8689" spans="1:4" ht="15">
      <c r="A8689" s="82" t="s">
        <v>23235</v>
      </c>
      <c r="B8689" s="83" t="s">
        <v>16076</v>
      </c>
      <c r="C8689" s="82" t="s">
        <v>4813</v>
      </c>
      <c r="D8689" s="89">
        <v>542.79999999999995</v>
      </c>
    </row>
    <row r="8690" spans="1:4" ht="15">
      <c r="A8690" s="82" t="s">
        <v>23236</v>
      </c>
      <c r="B8690" s="83" t="s">
        <v>16077</v>
      </c>
      <c r="C8690" s="82" t="s">
        <v>4813</v>
      </c>
      <c r="D8690" s="89">
        <v>608.14</v>
      </c>
    </row>
    <row r="8691" spans="1:4" ht="15">
      <c r="A8691" s="82" t="s">
        <v>23237</v>
      </c>
      <c r="B8691" s="83" t="s">
        <v>16078</v>
      </c>
      <c r="C8691" s="82" t="s">
        <v>4813</v>
      </c>
      <c r="D8691" s="89">
        <v>421.05</v>
      </c>
    </row>
    <row r="8692" spans="1:4" ht="15">
      <c r="A8692" s="82" t="s">
        <v>23238</v>
      </c>
      <c r="B8692" s="83" t="s">
        <v>5246</v>
      </c>
      <c r="C8692" s="82" t="s">
        <v>4813</v>
      </c>
      <c r="D8692" s="89">
        <v>575.96</v>
      </c>
    </row>
    <row r="8693" spans="1:4" ht="15">
      <c r="A8693" s="82" t="s">
        <v>23239</v>
      </c>
      <c r="B8693" s="83" t="s">
        <v>16079</v>
      </c>
      <c r="C8693" s="82" t="s">
        <v>4813</v>
      </c>
      <c r="D8693" s="89">
        <v>385.17</v>
      </c>
    </row>
    <row r="8694" spans="1:4" ht="15">
      <c r="A8694" s="82" t="s">
        <v>23240</v>
      </c>
      <c r="B8694" s="83" t="s">
        <v>6887</v>
      </c>
      <c r="C8694" s="82" t="s">
        <v>4813</v>
      </c>
      <c r="D8694" s="89">
        <v>575.6</v>
      </c>
    </row>
    <row r="8695" spans="1:4" ht="15">
      <c r="A8695" s="82" t="s">
        <v>23241</v>
      </c>
      <c r="B8695" s="83" t="s">
        <v>16080</v>
      </c>
      <c r="C8695" s="82" t="s">
        <v>4813</v>
      </c>
      <c r="D8695" s="89">
        <v>390.59</v>
      </c>
    </row>
    <row r="8696" spans="1:4" ht="15">
      <c r="A8696" s="82" t="s">
        <v>23242</v>
      </c>
      <c r="B8696" s="83" t="s">
        <v>16081</v>
      </c>
      <c r="C8696" s="82" t="s">
        <v>4813</v>
      </c>
      <c r="D8696" s="89">
        <v>560.47</v>
      </c>
    </row>
    <row r="8697" spans="1:4" ht="15">
      <c r="A8697" s="82" t="s">
        <v>23243</v>
      </c>
      <c r="B8697" s="83" t="s">
        <v>16082</v>
      </c>
      <c r="C8697" s="82" t="s">
        <v>4813</v>
      </c>
      <c r="D8697" s="89">
        <v>375.45</v>
      </c>
    </row>
    <row r="8698" spans="1:4" ht="15">
      <c r="A8698" s="82" t="s">
        <v>23244</v>
      </c>
      <c r="B8698" s="83" t="s">
        <v>6888</v>
      </c>
      <c r="C8698" s="82" t="s">
        <v>4813</v>
      </c>
      <c r="D8698" s="89">
        <v>604.76</v>
      </c>
    </row>
    <row r="8699" spans="1:4" ht="15">
      <c r="A8699" s="82" t="s">
        <v>23245</v>
      </c>
      <c r="B8699" s="83" t="s">
        <v>16083</v>
      </c>
      <c r="C8699" s="82" t="s">
        <v>4813</v>
      </c>
      <c r="D8699" s="89">
        <v>422.39</v>
      </c>
    </row>
    <row r="8700" spans="1:4" ht="15">
      <c r="A8700" s="82" t="s">
        <v>23246</v>
      </c>
      <c r="B8700" s="83" t="s">
        <v>16084</v>
      </c>
      <c r="C8700" s="82" t="s">
        <v>4813</v>
      </c>
      <c r="D8700" s="89">
        <v>588.66</v>
      </c>
    </row>
    <row r="8701" spans="1:4" ht="15">
      <c r="A8701" s="82" t="s">
        <v>23247</v>
      </c>
      <c r="B8701" s="83" t="s">
        <v>16085</v>
      </c>
      <c r="C8701" s="82" t="s">
        <v>4813</v>
      </c>
      <c r="D8701" s="89">
        <v>406.29</v>
      </c>
    </row>
    <row r="8702" spans="1:4" ht="15">
      <c r="A8702" s="82" t="s">
        <v>23248</v>
      </c>
      <c r="B8702" s="83" t="s">
        <v>16086</v>
      </c>
      <c r="C8702" s="82" t="s">
        <v>4813</v>
      </c>
      <c r="D8702" s="89">
        <v>642.30999999999995</v>
      </c>
    </row>
    <row r="8703" spans="1:4" ht="15">
      <c r="A8703" s="82" t="s">
        <v>23249</v>
      </c>
      <c r="B8703" s="83" t="s">
        <v>16087</v>
      </c>
      <c r="C8703" s="82" t="s">
        <v>4813</v>
      </c>
      <c r="D8703" s="89">
        <v>463.34</v>
      </c>
    </row>
    <row r="8704" spans="1:4" ht="15">
      <c r="A8704" s="82" t="s">
        <v>23250</v>
      </c>
      <c r="B8704" s="83" t="s">
        <v>16088</v>
      </c>
      <c r="C8704" s="82" t="s">
        <v>4813</v>
      </c>
      <c r="D8704" s="89">
        <v>624.89</v>
      </c>
    </row>
    <row r="8705" spans="1:4" ht="15">
      <c r="A8705" s="82" t="s">
        <v>23251</v>
      </c>
      <c r="B8705" s="83" t="s">
        <v>16089</v>
      </c>
      <c r="C8705" s="82" t="s">
        <v>4813</v>
      </c>
      <c r="D8705" s="89">
        <v>445.92</v>
      </c>
    </row>
    <row r="8706" spans="1:4" ht="15">
      <c r="A8706" s="82" t="s">
        <v>23252</v>
      </c>
      <c r="B8706" s="83" t="s">
        <v>16090</v>
      </c>
      <c r="C8706" s="82" t="s">
        <v>4813</v>
      </c>
      <c r="D8706" s="89">
        <v>684.24</v>
      </c>
    </row>
    <row r="8707" spans="1:4" ht="15">
      <c r="A8707" s="82" t="s">
        <v>23253</v>
      </c>
      <c r="B8707" s="83" t="s">
        <v>16091</v>
      </c>
      <c r="C8707" s="82" t="s">
        <v>4813</v>
      </c>
      <c r="D8707" s="89">
        <v>509.06</v>
      </c>
    </row>
    <row r="8708" spans="1:4" ht="15">
      <c r="A8708" s="82" t="s">
        <v>23254</v>
      </c>
      <c r="B8708" s="83" t="s">
        <v>16092</v>
      </c>
      <c r="C8708" s="82" t="s">
        <v>4813</v>
      </c>
      <c r="D8708" s="89">
        <v>665.38</v>
      </c>
    </row>
    <row r="8709" spans="1:4" ht="15">
      <c r="A8709" s="82" t="s">
        <v>23255</v>
      </c>
      <c r="B8709" s="83" t="s">
        <v>16093</v>
      </c>
      <c r="C8709" s="82" t="s">
        <v>4813</v>
      </c>
      <c r="D8709" s="89">
        <v>490.2</v>
      </c>
    </row>
    <row r="8710" spans="1:4" ht="15">
      <c r="A8710" s="82" t="s">
        <v>23256</v>
      </c>
      <c r="B8710" s="83" t="s">
        <v>16094</v>
      </c>
      <c r="C8710" s="82" t="s">
        <v>4813</v>
      </c>
      <c r="D8710" s="89">
        <v>459.54</v>
      </c>
    </row>
    <row r="8711" spans="1:4" ht="15">
      <c r="A8711" s="82" t="s">
        <v>23257</v>
      </c>
      <c r="B8711" s="83" t="s">
        <v>16095</v>
      </c>
      <c r="C8711" s="82" t="s">
        <v>4813</v>
      </c>
      <c r="D8711" s="89">
        <v>256.70999999999998</v>
      </c>
    </row>
    <row r="8712" spans="1:4" ht="15">
      <c r="A8712" s="82" t="s">
        <v>23258</v>
      </c>
      <c r="B8712" s="83" t="s">
        <v>16096</v>
      </c>
      <c r="C8712" s="82" t="s">
        <v>4813</v>
      </c>
      <c r="D8712" s="89">
        <v>586.64</v>
      </c>
    </row>
    <row r="8713" spans="1:4" ht="15">
      <c r="A8713" s="82" t="s">
        <v>23259</v>
      </c>
      <c r="B8713" s="83" t="s">
        <v>16097</v>
      </c>
      <c r="C8713" s="82" t="s">
        <v>4813</v>
      </c>
      <c r="D8713" s="89">
        <v>445.96</v>
      </c>
    </row>
    <row r="8714" spans="1:4" ht="15">
      <c r="A8714" s="82" t="s">
        <v>23260</v>
      </c>
      <c r="B8714" s="83" t="s">
        <v>16098</v>
      </c>
      <c r="C8714" s="82" t="s">
        <v>4813</v>
      </c>
      <c r="D8714" s="89">
        <v>611.28</v>
      </c>
    </row>
    <row r="8715" spans="1:4" ht="15">
      <c r="A8715" s="82" t="s">
        <v>23261</v>
      </c>
      <c r="B8715" s="83" t="s">
        <v>16099</v>
      </c>
      <c r="C8715" s="82" t="s">
        <v>4813</v>
      </c>
      <c r="D8715" s="89">
        <v>616.89</v>
      </c>
    </row>
    <row r="8716" spans="1:4" ht="15">
      <c r="A8716" s="82" t="s">
        <v>23262</v>
      </c>
      <c r="B8716" s="83" t="s">
        <v>16100</v>
      </c>
      <c r="C8716" s="82" t="s">
        <v>4813</v>
      </c>
      <c r="D8716" s="89">
        <v>644.87</v>
      </c>
    </row>
    <row r="8717" spans="1:4" ht="15">
      <c r="A8717" s="82" t="s">
        <v>23263</v>
      </c>
      <c r="B8717" s="83" t="s">
        <v>16101</v>
      </c>
      <c r="C8717" s="82" t="s">
        <v>4813</v>
      </c>
      <c r="D8717" s="89">
        <v>686.78</v>
      </c>
    </row>
    <row r="8718" spans="1:4" ht="15">
      <c r="A8718" s="82" t="s">
        <v>23264</v>
      </c>
      <c r="B8718" s="83" t="s">
        <v>16102</v>
      </c>
      <c r="C8718" s="82" t="s">
        <v>4813</v>
      </c>
      <c r="D8718" s="89">
        <v>733.61</v>
      </c>
    </row>
    <row r="8719" spans="1:4" ht="15">
      <c r="A8719" s="82" t="s">
        <v>23265</v>
      </c>
      <c r="B8719" s="83" t="s">
        <v>16103</v>
      </c>
      <c r="C8719" s="82" t="s">
        <v>4813</v>
      </c>
      <c r="D8719" s="89">
        <v>59.32</v>
      </c>
    </row>
    <row r="8720" spans="1:4" ht="15">
      <c r="A8720" s="82" t="s">
        <v>23266</v>
      </c>
      <c r="B8720" s="83" t="s">
        <v>16104</v>
      </c>
      <c r="C8720" s="82" t="s">
        <v>4813</v>
      </c>
      <c r="D8720" s="89">
        <v>49.51</v>
      </c>
    </row>
    <row r="8721" spans="1:4" ht="15">
      <c r="A8721" s="82" t="s">
        <v>23267</v>
      </c>
      <c r="B8721" s="83" t="s">
        <v>16105</v>
      </c>
      <c r="C8721" s="82" t="s">
        <v>4813</v>
      </c>
      <c r="D8721" s="89">
        <v>67.73</v>
      </c>
    </row>
    <row r="8722" spans="1:4" ht="15">
      <c r="A8722" s="82" t="s">
        <v>23268</v>
      </c>
      <c r="B8722" s="83" t="s">
        <v>16106</v>
      </c>
      <c r="C8722" s="82" t="s">
        <v>4813</v>
      </c>
      <c r="D8722" s="89">
        <v>58.18</v>
      </c>
    </row>
    <row r="8723" spans="1:4" ht="15">
      <c r="A8723" s="82" t="s">
        <v>23269</v>
      </c>
      <c r="B8723" s="83" t="s">
        <v>21643</v>
      </c>
      <c r="C8723" s="82" t="s">
        <v>4813</v>
      </c>
      <c r="D8723" s="89">
        <v>15.73</v>
      </c>
    </row>
    <row r="8724" spans="1:4" ht="15">
      <c r="A8724" s="82" t="s">
        <v>23270</v>
      </c>
      <c r="B8724" s="83" t="s">
        <v>16107</v>
      </c>
      <c r="C8724" s="82" t="s">
        <v>4813</v>
      </c>
      <c r="D8724" s="89">
        <v>65.319999999999993</v>
      </c>
    </row>
    <row r="8725" spans="1:4" ht="15">
      <c r="A8725" s="82" t="s">
        <v>23271</v>
      </c>
      <c r="B8725" s="83" t="s">
        <v>16108</v>
      </c>
      <c r="C8725" s="82" t="s">
        <v>4813</v>
      </c>
      <c r="D8725" s="89">
        <v>72.150000000000006</v>
      </c>
    </row>
    <row r="8726" spans="1:4" ht="15">
      <c r="A8726" s="82" t="s">
        <v>23272</v>
      </c>
      <c r="B8726" s="83" t="s">
        <v>21644</v>
      </c>
      <c r="C8726" s="82" t="s">
        <v>4813</v>
      </c>
      <c r="D8726" s="89">
        <v>23.04</v>
      </c>
    </row>
    <row r="8727" spans="1:4" ht="15">
      <c r="A8727" s="82" t="s">
        <v>23273</v>
      </c>
      <c r="B8727" s="83" t="s">
        <v>16109</v>
      </c>
      <c r="C8727" s="82" t="s">
        <v>4813</v>
      </c>
      <c r="D8727" s="89">
        <v>59.2</v>
      </c>
    </row>
    <row r="8728" spans="1:4" ht="15">
      <c r="A8728" s="82" t="s">
        <v>23274</v>
      </c>
      <c r="B8728" s="83" t="s">
        <v>16110</v>
      </c>
      <c r="C8728" s="82" t="s">
        <v>4813</v>
      </c>
      <c r="D8728" s="89">
        <v>4731.13</v>
      </c>
    </row>
    <row r="8729" spans="1:4" ht="15">
      <c r="A8729" s="82" t="s">
        <v>23275</v>
      </c>
      <c r="B8729" s="83" t="s">
        <v>16111</v>
      </c>
      <c r="C8729" s="82" t="s">
        <v>4813</v>
      </c>
      <c r="D8729" s="89">
        <v>5051.6899999999996</v>
      </c>
    </row>
    <row r="8730" spans="1:4" ht="15">
      <c r="A8730" s="82" t="s">
        <v>23276</v>
      </c>
      <c r="B8730" s="83" t="s">
        <v>16112</v>
      </c>
      <c r="C8730" s="82" t="s">
        <v>4813</v>
      </c>
      <c r="D8730" s="89">
        <v>756.55</v>
      </c>
    </row>
    <row r="8731" spans="1:4" ht="15">
      <c r="A8731" s="82" t="s">
        <v>23277</v>
      </c>
      <c r="B8731" s="83" t="s">
        <v>16113</v>
      </c>
      <c r="C8731" s="82" t="s">
        <v>4813</v>
      </c>
      <c r="D8731" s="89">
        <v>806.95</v>
      </c>
    </row>
    <row r="8732" spans="1:4" ht="15">
      <c r="A8732" s="82" t="s">
        <v>23278</v>
      </c>
      <c r="B8732" s="83" t="s">
        <v>16114</v>
      </c>
      <c r="C8732" s="82" t="s">
        <v>4813</v>
      </c>
      <c r="D8732" s="89">
        <v>863.34</v>
      </c>
    </row>
    <row r="8733" spans="1:4" ht="15">
      <c r="A8733" s="82" t="s">
        <v>23279</v>
      </c>
      <c r="B8733" s="83" t="s">
        <v>16115</v>
      </c>
      <c r="C8733" s="82" t="s">
        <v>4813</v>
      </c>
      <c r="D8733" s="89">
        <v>787.75</v>
      </c>
    </row>
    <row r="8734" spans="1:4" ht="15">
      <c r="A8734" s="82" t="s">
        <v>23280</v>
      </c>
      <c r="B8734" s="83" t="s">
        <v>16116</v>
      </c>
      <c r="C8734" s="82" t="s">
        <v>4813</v>
      </c>
      <c r="D8734" s="89">
        <v>996.88</v>
      </c>
    </row>
    <row r="8735" spans="1:4" ht="15">
      <c r="A8735" s="82" t="s">
        <v>23281</v>
      </c>
      <c r="B8735" s="83" t="s">
        <v>16117</v>
      </c>
      <c r="C8735" s="82" t="s">
        <v>4813</v>
      </c>
      <c r="D8735" s="89">
        <v>910.53</v>
      </c>
    </row>
    <row r="8736" spans="1:4" ht="15">
      <c r="A8736" s="82" t="s">
        <v>23282</v>
      </c>
      <c r="B8736" s="83" t="s">
        <v>16118</v>
      </c>
      <c r="C8736" s="82" t="s">
        <v>4813</v>
      </c>
      <c r="D8736" s="89">
        <v>1137.05</v>
      </c>
    </row>
    <row r="8737" spans="1:4" ht="15">
      <c r="A8737" s="82" t="s">
        <v>23283</v>
      </c>
      <c r="B8737" s="83" t="s">
        <v>16119</v>
      </c>
      <c r="C8737" s="82" t="s">
        <v>4813</v>
      </c>
      <c r="D8737" s="89">
        <v>1415.68</v>
      </c>
    </row>
    <row r="8738" spans="1:4" ht="15">
      <c r="A8738" s="82" t="s">
        <v>23284</v>
      </c>
      <c r="B8738" s="83" t="s">
        <v>16120</v>
      </c>
      <c r="C8738" s="82" t="s">
        <v>4813</v>
      </c>
      <c r="D8738" s="89">
        <v>2132.4699999999998</v>
      </c>
    </row>
    <row r="8739" spans="1:4" ht="15">
      <c r="A8739" s="82" t="s">
        <v>23285</v>
      </c>
      <c r="B8739" s="83" t="s">
        <v>16121</v>
      </c>
      <c r="C8739" s="82" t="s">
        <v>4813</v>
      </c>
      <c r="D8739" s="89">
        <v>1196.3499999999999</v>
      </c>
    </row>
    <row r="8740" spans="1:4" ht="15">
      <c r="A8740" s="82" t="s">
        <v>23286</v>
      </c>
      <c r="B8740" s="83" t="s">
        <v>16122</v>
      </c>
      <c r="C8740" s="82" t="s">
        <v>4813</v>
      </c>
      <c r="D8740" s="89">
        <v>1487.68</v>
      </c>
    </row>
    <row r="8741" spans="1:4" ht="15">
      <c r="A8741" s="82" t="s">
        <v>23287</v>
      </c>
      <c r="B8741" s="83" t="s">
        <v>16123</v>
      </c>
      <c r="C8741" s="82" t="s">
        <v>4813</v>
      </c>
      <c r="D8741" s="89">
        <v>2233.27</v>
      </c>
    </row>
    <row r="8742" spans="1:4" ht="15">
      <c r="A8742" s="82" t="s">
        <v>23288</v>
      </c>
      <c r="B8742" s="83" t="s">
        <v>16124</v>
      </c>
      <c r="C8742" s="82" t="s">
        <v>4813</v>
      </c>
      <c r="D8742" s="89">
        <v>1262.69</v>
      </c>
    </row>
    <row r="8743" spans="1:4" ht="15">
      <c r="A8743" s="82" t="s">
        <v>23289</v>
      </c>
      <c r="B8743" s="83" t="s">
        <v>16125</v>
      </c>
      <c r="C8743" s="82" t="s">
        <v>4813</v>
      </c>
      <c r="D8743" s="89">
        <v>1568.24</v>
      </c>
    </row>
    <row r="8744" spans="1:4" ht="15">
      <c r="A8744" s="82" t="s">
        <v>23290</v>
      </c>
      <c r="B8744" s="83" t="s">
        <v>16126</v>
      </c>
      <c r="C8744" s="82" t="s">
        <v>4813</v>
      </c>
      <c r="D8744" s="89">
        <v>2346.0500000000002</v>
      </c>
    </row>
    <row r="8745" spans="1:4" ht="15">
      <c r="A8745" s="82" t="s">
        <v>23291</v>
      </c>
      <c r="B8745" s="83" t="s">
        <v>16127</v>
      </c>
      <c r="C8745" s="82" t="s">
        <v>4813</v>
      </c>
      <c r="D8745" s="89">
        <v>1419.8</v>
      </c>
    </row>
    <row r="8746" spans="1:4" ht="15">
      <c r="A8746" s="82" t="s">
        <v>23292</v>
      </c>
      <c r="B8746" s="83" t="s">
        <v>16128</v>
      </c>
      <c r="C8746" s="82" t="s">
        <v>4813</v>
      </c>
      <c r="D8746" s="89">
        <v>1759.01</v>
      </c>
    </row>
    <row r="8747" spans="1:4" ht="15">
      <c r="A8747" s="82" t="s">
        <v>23293</v>
      </c>
      <c r="B8747" s="83" t="s">
        <v>16129</v>
      </c>
      <c r="C8747" s="82" t="s">
        <v>4813</v>
      </c>
      <c r="D8747" s="89">
        <v>2613.13</v>
      </c>
    </row>
    <row r="8748" spans="1:4" ht="15">
      <c r="A8748" s="82" t="s">
        <v>23294</v>
      </c>
      <c r="B8748" s="83" t="s">
        <v>16130</v>
      </c>
      <c r="C8748" s="82" t="s">
        <v>4813</v>
      </c>
      <c r="D8748" s="89">
        <v>1144.1600000000001</v>
      </c>
    </row>
    <row r="8749" spans="1:4" ht="15">
      <c r="A8749" s="82" t="s">
        <v>23295</v>
      </c>
      <c r="B8749" s="83" t="s">
        <v>16131</v>
      </c>
      <c r="C8749" s="82" t="s">
        <v>4813</v>
      </c>
      <c r="D8749" s="89">
        <v>1120.1300000000001</v>
      </c>
    </row>
    <row r="8750" spans="1:4" ht="15">
      <c r="A8750" s="82" t="s">
        <v>23296</v>
      </c>
      <c r="B8750" s="83" t="s">
        <v>16132</v>
      </c>
      <c r="C8750" s="82" t="s">
        <v>4813</v>
      </c>
      <c r="D8750" s="89">
        <v>1100.92</v>
      </c>
    </row>
    <row r="8751" spans="1:4" ht="15">
      <c r="A8751" s="82" t="s">
        <v>23297</v>
      </c>
      <c r="B8751" s="83" t="s">
        <v>16133</v>
      </c>
      <c r="C8751" s="82" t="s">
        <v>4813</v>
      </c>
      <c r="D8751" s="89">
        <v>1078.79</v>
      </c>
    </row>
    <row r="8752" spans="1:4" ht="15">
      <c r="A8752" s="82" t="s">
        <v>23298</v>
      </c>
      <c r="B8752" s="83" t="s">
        <v>16134</v>
      </c>
      <c r="C8752" s="82" t="s">
        <v>4813</v>
      </c>
      <c r="D8752" s="89">
        <v>1201.3</v>
      </c>
    </row>
    <row r="8753" spans="1:4" ht="15">
      <c r="A8753" s="82" t="s">
        <v>23299</v>
      </c>
      <c r="B8753" s="83" t="s">
        <v>16135</v>
      </c>
      <c r="C8753" s="82" t="s">
        <v>4813</v>
      </c>
      <c r="D8753" s="89">
        <v>1169.55</v>
      </c>
    </row>
    <row r="8754" spans="1:4" ht="15">
      <c r="A8754" s="82" t="s">
        <v>23300</v>
      </c>
      <c r="B8754" s="83" t="s">
        <v>16136</v>
      </c>
      <c r="C8754" s="82" t="s">
        <v>4813</v>
      </c>
      <c r="D8754" s="89">
        <v>1145.3599999999999</v>
      </c>
    </row>
    <row r="8755" spans="1:4" ht="15">
      <c r="A8755" s="82" t="s">
        <v>23301</v>
      </c>
      <c r="B8755" s="83" t="s">
        <v>16137</v>
      </c>
      <c r="C8755" s="82" t="s">
        <v>4813</v>
      </c>
      <c r="D8755" s="89">
        <v>1119.6300000000001</v>
      </c>
    </row>
    <row r="8756" spans="1:4" ht="15">
      <c r="A8756" s="82" t="s">
        <v>23302</v>
      </c>
      <c r="B8756" s="83" t="s">
        <v>16138</v>
      </c>
      <c r="C8756" s="82" t="s">
        <v>4813</v>
      </c>
      <c r="D8756" s="89">
        <v>1269.71</v>
      </c>
    </row>
    <row r="8757" spans="1:4" ht="15">
      <c r="A8757" s="82" t="s">
        <v>23303</v>
      </c>
      <c r="B8757" s="83" t="s">
        <v>16139</v>
      </c>
      <c r="C8757" s="82" t="s">
        <v>4813</v>
      </c>
      <c r="D8757" s="89">
        <v>1226.49</v>
      </c>
    </row>
    <row r="8758" spans="1:4" ht="15">
      <c r="A8758" s="82" t="s">
        <v>23304</v>
      </c>
      <c r="B8758" s="83" t="s">
        <v>16140</v>
      </c>
      <c r="C8758" s="82" t="s">
        <v>4813</v>
      </c>
      <c r="D8758" s="89">
        <v>1190.1400000000001</v>
      </c>
    </row>
    <row r="8759" spans="1:4" ht="15">
      <c r="A8759" s="82" t="s">
        <v>23305</v>
      </c>
      <c r="B8759" s="83" t="s">
        <v>16141</v>
      </c>
      <c r="C8759" s="82" t="s">
        <v>4813</v>
      </c>
      <c r="D8759" s="89">
        <v>1160.19</v>
      </c>
    </row>
    <row r="8760" spans="1:4" ht="15">
      <c r="A8760" s="82" t="s">
        <v>23306</v>
      </c>
      <c r="B8760" s="83" t="s">
        <v>16142</v>
      </c>
      <c r="C8760" s="82" t="s">
        <v>4813</v>
      </c>
      <c r="D8760" s="89">
        <v>1355.29</v>
      </c>
    </row>
    <row r="8761" spans="1:4" ht="15">
      <c r="A8761" s="82" t="s">
        <v>23307</v>
      </c>
      <c r="B8761" s="83" t="s">
        <v>16143</v>
      </c>
      <c r="C8761" s="82" t="s">
        <v>4813</v>
      </c>
      <c r="D8761" s="89">
        <v>1293.51</v>
      </c>
    </row>
    <row r="8762" spans="1:4" ht="15">
      <c r="A8762" s="82" t="s">
        <v>23308</v>
      </c>
      <c r="B8762" s="83" t="s">
        <v>16144</v>
      </c>
      <c r="C8762" s="82" t="s">
        <v>4813</v>
      </c>
      <c r="D8762" s="89">
        <v>1251.48</v>
      </c>
    </row>
    <row r="8763" spans="1:4" ht="15">
      <c r="A8763" s="82" t="s">
        <v>23309</v>
      </c>
      <c r="B8763" s="83" t="s">
        <v>16145</v>
      </c>
      <c r="C8763" s="82" t="s">
        <v>4813</v>
      </c>
      <c r="D8763" s="89">
        <v>1209.23</v>
      </c>
    </row>
    <row r="8764" spans="1:4" ht="15">
      <c r="A8764" s="82" t="s">
        <v>23310</v>
      </c>
      <c r="B8764" s="83" t="s">
        <v>16146</v>
      </c>
      <c r="C8764" s="82" t="s">
        <v>4813</v>
      </c>
      <c r="D8764" s="89">
        <v>1509.29</v>
      </c>
    </row>
    <row r="8765" spans="1:4" ht="15">
      <c r="A8765" s="82" t="s">
        <v>23311</v>
      </c>
      <c r="B8765" s="83" t="s">
        <v>16147</v>
      </c>
      <c r="C8765" s="82" t="s">
        <v>4813</v>
      </c>
      <c r="D8765" s="89">
        <v>1475.48</v>
      </c>
    </row>
    <row r="8766" spans="1:4" ht="15">
      <c r="A8766" s="82" t="s">
        <v>23312</v>
      </c>
      <c r="B8766" s="83" t="s">
        <v>16148</v>
      </c>
      <c r="C8766" s="82" t="s">
        <v>4813</v>
      </c>
      <c r="D8766" s="89">
        <v>1448.43</v>
      </c>
    </row>
    <row r="8767" spans="1:4" ht="15">
      <c r="A8767" s="82" t="s">
        <v>23313</v>
      </c>
      <c r="B8767" s="83" t="s">
        <v>16149</v>
      </c>
      <c r="C8767" s="82" t="s">
        <v>4813</v>
      </c>
      <c r="D8767" s="89">
        <v>1407.86</v>
      </c>
    </row>
    <row r="8768" spans="1:4" ht="15">
      <c r="A8768" s="82" t="s">
        <v>23314</v>
      </c>
      <c r="B8768" s="83" t="s">
        <v>16150</v>
      </c>
      <c r="C8768" s="82" t="s">
        <v>4813</v>
      </c>
      <c r="D8768" s="89">
        <v>1666.27</v>
      </c>
    </row>
    <row r="8769" spans="1:4" ht="15">
      <c r="A8769" s="82" t="s">
        <v>23315</v>
      </c>
      <c r="B8769" s="83" t="s">
        <v>16151</v>
      </c>
      <c r="C8769" s="82" t="s">
        <v>4813</v>
      </c>
      <c r="D8769" s="89">
        <v>1624.29</v>
      </c>
    </row>
    <row r="8770" spans="1:4" ht="15">
      <c r="A8770" s="82" t="s">
        <v>23316</v>
      </c>
      <c r="B8770" s="83" t="s">
        <v>16152</v>
      </c>
      <c r="C8770" s="82" t="s">
        <v>4813</v>
      </c>
      <c r="D8770" s="89">
        <v>1561.33</v>
      </c>
    </row>
    <row r="8771" spans="1:4" ht="15">
      <c r="A8771" s="82" t="s">
        <v>23317</v>
      </c>
      <c r="B8771" s="83" t="s">
        <v>16153</v>
      </c>
      <c r="C8771" s="82" t="s">
        <v>4813</v>
      </c>
      <c r="D8771" s="89">
        <v>1498.38</v>
      </c>
    </row>
    <row r="8772" spans="1:4" ht="15">
      <c r="A8772" s="82" t="s">
        <v>23318</v>
      </c>
      <c r="B8772" s="83" t="s">
        <v>16154</v>
      </c>
      <c r="C8772" s="82" t="s">
        <v>4813</v>
      </c>
      <c r="D8772" s="89">
        <v>1288.6099999999999</v>
      </c>
    </row>
    <row r="8773" spans="1:4" ht="15">
      <c r="A8773" s="82" t="s">
        <v>23319</v>
      </c>
      <c r="B8773" s="83" t="s">
        <v>16155</v>
      </c>
      <c r="C8773" s="82" t="s">
        <v>4813</v>
      </c>
      <c r="D8773" s="89">
        <v>1264.58</v>
      </c>
    </row>
    <row r="8774" spans="1:4" ht="15">
      <c r="A8774" s="82" t="s">
        <v>23320</v>
      </c>
      <c r="B8774" s="83" t="s">
        <v>16156</v>
      </c>
      <c r="C8774" s="82" t="s">
        <v>4813</v>
      </c>
      <c r="D8774" s="89">
        <v>1245.3599999999999</v>
      </c>
    </row>
    <row r="8775" spans="1:4" ht="15">
      <c r="A8775" s="82" t="s">
        <v>23321</v>
      </c>
      <c r="B8775" s="83" t="s">
        <v>16157</v>
      </c>
      <c r="C8775" s="82" t="s">
        <v>4813</v>
      </c>
      <c r="D8775" s="89">
        <v>1223.23</v>
      </c>
    </row>
    <row r="8776" spans="1:4" ht="15">
      <c r="A8776" s="82" t="s">
        <v>23322</v>
      </c>
      <c r="B8776" s="83" t="s">
        <v>16158</v>
      </c>
      <c r="C8776" s="82" t="s">
        <v>4813</v>
      </c>
      <c r="D8776" s="89">
        <v>1350.12</v>
      </c>
    </row>
    <row r="8777" spans="1:4" ht="15">
      <c r="A8777" s="82" t="s">
        <v>23323</v>
      </c>
      <c r="B8777" s="83" t="s">
        <v>16159</v>
      </c>
      <c r="C8777" s="82" t="s">
        <v>4813</v>
      </c>
      <c r="D8777" s="89">
        <v>1318.38</v>
      </c>
    </row>
    <row r="8778" spans="1:4" ht="15">
      <c r="A8778" s="82" t="s">
        <v>23324</v>
      </c>
      <c r="B8778" s="83" t="s">
        <v>16160</v>
      </c>
      <c r="C8778" s="82" t="s">
        <v>4813</v>
      </c>
      <c r="D8778" s="89">
        <v>1294.18</v>
      </c>
    </row>
    <row r="8779" spans="1:4" ht="15">
      <c r="A8779" s="82" t="s">
        <v>23325</v>
      </c>
      <c r="B8779" s="83" t="s">
        <v>16161</v>
      </c>
      <c r="C8779" s="82" t="s">
        <v>4813</v>
      </c>
      <c r="D8779" s="89">
        <v>1268.46</v>
      </c>
    </row>
    <row r="8780" spans="1:4" ht="15">
      <c r="A8780" s="82" t="s">
        <v>23326</v>
      </c>
      <c r="B8780" s="83" t="s">
        <v>16162</v>
      </c>
      <c r="C8780" s="82" t="s">
        <v>4813</v>
      </c>
      <c r="D8780" s="89">
        <v>1423.19</v>
      </c>
    </row>
    <row r="8781" spans="1:4" ht="15">
      <c r="A8781" s="82" t="s">
        <v>23327</v>
      </c>
      <c r="B8781" s="83" t="s">
        <v>16163</v>
      </c>
      <c r="C8781" s="82" t="s">
        <v>4813</v>
      </c>
      <c r="D8781" s="89">
        <v>1379.96</v>
      </c>
    </row>
    <row r="8782" spans="1:4" ht="15">
      <c r="A8782" s="82" t="s">
        <v>23328</v>
      </c>
      <c r="B8782" s="83" t="s">
        <v>16164</v>
      </c>
      <c r="C8782" s="82" t="s">
        <v>4813</v>
      </c>
      <c r="D8782" s="89">
        <v>1343.62</v>
      </c>
    </row>
    <row r="8783" spans="1:4" ht="15">
      <c r="A8783" s="82" t="s">
        <v>23329</v>
      </c>
      <c r="B8783" s="83" t="s">
        <v>16165</v>
      </c>
      <c r="C8783" s="82" t="s">
        <v>4813</v>
      </c>
      <c r="D8783" s="89">
        <v>1313.66</v>
      </c>
    </row>
    <row r="8784" spans="1:4" ht="15">
      <c r="A8784" s="82" t="s">
        <v>23330</v>
      </c>
      <c r="B8784" s="83" t="s">
        <v>16166</v>
      </c>
      <c r="C8784" s="82" t="s">
        <v>4813</v>
      </c>
      <c r="D8784" s="89">
        <v>1513.71</v>
      </c>
    </row>
    <row r="8785" spans="1:4" ht="15">
      <c r="A8785" s="82" t="s">
        <v>23331</v>
      </c>
      <c r="B8785" s="83" t="s">
        <v>16167</v>
      </c>
      <c r="C8785" s="82" t="s">
        <v>4813</v>
      </c>
      <c r="D8785" s="89">
        <v>1451.93</v>
      </c>
    </row>
    <row r="8786" spans="1:4" ht="15">
      <c r="A8786" s="82" t="s">
        <v>23332</v>
      </c>
      <c r="B8786" s="83" t="s">
        <v>16168</v>
      </c>
      <c r="C8786" s="82" t="s">
        <v>4813</v>
      </c>
      <c r="D8786" s="89">
        <v>1409.91</v>
      </c>
    </row>
    <row r="8787" spans="1:4" ht="15">
      <c r="A8787" s="82" t="s">
        <v>23333</v>
      </c>
      <c r="B8787" s="83" t="s">
        <v>16169</v>
      </c>
      <c r="C8787" s="82" t="s">
        <v>4813</v>
      </c>
      <c r="D8787" s="89">
        <v>1367.66</v>
      </c>
    </row>
    <row r="8788" spans="1:4" ht="15">
      <c r="A8788" s="82" t="s">
        <v>23334</v>
      </c>
      <c r="B8788" s="83" t="s">
        <v>16170</v>
      </c>
      <c r="C8788" s="82" t="s">
        <v>4813</v>
      </c>
      <c r="D8788" s="89">
        <v>1673</v>
      </c>
    </row>
    <row r="8789" spans="1:4" ht="15">
      <c r="A8789" s="82" t="s">
        <v>23335</v>
      </c>
      <c r="B8789" s="83" t="s">
        <v>16171</v>
      </c>
      <c r="C8789" s="82" t="s">
        <v>4813</v>
      </c>
      <c r="D8789" s="89">
        <v>1639.19</v>
      </c>
    </row>
    <row r="8790" spans="1:4" ht="15">
      <c r="A8790" s="82" t="s">
        <v>23336</v>
      </c>
      <c r="B8790" s="83" t="s">
        <v>16172</v>
      </c>
      <c r="C8790" s="82" t="s">
        <v>4813</v>
      </c>
      <c r="D8790" s="89">
        <v>1612.14</v>
      </c>
    </row>
    <row r="8791" spans="1:4" ht="15">
      <c r="A8791" s="82" t="s">
        <v>23337</v>
      </c>
      <c r="B8791" s="83" t="s">
        <v>16173</v>
      </c>
      <c r="C8791" s="82" t="s">
        <v>4813</v>
      </c>
      <c r="D8791" s="89">
        <v>1571.56</v>
      </c>
    </row>
    <row r="8792" spans="1:4" ht="15">
      <c r="A8792" s="82" t="s">
        <v>23338</v>
      </c>
      <c r="B8792" s="83" t="s">
        <v>16174</v>
      </c>
      <c r="C8792" s="82" t="s">
        <v>4813</v>
      </c>
      <c r="D8792" s="89">
        <v>1835.62</v>
      </c>
    </row>
    <row r="8793" spans="1:4" ht="15">
      <c r="A8793" s="82" t="s">
        <v>23339</v>
      </c>
      <c r="B8793" s="83" t="s">
        <v>16175</v>
      </c>
      <c r="C8793" s="82" t="s">
        <v>4813</v>
      </c>
      <c r="D8793" s="89">
        <v>1793.64</v>
      </c>
    </row>
    <row r="8794" spans="1:4" ht="15">
      <c r="A8794" s="82" t="s">
        <v>23340</v>
      </c>
      <c r="B8794" s="83" t="s">
        <v>16176</v>
      </c>
      <c r="C8794" s="82" t="s">
        <v>4813</v>
      </c>
      <c r="D8794" s="89">
        <v>1730.69</v>
      </c>
    </row>
    <row r="8795" spans="1:4" ht="15">
      <c r="A8795" s="82" t="s">
        <v>23341</v>
      </c>
      <c r="B8795" s="83" t="s">
        <v>16177</v>
      </c>
      <c r="C8795" s="82" t="s">
        <v>4813</v>
      </c>
      <c r="D8795" s="89">
        <v>1667.73</v>
      </c>
    </row>
    <row r="8796" spans="1:4" ht="15">
      <c r="A8796" s="82" t="s">
        <v>23342</v>
      </c>
      <c r="B8796" s="83" t="s">
        <v>16178</v>
      </c>
      <c r="C8796" s="82" t="s">
        <v>4815</v>
      </c>
      <c r="D8796" s="89">
        <v>6.13</v>
      </c>
    </row>
    <row r="8797" spans="1:4" ht="15">
      <c r="A8797" s="82" t="s">
        <v>23343</v>
      </c>
      <c r="B8797" s="83" t="s">
        <v>16179</v>
      </c>
      <c r="C8797" s="82" t="s">
        <v>4815</v>
      </c>
      <c r="D8797" s="89">
        <v>2.36</v>
      </c>
    </row>
    <row r="8798" spans="1:4" ht="15">
      <c r="A8798" s="82" t="s">
        <v>23344</v>
      </c>
      <c r="B8798" s="83" t="s">
        <v>16180</v>
      </c>
      <c r="C8798" s="82" t="s">
        <v>4815</v>
      </c>
      <c r="D8798" s="89">
        <v>10.3</v>
      </c>
    </row>
    <row r="8799" spans="1:4" ht="15">
      <c r="A8799" s="82" t="s">
        <v>23345</v>
      </c>
      <c r="B8799" s="83" t="s">
        <v>16181</v>
      </c>
      <c r="C8799" s="82" t="s">
        <v>4815</v>
      </c>
      <c r="D8799" s="89">
        <v>2.29</v>
      </c>
    </row>
    <row r="8800" spans="1:4" ht="15">
      <c r="A8800" s="82" t="s">
        <v>23346</v>
      </c>
      <c r="B8800" s="83" t="s">
        <v>21645</v>
      </c>
      <c r="C8800" s="82" t="s">
        <v>16182</v>
      </c>
      <c r="D8800" s="89">
        <v>0.3</v>
      </c>
    </row>
    <row r="8801" spans="1:4" ht="15">
      <c r="A8801" s="82" t="s">
        <v>23347</v>
      </c>
      <c r="B8801" s="83" t="s">
        <v>16183</v>
      </c>
      <c r="C8801" s="82" t="s">
        <v>4814</v>
      </c>
      <c r="D8801" s="89">
        <v>0.15</v>
      </c>
    </row>
    <row r="8802" spans="1:4" ht="15">
      <c r="A8802" s="82" t="s">
        <v>23348</v>
      </c>
      <c r="B8802" s="83" t="s">
        <v>16184</v>
      </c>
      <c r="C8802" s="82" t="s">
        <v>4815</v>
      </c>
      <c r="D8802" s="89">
        <v>4.26</v>
      </c>
    </row>
    <row r="8803" spans="1:4" ht="15">
      <c r="A8803" s="82" t="s">
        <v>23349</v>
      </c>
      <c r="B8803" s="83" t="s">
        <v>21646</v>
      </c>
      <c r="C8803" s="82" t="s">
        <v>4815</v>
      </c>
      <c r="D8803" s="89">
        <v>3.47</v>
      </c>
    </row>
    <row r="8804" spans="1:4" ht="15">
      <c r="A8804" s="82" t="s">
        <v>23350</v>
      </c>
      <c r="B8804" s="83" t="s">
        <v>16185</v>
      </c>
      <c r="C8804" s="82" t="s">
        <v>4815</v>
      </c>
      <c r="D8804" s="89">
        <v>4.68</v>
      </c>
    </row>
    <row r="8805" spans="1:4" ht="15">
      <c r="A8805" s="82" t="s">
        <v>23351</v>
      </c>
      <c r="B8805" s="83" t="s">
        <v>21647</v>
      </c>
      <c r="C8805" s="82" t="s">
        <v>4815</v>
      </c>
      <c r="D8805" s="89">
        <v>3.94</v>
      </c>
    </row>
    <row r="8806" spans="1:4" ht="15">
      <c r="A8806" s="82" t="s">
        <v>23352</v>
      </c>
      <c r="B8806" s="83" t="s">
        <v>21648</v>
      </c>
      <c r="C8806" s="82" t="s">
        <v>4815</v>
      </c>
      <c r="D8806" s="89">
        <v>7.29</v>
      </c>
    </row>
    <row r="8807" spans="1:4" ht="15">
      <c r="A8807" s="82" t="s">
        <v>23353</v>
      </c>
      <c r="B8807" s="83" t="s">
        <v>21649</v>
      </c>
      <c r="C8807" s="82" t="s">
        <v>4815</v>
      </c>
      <c r="D8807" s="89">
        <v>2.39</v>
      </c>
    </row>
    <row r="8808" spans="1:4" ht="15">
      <c r="A8808" s="82" t="s">
        <v>23354</v>
      </c>
      <c r="B8808" s="83" t="s">
        <v>21650</v>
      </c>
      <c r="C8808" s="82" t="s">
        <v>4815</v>
      </c>
      <c r="D8808" s="89">
        <v>1.92</v>
      </c>
    </row>
    <row r="8809" spans="1:4" ht="15">
      <c r="A8809" s="82" t="s">
        <v>23355</v>
      </c>
      <c r="B8809" s="83" t="s">
        <v>21651</v>
      </c>
      <c r="C8809" s="82" t="s">
        <v>4815</v>
      </c>
      <c r="D8809" s="89">
        <v>2.6</v>
      </c>
    </row>
    <row r="8810" spans="1:4" ht="15">
      <c r="A8810" s="82" t="s">
        <v>23356</v>
      </c>
      <c r="B8810" s="83" t="s">
        <v>21652</v>
      </c>
      <c r="C8810" s="82" t="s">
        <v>4815</v>
      </c>
      <c r="D8810" s="89">
        <v>2.2799999999999998</v>
      </c>
    </row>
    <row r="8811" spans="1:4" ht="15">
      <c r="A8811" s="82" t="s">
        <v>23357</v>
      </c>
      <c r="B8811" s="83" t="s">
        <v>21653</v>
      </c>
      <c r="C8811" s="82" t="s">
        <v>4815</v>
      </c>
      <c r="D8811" s="89">
        <v>2.74</v>
      </c>
    </row>
    <row r="8812" spans="1:4" ht="15">
      <c r="A8812" s="82" t="s">
        <v>23358</v>
      </c>
      <c r="B8812" s="83" t="s">
        <v>16186</v>
      </c>
      <c r="C8812" s="82" t="s">
        <v>4815</v>
      </c>
      <c r="D8812" s="89">
        <v>2.5499999999999998</v>
      </c>
    </row>
    <row r="8813" spans="1:4" ht="15">
      <c r="A8813" s="82" t="s">
        <v>23359</v>
      </c>
      <c r="B8813" s="83" t="s">
        <v>21654</v>
      </c>
      <c r="C8813" s="82" t="s">
        <v>4815</v>
      </c>
      <c r="D8813" s="89">
        <v>2.92</v>
      </c>
    </row>
    <row r="8814" spans="1:4" ht="15">
      <c r="A8814" s="82" t="s">
        <v>23360</v>
      </c>
      <c r="B8814" s="83" t="s">
        <v>21655</v>
      </c>
      <c r="C8814" s="82" t="s">
        <v>4815</v>
      </c>
      <c r="D8814" s="89">
        <v>2.97</v>
      </c>
    </row>
    <row r="8815" spans="1:4" ht="15">
      <c r="A8815" s="82" t="s">
        <v>23361</v>
      </c>
      <c r="B8815" s="83" t="s">
        <v>21656</v>
      </c>
      <c r="C8815" s="82" t="s">
        <v>4815</v>
      </c>
      <c r="D8815" s="89">
        <v>3.1</v>
      </c>
    </row>
    <row r="8816" spans="1:4" ht="15">
      <c r="A8816" s="82" t="s">
        <v>23362</v>
      </c>
      <c r="B8816" s="83" t="s">
        <v>16187</v>
      </c>
      <c r="C8816" s="82" t="s">
        <v>4815</v>
      </c>
      <c r="D8816" s="89">
        <v>3.43</v>
      </c>
    </row>
    <row r="8817" spans="1:4" ht="15">
      <c r="A8817" s="82" t="s">
        <v>23363</v>
      </c>
      <c r="B8817" s="83" t="s">
        <v>16188</v>
      </c>
      <c r="C8817" s="82" t="s">
        <v>4814</v>
      </c>
      <c r="D8817" s="89">
        <v>0.2</v>
      </c>
    </row>
    <row r="8818" spans="1:4" ht="15">
      <c r="A8818" s="82" t="s">
        <v>23364</v>
      </c>
      <c r="B8818" s="83" t="s">
        <v>16189</v>
      </c>
      <c r="C8818" s="82" t="s">
        <v>16182</v>
      </c>
      <c r="D8818" s="89">
        <v>0.08</v>
      </c>
    </row>
    <row r="8819" spans="1:4" ht="15">
      <c r="A8819" s="82" t="s">
        <v>23365</v>
      </c>
      <c r="B8819" s="83" t="s">
        <v>16190</v>
      </c>
      <c r="C8819" s="82" t="s">
        <v>4814</v>
      </c>
      <c r="D8819" s="89">
        <v>8.5</v>
      </c>
    </row>
    <row r="8820" spans="1:4" ht="15">
      <c r="A8820" s="82" t="s">
        <v>23366</v>
      </c>
      <c r="B8820" s="83" t="s">
        <v>16191</v>
      </c>
      <c r="C8820" s="82" t="s">
        <v>4814</v>
      </c>
      <c r="D8820" s="89">
        <v>8.77</v>
      </c>
    </row>
    <row r="8821" spans="1:4" ht="15">
      <c r="A8821" s="82" t="s">
        <v>23367</v>
      </c>
      <c r="B8821" s="83" t="s">
        <v>16192</v>
      </c>
      <c r="C8821" s="82" t="s">
        <v>4814</v>
      </c>
      <c r="D8821" s="89">
        <v>8.98</v>
      </c>
    </row>
    <row r="8822" spans="1:4" ht="15">
      <c r="A8822" s="82" t="s">
        <v>23368</v>
      </c>
      <c r="B8822" s="83" t="s">
        <v>16193</v>
      </c>
      <c r="C8822" s="82" t="s">
        <v>4814</v>
      </c>
      <c r="D8822" s="89">
        <v>8.83</v>
      </c>
    </row>
    <row r="8823" spans="1:4" ht="15">
      <c r="A8823" s="82" t="s">
        <v>23369</v>
      </c>
      <c r="B8823" s="83" t="s">
        <v>16194</v>
      </c>
      <c r="C8823" s="82" t="s">
        <v>4815</v>
      </c>
      <c r="D8823" s="89">
        <v>3.67</v>
      </c>
    </row>
    <row r="8824" spans="1:4" ht="15">
      <c r="A8824" s="82" t="s">
        <v>23370</v>
      </c>
      <c r="B8824" s="83" t="s">
        <v>16195</v>
      </c>
      <c r="C8824" s="82" t="s">
        <v>4814</v>
      </c>
      <c r="D8824" s="89">
        <v>3.07</v>
      </c>
    </row>
    <row r="8825" spans="1:4" ht="15">
      <c r="A8825" s="82" t="s">
        <v>23371</v>
      </c>
      <c r="B8825" s="83" t="s">
        <v>16196</v>
      </c>
      <c r="C8825" s="82" t="s">
        <v>4814</v>
      </c>
      <c r="D8825" s="89">
        <v>3.45</v>
      </c>
    </row>
    <row r="8826" spans="1:4" ht="15">
      <c r="A8826" s="82" t="s">
        <v>23372</v>
      </c>
      <c r="B8826" s="83" t="s">
        <v>16197</v>
      </c>
      <c r="C8826" s="82" t="s">
        <v>4814</v>
      </c>
      <c r="D8826" s="89">
        <v>3.75</v>
      </c>
    </row>
    <row r="8827" spans="1:4" ht="15">
      <c r="A8827" s="82" t="s">
        <v>23373</v>
      </c>
      <c r="B8827" s="83" t="s">
        <v>16198</v>
      </c>
      <c r="C8827" s="82" t="s">
        <v>4814</v>
      </c>
      <c r="D8827" s="89">
        <v>3.57</v>
      </c>
    </row>
    <row r="8828" spans="1:4" ht="15">
      <c r="A8828" s="82" t="s">
        <v>23374</v>
      </c>
      <c r="B8828" s="83" t="s">
        <v>16199</v>
      </c>
      <c r="C8828" s="82" t="s">
        <v>4814</v>
      </c>
      <c r="D8828" s="89">
        <v>1.37</v>
      </c>
    </row>
    <row r="8829" spans="1:4" ht="15">
      <c r="A8829" s="82" t="s">
        <v>23375</v>
      </c>
      <c r="B8829" s="83" t="s">
        <v>16200</v>
      </c>
      <c r="C8829" s="82" t="s">
        <v>4815</v>
      </c>
      <c r="D8829" s="89">
        <v>351.12</v>
      </c>
    </row>
    <row r="8830" spans="1:4" ht="15">
      <c r="A8830" s="82" t="s">
        <v>23376</v>
      </c>
      <c r="B8830" s="83" t="s">
        <v>16201</v>
      </c>
      <c r="C8830" s="82" t="s">
        <v>4815</v>
      </c>
      <c r="D8830" s="89">
        <v>828.18</v>
      </c>
    </row>
    <row r="8831" spans="1:4" ht="15">
      <c r="A8831" s="82" t="s">
        <v>23377</v>
      </c>
      <c r="B8831" s="83" t="s">
        <v>16202</v>
      </c>
      <c r="C8831" s="82" t="s">
        <v>4815</v>
      </c>
      <c r="D8831" s="89">
        <v>64.430000000000007</v>
      </c>
    </row>
    <row r="8832" spans="1:4" ht="15">
      <c r="A8832" s="82" t="s">
        <v>23378</v>
      </c>
      <c r="B8832" s="83" t="s">
        <v>16203</v>
      </c>
      <c r="C8832" s="82" t="s">
        <v>4815</v>
      </c>
      <c r="D8832" s="89">
        <v>114.28</v>
      </c>
    </row>
    <row r="8833" spans="1:4" ht="15">
      <c r="A8833" s="82" t="s">
        <v>23379</v>
      </c>
      <c r="B8833" s="83" t="s">
        <v>16204</v>
      </c>
      <c r="C8833" s="82" t="s">
        <v>4815</v>
      </c>
      <c r="D8833" s="89">
        <v>178.5</v>
      </c>
    </row>
    <row r="8834" spans="1:4" ht="15">
      <c r="A8834" s="82" t="s">
        <v>23380</v>
      </c>
      <c r="B8834" s="83" t="s">
        <v>21657</v>
      </c>
      <c r="C8834" s="82" t="s">
        <v>4812</v>
      </c>
      <c r="D8834" s="89">
        <v>178.93</v>
      </c>
    </row>
    <row r="8835" spans="1:4" ht="15">
      <c r="A8835" s="82" t="s">
        <v>23381</v>
      </c>
      <c r="B8835" s="83" t="s">
        <v>16205</v>
      </c>
      <c r="C8835" s="82" t="s">
        <v>4813</v>
      </c>
      <c r="D8835" s="89">
        <v>606.52</v>
      </c>
    </row>
    <row r="8836" spans="1:4" ht="15">
      <c r="A8836" s="82" t="s">
        <v>23382</v>
      </c>
      <c r="B8836" s="83" t="s">
        <v>16206</v>
      </c>
      <c r="C8836" s="82" t="s">
        <v>4813</v>
      </c>
      <c r="D8836" s="89">
        <v>427.38</v>
      </c>
    </row>
    <row r="8837" spans="1:4" ht="15">
      <c r="A8837" s="82" t="s">
        <v>23383</v>
      </c>
      <c r="B8837" s="83" t="s">
        <v>16207</v>
      </c>
      <c r="C8837" s="82" t="s">
        <v>4813</v>
      </c>
      <c r="D8837" s="89">
        <v>394.42</v>
      </c>
    </row>
    <row r="8838" spans="1:4" ht="15">
      <c r="A8838" s="82" t="s">
        <v>23384</v>
      </c>
      <c r="B8838" s="83" t="s">
        <v>16208</v>
      </c>
      <c r="C8838" s="82" t="s">
        <v>4813</v>
      </c>
      <c r="D8838" s="89">
        <v>209.66</v>
      </c>
    </row>
    <row r="8839" spans="1:4" ht="15">
      <c r="A8839" s="82" t="s">
        <v>23385</v>
      </c>
      <c r="B8839" s="83" t="s">
        <v>16209</v>
      </c>
      <c r="C8839" s="82" t="s">
        <v>4813</v>
      </c>
      <c r="D8839" s="89">
        <v>269.24</v>
      </c>
    </row>
    <row r="8840" spans="1:4" ht="15">
      <c r="A8840" s="82" t="s">
        <v>23386</v>
      </c>
      <c r="B8840" s="83" t="s">
        <v>16210</v>
      </c>
      <c r="C8840" s="82" t="s">
        <v>4813</v>
      </c>
      <c r="D8840" s="89">
        <v>264.44</v>
      </c>
    </row>
    <row r="8841" spans="1:4" ht="15">
      <c r="A8841" s="82" t="s">
        <v>23387</v>
      </c>
      <c r="B8841" s="83" t="s">
        <v>16211</v>
      </c>
      <c r="C8841" s="82" t="s">
        <v>4813</v>
      </c>
      <c r="D8841" s="89">
        <v>110.48</v>
      </c>
    </row>
    <row r="8842" spans="1:4" ht="15">
      <c r="A8842" s="82" t="s">
        <v>23388</v>
      </c>
      <c r="B8842" s="83" t="s">
        <v>16212</v>
      </c>
      <c r="C8842" s="82" t="s">
        <v>4814</v>
      </c>
      <c r="D8842" s="89">
        <v>7.67</v>
      </c>
    </row>
    <row r="8843" spans="1:4" ht="15">
      <c r="A8843" s="82" t="s">
        <v>23389</v>
      </c>
      <c r="B8843" s="83" t="s">
        <v>16213</v>
      </c>
      <c r="C8843" s="82" t="s">
        <v>4817</v>
      </c>
      <c r="D8843" s="89">
        <v>40.14</v>
      </c>
    </row>
    <row r="8844" spans="1:4" ht="15">
      <c r="A8844" s="82" t="s">
        <v>23390</v>
      </c>
      <c r="B8844" s="83" t="s">
        <v>16214</v>
      </c>
      <c r="C8844" s="82" t="s">
        <v>4817</v>
      </c>
      <c r="D8844" s="89">
        <v>55.69</v>
      </c>
    </row>
    <row r="8845" spans="1:4" ht="15">
      <c r="A8845" s="82" t="s">
        <v>23391</v>
      </c>
      <c r="B8845" s="83" t="s">
        <v>16215</v>
      </c>
      <c r="C8845" s="82" t="s">
        <v>4817</v>
      </c>
      <c r="D8845" s="89">
        <v>42.05</v>
      </c>
    </row>
    <row r="8846" spans="1:4" ht="15">
      <c r="A8846" s="82" t="s">
        <v>23392</v>
      </c>
      <c r="B8846" s="83" t="s">
        <v>16216</v>
      </c>
      <c r="C8846" s="82" t="s">
        <v>4817</v>
      </c>
      <c r="D8846" s="89">
        <v>54.9</v>
      </c>
    </row>
    <row r="8847" spans="1:4" ht="15">
      <c r="A8847" s="82" t="s">
        <v>23393</v>
      </c>
      <c r="B8847" s="83" t="s">
        <v>16217</v>
      </c>
      <c r="C8847" s="82" t="s">
        <v>4817</v>
      </c>
      <c r="D8847" s="89">
        <v>72.7</v>
      </c>
    </row>
    <row r="8848" spans="1:4" ht="15">
      <c r="A8848" s="82" t="s">
        <v>23394</v>
      </c>
      <c r="B8848" s="83" t="s">
        <v>16218</v>
      </c>
      <c r="C8848" s="82" t="s">
        <v>4817</v>
      </c>
      <c r="D8848" s="89">
        <v>56.62</v>
      </c>
    </row>
    <row r="8849" spans="1:4" ht="15">
      <c r="A8849" s="82" t="s">
        <v>23395</v>
      </c>
      <c r="B8849" s="83" t="s">
        <v>16219</v>
      </c>
      <c r="C8849" s="82" t="s">
        <v>4817</v>
      </c>
      <c r="D8849" s="89">
        <v>65.66</v>
      </c>
    </row>
    <row r="8850" spans="1:4" ht="15">
      <c r="A8850" s="82" t="s">
        <v>23396</v>
      </c>
      <c r="B8850" s="83" t="s">
        <v>16220</v>
      </c>
      <c r="C8850" s="82" t="s">
        <v>4817</v>
      </c>
      <c r="D8850" s="89">
        <v>83.94</v>
      </c>
    </row>
    <row r="8851" spans="1:4" ht="15">
      <c r="A8851" s="82" t="s">
        <v>23397</v>
      </c>
      <c r="B8851" s="83" t="s">
        <v>16221</v>
      </c>
      <c r="C8851" s="82" t="s">
        <v>4817</v>
      </c>
      <c r="D8851" s="89">
        <v>69.930000000000007</v>
      </c>
    </row>
    <row r="8852" spans="1:4" ht="15">
      <c r="A8852" s="82" t="s">
        <v>23398</v>
      </c>
      <c r="B8852" s="83" t="s">
        <v>16222</v>
      </c>
      <c r="C8852" s="82" t="s">
        <v>4817</v>
      </c>
      <c r="D8852" s="89">
        <v>30.81</v>
      </c>
    </row>
    <row r="8853" spans="1:4" ht="15">
      <c r="A8853" s="82" t="s">
        <v>23399</v>
      </c>
      <c r="B8853" s="83" t="s">
        <v>16223</v>
      </c>
      <c r="C8853" s="82" t="s">
        <v>4817</v>
      </c>
      <c r="D8853" s="89">
        <v>43.15</v>
      </c>
    </row>
    <row r="8854" spans="1:4" ht="15">
      <c r="A8854" s="82" t="s">
        <v>23400</v>
      </c>
      <c r="B8854" s="83" t="s">
        <v>16224</v>
      </c>
      <c r="C8854" s="82" t="s">
        <v>4817</v>
      </c>
      <c r="D8854" s="89">
        <v>36.590000000000003</v>
      </c>
    </row>
    <row r="8855" spans="1:4" ht="15">
      <c r="A8855" s="82" t="s">
        <v>23401</v>
      </c>
      <c r="B8855" s="83" t="s">
        <v>16225</v>
      </c>
      <c r="C8855" s="82" t="s">
        <v>4817</v>
      </c>
      <c r="D8855" s="89">
        <v>32.79</v>
      </c>
    </row>
    <row r="8856" spans="1:4" ht="15">
      <c r="A8856" s="82" t="s">
        <v>23402</v>
      </c>
      <c r="B8856" s="83" t="s">
        <v>16226</v>
      </c>
      <c r="C8856" s="82" t="s">
        <v>4817</v>
      </c>
      <c r="D8856" s="89">
        <v>35.01</v>
      </c>
    </row>
    <row r="8857" spans="1:4" ht="15">
      <c r="A8857" s="82" t="s">
        <v>23403</v>
      </c>
      <c r="B8857" s="83" t="s">
        <v>16227</v>
      </c>
      <c r="C8857" s="82" t="s">
        <v>4817</v>
      </c>
      <c r="D8857" s="89">
        <v>45.6</v>
      </c>
    </row>
    <row r="8858" spans="1:4" ht="15">
      <c r="A8858" s="82" t="s">
        <v>23404</v>
      </c>
      <c r="B8858" s="83" t="s">
        <v>16228</v>
      </c>
      <c r="C8858" s="82" t="s">
        <v>4817</v>
      </c>
      <c r="D8858" s="89">
        <v>66.87</v>
      </c>
    </row>
    <row r="8859" spans="1:4" ht="15">
      <c r="A8859" s="82" t="s">
        <v>23405</v>
      </c>
      <c r="B8859" s="83" t="s">
        <v>16229</v>
      </c>
      <c r="C8859" s="82" t="s">
        <v>4817</v>
      </c>
      <c r="D8859" s="89">
        <v>88</v>
      </c>
    </row>
    <row r="8860" spans="1:4" ht="15">
      <c r="A8860" s="82" t="s">
        <v>23406</v>
      </c>
      <c r="B8860" s="83" t="s">
        <v>16230</v>
      </c>
      <c r="C8860" s="82" t="s">
        <v>4817</v>
      </c>
      <c r="D8860" s="89">
        <v>24.92</v>
      </c>
    </row>
    <row r="8861" spans="1:4" ht="15">
      <c r="A8861" s="82" t="s">
        <v>23407</v>
      </c>
      <c r="B8861" s="83" t="s">
        <v>16231</v>
      </c>
      <c r="C8861" s="82" t="s">
        <v>4817</v>
      </c>
      <c r="D8861" s="89">
        <v>31.73</v>
      </c>
    </row>
    <row r="8862" spans="1:4" ht="15">
      <c r="A8862" s="82" t="s">
        <v>23408</v>
      </c>
      <c r="B8862" s="83" t="s">
        <v>16232</v>
      </c>
      <c r="C8862" s="82" t="s">
        <v>4817</v>
      </c>
      <c r="D8862" s="89">
        <v>238.47</v>
      </c>
    </row>
    <row r="8863" spans="1:4" ht="15">
      <c r="A8863" s="82" t="s">
        <v>23409</v>
      </c>
      <c r="B8863" s="83" t="s">
        <v>16233</v>
      </c>
      <c r="C8863" s="82" t="s">
        <v>4817</v>
      </c>
      <c r="D8863" s="89">
        <v>232.9</v>
      </c>
    </row>
    <row r="8864" spans="1:4" ht="15">
      <c r="A8864" s="82" t="s">
        <v>23410</v>
      </c>
      <c r="B8864" s="83" t="s">
        <v>16234</v>
      </c>
      <c r="C8864" s="82" t="s">
        <v>4817</v>
      </c>
      <c r="D8864" s="89">
        <v>229.81</v>
      </c>
    </row>
    <row r="8865" spans="1:4" ht="15">
      <c r="A8865" s="82" t="s">
        <v>23411</v>
      </c>
      <c r="B8865" s="83" t="s">
        <v>16235</v>
      </c>
      <c r="C8865" s="82" t="s">
        <v>4817</v>
      </c>
      <c r="D8865" s="89">
        <v>267.72000000000003</v>
      </c>
    </row>
    <row r="8866" spans="1:4" ht="15">
      <c r="A8866" s="82" t="s">
        <v>23412</v>
      </c>
      <c r="B8866" s="83" t="s">
        <v>16236</v>
      </c>
      <c r="C8866" s="82" t="s">
        <v>4813</v>
      </c>
      <c r="D8866" s="89">
        <v>586.64</v>
      </c>
    </row>
    <row r="8867" spans="1:4" ht="15">
      <c r="A8867" s="82" t="s">
        <v>23413</v>
      </c>
      <c r="B8867" s="83" t="s">
        <v>16237</v>
      </c>
      <c r="C8867" s="82" t="s">
        <v>4813</v>
      </c>
      <c r="D8867" s="89">
        <v>359.34</v>
      </c>
    </row>
    <row r="8868" spans="1:4" ht="15">
      <c r="A8868" s="82" t="s">
        <v>23414</v>
      </c>
      <c r="B8868" s="83" t="s">
        <v>16238</v>
      </c>
      <c r="C8868" s="82" t="s">
        <v>4817</v>
      </c>
      <c r="D8868" s="89">
        <v>205.66</v>
      </c>
    </row>
    <row r="8869" spans="1:4" ht="15">
      <c r="A8869" s="82" t="s">
        <v>23415</v>
      </c>
      <c r="B8869" s="83" t="s">
        <v>16239</v>
      </c>
      <c r="C8869" s="82" t="s">
        <v>4817</v>
      </c>
      <c r="D8869" s="89">
        <v>621.95000000000005</v>
      </c>
    </row>
    <row r="8870" spans="1:4" ht="15">
      <c r="A8870" s="82" t="s">
        <v>23416</v>
      </c>
      <c r="B8870" s="83" t="s">
        <v>16240</v>
      </c>
      <c r="C8870" s="82" t="s">
        <v>4817</v>
      </c>
      <c r="D8870" s="89">
        <v>537.74</v>
      </c>
    </row>
    <row r="8871" spans="1:4" ht="15">
      <c r="A8871" s="82" t="s">
        <v>23417</v>
      </c>
      <c r="B8871" s="83" t="s">
        <v>16241</v>
      </c>
      <c r="C8871" s="82" t="s">
        <v>4813</v>
      </c>
      <c r="D8871" s="89">
        <v>112.91</v>
      </c>
    </row>
    <row r="8872" spans="1:4" ht="15">
      <c r="A8872" s="82" t="s">
        <v>23418</v>
      </c>
      <c r="B8872" s="83" t="s">
        <v>16242</v>
      </c>
      <c r="C8872" s="82" t="s">
        <v>4817</v>
      </c>
      <c r="D8872" s="89">
        <v>20.86</v>
      </c>
    </row>
    <row r="8873" spans="1:4" ht="15">
      <c r="A8873" s="82" t="s">
        <v>23419</v>
      </c>
      <c r="B8873" s="83" t="s">
        <v>16243</v>
      </c>
      <c r="C8873" s="82" t="s">
        <v>4813</v>
      </c>
      <c r="D8873" s="89">
        <v>877.72</v>
      </c>
    </row>
    <row r="8874" spans="1:4" ht="15">
      <c r="A8874" s="82" t="s">
        <v>23420</v>
      </c>
      <c r="B8874" s="83" t="s">
        <v>16244</v>
      </c>
      <c r="C8874" s="82" t="s">
        <v>4813</v>
      </c>
      <c r="D8874" s="89">
        <v>456.44</v>
      </c>
    </row>
    <row r="8875" spans="1:4" ht="15">
      <c r="A8875" s="82" t="s">
        <v>23421</v>
      </c>
      <c r="B8875" s="83" t="s">
        <v>16245</v>
      </c>
      <c r="C8875" s="82" t="s">
        <v>4813</v>
      </c>
      <c r="D8875" s="89">
        <v>660.54</v>
      </c>
    </row>
    <row r="8876" spans="1:4" ht="15">
      <c r="A8876" s="82" t="s">
        <v>23422</v>
      </c>
      <c r="B8876" s="83" t="s">
        <v>16246</v>
      </c>
      <c r="C8876" s="82" t="s">
        <v>4813</v>
      </c>
      <c r="D8876" s="89">
        <v>451.54</v>
      </c>
    </row>
    <row r="8877" spans="1:4" ht="15">
      <c r="A8877" s="82" t="s">
        <v>23423</v>
      </c>
      <c r="B8877" s="83" t="s">
        <v>16247</v>
      </c>
      <c r="C8877" s="82" t="s">
        <v>4817</v>
      </c>
      <c r="D8877" s="89">
        <v>16.010000000000002</v>
      </c>
    </row>
    <row r="8878" spans="1:4" ht="15">
      <c r="A8878" s="82" t="s">
        <v>23424</v>
      </c>
      <c r="B8878" s="83" t="s">
        <v>16248</v>
      </c>
      <c r="C8878" s="82" t="s">
        <v>4817</v>
      </c>
      <c r="D8878" s="89">
        <v>4.29</v>
      </c>
    </row>
    <row r="8879" spans="1:4" ht="15">
      <c r="A8879" s="82" t="s">
        <v>23425</v>
      </c>
      <c r="B8879" s="83" t="s">
        <v>16249</v>
      </c>
      <c r="C8879" s="82" t="s">
        <v>4813</v>
      </c>
      <c r="D8879" s="89">
        <v>8.16</v>
      </c>
    </row>
    <row r="8880" spans="1:4" ht="15">
      <c r="A8880" s="82" t="s">
        <v>23426</v>
      </c>
      <c r="B8880" s="83" t="s">
        <v>16250</v>
      </c>
      <c r="C8880" s="82" t="s">
        <v>4817</v>
      </c>
      <c r="D8880" s="89">
        <v>18.059999999999999</v>
      </c>
    </row>
    <row r="8881" spans="1:4" ht="15">
      <c r="A8881" s="82" t="s">
        <v>23427</v>
      </c>
      <c r="B8881" s="83" t="s">
        <v>16251</v>
      </c>
      <c r="C8881" s="82" t="s">
        <v>4813</v>
      </c>
      <c r="D8881" s="89">
        <v>64.13</v>
      </c>
    </row>
    <row r="8882" spans="1:4" ht="15">
      <c r="A8882" s="82" t="s">
        <v>23428</v>
      </c>
      <c r="B8882" s="83" t="s">
        <v>16252</v>
      </c>
      <c r="C8882" s="82" t="s">
        <v>4813</v>
      </c>
      <c r="D8882" s="89">
        <v>44.32</v>
      </c>
    </row>
    <row r="8883" spans="1:4" ht="15">
      <c r="A8883" s="82" t="s">
        <v>23429</v>
      </c>
      <c r="B8883" s="83" t="s">
        <v>16253</v>
      </c>
      <c r="C8883" s="82" t="s">
        <v>4817</v>
      </c>
      <c r="D8883" s="89">
        <v>1.24</v>
      </c>
    </row>
    <row r="8884" spans="1:4" ht="15">
      <c r="A8884" s="82" t="s">
        <v>23430</v>
      </c>
      <c r="B8884" s="83" t="s">
        <v>16254</v>
      </c>
      <c r="C8884" s="82" t="s">
        <v>4815</v>
      </c>
      <c r="D8884" s="89">
        <v>214</v>
      </c>
    </row>
    <row r="8885" spans="1:4" ht="15">
      <c r="A8885" s="82" t="s">
        <v>23431</v>
      </c>
      <c r="B8885" s="83" t="s">
        <v>16255</v>
      </c>
      <c r="C8885" s="82" t="s">
        <v>4815</v>
      </c>
      <c r="D8885" s="89">
        <v>64</v>
      </c>
    </row>
    <row r="8886" spans="1:4" ht="15">
      <c r="A8886" s="82" t="s">
        <v>23432</v>
      </c>
      <c r="B8886" s="83" t="s">
        <v>16256</v>
      </c>
      <c r="C8886" s="82" t="s">
        <v>4815</v>
      </c>
      <c r="D8886" s="89">
        <v>70.38</v>
      </c>
    </row>
    <row r="8887" spans="1:4" ht="15">
      <c r="A8887" s="82" t="s">
        <v>23433</v>
      </c>
      <c r="B8887" s="83" t="s">
        <v>16257</v>
      </c>
      <c r="C8887" s="82" t="s">
        <v>4815</v>
      </c>
      <c r="D8887" s="89">
        <v>80.06</v>
      </c>
    </row>
    <row r="8888" spans="1:4" ht="15">
      <c r="A8888" s="82" t="s">
        <v>23434</v>
      </c>
      <c r="B8888" s="83" t="s">
        <v>16258</v>
      </c>
      <c r="C8888" s="82" t="s">
        <v>4815</v>
      </c>
      <c r="D8888" s="89">
        <v>91.67</v>
      </c>
    </row>
    <row r="8889" spans="1:4" ht="15">
      <c r="A8889" s="82" t="s">
        <v>23435</v>
      </c>
      <c r="B8889" s="83" t="s">
        <v>16259</v>
      </c>
      <c r="C8889" s="82" t="s">
        <v>4815</v>
      </c>
      <c r="D8889" s="89">
        <v>95.42</v>
      </c>
    </row>
    <row r="8890" spans="1:4" ht="15">
      <c r="A8890" s="82" t="s">
        <v>23436</v>
      </c>
      <c r="B8890" s="83" t="s">
        <v>16260</v>
      </c>
      <c r="C8890" s="82" t="s">
        <v>4815</v>
      </c>
      <c r="D8890" s="89">
        <v>103.27</v>
      </c>
    </row>
    <row r="8891" spans="1:4" ht="15">
      <c r="A8891" s="82" t="s">
        <v>23437</v>
      </c>
      <c r="B8891" s="83" t="s">
        <v>16261</v>
      </c>
      <c r="C8891" s="82" t="s">
        <v>4815</v>
      </c>
      <c r="D8891" s="89">
        <v>109.76</v>
      </c>
    </row>
    <row r="8892" spans="1:4" ht="15">
      <c r="A8892" s="82" t="s">
        <v>23438</v>
      </c>
      <c r="B8892" s="83" t="s">
        <v>16262</v>
      </c>
      <c r="C8892" s="82" t="s">
        <v>4815</v>
      </c>
      <c r="D8892" s="89">
        <v>127.94</v>
      </c>
    </row>
    <row r="8893" spans="1:4" ht="15">
      <c r="A8893" s="82" t="s">
        <v>23439</v>
      </c>
      <c r="B8893" s="83" t="s">
        <v>16263</v>
      </c>
      <c r="C8893" s="82" t="s">
        <v>4815</v>
      </c>
      <c r="D8893" s="89">
        <v>170.31</v>
      </c>
    </row>
    <row r="8894" spans="1:4" ht="15">
      <c r="A8894" s="82" t="s">
        <v>23440</v>
      </c>
      <c r="B8894" s="83" t="s">
        <v>16264</v>
      </c>
      <c r="C8894" s="82" t="s">
        <v>4815</v>
      </c>
      <c r="D8894" s="89">
        <v>21.64</v>
      </c>
    </row>
    <row r="8895" spans="1:4" ht="15">
      <c r="A8895" s="82" t="s">
        <v>23441</v>
      </c>
      <c r="B8895" s="83" t="s">
        <v>16265</v>
      </c>
      <c r="C8895" s="82" t="s">
        <v>4815</v>
      </c>
      <c r="D8895" s="89">
        <v>34.11</v>
      </c>
    </row>
    <row r="8896" spans="1:4" ht="15">
      <c r="A8896" s="82" t="s">
        <v>23442</v>
      </c>
      <c r="B8896" s="83" t="s">
        <v>16266</v>
      </c>
      <c r="C8896" s="82" t="s">
        <v>4815</v>
      </c>
      <c r="D8896" s="89">
        <v>41.65</v>
      </c>
    </row>
    <row r="8897" spans="1:4" ht="15">
      <c r="A8897" s="82" t="s">
        <v>23443</v>
      </c>
      <c r="B8897" s="83" t="s">
        <v>16267</v>
      </c>
      <c r="C8897" s="82" t="s">
        <v>4815</v>
      </c>
      <c r="D8897" s="89">
        <v>0.85</v>
      </c>
    </row>
    <row r="8898" spans="1:4" ht="15">
      <c r="A8898" s="82" t="s">
        <v>23444</v>
      </c>
      <c r="B8898" s="83" t="s">
        <v>16268</v>
      </c>
      <c r="C8898" s="82" t="s">
        <v>4817</v>
      </c>
      <c r="D8898" s="89">
        <v>14.2</v>
      </c>
    </row>
    <row r="8899" spans="1:4" ht="15">
      <c r="A8899" s="82" t="s">
        <v>23445</v>
      </c>
      <c r="B8899" s="83" t="s">
        <v>16269</v>
      </c>
      <c r="C8899" s="82" t="s">
        <v>4817</v>
      </c>
      <c r="D8899" s="89">
        <v>4.53</v>
      </c>
    </row>
    <row r="8900" spans="1:4" ht="15">
      <c r="A8900" s="82" t="s">
        <v>23446</v>
      </c>
      <c r="B8900" s="83" t="s">
        <v>16270</v>
      </c>
      <c r="C8900" s="82" t="s">
        <v>4815</v>
      </c>
      <c r="D8900" s="89">
        <v>11.08</v>
      </c>
    </row>
    <row r="8901" spans="1:4" ht="15">
      <c r="A8901" s="82" t="s">
        <v>23447</v>
      </c>
      <c r="B8901" s="83" t="s">
        <v>16271</v>
      </c>
      <c r="C8901" s="82" t="s">
        <v>4815</v>
      </c>
      <c r="D8901" s="89">
        <v>12.36</v>
      </c>
    </row>
    <row r="8902" spans="1:4" ht="15">
      <c r="A8902" s="82" t="s">
        <v>23448</v>
      </c>
      <c r="B8902" s="83" t="s">
        <v>16272</v>
      </c>
      <c r="C8902" s="82" t="s">
        <v>4813</v>
      </c>
      <c r="D8902" s="89">
        <v>136.6</v>
      </c>
    </row>
    <row r="8903" spans="1:4" ht="15">
      <c r="A8903" s="82" t="s">
        <v>23449</v>
      </c>
      <c r="B8903" s="83" t="s">
        <v>16273</v>
      </c>
      <c r="C8903" s="82" t="s">
        <v>4813</v>
      </c>
      <c r="D8903" s="89">
        <v>140.94</v>
      </c>
    </row>
    <row r="8904" spans="1:4" ht="15">
      <c r="A8904" s="82" t="s">
        <v>23450</v>
      </c>
      <c r="B8904" s="83" t="s">
        <v>16274</v>
      </c>
      <c r="C8904" s="82" t="s">
        <v>4813</v>
      </c>
      <c r="D8904" s="89">
        <v>141.49</v>
      </c>
    </row>
    <row r="8905" spans="1:4" ht="15">
      <c r="A8905" s="82" t="s">
        <v>23451</v>
      </c>
      <c r="B8905" s="83" t="s">
        <v>16275</v>
      </c>
      <c r="C8905" s="82" t="s">
        <v>4813</v>
      </c>
      <c r="D8905" s="89">
        <v>142.03</v>
      </c>
    </row>
    <row r="8906" spans="1:4" ht="15">
      <c r="A8906" s="82" t="s">
        <v>23452</v>
      </c>
      <c r="B8906" s="83" t="s">
        <v>16276</v>
      </c>
      <c r="C8906" s="82" t="s">
        <v>4813</v>
      </c>
      <c r="D8906" s="89">
        <v>142.57</v>
      </c>
    </row>
    <row r="8907" spans="1:4" ht="15">
      <c r="A8907" s="82" t="s">
        <v>23453</v>
      </c>
      <c r="B8907" s="83" t="s">
        <v>16277</v>
      </c>
      <c r="C8907" s="82" t="s">
        <v>4813</v>
      </c>
      <c r="D8907" s="89">
        <v>143.66</v>
      </c>
    </row>
    <row r="8908" spans="1:4" ht="15">
      <c r="A8908" s="82" t="s">
        <v>23454</v>
      </c>
      <c r="B8908" s="83" t="s">
        <v>16278</v>
      </c>
      <c r="C8908" s="82" t="s">
        <v>4813</v>
      </c>
      <c r="D8908" s="89">
        <v>144.75</v>
      </c>
    </row>
    <row r="8909" spans="1:4" ht="15">
      <c r="A8909" s="82" t="s">
        <v>23455</v>
      </c>
      <c r="B8909" s="83" t="s">
        <v>16279</v>
      </c>
      <c r="C8909" s="82" t="s">
        <v>4813</v>
      </c>
      <c r="D8909" s="89">
        <v>146.38</v>
      </c>
    </row>
    <row r="8910" spans="1:4" ht="15">
      <c r="A8910" s="82" t="s">
        <v>23456</v>
      </c>
      <c r="B8910" s="83" t="s">
        <v>16280</v>
      </c>
      <c r="C8910" s="82" t="s">
        <v>4813</v>
      </c>
      <c r="D8910" s="89">
        <v>138.22999999999999</v>
      </c>
    </row>
    <row r="8911" spans="1:4" ht="15">
      <c r="A8911" s="82" t="s">
        <v>23457</v>
      </c>
      <c r="B8911" s="83" t="s">
        <v>16281</v>
      </c>
      <c r="C8911" s="82" t="s">
        <v>4813</v>
      </c>
      <c r="D8911" s="89">
        <v>147.46</v>
      </c>
    </row>
    <row r="8912" spans="1:4" ht="15">
      <c r="A8912" s="82" t="s">
        <v>23458</v>
      </c>
      <c r="B8912" s="83" t="s">
        <v>16282</v>
      </c>
      <c r="C8912" s="82" t="s">
        <v>4813</v>
      </c>
      <c r="D8912" s="89">
        <v>138.77000000000001</v>
      </c>
    </row>
    <row r="8913" spans="1:4" ht="15">
      <c r="A8913" s="82" t="s">
        <v>23459</v>
      </c>
      <c r="B8913" s="83" t="s">
        <v>16283</v>
      </c>
      <c r="C8913" s="82" t="s">
        <v>4813</v>
      </c>
      <c r="D8913" s="89">
        <v>139.86000000000001</v>
      </c>
    </row>
    <row r="8914" spans="1:4" ht="15">
      <c r="A8914" s="82" t="s">
        <v>23460</v>
      </c>
      <c r="B8914" s="83" t="s">
        <v>16284</v>
      </c>
      <c r="C8914" s="82" t="s">
        <v>4813</v>
      </c>
      <c r="D8914" s="89">
        <v>140.4</v>
      </c>
    </row>
    <row r="8915" spans="1:4" ht="15">
      <c r="A8915" s="82" t="s">
        <v>23461</v>
      </c>
      <c r="B8915" s="83" t="s">
        <v>16285</v>
      </c>
      <c r="C8915" s="82" t="s">
        <v>4813</v>
      </c>
      <c r="D8915" s="89">
        <v>86.95</v>
      </c>
    </row>
    <row r="8916" spans="1:4" ht="15">
      <c r="A8916" s="82" t="s">
        <v>23462</v>
      </c>
      <c r="B8916" s="83" t="s">
        <v>16286</v>
      </c>
      <c r="C8916" s="82" t="s">
        <v>4813</v>
      </c>
      <c r="D8916" s="89">
        <v>85.56</v>
      </c>
    </row>
    <row r="8917" spans="1:4" ht="15">
      <c r="A8917" s="82" t="s">
        <v>23463</v>
      </c>
      <c r="B8917" s="83" t="s">
        <v>16287</v>
      </c>
      <c r="C8917" s="82" t="s">
        <v>4813</v>
      </c>
      <c r="D8917" s="89">
        <v>135.21</v>
      </c>
    </row>
    <row r="8918" spans="1:4" ht="15">
      <c r="A8918" s="82" t="s">
        <v>23464</v>
      </c>
      <c r="B8918" s="83" t="s">
        <v>16288</v>
      </c>
      <c r="C8918" s="82" t="s">
        <v>4813</v>
      </c>
      <c r="D8918" s="89">
        <v>139.55000000000001</v>
      </c>
    </row>
    <row r="8919" spans="1:4" ht="15">
      <c r="A8919" s="82" t="s">
        <v>23465</v>
      </c>
      <c r="B8919" s="83" t="s">
        <v>16289</v>
      </c>
      <c r="C8919" s="82" t="s">
        <v>4813</v>
      </c>
      <c r="D8919" s="89">
        <v>140.1</v>
      </c>
    </row>
    <row r="8920" spans="1:4" ht="15">
      <c r="A8920" s="82" t="s">
        <v>23466</v>
      </c>
      <c r="B8920" s="83" t="s">
        <v>16290</v>
      </c>
      <c r="C8920" s="82" t="s">
        <v>4813</v>
      </c>
      <c r="D8920" s="89">
        <v>140.63999999999999</v>
      </c>
    </row>
    <row r="8921" spans="1:4" ht="15">
      <c r="A8921" s="82" t="s">
        <v>23467</v>
      </c>
      <c r="B8921" s="83" t="s">
        <v>16291</v>
      </c>
      <c r="C8921" s="82" t="s">
        <v>4813</v>
      </c>
      <c r="D8921" s="89">
        <v>141.18</v>
      </c>
    </row>
    <row r="8922" spans="1:4" ht="15">
      <c r="A8922" s="82" t="s">
        <v>23468</v>
      </c>
      <c r="B8922" s="83" t="s">
        <v>16292</v>
      </c>
      <c r="C8922" s="82" t="s">
        <v>4813</v>
      </c>
      <c r="D8922" s="89">
        <v>142.27000000000001</v>
      </c>
    </row>
    <row r="8923" spans="1:4" ht="15">
      <c r="A8923" s="82" t="s">
        <v>23469</v>
      </c>
      <c r="B8923" s="83" t="s">
        <v>16293</v>
      </c>
      <c r="C8923" s="82" t="s">
        <v>4813</v>
      </c>
      <c r="D8923" s="89">
        <v>143.36000000000001</v>
      </c>
    </row>
    <row r="8924" spans="1:4" ht="15">
      <c r="A8924" s="82" t="s">
        <v>23470</v>
      </c>
      <c r="B8924" s="83" t="s">
        <v>16294</v>
      </c>
      <c r="C8924" s="82" t="s">
        <v>4813</v>
      </c>
      <c r="D8924" s="89">
        <v>144.99</v>
      </c>
    </row>
    <row r="8925" spans="1:4" ht="15">
      <c r="A8925" s="82" t="s">
        <v>23471</v>
      </c>
      <c r="B8925" s="83" t="s">
        <v>16295</v>
      </c>
      <c r="C8925" s="82" t="s">
        <v>4813</v>
      </c>
      <c r="D8925" s="89">
        <v>136.84</v>
      </c>
    </row>
    <row r="8926" spans="1:4" ht="15">
      <c r="A8926" s="82" t="s">
        <v>23472</v>
      </c>
      <c r="B8926" s="83" t="s">
        <v>16296</v>
      </c>
      <c r="C8926" s="82" t="s">
        <v>4813</v>
      </c>
      <c r="D8926" s="89">
        <v>146.07</v>
      </c>
    </row>
    <row r="8927" spans="1:4" ht="15">
      <c r="A8927" s="82" t="s">
        <v>23473</v>
      </c>
      <c r="B8927" s="83" t="s">
        <v>16297</v>
      </c>
      <c r="C8927" s="82" t="s">
        <v>4813</v>
      </c>
      <c r="D8927" s="89">
        <v>137.38</v>
      </c>
    </row>
    <row r="8928" spans="1:4" ht="15">
      <c r="A8928" s="82" t="s">
        <v>23474</v>
      </c>
      <c r="B8928" s="83" t="s">
        <v>16298</v>
      </c>
      <c r="C8928" s="82" t="s">
        <v>4813</v>
      </c>
      <c r="D8928" s="89">
        <v>138.47</v>
      </c>
    </row>
    <row r="8929" spans="1:4" ht="15">
      <c r="A8929" s="82" t="s">
        <v>23475</v>
      </c>
      <c r="B8929" s="83" t="s">
        <v>16299</v>
      </c>
      <c r="C8929" s="82" t="s">
        <v>4813</v>
      </c>
      <c r="D8929" s="89">
        <v>139.01</v>
      </c>
    </row>
    <row r="8930" spans="1:4" ht="15">
      <c r="A8930" s="82" t="s">
        <v>23476</v>
      </c>
      <c r="B8930" s="83" t="s">
        <v>16300</v>
      </c>
      <c r="C8930" s="82" t="s">
        <v>4813</v>
      </c>
      <c r="D8930" s="89">
        <v>113.73</v>
      </c>
    </row>
    <row r="8931" spans="1:4" ht="15">
      <c r="A8931" s="82" t="s">
        <v>23477</v>
      </c>
      <c r="B8931" s="83" t="s">
        <v>16301</v>
      </c>
      <c r="C8931" s="82" t="s">
        <v>4813</v>
      </c>
      <c r="D8931" s="89">
        <v>127.67</v>
      </c>
    </row>
    <row r="8932" spans="1:4" ht="15">
      <c r="A8932" s="82" t="s">
        <v>23478</v>
      </c>
      <c r="B8932" s="83" t="s">
        <v>16302</v>
      </c>
      <c r="C8932" s="82" t="s">
        <v>4813</v>
      </c>
      <c r="D8932" s="89">
        <v>128.65</v>
      </c>
    </row>
    <row r="8933" spans="1:4" ht="15">
      <c r="A8933" s="82" t="s">
        <v>23479</v>
      </c>
      <c r="B8933" s="83" t="s">
        <v>16303</v>
      </c>
      <c r="C8933" s="82" t="s">
        <v>4813</v>
      </c>
      <c r="D8933" s="89">
        <v>128.75</v>
      </c>
    </row>
    <row r="8934" spans="1:4" ht="15">
      <c r="A8934" s="82" t="s">
        <v>23480</v>
      </c>
      <c r="B8934" s="83" t="s">
        <v>16304</v>
      </c>
      <c r="C8934" s="82" t="s">
        <v>4813</v>
      </c>
      <c r="D8934" s="89">
        <v>128.94999999999999</v>
      </c>
    </row>
    <row r="8935" spans="1:4" ht="15">
      <c r="A8935" s="82" t="s">
        <v>23481</v>
      </c>
      <c r="B8935" s="83" t="s">
        <v>16305</v>
      </c>
      <c r="C8935" s="82" t="s">
        <v>4813</v>
      </c>
      <c r="D8935" s="89">
        <v>129.05000000000001</v>
      </c>
    </row>
    <row r="8936" spans="1:4" ht="15">
      <c r="A8936" s="82" t="s">
        <v>23482</v>
      </c>
      <c r="B8936" s="83" t="s">
        <v>16306</v>
      </c>
      <c r="C8936" s="82" t="s">
        <v>4813</v>
      </c>
      <c r="D8936" s="89">
        <v>129.24</v>
      </c>
    </row>
    <row r="8937" spans="1:4" ht="15">
      <c r="A8937" s="82" t="s">
        <v>23483</v>
      </c>
      <c r="B8937" s="83" t="s">
        <v>16307</v>
      </c>
      <c r="C8937" s="82" t="s">
        <v>4813</v>
      </c>
      <c r="D8937" s="89">
        <v>129.44</v>
      </c>
    </row>
    <row r="8938" spans="1:4" ht="15">
      <c r="A8938" s="82" t="s">
        <v>23484</v>
      </c>
      <c r="B8938" s="83" t="s">
        <v>16308</v>
      </c>
      <c r="C8938" s="82" t="s">
        <v>4813</v>
      </c>
      <c r="D8938" s="89">
        <v>129.83000000000001</v>
      </c>
    </row>
    <row r="8939" spans="1:4" ht="15">
      <c r="A8939" s="82" t="s">
        <v>23485</v>
      </c>
      <c r="B8939" s="83" t="s">
        <v>16309</v>
      </c>
      <c r="C8939" s="82" t="s">
        <v>4813</v>
      </c>
      <c r="D8939" s="89">
        <v>127.96</v>
      </c>
    </row>
    <row r="8940" spans="1:4" ht="15">
      <c r="A8940" s="82" t="s">
        <v>23486</v>
      </c>
      <c r="B8940" s="83" t="s">
        <v>16310</v>
      </c>
      <c r="C8940" s="82" t="s">
        <v>4813</v>
      </c>
      <c r="D8940" s="89">
        <v>130.13</v>
      </c>
    </row>
    <row r="8941" spans="1:4" ht="15">
      <c r="A8941" s="82" t="s">
        <v>23487</v>
      </c>
      <c r="B8941" s="83" t="s">
        <v>16311</v>
      </c>
      <c r="C8941" s="82" t="s">
        <v>4813</v>
      </c>
      <c r="D8941" s="89">
        <v>128.16</v>
      </c>
    </row>
    <row r="8942" spans="1:4" ht="15">
      <c r="A8942" s="82" t="s">
        <v>23488</v>
      </c>
      <c r="B8942" s="83" t="s">
        <v>16312</v>
      </c>
      <c r="C8942" s="82" t="s">
        <v>4813</v>
      </c>
      <c r="D8942" s="89">
        <v>128.36000000000001</v>
      </c>
    </row>
    <row r="8943" spans="1:4" ht="15">
      <c r="A8943" s="82" t="s">
        <v>23489</v>
      </c>
      <c r="B8943" s="83" t="s">
        <v>16313</v>
      </c>
      <c r="C8943" s="82" t="s">
        <v>4813</v>
      </c>
      <c r="D8943" s="89">
        <v>128.46</v>
      </c>
    </row>
    <row r="8944" spans="1:4" ht="15">
      <c r="A8944" s="82" t="s">
        <v>23490</v>
      </c>
      <c r="B8944" s="83" t="s">
        <v>16314</v>
      </c>
      <c r="C8944" s="82" t="s">
        <v>4813</v>
      </c>
      <c r="D8944" s="89">
        <v>99.21</v>
      </c>
    </row>
    <row r="8945" spans="1:4" ht="15">
      <c r="A8945" s="82" t="s">
        <v>23491</v>
      </c>
      <c r="B8945" s="83" t="s">
        <v>16315</v>
      </c>
      <c r="C8945" s="82" t="s">
        <v>4813</v>
      </c>
      <c r="D8945" s="89">
        <v>99.21</v>
      </c>
    </row>
    <row r="8946" spans="1:4" ht="15">
      <c r="A8946" s="82" t="s">
        <v>23492</v>
      </c>
      <c r="B8946" s="83" t="s">
        <v>16316</v>
      </c>
      <c r="C8946" s="82" t="s">
        <v>4813</v>
      </c>
      <c r="D8946" s="89">
        <v>133.52000000000001</v>
      </c>
    </row>
    <row r="8947" spans="1:4" ht="15">
      <c r="A8947" s="82" t="s">
        <v>23493</v>
      </c>
      <c r="B8947" s="83" t="s">
        <v>16317</v>
      </c>
      <c r="C8947" s="82" t="s">
        <v>4813</v>
      </c>
      <c r="D8947" s="89">
        <v>105.81</v>
      </c>
    </row>
    <row r="8948" spans="1:4" ht="15">
      <c r="A8948" s="82" t="s">
        <v>23494</v>
      </c>
      <c r="B8948" s="83" t="s">
        <v>16318</v>
      </c>
      <c r="C8948" s="82" t="s">
        <v>4813</v>
      </c>
      <c r="D8948" s="89">
        <v>216.72</v>
      </c>
    </row>
    <row r="8949" spans="1:4" ht="15">
      <c r="A8949" s="82" t="s">
        <v>23495</v>
      </c>
      <c r="B8949" s="83" t="s">
        <v>16319</v>
      </c>
      <c r="C8949" s="82" t="s">
        <v>4813</v>
      </c>
      <c r="D8949" s="89">
        <v>135.38</v>
      </c>
    </row>
    <row r="8950" spans="1:4" ht="15">
      <c r="A8950" s="82" t="s">
        <v>23496</v>
      </c>
      <c r="B8950" s="83" t="s">
        <v>16320</v>
      </c>
      <c r="C8950" s="82" t="s">
        <v>4813</v>
      </c>
      <c r="D8950" s="89">
        <v>107.06</v>
      </c>
    </row>
    <row r="8951" spans="1:4" ht="15">
      <c r="A8951" s="82" t="s">
        <v>23497</v>
      </c>
      <c r="B8951" s="83" t="s">
        <v>16321</v>
      </c>
      <c r="C8951" s="82" t="s">
        <v>4813</v>
      </c>
      <c r="D8951" s="89">
        <v>220.45</v>
      </c>
    </row>
    <row r="8952" spans="1:4" ht="15">
      <c r="A8952" s="82" t="s">
        <v>23498</v>
      </c>
      <c r="B8952" s="83" t="s">
        <v>16322</v>
      </c>
      <c r="C8952" s="82" t="s">
        <v>4813</v>
      </c>
      <c r="D8952" s="89">
        <v>78.81</v>
      </c>
    </row>
    <row r="8953" spans="1:4" ht="15">
      <c r="A8953" s="82" t="s">
        <v>23499</v>
      </c>
      <c r="B8953" s="83" t="s">
        <v>16323</v>
      </c>
      <c r="C8953" s="82" t="s">
        <v>4813</v>
      </c>
      <c r="D8953" s="89">
        <v>56.18</v>
      </c>
    </row>
    <row r="8954" spans="1:4" ht="15">
      <c r="A8954" s="82" t="s">
        <v>23500</v>
      </c>
      <c r="B8954" s="83" t="s">
        <v>16324</v>
      </c>
      <c r="C8954" s="82" t="s">
        <v>16325</v>
      </c>
      <c r="D8954" s="89">
        <v>19.45</v>
      </c>
    </row>
    <row r="8955" spans="1:4" ht="15">
      <c r="A8955" s="82" t="s">
        <v>23501</v>
      </c>
      <c r="B8955" s="83" t="s">
        <v>16326</v>
      </c>
      <c r="C8955" s="82" t="s">
        <v>16325</v>
      </c>
      <c r="D8955" s="89">
        <v>25.93</v>
      </c>
    </row>
    <row r="8956" spans="1:4" ht="15">
      <c r="A8956" s="82" t="s">
        <v>23502</v>
      </c>
      <c r="B8956" s="83" t="s">
        <v>16327</v>
      </c>
      <c r="C8956" s="82" t="s">
        <v>16325</v>
      </c>
      <c r="D8956" s="89">
        <v>115.33</v>
      </c>
    </row>
    <row r="8957" spans="1:4" ht="15">
      <c r="A8957" s="82" t="s">
        <v>23503</v>
      </c>
      <c r="B8957" s="83" t="s">
        <v>16328</v>
      </c>
      <c r="C8957" s="82" t="s">
        <v>16325</v>
      </c>
      <c r="D8957" s="89">
        <v>51.69</v>
      </c>
    </row>
    <row r="8958" spans="1:4" ht="15">
      <c r="A8958" s="82" t="s">
        <v>23504</v>
      </c>
      <c r="B8958" s="83" t="s">
        <v>16329</v>
      </c>
      <c r="C8958" s="82" t="s">
        <v>16325</v>
      </c>
      <c r="D8958" s="89">
        <v>155.07</v>
      </c>
    </row>
    <row r="8959" spans="1:4" ht="15">
      <c r="A8959" s="82" t="s">
        <v>23505</v>
      </c>
      <c r="B8959" s="83" t="s">
        <v>16330</v>
      </c>
      <c r="C8959" s="82" t="s">
        <v>16325</v>
      </c>
      <c r="D8959" s="89">
        <v>77.53</v>
      </c>
    </row>
    <row r="8960" spans="1:4" ht="15">
      <c r="A8960" s="82" t="s">
        <v>23506</v>
      </c>
      <c r="B8960" s="83" t="s">
        <v>16331</v>
      </c>
      <c r="C8960" s="82" t="s">
        <v>4813</v>
      </c>
      <c r="D8960" s="89">
        <v>6.22</v>
      </c>
    </row>
    <row r="8961" spans="1:4" ht="15">
      <c r="A8961" s="82" t="s">
        <v>23507</v>
      </c>
      <c r="B8961" s="83" t="s">
        <v>16332</v>
      </c>
      <c r="C8961" s="82" t="s">
        <v>4813</v>
      </c>
      <c r="D8961" s="89">
        <v>6.44</v>
      </c>
    </row>
    <row r="8962" spans="1:4" ht="15">
      <c r="A8962" s="82" t="s">
        <v>23508</v>
      </c>
      <c r="B8962" s="83" t="s">
        <v>16333</v>
      </c>
      <c r="C8962" s="82" t="s">
        <v>4813</v>
      </c>
      <c r="D8962" s="89">
        <v>7.05</v>
      </c>
    </row>
    <row r="8963" spans="1:4" ht="15">
      <c r="A8963" s="82" t="s">
        <v>23509</v>
      </c>
      <c r="B8963" s="83" t="s">
        <v>16334</v>
      </c>
      <c r="C8963" s="82" t="s">
        <v>4813</v>
      </c>
      <c r="D8963" s="89">
        <v>7.31</v>
      </c>
    </row>
    <row r="8964" spans="1:4" ht="15">
      <c r="A8964" s="82" t="s">
        <v>23510</v>
      </c>
      <c r="B8964" s="83" t="s">
        <v>16335</v>
      </c>
      <c r="C8964" s="82" t="s">
        <v>4813</v>
      </c>
      <c r="D8964" s="89">
        <v>7.67</v>
      </c>
    </row>
    <row r="8965" spans="1:4" ht="15">
      <c r="A8965" s="82" t="s">
        <v>23511</v>
      </c>
      <c r="B8965" s="83" t="s">
        <v>16336</v>
      </c>
      <c r="C8965" s="82" t="s">
        <v>4813</v>
      </c>
      <c r="D8965" s="89">
        <v>38.72</v>
      </c>
    </row>
    <row r="8966" spans="1:4" ht="15">
      <c r="A8966" s="82" t="s">
        <v>23512</v>
      </c>
      <c r="B8966" s="83" t="s">
        <v>16337</v>
      </c>
      <c r="C8966" s="82" t="s">
        <v>4813</v>
      </c>
      <c r="D8966" s="89">
        <v>40.03</v>
      </c>
    </row>
    <row r="8967" spans="1:4" ht="15">
      <c r="A8967" s="82" t="s">
        <v>23513</v>
      </c>
      <c r="B8967" s="83" t="s">
        <v>16338</v>
      </c>
      <c r="C8967" s="82" t="s">
        <v>4813</v>
      </c>
      <c r="D8967" s="89">
        <v>42.1</v>
      </c>
    </row>
    <row r="8968" spans="1:4" ht="15">
      <c r="A8968" s="82" t="s">
        <v>23514</v>
      </c>
      <c r="B8968" s="83" t="s">
        <v>16339</v>
      </c>
      <c r="C8968" s="82" t="s">
        <v>4813</v>
      </c>
      <c r="D8968" s="89">
        <v>44.35</v>
      </c>
    </row>
    <row r="8969" spans="1:4" ht="15">
      <c r="A8969" s="82" t="s">
        <v>23515</v>
      </c>
      <c r="B8969" s="83" t="s">
        <v>16340</v>
      </c>
      <c r="C8969" s="82" t="s">
        <v>4813</v>
      </c>
      <c r="D8969" s="89">
        <v>46.88</v>
      </c>
    </row>
    <row r="8970" spans="1:4" ht="15">
      <c r="A8970" s="82" t="s">
        <v>23516</v>
      </c>
      <c r="B8970" s="83" t="s">
        <v>16341</v>
      </c>
      <c r="C8970" s="82" t="s">
        <v>4813</v>
      </c>
      <c r="D8970" s="89">
        <v>48.21</v>
      </c>
    </row>
    <row r="8971" spans="1:4" ht="15">
      <c r="A8971" s="82" t="s">
        <v>23517</v>
      </c>
      <c r="B8971" s="83" t="s">
        <v>16342</v>
      </c>
      <c r="C8971" s="82" t="s">
        <v>4813</v>
      </c>
      <c r="D8971" s="89">
        <v>49.59</v>
      </c>
    </row>
    <row r="8972" spans="1:4" ht="15">
      <c r="A8972" s="82" t="s">
        <v>23518</v>
      </c>
      <c r="B8972" s="83" t="s">
        <v>16343</v>
      </c>
      <c r="C8972" s="82" t="s">
        <v>4813</v>
      </c>
      <c r="D8972" s="89">
        <v>51.41</v>
      </c>
    </row>
    <row r="8973" spans="1:4" ht="15">
      <c r="A8973" s="82" t="s">
        <v>23519</v>
      </c>
      <c r="B8973" s="83" t="s">
        <v>16344</v>
      </c>
      <c r="C8973" s="82" t="s">
        <v>4813</v>
      </c>
      <c r="D8973" s="89">
        <v>52.97</v>
      </c>
    </row>
    <row r="8974" spans="1:4" ht="15">
      <c r="A8974" s="82" t="s">
        <v>23520</v>
      </c>
      <c r="B8974" s="83" t="s">
        <v>16345</v>
      </c>
      <c r="C8974" s="82" t="s">
        <v>4813</v>
      </c>
      <c r="D8974" s="89">
        <v>54.6</v>
      </c>
    </row>
    <row r="8975" spans="1:4" ht="15">
      <c r="A8975" s="82" t="s">
        <v>23521</v>
      </c>
      <c r="B8975" s="83" t="s">
        <v>16346</v>
      </c>
      <c r="C8975" s="82" t="s">
        <v>4813</v>
      </c>
      <c r="D8975" s="89">
        <v>7.95</v>
      </c>
    </row>
    <row r="8976" spans="1:4" ht="15">
      <c r="A8976" s="82" t="s">
        <v>23522</v>
      </c>
      <c r="B8976" s="83" t="s">
        <v>16347</v>
      </c>
      <c r="C8976" s="82" t="s">
        <v>4813</v>
      </c>
      <c r="D8976" s="89">
        <v>8.2899999999999991</v>
      </c>
    </row>
    <row r="8977" spans="1:4" ht="15">
      <c r="A8977" s="82" t="s">
        <v>23523</v>
      </c>
      <c r="B8977" s="83" t="s">
        <v>16348</v>
      </c>
      <c r="C8977" s="82" t="s">
        <v>4813</v>
      </c>
      <c r="D8977" s="89">
        <v>8.86</v>
      </c>
    </row>
    <row r="8978" spans="1:4" ht="15">
      <c r="A8978" s="82" t="s">
        <v>23524</v>
      </c>
      <c r="B8978" s="83" t="s">
        <v>16349</v>
      </c>
      <c r="C8978" s="82" t="s">
        <v>4813</v>
      </c>
      <c r="D8978" s="89">
        <v>9.24</v>
      </c>
    </row>
    <row r="8979" spans="1:4" ht="15">
      <c r="A8979" s="82" t="s">
        <v>23525</v>
      </c>
      <c r="B8979" s="83" t="s">
        <v>16350</v>
      </c>
      <c r="C8979" s="82" t="s">
        <v>4813</v>
      </c>
      <c r="D8979" s="89">
        <v>9.5500000000000007</v>
      </c>
    </row>
    <row r="8980" spans="1:4" ht="15">
      <c r="A8980" s="82" t="s">
        <v>23526</v>
      </c>
      <c r="B8980" s="83" t="s">
        <v>16351</v>
      </c>
      <c r="C8980" s="82" t="s">
        <v>4813</v>
      </c>
      <c r="D8980" s="89">
        <v>9.9499999999999993</v>
      </c>
    </row>
    <row r="8981" spans="1:4" ht="15">
      <c r="A8981" s="82" t="s">
        <v>23527</v>
      </c>
      <c r="B8981" s="83" t="s">
        <v>16352</v>
      </c>
      <c r="C8981" s="82" t="s">
        <v>4813</v>
      </c>
      <c r="D8981" s="89">
        <v>10.37</v>
      </c>
    </row>
    <row r="8982" spans="1:4" ht="15">
      <c r="A8982" s="82" t="s">
        <v>23528</v>
      </c>
      <c r="B8982" s="83" t="s">
        <v>16353</v>
      </c>
      <c r="C8982" s="82" t="s">
        <v>4813</v>
      </c>
      <c r="D8982" s="89">
        <v>11.01</v>
      </c>
    </row>
    <row r="8983" spans="1:4" ht="15">
      <c r="A8983" s="82" t="s">
        <v>23529</v>
      </c>
      <c r="B8983" s="83" t="s">
        <v>16354</v>
      </c>
      <c r="C8983" s="82" t="s">
        <v>4813</v>
      </c>
      <c r="D8983" s="89">
        <v>11.4</v>
      </c>
    </row>
    <row r="8984" spans="1:4" ht="15">
      <c r="A8984" s="82" t="s">
        <v>23530</v>
      </c>
      <c r="B8984" s="83" t="s">
        <v>16355</v>
      </c>
      <c r="C8984" s="82" t="s">
        <v>4813</v>
      </c>
      <c r="D8984" s="89">
        <v>11.8</v>
      </c>
    </row>
    <row r="8985" spans="1:4" ht="15">
      <c r="A8985" s="82" t="s">
        <v>23531</v>
      </c>
      <c r="B8985" s="83" t="s">
        <v>16356</v>
      </c>
      <c r="C8985" s="82" t="s">
        <v>4813</v>
      </c>
      <c r="D8985" s="89">
        <v>12.2</v>
      </c>
    </row>
    <row r="8986" spans="1:4" ht="15">
      <c r="A8986" s="82" t="s">
        <v>23532</v>
      </c>
      <c r="B8986" s="83" t="s">
        <v>16357</v>
      </c>
      <c r="C8986" s="82" t="s">
        <v>4813</v>
      </c>
      <c r="D8986" s="89">
        <v>12.54</v>
      </c>
    </row>
    <row r="8987" spans="1:4" ht="15">
      <c r="A8987" s="82" t="s">
        <v>23533</v>
      </c>
      <c r="B8987" s="83" t="s">
        <v>16358</v>
      </c>
      <c r="C8987" s="82" t="s">
        <v>4813</v>
      </c>
      <c r="D8987" s="89">
        <v>13.25</v>
      </c>
    </row>
    <row r="8988" spans="1:4" ht="15">
      <c r="A8988" s="82" t="s">
        <v>23534</v>
      </c>
      <c r="B8988" s="83" t="s">
        <v>16359</v>
      </c>
      <c r="C8988" s="82" t="s">
        <v>4813</v>
      </c>
      <c r="D8988" s="89">
        <v>13.66</v>
      </c>
    </row>
    <row r="8989" spans="1:4" ht="15">
      <c r="A8989" s="82" t="s">
        <v>23535</v>
      </c>
      <c r="B8989" s="83" t="s">
        <v>16360</v>
      </c>
      <c r="C8989" s="82" t="s">
        <v>4813</v>
      </c>
      <c r="D8989" s="89">
        <v>14.08</v>
      </c>
    </row>
    <row r="8990" spans="1:4" ht="15">
      <c r="A8990" s="82" t="s">
        <v>23536</v>
      </c>
      <c r="B8990" s="83" t="s">
        <v>16361</v>
      </c>
      <c r="C8990" s="82" t="s">
        <v>4813</v>
      </c>
      <c r="D8990" s="89">
        <v>14.51</v>
      </c>
    </row>
    <row r="8991" spans="1:4" ht="15">
      <c r="A8991" s="82" t="s">
        <v>23537</v>
      </c>
      <c r="B8991" s="83" t="s">
        <v>16362</v>
      </c>
      <c r="C8991" s="82" t="s">
        <v>4813</v>
      </c>
      <c r="D8991" s="89">
        <v>14.95</v>
      </c>
    </row>
    <row r="8992" spans="1:4" ht="15">
      <c r="A8992" s="82" t="s">
        <v>23538</v>
      </c>
      <c r="B8992" s="83" t="s">
        <v>16363</v>
      </c>
      <c r="C8992" s="82" t="s">
        <v>4813</v>
      </c>
      <c r="D8992" s="89">
        <v>15.69</v>
      </c>
    </row>
    <row r="8993" spans="1:4" ht="15">
      <c r="A8993" s="82" t="s">
        <v>23539</v>
      </c>
      <c r="B8993" s="83" t="s">
        <v>16364</v>
      </c>
      <c r="C8993" s="82" t="s">
        <v>4813</v>
      </c>
      <c r="D8993" s="89">
        <v>16.12</v>
      </c>
    </row>
    <row r="8994" spans="1:4" ht="15">
      <c r="A8994" s="82" t="s">
        <v>23540</v>
      </c>
      <c r="B8994" s="83" t="s">
        <v>16365</v>
      </c>
      <c r="C8994" s="82" t="s">
        <v>4813</v>
      </c>
      <c r="D8994" s="89">
        <v>16.559999999999999</v>
      </c>
    </row>
    <row r="8995" spans="1:4" ht="15">
      <c r="A8995" s="82" t="s">
        <v>23541</v>
      </c>
      <c r="B8995" s="83" t="s">
        <v>16366</v>
      </c>
      <c r="C8995" s="82" t="s">
        <v>4813</v>
      </c>
      <c r="D8995" s="89">
        <v>5.51</v>
      </c>
    </row>
    <row r="8996" spans="1:4" ht="15">
      <c r="A8996" s="82" t="s">
        <v>23542</v>
      </c>
      <c r="B8996" s="83" t="s">
        <v>16367</v>
      </c>
      <c r="C8996" s="82" t="s">
        <v>4813</v>
      </c>
      <c r="D8996" s="89">
        <v>17.02</v>
      </c>
    </row>
    <row r="8997" spans="1:4" ht="15">
      <c r="A8997" s="82" t="s">
        <v>23543</v>
      </c>
      <c r="B8997" s="83" t="s">
        <v>16368</v>
      </c>
      <c r="C8997" s="82" t="s">
        <v>4813</v>
      </c>
      <c r="D8997" s="89">
        <v>17.579999999999998</v>
      </c>
    </row>
    <row r="8998" spans="1:4" ht="15">
      <c r="A8998" s="82" t="s">
        <v>23544</v>
      </c>
      <c r="B8998" s="83" t="s">
        <v>16369</v>
      </c>
      <c r="C8998" s="82" t="s">
        <v>4813</v>
      </c>
      <c r="D8998" s="89">
        <v>18.36</v>
      </c>
    </row>
    <row r="8999" spans="1:4" ht="15">
      <c r="A8999" s="82" t="s">
        <v>23545</v>
      </c>
      <c r="B8999" s="83" t="s">
        <v>16370</v>
      </c>
      <c r="C8999" s="82" t="s">
        <v>4813</v>
      </c>
      <c r="D8999" s="89">
        <v>18.87</v>
      </c>
    </row>
    <row r="9000" spans="1:4" ht="15">
      <c r="A9000" s="82" t="s">
        <v>23546</v>
      </c>
      <c r="B9000" s="83" t="s">
        <v>16371</v>
      </c>
      <c r="C9000" s="82" t="s">
        <v>4813</v>
      </c>
      <c r="D9000" s="89">
        <v>19.47</v>
      </c>
    </row>
    <row r="9001" spans="1:4" ht="15">
      <c r="A9001" s="82" t="s">
        <v>23547</v>
      </c>
      <c r="B9001" s="83" t="s">
        <v>16372</v>
      </c>
      <c r="C9001" s="82" t="s">
        <v>4813</v>
      </c>
      <c r="D9001" s="89">
        <v>20.04</v>
      </c>
    </row>
    <row r="9002" spans="1:4" ht="15">
      <c r="A9002" s="82" t="s">
        <v>23548</v>
      </c>
      <c r="B9002" s="83" t="s">
        <v>16373</v>
      </c>
      <c r="C9002" s="82" t="s">
        <v>4813</v>
      </c>
      <c r="D9002" s="89">
        <v>20.71</v>
      </c>
    </row>
    <row r="9003" spans="1:4" ht="15">
      <c r="A9003" s="82" t="s">
        <v>23549</v>
      </c>
      <c r="B9003" s="83" t="s">
        <v>16374</v>
      </c>
      <c r="C9003" s="82" t="s">
        <v>4813</v>
      </c>
      <c r="D9003" s="89">
        <v>21.72</v>
      </c>
    </row>
    <row r="9004" spans="1:4" ht="15">
      <c r="A9004" s="82" t="s">
        <v>23550</v>
      </c>
      <c r="B9004" s="83" t="s">
        <v>16375</v>
      </c>
      <c r="C9004" s="82" t="s">
        <v>4813</v>
      </c>
      <c r="D9004" s="89">
        <v>22.45</v>
      </c>
    </row>
    <row r="9005" spans="1:4" ht="15">
      <c r="A9005" s="82" t="s">
        <v>23551</v>
      </c>
      <c r="B9005" s="83" t="s">
        <v>16376</v>
      </c>
      <c r="C9005" s="82" t="s">
        <v>4813</v>
      </c>
      <c r="D9005" s="89">
        <v>23.47</v>
      </c>
    </row>
    <row r="9006" spans="1:4" ht="15">
      <c r="A9006" s="82" t="s">
        <v>23552</v>
      </c>
      <c r="B9006" s="83" t="s">
        <v>16377</v>
      </c>
      <c r="C9006" s="82" t="s">
        <v>4813</v>
      </c>
      <c r="D9006" s="89">
        <v>5.71</v>
      </c>
    </row>
    <row r="9007" spans="1:4" ht="15">
      <c r="A9007" s="82" t="s">
        <v>23553</v>
      </c>
      <c r="B9007" s="83" t="s">
        <v>16378</v>
      </c>
      <c r="C9007" s="82" t="s">
        <v>4813</v>
      </c>
      <c r="D9007" s="89">
        <v>24.47</v>
      </c>
    </row>
    <row r="9008" spans="1:4" ht="15">
      <c r="A9008" s="82" t="s">
        <v>23554</v>
      </c>
      <c r="B9008" s="83" t="s">
        <v>16379</v>
      </c>
      <c r="C9008" s="82" t="s">
        <v>4813</v>
      </c>
      <c r="D9008" s="89">
        <v>25.73</v>
      </c>
    </row>
    <row r="9009" spans="1:4" ht="15">
      <c r="A9009" s="82" t="s">
        <v>23555</v>
      </c>
      <c r="B9009" s="83" t="s">
        <v>16380</v>
      </c>
      <c r="C9009" s="82" t="s">
        <v>4813</v>
      </c>
      <c r="D9009" s="89">
        <v>27.15</v>
      </c>
    </row>
    <row r="9010" spans="1:4" ht="15">
      <c r="A9010" s="82" t="s">
        <v>23556</v>
      </c>
      <c r="B9010" s="83" t="s">
        <v>16381</v>
      </c>
      <c r="C9010" s="82" t="s">
        <v>4813</v>
      </c>
      <c r="D9010" s="89">
        <v>28.36</v>
      </c>
    </row>
    <row r="9011" spans="1:4" ht="15">
      <c r="A9011" s="82" t="s">
        <v>23557</v>
      </c>
      <c r="B9011" s="83" t="s">
        <v>16382</v>
      </c>
      <c r="C9011" s="82" t="s">
        <v>4813</v>
      </c>
      <c r="D9011" s="89">
        <v>29.69</v>
      </c>
    </row>
    <row r="9012" spans="1:4" ht="15">
      <c r="A9012" s="82" t="s">
        <v>23558</v>
      </c>
      <c r="B9012" s="83" t="s">
        <v>16383</v>
      </c>
      <c r="C9012" s="82" t="s">
        <v>4813</v>
      </c>
      <c r="D9012" s="89">
        <v>31.05</v>
      </c>
    </row>
    <row r="9013" spans="1:4" ht="15">
      <c r="A9013" s="82" t="s">
        <v>23559</v>
      </c>
      <c r="B9013" s="83" t="s">
        <v>16384</v>
      </c>
      <c r="C9013" s="82" t="s">
        <v>4813</v>
      </c>
      <c r="D9013" s="89">
        <v>32.520000000000003</v>
      </c>
    </row>
    <row r="9014" spans="1:4" ht="15">
      <c r="A9014" s="82" t="s">
        <v>23560</v>
      </c>
      <c r="B9014" s="83" t="s">
        <v>16385</v>
      </c>
      <c r="C9014" s="82" t="s">
        <v>4813</v>
      </c>
      <c r="D9014" s="89">
        <v>34.25</v>
      </c>
    </row>
    <row r="9015" spans="1:4" ht="15">
      <c r="A9015" s="82" t="s">
        <v>23561</v>
      </c>
      <c r="B9015" s="83" t="s">
        <v>16386</v>
      </c>
      <c r="C9015" s="82" t="s">
        <v>4813</v>
      </c>
      <c r="D9015" s="89">
        <v>35.6</v>
      </c>
    </row>
    <row r="9016" spans="1:4" ht="15">
      <c r="A9016" s="82" t="s">
        <v>23562</v>
      </c>
      <c r="B9016" s="83" t="s">
        <v>16387</v>
      </c>
      <c r="C9016" s="82" t="s">
        <v>4813</v>
      </c>
      <c r="D9016" s="89">
        <v>36.94</v>
      </c>
    </row>
    <row r="9017" spans="1:4" ht="15">
      <c r="A9017" s="82" t="s">
        <v>23563</v>
      </c>
      <c r="B9017" s="83" t="s">
        <v>16388</v>
      </c>
      <c r="C9017" s="82" t="s">
        <v>4813</v>
      </c>
      <c r="D9017" s="89">
        <v>5.92</v>
      </c>
    </row>
    <row r="9018" spans="1:4" ht="15">
      <c r="A9018" s="82" t="s">
        <v>23564</v>
      </c>
      <c r="B9018" s="83" t="s">
        <v>16389</v>
      </c>
      <c r="C9018" s="82" t="s">
        <v>4813</v>
      </c>
      <c r="D9018" s="89">
        <v>5.46</v>
      </c>
    </row>
    <row r="9019" spans="1:4" ht="15">
      <c r="A9019" s="82" t="s">
        <v>23565</v>
      </c>
      <c r="B9019" s="83" t="s">
        <v>16390</v>
      </c>
      <c r="C9019" s="82" t="s">
        <v>4813</v>
      </c>
      <c r="D9019" s="89">
        <v>8.18</v>
      </c>
    </row>
    <row r="9020" spans="1:4" ht="15">
      <c r="A9020" s="82" t="s">
        <v>23566</v>
      </c>
      <c r="B9020" s="83" t="s">
        <v>16391</v>
      </c>
      <c r="C9020" s="82" t="s">
        <v>4813</v>
      </c>
      <c r="D9020" s="89">
        <v>8.76</v>
      </c>
    </row>
    <row r="9021" spans="1:4" ht="15">
      <c r="A9021" s="82" t="s">
        <v>23567</v>
      </c>
      <c r="B9021" s="83" t="s">
        <v>16392</v>
      </c>
      <c r="C9021" s="82" t="s">
        <v>4813</v>
      </c>
      <c r="D9021" s="89">
        <v>9.36</v>
      </c>
    </row>
    <row r="9022" spans="1:4" ht="15">
      <c r="A9022" s="82" t="s">
        <v>23568</v>
      </c>
      <c r="B9022" s="83" t="s">
        <v>16393</v>
      </c>
      <c r="C9022" s="82" t="s">
        <v>4813</v>
      </c>
      <c r="D9022" s="89">
        <v>9.8000000000000007</v>
      </c>
    </row>
    <row r="9023" spans="1:4" ht="15">
      <c r="A9023" s="82" t="s">
        <v>23569</v>
      </c>
      <c r="B9023" s="83" t="s">
        <v>16394</v>
      </c>
      <c r="C9023" s="82" t="s">
        <v>4813</v>
      </c>
      <c r="D9023" s="89">
        <v>10.25</v>
      </c>
    </row>
    <row r="9024" spans="1:4" ht="15">
      <c r="A9024" s="82" t="s">
        <v>23570</v>
      </c>
      <c r="B9024" s="83" t="s">
        <v>16395</v>
      </c>
      <c r="C9024" s="82" t="s">
        <v>4813</v>
      </c>
      <c r="D9024" s="89">
        <v>10.79</v>
      </c>
    </row>
    <row r="9025" spans="1:4" ht="15">
      <c r="A9025" s="82" t="s">
        <v>23571</v>
      </c>
      <c r="B9025" s="83" t="s">
        <v>16396</v>
      </c>
      <c r="C9025" s="82" t="s">
        <v>4813</v>
      </c>
      <c r="D9025" s="89">
        <v>11.29</v>
      </c>
    </row>
    <row r="9026" spans="1:4" ht="15">
      <c r="A9026" s="82" t="s">
        <v>23572</v>
      </c>
      <c r="B9026" s="83" t="s">
        <v>16397</v>
      </c>
      <c r="C9026" s="82" t="s">
        <v>4813</v>
      </c>
      <c r="D9026" s="89">
        <v>11.93</v>
      </c>
    </row>
    <row r="9027" spans="1:4" ht="15">
      <c r="A9027" s="82" t="s">
        <v>23573</v>
      </c>
      <c r="B9027" s="83" t="s">
        <v>16398</v>
      </c>
      <c r="C9027" s="82" t="s">
        <v>4813</v>
      </c>
      <c r="D9027" s="89">
        <v>12.54</v>
      </c>
    </row>
    <row r="9028" spans="1:4" ht="15">
      <c r="A9028" s="82" t="s">
        <v>23574</v>
      </c>
      <c r="B9028" s="83" t="s">
        <v>16399</v>
      </c>
      <c r="C9028" s="82" t="s">
        <v>4813</v>
      </c>
      <c r="D9028" s="89">
        <v>13.06</v>
      </c>
    </row>
    <row r="9029" spans="1:4" ht="15">
      <c r="A9029" s="82" t="s">
        <v>23575</v>
      </c>
      <c r="B9029" s="83" t="s">
        <v>16400</v>
      </c>
      <c r="C9029" s="82" t="s">
        <v>4813</v>
      </c>
      <c r="D9029" s="89">
        <v>13.66</v>
      </c>
    </row>
    <row r="9030" spans="1:4" ht="15">
      <c r="A9030" s="82" t="s">
        <v>23576</v>
      </c>
      <c r="B9030" s="83" t="s">
        <v>16401</v>
      </c>
      <c r="C9030" s="82" t="s">
        <v>4813</v>
      </c>
      <c r="D9030" s="89">
        <v>14.28</v>
      </c>
    </row>
    <row r="9031" spans="1:4" ht="15">
      <c r="A9031" s="82" t="s">
        <v>23577</v>
      </c>
      <c r="B9031" s="83" t="s">
        <v>16402</v>
      </c>
      <c r="C9031" s="82" t="s">
        <v>4813</v>
      </c>
      <c r="D9031" s="89">
        <v>15.04</v>
      </c>
    </row>
    <row r="9032" spans="1:4" ht="15">
      <c r="A9032" s="82" t="s">
        <v>23578</v>
      </c>
      <c r="B9032" s="83" t="s">
        <v>16403</v>
      </c>
      <c r="C9032" s="82" t="s">
        <v>4813</v>
      </c>
      <c r="D9032" s="89">
        <v>15.68</v>
      </c>
    </row>
    <row r="9033" spans="1:4" ht="15">
      <c r="A9033" s="82" t="s">
        <v>23579</v>
      </c>
      <c r="B9033" s="83" t="s">
        <v>16404</v>
      </c>
      <c r="C9033" s="82" t="s">
        <v>4813</v>
      </c>
      <c r="D9033" s="89">
        <v>16.46</v>
      </c>
    </row>
    <row r="9034" spans="1:4" ht="15">
      <c r="A9034" s="82" t="s">
        <v>23580</v>
      </c>
      <c r="B9034" s="83" t="s">
        <v>16405</v>
      </c>
      <c r="C9034" s="82" t="s">
        <v>4813</v>
      </c>
      <c r="D9034" s="89">
        <v>6.69</v>
      </c>
    </row>
    <row r="9035" spans="1:4" ht="15">
      <c r="A9035" s="82" t="s">
        <v>23581</v>
      </c>
      <c r="B9035" s="83" t="s">
        <v>16406</v>
      </c>
      <c r="C9035" s="82" t="s">
        <v>4813</v>
      </c>
      <c r="D9035" s="89">
        <v>6.96</v>
      </c>
    </row>
    <row r="9036" spans="1:4" ht="15">
      <c r="A9036" s="82" t="s">
        <v>23582</v>
      </c>
      <c r="B9036" s="83" t="s">
        <v>16407</v>
      </c>
      <c r="C9036" s="82" t="s">
        <v>4813</v>
      </c>
      <c r="D9036" s="89">
        <v>7.5</v>
      </c>
    </row>
    <row r="9037" spans="1:4" ht="15">
      <c r="A9037" s="82" t="s">
        <v>23583</v>
      </c>
      <c r="B9037" s="83" t="s">
        <v>16408</v>
      </c>
      <c r="C9037" s="82" t="s">
        <v>4813</v>
      </c>
      <c r="D9037" s="89">
        <v>6.54</v>
      </c>
    </row>
    <row r="9038" spans="1:4" ht="15">
      <c r="A9038" s="82" t="s">
        <v>23584</v>
      </c>
      <c r="B9038" s="83" t="s">
        <v>16409</v>
      </c>
      <c r="C9038" s="82" t="s">
        <v>4813</v>
      </c>
      <c r="D9038" s="89">
        <v>6.22</v>
      </c>
    </row>
    <row r="9039" spans="1:4" ht="15">
      <c r="A9039" s="82" t="s">
        <v>23585</v>
      </c>
      <c r="B9039" s="83" t="s">
        <v>16410</v>
      </c>
      <c r="C9039" s="82" t="s">
        <v>4813</v>
      </c>
      <c r="D9039" s="89">
        <v>6.6</v>
      </c>
    </row>
    <row r="9040" spans="1:4" ht="15">
      <c r="A9040" s="82" t="s">
        <v>23586</v>
      </c>
      <c r="B9040" s="83" t="s">
        <v>16411</v>
      </c>
      <c r="C9040" s="82" t="s">
        <v>4813</v>
      </c>
      <c r="D9040" s="89">
        <v>7.17</v>
      </c>
    </row>
    <row r="9041" spans="1:4" ht="15">
      <c r="A9041" s="82" t="s">
        <v>23587</v>
      </c>
      <c r="B9041" s="83" t="s">
        <v>16412</v>
      </c>
      <c r="C9041" s="82" t="s">
        <v>4813</v>
      </c>
      <c r="D9041" s="89">
        <v>7.65</v>
      </c>
    </row>
    <row r="9042" spans="1:4" ht="15">
      <c r="A9042" s="82" t="s">
        <v>23588</v>
      </c>
      <c r="B9042" s="83" t="s">
        <v>16413</v>
      </c>
      <c r="C9042" s="82" t="s">
        <v>4813</v>
      </c>
      <c r="D9042" s="89">
        <v>7.93</v>
      </c>
    </row>
    <row r="9043" spans="1:4" ht="15">
      <c r="A9043" s="82" t="s">
        <v>23589</v>
      </c>
      <c r="B9043" s="83" t="s">
        <v>16414</v>
      </c>
      <c r="C9043" s="82" t="s">
        <v>4813</v>
      </c>
      <c r="D9043" s="89">
        <v>8.42</v>
      </c>
    </row>
    <row r="9044" spans="1:4" ht="15">
      <c r="A9044" s="82" t="s">
        <v>23590</v>
      </c>
      <c r="B9044" s="83" t="s">
        <v>16415</v>
      </c>
      <c r="C9044" s="82" t="s">
        <v>4813</v>
      </c>
      <c r="D9044" s="89">
        <v>8.89</v>
      </c>
    </row>
    <row r="9045" spans="1:4" ht="15">
      <c r="A9045" s="82" t="s">
        <v>23591</v>
      </c>
      <c r="B9045" s="83" t="s">
        <v>16416</v>
      </c>
      <c r="C9045" s="82" t="s">
        <v>4813</v>
      </c>
      <c r="D9045" s="89">
        <v>9.49</v>
      </c>
    </row>
    <row r="9046" spans="1:4" ht="15">
      <c r="A9046" s="82" t="s">
        <v>23592</v>
      </c>
      <c r="B9046" s="83" t="s">
        <v>16417</v>
      </c>
      <c r="C9046" s="82" t="s">
        <v>4813</v>
      </c>
      <c r="D9046" s="89">
        <v>9.9600000000000009</v>
      </c>
    </row>
    <row r="9047" spans="1:4" ht="15">
      <c r="A9047" s="82" t="s">
        <v>23593</v>
      </c>
      <c r="B9047" s="83" t="s">
        <v>16418</v>
      </c>
      <c r="C9047" s="82" t="s">
        <v>4813</v>
      </c>
      <c r="D9047" s="89">
        <v>10.44</v>
      </c>
    </row>
    <row r="9048" spans="1:4" ht="15">
      <c r="A9048" s="82" t="s">
        <v>23594</v>
      </c>
      <c r="B9048" s="83" t="s">
        <v>16419</v>
      </c>
      <c r="C9048" s="82" t="s">
        <v>4813</v>
      </c>
      <c r="D9048" s="89">
        <v>10.88</v>
      </c>
    </row>
    <row r="9049" spans="1:4" ht="15">
      <c r="A9049" s="82" t="s">
        <v>23595</v>
      </c>
      <c r="B9049" s="83" t="s">
        <v>16420</v>
      </c>
      <c r="C9049" s="82" t="s">
        <v>4813</v>
      </c>
      <c r="D9049" s="89">
        <v>11.38</v>
      </c>
    </row>
    <row r="9050" spans="1:4" ht="15">
      <c r="A9050" s="82" t="s">
        <v>23596</v>
      </c>
      <c r="B9050" s="83" t="s">
        <v>16421</v>
      </c>
      <c r="C9050" s="82" t="s">
        <v>4813</v>
      </c>
      <c r="D9050" s="89">
        <v>12.15</v>
      </c>
    </row>
    <row r="9051" spans="1:4" ht="15">
      <c r="A9051" s="82" t="s">
        <v>23597</v>
      </c>
      <c r="B9051" s="83" t="s">
        <v>16422</v>
      </c>
      <c r="C9051" s="82" t="s">
        <v>4813</v>
      </c>
      <c r="D9051" s="89">
        <v>12.69</v>
      </c>
    </row>
    <row r="9052" spans="1:4" ht="15">
      <c r="A9052" s="82" t="s">
        <v>23598</v>
      </c>
      <c r="B9052" s="83" t="s">
        <v>16423</v>
      </c>
      <c r="C9052" s="82" t="s">
        <v>4813</v>
      </c>
      <c r="D9052" s="89">
        <v>13.26</v>
      </c>
    </row>
    <row r="9053" spans="1:4" ht="15">
      <c r="A9053" s="82" t="s">
        <v>23599</v>
      </c>
      <c r="B9053" s="83" t="s">
        <v>16424</v>
      </c>
      <c r="C9053" s="82" t="s">
        <v>4813</v>
      </c>
      <c r="D9053" s="89">
        <v>13.89</v>
      </c>
    </row>
    <row r="9054" spans="1:4" ht="15">
      <c r="A9054" s="82" t="s">
        <v>23600</v>
      </c>
      <c r="B9054" s="83" t="s">
        <v>16425</v>
      </c>
      <c r="C9054" s="82" t="s">
        <v>4813</v>
      </c>
      <c r="D9054" s="89">
        <v>14.55</v>
      </c>
    </row>
    <row r="9055" spans="1:4" ht="15">
      <c r="A9055" s="82" t="s">
        <v>23601</v>
      </c>
      <c r="B9055" s="83" t="s">
        <v>16426</v>
      </c>
      <c r="C9055" s="82" t="s">
        <v>4813</v>
      </c>
      <c r="D9055" s="89">
        <v>15.41</v>
      </c>
    </row>
    <row r="9056" spans="1:4" ht="15">
      <c r="A9056" s="82" t="s">
        <v>23602</v>
      </c>
      <c r="B9056" s="83" t="s">
        <v>16427</v>
      </c>
      <c r="C9056" s="82" t="s">
        <v>4813</v>
      </c>
      <c r="D9056" s="89">
        <v>16.13</v>
      </c>
    </row>
    <row r="9057" spans="1:4" ht="15">
      <c r="A9057" s="82" t="s">
        <v>23603</v>
      </c>
      <c r="B9057" s="83" t="s">
        <v>16428</v>
      </c>
      <c r="C9057" s="82" t="s">
        <v>4813</v>
      </c>
      <c r="D9057" s="89">
        <v>16.89</v>
      </c>
    </row>
    <row r="9058" spans="1:4" ht="15">
      <c r="A9058" s="82" t="s">
        <v>23604</v>
      </c>
      <c r="B9058" s="83" t="s">
        <v>16429</v>
      </c>
      <c r="C9058" s="82" t="s">
        <v>4813</v>
      </c>
      <c r="D9058" s="89">
        <v>17.89</v>
      </c>
    </row>
    <row r="9059" spans="1:4" ht="15">
      <c r="A9059" s="82" t="s">
        <v>23605</v>
      </c>
      <c r="B9059" s="83" t="s">
        <v>16430</v>
      </c>
      <c r="C9059" s="82" t="s">
        <v>4813</v>
      </c>
      <c r="D9059" s="89">
        <v>18.88</v>
      </c>
    </row>
    <row r="9060" spans="1:4" ht="15">
      <c r="A9060" s="82" t="s">
        <v>23606</v>
      </c>
      <c r="B9060" s="83" t="s">
        <v>16431</v>
      </c>
      <c r="C9060" s="82" t="s">
        <v>4813</v>
      </c>
      <c r="D9060" s="89">
        <v>20.21</v>
      </c>
    </row>
    <row r="9061" spans="1:4" ht="15">
      <c r="A9061" s="82" t="s">
        <v>23607</v>
      </c>
      <c r="B9061" s="83" t="s">
        <v>16432</v>
      </c>
      <c r="C9061" s="82" t="s">
        <v>4813</v>
      </c>
      <c r="D9061" s="89">
        <v>21.5</v>
      </c>
    </row>
    <row r="9062" spans="1:4" ht="15">
      <c r="A9062" s="82" t="s">
        <v>23608</v>
      </c>
      <c r="B9062" s="83" t="s">
        <v>16433</v>
      </c>
      <c r="C9062" s="82" t="s">
        <v>4813</v>
      </c>
      <c r="D9062" s="89">
        <v>22.9</v>
      </c>
    </row>
    <row r="9063" spans="1:4" ht="15">
      <c r="A9063" s="82" t="s">
        <v>23609</v>
      </c>
      <c r="B9063" s="83" t="s">
        <v>16434</v>
      </c>
      <c r="C9063" s="82" t="s">
        <v>4813</v>
      </c>
      <c r="D9063" s="89">
        <v>5.27</v>
      </c>
    </row>
    <row r="9064" spans="1:4" ht="15">
      <c r="A9064" s="82" t="s">
        <v>23610</v>
      </c>
      <c r="B9064" s="83" t="s">
        <v>16435</v>
      </c>
      <c r="C9064" s="82" t="s">
        <v>4813</v>
      </c>
      <c r="D9064" s="89">
        <v>24.57</v>
      </c>
    </row>
    <row r="9065" spans="1:4" ht="15">
      <c r="A9065" s="82" t="s">
        <v>23611</v>
      </c>
      <c r="B9065" s="83" t="s">
        <v>16436</v>
      </c>
      <c r="C9065" s="82" t="s">
        <v>4813</v>
      </c>
      <c r="D9065" s="89">
        <v>26.4</v>
      </c>
    </row>
    <row r="9066" spans="1:4" ht="15">
      <c r="A9066" s="82" t="s">
        <v>23612</v>
      </c>
      <c r="B9066" s="83" t="s">
        <v>16437</v>
      </c>
      <c r="C9066" s="82" t="s">
        <v>4813</v>
      </c>
      <c r="D9066" s="89">
        <v>28.75</v>
      </c>
    </row>
    <row r="9067" spans="1:4" ht="15">
      <c r="A9067" s="82" t="s">
        <v>23613</v>
      </c>
      <c r="B9067" s="83" t="s">
        <v>16438</v>
      </c>
      <c r="C9067" s="82" t="s">
        <v>4813</v>
      </c>
      <c r="D9067" s="89">
        <v>31.05</v>
      </c>
    </row>
    <row r="9068" spans="1:4" ht="15">
      <c r="A9068" s="82" t="s">
        <v>23614</v>
      </c>
      <c r="B9068" s="83" t="s">
        <v>16439</v>
      </c>
      <c r="C9068" s="82" t="s">
        <v>4813</v>
      </c>
      <c r="D9068" s="89">
        <v>33.21</v>
      </c>
    </row>
    <row r="9069" spans="1:4" ht="15">
      <c r="A9069" s="82" t="s">
        <v>23615</v>
      </c>
      <c r="B9069" s="83" t="s">
        <v>16440</v>
      </c>
      <c r="C9069" s="82" t="s">
        <v>4813</v>
      </c>
      <c r="D9069" s="89">
        <v>35.32</v>
      </c>
    </row>
    <row r="9070" spans="1:4" ht="15">
      <c r="A9070" s="82" t="s">
        <v>23616</v>
      </c>
      <c r="B9070" s="83" t="s">
        <v>16441</v>
      </c>
      <c r="C9070" s="82" t="s">
        <v>4813</v>
      </c>
      <c r="D9070" s="89">
        <v>37.67</v>
      </c>
    </row>
    <row r="9071" spans="1:4" ht="15">
      <c r="A9071" s="82" t="s">
        <v>23617</v>
      </c>
      <c r="B9071" s="83" t="s">
        <v>16442</v>
      </c>
      <c r="C9071" s="82" t="s">
        <v>4813</v>
      </c>
      <c r="D9071" s="89">
        <v>40.479999999999997</v>
      </c>
    </row>
    <row r="9072" spans="1:4" ht="15">
      <c r="A9072" s="82" t="s">
        <v>23618</v>
      </c>
      <c r="B9072" s="83" t="s">
        <v>16443</v>
      </c>
      <c r="C9072" s="82" t="s">
        <v>4813</v>
      </c>
      <c r="D9072" s="89">
        <v>42.62</v>
      </c>
    </row>
    <row r="9073" spans="1:4" ht="15">
      <c r="A9073" s="82" t="s">
        <v>23619</v>
      </c>
      <c r="B9073" s="83" t="s">
        <v>16444</v>
      </c>
      <c r="C9073" s="82" t="s">
        <v>4813</v>
      </c>
      <c r="D9073" s="89">
        <v>5.52</v>
      </c>
    </row>
    <row r="9074" spans="1:4" ht="15">
      <c r="A9074" s="82" t="s">
        <v>23620</v>
      </c>
      <c r="B9074" s="83" t="s">
        <v>16445</v>
      </c>
      <c r="C9074" s="82" t="s">
        <v>4813</v>
      </c>
      <c r="D9074" s="89">
        <v>5.79</v>
      </c>
    </row>
    <row r="9075" spans="1:4" ht="15">
      <c r="A9075" s="82" t="s">
        <v>23621</v>
      </c>
      <c r="B9075" s="83" t="s">
        <v>16446</v>
      </c>
      <c r="C9075" s="82" t="s">
        <v>4813</v>
      </c>
      <c r="D9075" s="89">
        <v>5.2</v>
      </c>
    </row>
    <row r="9076" spans="1:4" ht="15">
      <c r="A9076" s="82" t="s">
        <v>23622</v>
      </c>
      <c r="B9076" s="83" t="s">
        <v>16447</v>
      </c>
      <c r="C9076" s="82" t="s">
        <v>4813</v>
      </c>
      <c r="D9076" s="89">
        <v>6.2</v>
      </c>
    </row>
    <row r="9077" spans="1:4" ht="15">
      <c r="A9077" s="82" t="s">
        <v>23623</v>
      </c>
      <c r="B9077" s="83" t="s">
        <v>16448</v>
      </c>
      <c r="C9077" s="82" t="s">
        <v>4813</v>
      </c>
      <c r="D9077" s="89">
        <v>6.6</v>
      </c>
    </row>
    <row r="9078" spans="1:4" ht="15">
      <c r="A9078" s="82" t="s">
        <v>23624</v>
      </c>
      <c r="B9078" s="83" t="s">
        <v>16449</v>
      </c>
      <c r="C9078" s="82" t="s">
        <v>4813</v>
      </c>
      <c r="D9078" s="89">
        <v>7.14</v>
      </c>
    </row>
    <row r="9079" spans="1:4" ht="15">
      <c r="A9079" s="82" t="s">
        <v>23625</v>
      </c>
      <c r="B9079" s="83" t="s">
        <v>16450</v>
      </c>
      <c r="C9079" s="82" t="s">
        <v>4813</v>
      </c>
      <c r="D9079" s="89">
        <v>7.51</v>
      </c>
    </row>
    <row r="9080" spans="1:4" ht="15">
      <c r="A9080" s="82" t="s">
        <v>23626</v>
      </c>
      <c r="B9080" s="83" t="s">
        <v>16451</v>
      </c>
      <c r="C9080" s="82" t="s">
        <v>4813</v>
      </c>
      <c r="D9080" s="89">
        <v>7.84</v>
      </c>
    </row>
    <row r="9081" spans="1:4" ht="15">
      <c r="A9081" s="82" t="s">
        <v>23627</v>
      </c>
      <c r="B9081" s="83" t="s">
        <v>16452</v>
      </c>
      <c r="C9081" s="82" t="s">
        <v>4813</v>
      </c>
      <c r="D9081" s="89">
        <v>8.19</v>
      </c>
    </row>
    <row r="9082" spans="1:4" ht="15">
      <c r="A9082" s="82" t="s">
        <v>23628</v>
      </c>
      <c r="B9082" s="83" t="s">
        <v>16453</v>
      </c>
      <c r="C9082" s="82" t="s">
        <v>4813</v>
      </c>
      <c r="D9082" s="89">
        <v>8.4600000000000009</v>
      </c>
    </row>
    <row r="9083" spans="1:4" ht="15">
      <c r="A9083" s="82" t="s">
        <v>23629</v>
      </c>
      <c r="B9083" s="83" t="s">
        <v>16454</v>
      </c>
      <c r="C9083" s="82" t="s">
        <v>4813</v>
      </c>
      <c r="D9083" s="89">
        <v>9.08</v>
      </c>
    </row>
    <row r="9084" spans="1:4" ht="15">
      <c r="A9084" s="82" t="s">
        <v>23630</v>
      </c>
      <c r="B9084" s="83" t="s">
        <v>16455</v>
      </c>
      <c r="C9084" s="82" t="s">
        <v>4813</v>
      </c>
      <c r="D9084" s="89">
        <v>9.39</v>
      </c>
    </row>
    <row r="9085" spans="1:4" ht="15">
      <c r="A9085" s="82" t="s">
        <v>23631</v>
      </c>
      <c r="B9085" s="83" t="s">
        <v>16456</v>
      </c>
      <c r="C9085" s="82" t="s">
        <v>4813</v>
      </c>
      <c r="D9085" s="89">
        <v>9.7100000000000009</v>
      </c>
    </row>
    <row r="9086" spans="1:4" ht="15">
      <c r="A9086" s="82" t="s">
        <v>23632</v>
      </c>
      <c r="B9086" s="83" t="s">
        <v>16457</v>
      </c>
      <c r="C9086" s="82" t="s">
        <v>4813</v>
      </c>
      <c r="D9086" s="89">
        <v>10.039999999999999</v>
      </c>
    </row>
    <row r="9087" spans="1:4" ht="15">
      <c r="A9087" s="82" t="s">
        <v>23633</v>
      </c>
      <c r="B9087" s="83" t="s">
        <v>16458</v>
      </c>
      <c r="C9087" s="82" t="s">
        <v>4813</v>
      </c>
      <c r="D9087" s="89">
        <v>10.37</v>
      </c>
    </row>
    <row r="9088" spans="1:4" ht="15">
      <c r="A9088" s="82" t="s">
        <v>23634</v>
      </c>
      <c r="B9088" s="83" t="s">
        <v>16459</v>
      </c>
      <c r="C9088" s="82" t="s">
        <v>4813</v>
      </c>
      <c r="D9088" s="89">
        <v>11.02</v>
      </c>
    </row>
    <row r="9089" spans="1:4" ht="15">
      <c r="A9089" s="82" t="s">
        <v>23635</v>
      </c>
      <c r="B9089" s="83" t="s">
        <v>16460</v>
      </c>
      <c r="C9089" s="82" t="s">
        <v>4813</v>
      </c>
      <c r="D9089" s="89">
        <v>11.43</v>
      </c>
    </row>
    <row r="9090" spans="1:4" ht="15">
      <c r="A9090" s="82" t="s">
        <v>23636</v>
      </c>
      <c r="B9090" s="83" t="s">
        <v>16461</v>
      </c>
      <c r="C9090" s="82" t="s">
        <v>4813</v>
      </c>
      <c r="D9090" s="89">
        <v>11.85</v>
      </c>
    </row>
    <row r="9091" spans="1:4" ht="15">
      <c r="A9091" s="82" t="s">
        <v>23637</v>
      </c>
      <c r="B9091" s="83" t="s">
        <v>16462</v>
      </c>
      <c r="C9091" s="82" t="s">
        <v>4813</v>
      </c>
      <c r="D9091" s="89">
        <v>12.37</v>
      </c>
    </row>
    <row r="9092" spans="1:4" ht="15">
      <c r="A9092" s="82" t="s">
        <v>23638</v>
      </c>
      <c r="B9092" s="83" t="s">
        <v>16463</v>
      </c>
      <c r="C9092" s="82" t="s">
        <v>4813</v>
      </c>
      <c r="D9092" s="89">
        <v>12.83</v>
      </c>
    </row>
    <row r="9093" spans="1:4" ht="15">
      <c r="A9093" s="82" t="s">
        <v>23639</v>
      </c>
      <c r="B9093" s="83" t="s">
        <v>16464</v>
      </c>
      <c r="C9093" s="82" t="s">
        <v>4813</v>
      </c>
      <c r="D9093" s="89">
        <v>13.56</v>
      </c>
    </row>
    <row r="9094" spans="1:4" ht="15">
      <c r="A9094" s="82" t="s">
        <v>23640</v>
      </c>
      <c r="B9094" s="83" t="s">
        <v>16465</v>
      </c>
      <c r="C9094" s="82" t="s">
        <v>4813</v>
      </c>
      <c r="D9094" s="89">
        <v>14.14</v>
      </c>
    </row>
    <row r="9095" spans="1:4" ht="15">
      <c r="A9095" s="82" t="s">
        <v>23641</v>
      </c>
      <c r="B9095" s="83" t="s">
        <v>16466</v>
      </c>
      <c r="C9095" s="82" t="s">
        <v>4813</v>
      </c>
      <c r="D9095" s="89">
        <v>14.74</v>
      </c>
    </row>
    <row r="9096" spans="1:4" ht="15">
      <c r="A9096" s="82" t="s">
        <v>23642</v>
      </c>
      <c r="B9096" s="83" t="s">
        <v>16467</v>
      </c>
      <c r="C9096" s="82" t="s">
        <v>4813</v>
      </c>
      <c r="D9096" s="89">
        <v>15.38</v>
      </c>
    </row>
    <row r="9097" spans="1:4" ht="15">
      <c r="A9097" s="82" t="s">
        <v>23643</v>
      </c>
      <c r="B9097" s="83" t="s">
        <v>16468</v>
      </c>
      <c r="C9097" s="82" t="s">
        <v>4813</v>
      </c>
      <c r="D9097" s="89">
        <v>16.04</v>
      </c>
    </row>
    <row r="9098" spans="1:4" ht="15">
      <c r="A9098" s="82" t="s">
        <v>23644</v>
      </c>
      <c r="B9098" s="83" t="s">
        <v>16469</v>
      </c>
      <c r="C9098" s="82" t="s">
        <v>4813</v>
      </c>
      <c r="D9098" s="89">
        <v>16.989999999999998</v>
      </c>
    </row>
    <row r="9099" spans="1:4" ht="15">
      <c r="A9099" s="82" t="s">
        <v>23645</v>
      </c>
      <c r="B9099" s="83" t="s">
        <v>16470</v>
      </c>
      <c r="C9099" s="82" t="s">
        <v>4813</v>
      </c>
      <c r="D9099" s="89">
        <v>17.91</v>
      </c>
    </row>
    <row r="9100" spans="1:4" ht="15">
      <c r="A9100" s="82" t="s">
        <v>23646</v>
      </c>
      <c r="B9100" s="83" t="s">
        <v>16471</v>
      </c>
      <c r="C9100" s="82" t="s">
        <v>4813</v>
      </c>
      <c r="D9100" s="89">
        <v>18.91</v>
      </c>
    </row>
    <row r="9101" spans="1:4" ht="15">
      <c r="A9101" s="82" t="s">
        <v>23647</v>
      </c>
      <c r="B9101" s="83" t="s">
        <v>16472</v>
      </c>
      <c r="C9101" s="82" t="s">
        <v>4813</v>
      </c>
      <c r="D9101" s="89">
        <v>5.0199999999999996</v>
      </c>
    </row>
    <row r="9102" spans="1:4" ht="15">
      <c r="A9102" s="82" t="s">
        <v>23648</v>
      </c>
      <c r="B9102" s="83" t="s">
        <v>16473</v>
      </c>
      <c r="C9102" s="82" t="s">
        <v>4813</v>
      </c>
      <c r="D9102" s="89">
        <v>20.14</v>
      </c>
    </row>
    <row r="9103" spans="1:4" ht="15">
      <c r="A9103" s="82" t="s">
        <v>23649</v>
      </c>
      <c r="B9103" s="83" t="s">
        <v>16474</v>
      </c>
      <c r="C9103" s="82" t="s">
        <v>4813</v>
      </c>
      <c r="D9103" s="89">
        <v>21.46</v>
      </c>
    </row>
    <row r="9104" spans="1:4" ht="15">
      <c r="A9104" s="82" t="s">
        <v>23650</v>
      </c>
      <c r="B9104" s="83" t="s">
        <v>16475</v>
      </c>
      <c r="C9104" s="82" t="s">
        <v>4813</v>
      </c>
      <c r="D9104" s="89">
        <v>23.25</v>
      </c>
    </row>
    <row r="9105" spans="1:4" ht="15">
      <c r="A9105" s="82" t="s">
        <v>23651</v>
      </c>
      <c r="B9105" s="83" t="s">
        <v>16476</v>
      </c>
      <c r="C9105" s="82" t="s">
        <v>4813</v>
      </c>
      <c r="D9105" s="89">
        <v>24.54</v>
      </c>
    </row>
    <row r="9106" spans="1:4" ht="15">
      <c r="A9106" s="82" t="s">
        <v>23652</v>
      </c>
      <c r="B9106" s="83" t="s">
        <v>16477</v>
      </c>
      <c r="C9106" s="82" t="s">
        <v>4813</v>
      </c>
      <c r="D9106" s="89">
        <v>26.03</v>
      </c>
    </row>
    <row r="9107" spans="1:4" ht="15">
      <c r="A9107" s="82" t="s">
        <v>23653</v>
      </c>
      <c r="B9107" s="83" t="s">
        <v>16478</v>
      </c>
      <c r="C9107" s="82" t="s">
        <v>4813</v>
      </c>
      <c r="D9107" s="89">
        <v>27.74</v>
      </c>
    </row>
    <row r="9108" spans="1:4" ht="15">
      <c r="A9108" s="82" t="s">
        <v>23654</v>
      </c>
      <c r="B9108" s="83" t="s">
        <v>16479</v>
      </c>
      <c r="C9108" s="82" t="s">
        <v>4813</v>
      </c>
      <c r="D9108" s="89">
        <v>29.24</v>
      </c>
    </row>
    <row r="9109" spans="1:4" ht="15">
      <c r="A9109" s="82" t="s">
        <v>23655</v>
      </c>
      <c r="B9109" s="83" t="s">
        <v>16480</v>
      </c>
      <c r="C9109" s="82" t="s">
        <v>4813</v>
      </c>
      <c r="D9109" s="89">
        <v>31.28</v>
      </c>
    </row>
    <row r="9110" spans="1:4" ht="15">
      <c r="A9110" s="82" t="s">
        <v>23656</v>
      </c>
      <c r="B9110" s="83" t="s">
        <v>16481</v>
      </c>
      <c r="C9110" s="82" t="s">
        <v>4813</v>
      </c>
      <c r="D9110" s="89">
        <v>33.21</v>
      </c>
    </row>
    <row r="9111" spans="1:4" ht="15">
      <c r="A9111" s="82" t="s">
        <v>23657</v>
      </c>
      <c r="B9111" s="83" t="s">
        <v>16482</v>
      </c>
      <c r="C9111" s="82" t="s">
        <v>4813</v>
      </c>
      <c r="D9111" s="89">
        <v>34.97</v>
      </c>
    </row>
    <row r="9112" spans="1:4" ht="15">
      <c r="A9112" s="82" t="s">
        <v>23658</v>
      </c>
      <c r="B9112" s="83" t="s">
        <v>16483</v>
      </c>
      <c r="C9112" s="82" t="s">
        <v>4813</v>
      </c>
      <c r="D9112" s="89">
        <v>5.48</v>
      </c>
    </row>
    <row r="9113" spans="1:4" ht="15">
      <c r="A9113" s="82" t="s">
        <v>23659</v>
      </c>
      <c r="B9113" s="83" t="s">
        <v>16484</v>
      </c>
      <c r="C9113" s="82" t="s">
        <v>4813</v>
      </c>
      <c r="D9113" s="89">
        <v>37.03</v>
      </c>
    </row>
    <row r="9114" spans="1:4" ht="15">
      <c r="A9114" s="82" t="s">
        <v>23660</v>
      </c>
      <c r="B9114" s="83" t="s">
        <v>16485</v>
      </c>
      <c r="C9114" s="82" t="s">
        <v>4813</v>
      </c>
      <c r="D9114" s="89">
        <v>39.33</v>
      </c>
    </row>
    <row r="9115" spans="1:4" ht="15">
      <c r="A9115" s="82" t="s">
        <v>23661</v>
      </c>
      <c r="B9115" s="83" t="s">
        <v>16486</v>
      </c>
      <c r="C9115" s="82" t="s">
        <v>4813</v>
      </c>
      <c r="D9115" s="89">
        <v>41.62</v>
      </c>
    </row>
    <row r="9116" spans="1:4" ht="15">
      <c r="A9116" s="82" t="s">
        <v>23662</v>
      </c>
      <c r="B9116" s="83" t="s">
        <v>16487</v>
      </c>
      <c r="C9116" s="82" t="s">
        <v>4813</v>
      </c>
      <c r="D9116" s="89">
        <v>43.88</v>
      </c>
    </row>
    <row r="9117" spans="1:4" ht="15">
      <c r="A9117" s="82" t="s">
        <v>23663</v>
      </c>
      <c r="B9117" s="83" t="s">
        <v>16488</v>
      </c>
      <c r="C9117" s="82" t="s">
        <v>4813</v>
      </c>
      <c r="D9117" s="89">
        <v>46.39</v>
      </c>
    </row>
    <row r="9118" spans="1:4" ht="15">
      <c r="A9118" s="82" t="s">
        <v>23664</v>
      </c>
      <c r="B9118" s="83" t="s">
        <v>16489</v>
      </c>
      <c r="C9118" s="82" t="s">
        <v>4813</v>
      </c>
      <c r="D9118" s="89">
        <v>49.27</v>
      </c>
    </row>
    <row r="9119" spans="1:4" ht="15">
      <c r="A9119" s="82" t="s">
        <v>23665</v>
      </c>
      <c r="B9119" s="83" t="s">
        <v>16490</v>
      </c>
      <c r="C9119" s="82" t="s">
        <v>4813</v>
      </c>
      <c r="D9119" s="89">
        <v>52.46</v>
      </c>
    </row>
    <row r="9120" spans="1:4" ht="15">
      <c r="A9120" s="82" t="s">
        <v>23666</v>
      </c>
      <c r="B9120" s="83" t="s">
        <v>16491</v>
      </c>
      <c r="C9120" s="82" t="s">
        <v>4813</v>
      </c>
      <c r="D9120" s="89">
        <v>54.92</v>
      </c>
    </row>
    <row r="9121" spans="1:4" ht="15">
      <c r="A9121" s="82" t="s">
        <v>23667</v>
      </c>
      <c r="B9121" s="83" t="s">
        <v>16492</v>
      </c>
      <c r="C9121" s="82" t="s">
        <v>4813</v>
      </c>
      <c r="D9121" s="89">
        <v>57.23</v>
      </c>
    </row>
    <row r="9122" spans="1:4" ht="15">
      <c r="A9122" s="82" t="s">
        <v>23668</v>
      </c>
      <c r="B9122" s="83" t="s">
        <v>16493</v>
      </c>
      <c r="C9122" s="82" t="s">
        <v>4813</v>
      </c>
      <c r="D9122" s="89">
        <v>59.82</v>
      </c>
    </row>
    <row r="9123" spans="1:4" ht="15">
      <c r="A9123" s="82" t="s">
        <v>23669</v>
      </c>
      <c r="B9123" s="83" t="s">
        <v>16494</v>
      </c>
      <c r="C9123" s="82" t="s">
        <v>4813</v>
      </c>
      <c r="D9123" s="89">
        <v>5.8</v>
      </c>
    </row>
    <row r="9124" spans="1:4" ht="15">
      <c r="A9124" s="82" t="s">
        <v>23670</v>
      </c>
      <c r="B9124" s="83" t="s">
        <v>16495</v>
      </c>
      <c r="C9124" s="82" t="s">
        <v>4813</v>
      </c>
      <c r="D9124" s="89">
        <v>4.68</v>
      </c>
    </row>
    <row r="9125" spans="1:4" ht="15">
      <c r="A9125" s="82" t="s">
        <v>23671</v>
      </c>
      <c r="B9125" s="83" t="s">
        <v>16496</v>
      </c>
      <c r="C9125" s="82" t="s">
        <v>4813</v>
      </c>
      <c r="D9125" s="89">
        <v>29.5</v>
      </c>
    </row>
    <row r="9126" spans="1:4" ht="15">
      <c r="A9126" s="82" t="s">
        <v>23672</v>
      </c>
      <c r="B9126" s="83" t="s">
        <v>16497</v>
      </c>
      <c r="C9126" s="82" t="s">
        <v>4813</v>
      </c>
      <c r="D9126" s="89">
        <v>30.01</v>
      </c>
    </row>
    <row r="9127" spans="1:4" ht="15">
      <c r="A9127" s="82" t="s">
        <v>23673</v>
      </c>
      <c r="B9127" s="83" t="s">
        <v>16498</v>
      </c>
      <c r="C9127" s="82" t="s">
        <v>4813</v>
      </c>
      <c r="D9127" s="89">
        <v>30.54</v>
      </c>
    </row>
    <row r="9128" spans="1:4" ht="15">
      <c r="A9128" s="82" t="s">
        <v>23674</v>
      </c>
      <c r="B9128" s="83" t="s">
        <v>16499</v>
      </c>
      <c r="C9128" s="82" t="s">
        <v>4813</v>
      </c>
      <c r="D9128" s="89">
        <v>31.09</v>
      </c>
    </row>
    <row r="9129" spans="1:4" ht="15">
      <c r="A9129" s="82" t="s">
        <v>23675</v>
      </c>
      <c r="B9129" s="83" t="s">
        <v>16500</v>
      </c>
      <c r="C9129" s="82" t="s">
        <v>4813</v>
      </c>
      <c r="D9129" s="89">
        <v>31.67</v>
      </c>
    </row>
    <row r="9130" spans="1:4" ht="15">
      <c r="A9130" s="82" t="s">
        <v>23676</v>
      </c>
      <c r="B9130" s="83" t="s">
        <v>16501</v>
      </c>
      <c r="C9130" s="82" t="s">
        <v>4813</v>
      </c>
      <c r="D9130" s="89">
        <v>31.98</v>
      </c>
    </row>
    <row r="9131" spans="1:4" ht="15">
      <c r="A9131" s="82" t="s">
        <v>23677</v>
      </c>
      <c r="B9131" s="83" t="s">
        <v>16502</v>
      </c>
      <c r="C9131" s="82" t="s">
        <v>4813</v>
      </c>
      <c r="D9131" s="89">
        <v>16.399999999999999</v>
      </c>
    </row>
    <row r="9132" spans="1:4" ht="15">
      <c r="A9132" s="82" t="s">
        <v>23678</v>
      </c>
      <c r="B9132" s="83" t="s">
        <v>16503</v>
      </c>
      <c r="C9132" s="82" t="s">
        <v>4813</v>
      </c>
      <c r="D9132" s="89">
        <v>16.52</v>
      </c>
    </row>
    <row r="9133" spans="1:4" ht="15">
      <c r="A9133" s="82" t="s">
        <v>23679</v>
      </c>
      <c r="B9133" s="83" t="s">
        <v>16504</v>
      </c>
      <c r="C9133" s="82" t="s">
        <v>4813</v>
      </c>
      <c r="D9133" s="89">
        <v>16.649999999999999</v>
      </c>
    </row>
    <row r="9134" spans="1:4" ht="15">
      <c r="A9134" s="82" t="s">
        <v>23680</v>
      </c>
      <c r="B9134" s="83" t="s">
        <v>16505</v>
      </c>
      <c r="C9134" s="82" t="s">
        <v>4813</v>
      </c>
      <c r="D9134" s="89">
        <v>16.78</v>
      </c>
    </row>
    <row r="9135" spans="1:4" ht="15">
      <c r="A9135" s="82" t="s">
        <v>23681</v>
      </c>
      <c r="B9135" s="83" t="s">
        <v>16506</v>
      </c>
      <c r="C9135" s="82" t="s">
        <v>4813</v>
      </c>
      <c r="D9135" s="89">
        <v>16.920000000000002</v>
      </c>
    </row>
    <row r="9136" spans="1:4" ht="15">
      <c r="A9136" s="82" t="s">
        <v>23682</v>
      </c>
      <c r="B9136" s="83" t="s">
        <v>16507</v>
      </c>
      <c r="C9136" s="82" t="s">
        <v>4813</v>
      </c>
      <c r="D9136" s="89">
        <v>17</v>
      </c>
    </row>
    <row r="9137" spans="1:4" ht="15">
      <c r="A9137" s="82" t="s">
        <v>23683</v>
      </c>
      <c r="B9137" s="83" t="s">
        <v>16508</v>
      </c>
      <c r="C9137" s="82" t="s">
        <v>4813</v>
      </c>
      <c r="D9137" s="89">
        <v>21.51</v>
      </c>
    </row>
    <row r="9138" spans="1:4" ht="15">
      <c r="A9138" s="82" t="s">
        <v>23684</v>
      </c>
      <c r="B9138" s="83" t="s">
        <v>16509</v>
      </c>
      <c r="C9138" s="82" t="s">
        <v>4813</v>
      </c>
      <c r="D9138" s="89">
        <v>21.62</v>
      </c>
    </row>
    <row r="9139" spans="1:4" ht="15">
      <c r="A9139" s="82" t="s">
        <v>23685</v>
      </c>
      <c r="B9139" s="83" t="s">
        <v>16510</v>
      </c>
      <c r="C9139" s="82" t="s">
        <v>4813</v>
      </c>
      <c r="D9139" s="89">
        <v>21.74</v>
      </c>
    </row>
    <row r="9140" spans="1:4" ht="15">
      <c r="A9140" s="82" t="s">
        <v>23686</v>
      </c>
      <c r="B9140" s="83" t="s">
        <v>16511</v>
      </c>
      <c r="C9140" s="82" t="s">
        <v>4813</v>
      </c>
      <c r="D9140" s="89">
        <v>21.87</v>
      </c>
    </row>
    <row r="9141" spans="1:4" ht="15">
      <c r="A9141" s="82" t="s">
        <v>23687</v>
      </c>
      <c r="B9141" s="83" t="s">
        <v>16512</v>
      </c>
      <c r="C9141" s="82" t="s">
        <v>4813</v>
      </c>
      <c r="D9141" s="89">
        <v>22</v>
      </c>
    </row>
    <row r="9142" spans="1:4" ht="15">
      <c r="A9142" s="82" t="s">
        <v>23688</v>
      </c>
      <c r="B9142" s="83" t="s">
        <v>16513</v>
      </c>
      <c r="C9142" s="82" t="s">
        <v>4813</v>
      </c>
      <c r="D9142" s="89">
        <v>22.07</v>
      </c>
    </row>
    <row r="9143" spans="1:4" ht="15">
      <c r="A9143" s="82" t="s">
        <v>23689</v>
      </c>
      <c r="B9143" s="83" t="s">
        <v>16514</v>
      </c>
      <c r="C9143" s="82" t="s">
        <v>4813</v>
      </c>
      <c r="D9143" s="89">
        <v>19.420000000000002</v>
      </c>
    </row>
    <row r="9144" spans="1:4" ht="15">
      <c r="A9144" s="82" t="s">
        <v>23690</v>
      </c>
      <c r="B9144" s="83" t="s">
        <v>16515</v>
      </c>
      <c r="C9144" s="82" t="s">
        <v>4813</v>
      </c>
      <c r="D9144" s="89">
        <v>19.72</v>
      </c>
    </row>
    <row r="9145" spans="1:4" ht="15">
      <c r="A9145" s="82" t="s">
        <v>23691</v>
      </c>
      <c r="B9145" s="83" t="s">
        <v>16516</v>
      </c>
      <c r="C9145" s="82" t="s">
        <v>4813</v>
      </c>
      <c r="D9145" s="89">
        <v>20.03</v>
      </c>
    </row>
    <row r="9146" spans="1:4" ht="15">
      <c r="A9146" s="82" t="s">
        <v>23692</v>
      </c>
      <c r="B9146" s="83" t="s">
        <v>16517</v>
      </c>
      <c r="C9146" s="82" t="s">
        <v>4813</v>
      </c>
      <c r="D9146" s="89">
        <v>20.34</v>
      </c>
    </row>
    <row r="9147" spans="1:4" ht="15">
      <c r="A9147" s="82" t="s">
        <v>23693</v>
      </c>
      <c r="B9147" s="83" t="s">
        <v>16518</v>
      </c>
      <c r="C9147" s="82" t="s">
        <v>4813</v>
      </c>
      <c r="D9147" s="89">
        <v>20.69</v>
      </c>
    </row>
    <row r="9148" spans="1:4" ht="15">
      <c r="A9148" s="82" t="s">
        <v>23694</v>
      </c>
      <c r="B9148" s="83" t="s">
        <v>16519</v>
      </c>
      <c r="C9148" s="82" t="s">
        <v>4813</v>
      </c>
      <c r="D9148" s="89">
        <v>20.87</v>
      </c>
    </row>
    <row r="9149" spans="1:4" ht="15">
      <c r="A9149" s="82" t="s">
        <v>23695</v>
      </c>
      <c r="B9149" s="83" t="s">
        <v>16520</v>
      </c>
      <c r="C9149" s="82" t="s">
        <v>4813</v>
      </c>
      <c r="D9149" s="89">
        <v>26.75</v>
      </c>
    </row>
    <row r="9150" spans="1:4" ht="15">
      <c r="A9150" s="82" t="s">
        <v>23696</v>
      </c>
      <c r="B9150" s="83" t="s">
        <v>16521</v>
      </c>
      <c r="C9150" s="82" t="s">
        <v>4813</v>
      </c>
      <c r="D9150" s="89">
        <v>26.86</v>
      </c>
    </row>
    <row r="9151" spans="1:4" ht="15">
      <c r="A9151" s="82" t="s">
        <v>23697</v>
      </c>
      <c r="B9151" s="83" t="s">
        <v>16522</v>
      </c>
      <c r="C9151" s="82" t="s">
        <v>4813</v>
      </c>
      <c r="D9151" s="89">
        <v>26.97</v>
      </c>
    </row>
    <row r="9152" spans="1:4" ht="15">
      <c r="A9152" s="82" t="s">
        <v>23698</v>
      </c>
      <c r="B9152" s="83" t="s">
        <v>16523</v>
      </c>
      <c r="C9152" s="82" t="s">
        <v>4813</v>
      </c>
      <c r="D9152" s="89">
        <v>27.09</v>
      </c>
    </row>
    <row r="9153" spans="1:4" ht="15">
      <c r="A9153" s="82" t="s">
        <v>23699</v>
      </c>
      <c r="B9153" s="83" t="s">
        <v>16524</v>
      </c>
      <c r="C9153" s="82" t="s">
        <v>4813</v>
      </c>
      <c r="D9153" s="89">
        <v>27.22</v>
      </c>
    </row>
    <row r="9154" spans="1:4" ht="15">
      <c r="A9154" s="82" t="s">
        <v>23700</v>
      </c>
      <c r="B9154" s="83" t="s">
        <v>16525</v>
      </c>
      <c r="C9154" s="82" t="s">
        <v>4813</v>
      </c>
      <c r="D9154" s="89">
        <v>27.29</v>
      </c>
    </row>
    <row r="9155" spans="1:4" ht="15">
      <c r="A9155" s="82" t="s">
        <v>23701</v>
      </c>
      <c r="B9155" s="83" t="s">
        <v>16526</v>
      </c>
      <c r="C9155" s="82" t="s">
        <v>4813</v>
      </c>
      <c r="D9155" s="89">
        <v>17.739999999999998</v>
      </c>
    </row>
    <row r="9156" spans="1:4" ht="15">
      <c r="A9156" s="82" t="s">
        <v>23702</v>
      </c>
      <c r="B9156" s="83" t="s">
        <v>16527</v>
      </c>
      <c r="C9156" s="82" t="s">
        <v>4813</v>
      </c>
      <c r="D9156" s="89">
        <v>17.97</v>
      </c>
    </row>
    <row r="9157" spans="1:4" ht="15">
      <c r="A9157" s="82" t="s">
        <v>23703</v>
      </c>
      <c r="B9157" s="83" t="s">
        <v>16528</v>
      </c>
      <c r="C9157" s="82" t="s">
        <v>4813</v>
      </c>
      <c r="D9157" s="89">
        <v>18.2</v>
      </c>
    </row>
    <row r="9158" spans="1:4" ht="15">
      <c r="A9158" s="82" t="s">
        <v>23704</v>
      </c>
      <c r="B9158" s="83" t="s">
        <v>16529</v>
      </c>
      <c r="C9158" s="82" t="s">
        <v>4813</v>
      </c>
      <c r="D9158" s="89">
        <v>18.45</v>
      </c>
    </row>
    <row r="9159" spans="1:4" ht="15">
      <c r="A9159" s="82" t="s">
        <v>23705</v>
      </c>
      <c r="B9159" s="83" t="s">
        <v>16530</v>
      </c>
      <c r="C9159" s="82" t="s">
        <v>4813</v>
      </c>
      <c r="D9159" s="89">
        <v>18.72</v>
      </c>
    </row>
    <row r="9160" spans="1:4" ht="15">
      <c r="A9160" s="82" t="s">
        <v>23706</v>
      </c>
      <c r="B9160" s="83" t="s">
        <v>16531</v>
      </c>
      <c r="C9160" s="82" t="s">
        <v>4813</v>
      </c>
      <c r="D9160" s="89">
        <v>18.86</v>
      </c>
    </row>
    <row r="9161" spans="1:4" ht="15">
      <c r="A9161" s="82" t="s">
        <v>23707</v>
      </c>
      <c r="B9161" s="83" t="s">
        <v>16532</v>
      </c>
      <c r="C9161" s="82" t="s">
        <v>4813</v>
      </c>
      <c r="D9161" s="89">
        <v>16.46</v>
      </c>
    </row>
    <row r="9162" spans="1:4" ht="15">
      <c r="A9162" s="82" t="s">
        <v>23708</v>
      </c>
      <c r="B9162" s="83" t="s">
        <v>16533</v>
      </c>
      <c r="C9162" s="82" t="s">
        <v>4813</v>
      </c>
      <c r="D9162" s="89">
        <v>16.66</v>
      </c>
    </row>
    <row r="9163" spans="1:4" ht="15">
      <c r="A9163" s="82" t="s">
        <v>23709</v>
      </c>
      <c r="B9163" s="83" t="s">
        <v>16534</v>
      </c>
      <c r="C9163" s="82" t="s">
        <v>4813</v>
      </c>
      <c r="D9163" s="89">
        <v>16.86</v>
      </c>
    </row>
    <row r="9164" spans="1:4" ht="15">
      <c r="A9164" s="82" t="s">
        <v>23710</v>
      </c>
      <c r="B9164" s="83" t="s">
        <v>16535</v>
      </c>
      <c r="C9164" s="82" t="s">
        <v>4813</v>
      </c>
      <c r="D9164" s="89">
        <v>17.079999999999998</v>
      </c>
    </row>
    <row r="9165" spans="1:4" ht="15">
      <c r="A9165" s="82" t="s">
        <v>23711</v>
      </c>
      <c r="B9165" s="83" t="s">
        <v>16536</v>
      </c>
      <c r="C9165" s="82" t="s">
        <v>4813</v>
      </c>
      <c r="D9165" s="89">
        <v>17.3</v>
      </c>
    </row>
    <row r="9166" spans="1:4" ht="15">
      <c r="A9166" s="82" t="s">
        <v>23712</v>
      </c>
      <c r="B9166" s="83" t="s">
        <v>16537</v>
      </c>
      <c r="C9166" s="82" t="s">
        <v>4813</v>
      </c>
      <c r="D9166" s="89">
        <v>17.420000000000002</v>
      </c>
    </row>
    <row r="9167" spans="1:4" ht="15">
      <c r="A9167" s="82" t="s">
        <v>23713</v>
      </c>
      <c r="B9167" s="83" t="s">
        <v>16538</v>
      </c>
      <c r="C9167" s="82" t="s">
        <v>4813</v>
      </c>
      <c r="D9167" s="89">
        <v>18.010000000000002</v>
      </c>
    </row>
    <row r="9168" spans="1:4" ht="15">
      <c r="A9168" s="82" t="s">
        <v>23714</v>
      </c>
      <c r="B9168" s="83" t="s">
        <v>16539</v>
      </c>
      <c r="C9168" s="82" t="s">
        <v>4813</v>
      </c>
      <c r="D9168" s="89">
        <v>18.190000000000001</v>
      </c>
    </row>
    <row r="9169" spans="1:4" ht="15">
      <c r="A9169" s="82" t="s">
        <v>23715</v>
      </c>
      <c r="B9169" s="83" t="s">
        <v>16540</v>
      </c>
      <c r="C9169" s="82" t="s">
        <v>4813</v>
      </c>
      <c r="D9169" s="89">
        <v>18.37</v>
      </c>
    </row>
    <row r="9170" spans="1:4" ht="15">
      <c r="A9170" s="82" t="s">
        <v>23716</v>
      </c>
      <c r="B9170" s="83" t="s">
        <v>16541</v>
      </c>
      <c r="C9170" s="82" t="s">
        <v>4813</v>
      </c>
      <c r="D9170" s="89">
        <v>18.55</v>
      </c>
    </row>
    <row r="9171" spans="1:4" ht="15">
      <c r="A9171" s="82" t="s">
        <v>23717</v>
      </c>
      <c r="B9171" s="83" t="s">
        <v>16542</v>
      </c>
      <c r="C9171" s="82" t="s">
        <v>4813</v>
      </c>
      <c r="D9171" s="89">
        <v>18.75</v>
      </c>
    </row>
    <row r="9172" spans="1:4" ht="15">
      <c r="A9172" s="82" t="s">
        <v>23718</v>
      </c>
      <c r="B9172" s="83" t="s">
        <v>16543</v>
      </c>
      <c r="C9172" s="82" t="s">
        <v>4813</v>
      </c>
      <c r="D9172" s="89">
        <v>18.86</v>
      </c>
    </row>
    <row r="9173" spans="1:4" ht="15">
      <c r="A9173" s="82" t="s">
        <v>23719</v>
      </c>
      <c r="B9173" s="83" t="s">
        <v>16544</v>
      </c>
      <c r="C9173" s="82" t="s">
        <v>4813</v>
      </c>
      <c r="D9173" s="89">
        <v>41.21</v>
      </c>
    </row>
    <row r="9174" spans="1:4" ht="15">
      <c r="A9174" s="82" t="s">
        <v>23720</v>
      </c>
      <c r="B9174" s="83" t="s">
        <v>16545</v>
      </c>
      <c r="C9174" s="82" t="s">
        <v>4813</v>
      </c>
      <c r="D9174" s="89">
        <v>41.97</v>
      </c>
    </row>
    <row r="9175" spans="1:4" ht="15">
      <c r="A9175" s="82" t="s">
        <v>23721</v>
      </c>
      <c r="B9175" s="83" t="s">
        <v>16546</v>
      </c>
      <c r="C9175" s="82" t="s">
        <v>4813</v>
      </c>
      <c r="D9175" s="89">
        <v>42.74</v>
      </c>
    </row>
    <row r="9176" spans="1:4" ht="15">
      <c r="A9176" s="82" t="s">
        <v>23722</v>
      </c>
      <c r="B9176" s="83" t="s">
        <v>16547</v>
      </c>
      <c r="C9176" s="82" t="s">
        <v>4813</v>
      </c>
      <c r="D9176" s="89">
        <v>43.55</v>
      </c>
    </row>
    <row r="9177" spans="1:4" ht="15">
      <c r="A9177" s="82" t="s">
        <v>23723</v>
      </c>
      <c r="B9177" s="83" t="s">
        <v>16548</v>
      </c>
      <c r="C9177" s="82" t="s">
        <v>4813</v>
      </c>
      <c r="D9177" s="89">
        <v>44.41</v>
      </c>
    </row>
    <row r="9178" spans="1:4" ht="15">
      <c r="A9178" s="82" t="s">
        <v>23724</v>
      </c>
      <c r="B9178" s="83" t="s">
        <v>16549</v>
      </c>
      <c r="C9178" s="82" t="s">
        <v>4813</v>
      </c>
      <c r="D9178" s="89">
        <v>44.87</v>
      </c>
    </row>
    <row r="9179" spans="1:4" ht="15">
      <c r="A9179" s="82" t="s">
        <v>23725</v>
      </c>
      <c r="B9179" s="83" t="s">
        <v>16550</v>
      </c>
      <c r="C9179" s="82" t="s">
        <v>4813</v>
      </c>
      <c r="D9179" s="89">
        <v>8.44</v>
      </c>
    </row>
    <row r="9180" spans="1:4" ht="15">
      <c r="A9180" s="82" t="s">
        <v>23726</v>
      </c>
      <c r="B9180" s="83" t="s">
        <v>16551</v>
      </c>
      <c r="C9180" s="82" t="s">
        <v>4813</v>
      </c>
      <c r="D9180" s="89">
        <v>8.9700000000000006</v>
      </c>
    </row>
    <row r="9181" spans="1:4" ht="15">
      <c r="A9181" s="82" t="s">
        <v>23727</v>
      </c>
      <c r="B9181" s="83" t="s">
        <v>16552</v>
      </c>
      <c r="C9181" s="82" t="s">
        <v>4813</v>
      </c>
      <c r="D9181" s="89">
        <v>9.4</v>
      </c>
    </row>
    <row r="9182" spans="1:4" ht="15">
      <c r="A9182" s="82" t="s">
        <v>23728</v>
      </c>
      <c r="B9182" s="83" t="s">
        <v>16553</v>
      </c>
      <c r="C9182" s="82" t="s">
        <v>4813</v>
      </c>
      <c r="D9182" s="89">
        <v>9.91</v>
      </c>
    </row>
    <row r="9183" spans="1:4" ht="15">
      <c r="A9183" s="82" t="s">
        <v>23729</v>
      </c>
      <c r="B9183" s="83" t="s">
        <v>16554</v>
      </c>
      <c r="C9183" s="82" t="s">
        <v>4813</v>
      </c>
      <c r="D9183" s="89">
        <v>10.64</v>
      </c>
    </row>
    <row r="9184" spans="1:4" ht="15">
      <c r="A9184" s="82" t="s">
        <v>23730</v>
      </c>
      <c r="B9184" s="83" t="s">
        <v>16555</v>
      </c>
      <c r="C9184" s="82" t="s">
        <v>4813</v>
      </c>
      <c r="D9184" s="89">
        <v>11.22</v>
      </c>
    </row>
    <row r="9185" spans="1:4" ht="15">
      <c r="A9185" s="82" t="s">
        <v>23731</v>
      </c>
      <c r="B9185" s="83" t="s">
        <v>16556</v>
      </c>
      <c r="C9185" s="82" t="s">
        <v>4813</v>
      </c>
      <c r="D9185" s="89">
        <v>11.73</v>
      </c>
    </row>
    <row r="9186" spans="1:4" ht="15">
      <c r="A9186" s="82" t="s">
        <v>23732</v>
      </c>
      <c r="B9186" s="83" t="s">
        <v>16557</v>
      </c>
      <c r="C9186" s="82" t="s">
        <v>4813</v>
      </c>
      <c r="D9186" s="89">
        <v>12.51</v>
      </c>
    </row>
    <row r="9187" spans="1:4" ht="15">
      <c r="A9187" s="82" t="s">
        <v>23733</v>
      </c>
      <c r="B9187" s="83" t="s">
        <v>16558</v>
      </c>
      <c r="C9187" s="82" t="s">
        <v>4813</v>
      </c>
      <c r="D9187" s="89">
        <v>13.64</v>
      </c>
    </row>
    <row r="9188" spans="1:4" ht="15">
      <c r="A9188" s="82" t="s">
        <v>23734</v>
      </c>
      <c r="B9188" s="83" t="s">
        <v>16559</v>
      </c>
      <c r="C9188" s="82" t="s">
        <v>4813</v>
      </c>
      <c r="D9188" s="89">
        <v>14.53</v>
      </c>
    </row>
    <row r="9189" spans="1:4" ht="15">
      <c r="A9189" s="82" t="s">
        <v>23735</v>
      </c>
      <c r="B9189" s="83" t="s">
        <v>16560</v>
      </c>
      <c r="C9189" s="82" t="s">
        <v>4813</v>
      </c>
      <c r="D9189" s="89">
        <v>15.54</v>
      </c>
    </row>
    <row r="9190" spans="1:4" ht="15">
      <c r="A9190" s="82" t="s">
        <v>23736</v>
      </c>
      <c r="B9190" s="83" t="s">
        <v>16561</v>
      </c>
      <c r="C9190" s="82" t="s">
        <v>4813</v>
      </c>
      <c r="D9190" s="89">
        <v>17.63</v>
      </c>
    </row>
    <row r="9191" spans="1:4" ht="15">
      <c r="A9191" s="82" t="s">
        <v>23737</v>
      </c>
      <c r="B9191" s="83" t="s">
        <v>16562</v>
      </c>
      <c r="C9191" s="82" t="s">
        <v>4813</v>
      </c>
      <c r="D9191" s="89">
        <v>20.54</v>
      </c>
    </row>
    <row r="9192" spans="1:4" ht="15">
      <c r="A9192" s="82" t="s">
        <v>23738</v>
      </c>
      <c r="B9192" s="83" t="s">
        <v>16563</v>
      </c>
      <c r="C9192" s="82" t="s">
        <v>4813</v>
      </c>
      <c r="D9192" s="89">
        <v>23.18</v>
      </c>
    </row>
    <row r="9193" spans="1:4" ht="15">
      <c r="A9193" s="82" t="s">
        <v>23739</v>
      </c>
      <c r="B9193" s="83" t="s">
        <v>16564</v>
      </c>
      <c r="C9193" s="82" t="s">
        <v>4813</v>
      </c>
      <c r="D9193" s="89">
        <v>26.54</v>
      </c>
    </row>
    <row r="9194" spans="1:4" ht="15">
      <c r="A9194" s="82" t="s">
        <v>23740</v>
      </c>
      <c r="B9194" s="83" t="s">
        <v>16565</v>
      </c>
      <c r="C9194" s="82" t="s">
        <v>4813</v>
      </c>
      <c r="D9194" s="89">
        <v>30.04</v>
      </c>
    </row>
    <row r="9195" spans="1:4" ht="15">
      <c r="A9195" s="82" t="s">
        <v>23741</v>
      </c>
      <c r="B9195" s="83" t="s">
        <v>16566</v>
      </c>
      <c r="C9195" s="82" t="s">
        <v>4813</v>
      </c>
      <c r="D9195" s="89">
        <v>34.24</v>
      </c>
    </row>
    <row r="9196" spans="1:4" ht="15">
      <c r="A9196" s="82" t="s">
        <v>23742</v>
      </c>
      <c r="B9196" s="83" t="s">
        <v>16567</v>
      </c>
      <c r="C9196" s="82" t="s">
        <v>4813</v>
      </c>
      <c r="D9196" s="89">
        <v>38.81</v>
      </c>
    </row>
    <row r="9197" spans="1:4" ht="15">
      <c r="A9197" s="82" t="s">
        <v>23743</v>
      </c>
      <c r="B9197" s="83" t="s">
        <v>16568</v>
      </c>
      <c r="C9197" s="82" t="s">
        <v>4813</v>
      </c>
      <c r="D9197" s="89">
        <v>42.94</v>
      </c>
    </row>
    <row r="9198" spans="1:4" ht="15">
      <c r="A9198" s="82" t="s">
        <v>23744</v>
      </c>
      <c r="B9198" s="83" t="s">
        <v>16569</v>
      </c>
      <c r="C9198" s="82" t="s">
        <v>4813</v>
      </c>
      <c r="D9198" s="89">
        <v>48.68</v>
      </c>
    </row>
    <row r="9199" spans="1:4" ht="15">
      <c r="A9199" s="82" t="s">
        <v>23745</v>
      </c>
      <c r="B9199" s="83" t="s">
        <v>16570</v>
      </c>
      <c r="C9199" s="82" t="s">
        <v>4813</v>
      </c>
      <c r="D9199" s="89">
        <v>53.87</v>
      </c>
    </row>
    <row r="9200" spans="1:4" ht="15">
      <c r="A9200" s="82" t="s">
        <v>23746</v>
      </c>
      <c r="B9200" s="83" t="s">
        <v>16571</v>
      </c>
      <c r="C9200" s="82" t="s">
        <v>4813</v>
      </c>
      <c r="D9200" s="89">
        <v>59.9</v>
      </c>
    </row>
    <row r="9201" spans="1:4" ht="15">
      <c r="A9201" s="82" t="s">
        <v>23747</v>
      </c>
      <c r="B9201" s="83" t="s">
        <v>16572</v>
      </c>
      <c r="C9201" s="82" t="s">
        <v>4813</v>
      </c>
      <c r="D9201" s="89">
        <v>67.63</v>
      </c>
    </row>
    <row r="9202" spans="1:4" ht="15">
      <c r="A9202" s="82" t="s">
        <v>23748</v>
      </c>
      <c r="B9202" s="83" t="s">
        <v>16573</v>
      </c>
      <c r="C9202" s="82" t="s">
        <v>4813</v>
      </c>
      <c r="D9202" s="89">
        <v>71.06</v>
      </c>
    </row>
    <row r="9203" spans="1:4" ht="15">
      <c r="A9203" s="82" t="s">
        <v>23749</v>
      </c>
      <c r="B9203" s="83" t="s">
        <v>16574</v>
      </c>
      <c r="C9203" s="82" t="s">
        <v>4813</v>
      </c>
      <c r="D9203" s="89">
        <v>6.77</v>
      </c>
    </row>
    <row r="9204" spans="1:4" ht="15">
      <c r="A9204" s="82" t="s">
        <v>23750</v>
      </c>
      <c r="B9204" s="83" t="s">
        <v>16575</v>
      </c>
      <c r="C9204" s="82" t="s">
        <v>4813</v>
      </c>
      <c r="D9204" s="89">
        <v>7.19</v>
      </c>
    </row>
    <row r="9205" spans="1:4" ht="15">
      <c r="A9205" s="82" t="s">
        <v>23751</v>
      </c>
      <c r="B9205" s="83" t="s">
        <v>16576</v>
      </c>
      <c r="C9205" s="82" t="s">
        <v>4813</v>
      </c>
      <c r="D9205" s="89">
        <v>7.69</v>
      </c>
    </row>
    <row r="9206" spans="1:4" ht="15">
      <c r="A9206" s="82" t="s">
        <v>23752</v>
      </c>
      <c r="B9206" s="83" t="s">
        <v>16577</v>
      </c>
      <c r="C9206" s="82" t="s">
        <v>4813</v>
      </c>
      <c r="D9206" s="89">
        <v>6.66</v>
      </c>
    </row>
    <row r="9207" spans="1:4" ht="15">
      <c r="A9207" s="82" t="s">
        <v>23753</v>
      </c>
      <c r="B9207" s="83" t="s">
        <v>16578</v>
      </c>
      <c r="C9207" s="82" t="s">
        <v>4813</v>
      </c>
      <c r="D9207" s="89">
        <v>9.68</v>
      </c>
    </row>
    <row r="9208" spans="1:4" ht="15">
      <c r="A9208" s="82" t="s">
        <v>23754</v>
      </c>
      <c r="B9208" s="83" t="s">
        <v>16579</v>
      </c>
      <c r="C9208" s="82" t="s">
        <v>4813</v>
      </c>
      <c r="D9208" s="89">
        <v>10.38</v>
      </c>
    </row>
    <row r="9209" spans="1:4" ht="15">
      <c r="A9209" s="82" t="s">
        <v>23755</v>
      </c>
      <c r="B9209" s="83" t="s">
        <v>16580</v>
      </c>
      <c r="C9209" s="82" t="s">
        <v>4813</v>
      </c>
      <c r="D9209" s="89">
        <v>11.25</v>
      </c>
    </row>
    <row r="9210" spans="1:4" ht="15">
      <c r="A9210" s="82" t="s">
        <v>23756</v>
      </c>
      <c r="B9210" s="83" t="s">
        <v>16581</v>
      </c>
      <c r="C9210" s="82" t="s">
        <v>4813</v>
      </c>
      <c r="D9210" s="89">
        <v>12.18</v>
      </c>
    </row>
    <row r="9211" spans="1:4" ht="15">
      <c r="A9211" s="82" t="s">
        <v>23757</v>
      </c>
      <c r="B9211" s="83" t="s">
        <v>16582</v>
      </c>
      <c r="C9211" s="82" t="s">
        <v>4813</v>
      </c>
      <c r="D9211" s="89">
        <v>13.34</v>
      </c>
    </row>
    <row r="9212" spans="1:4" ht="15">
      <c r="A9212" s="82" t="s">
        <v>23758</v>
      </c>
      <c r="B9212" s="83" t="s">
        <v>16583</v>
      </c>
      <c r="C9212" s="82" t="s">
        <v>4813</v>
      </c>
      <c r="D9212" s="89">
        <v>14.62</v>
      </c>
    </row>
    <row r="9213" spans="1:4" ht="15">
      <c r="A9213" s="82" t="s">
        <v>23759</v>
      </c>
      <c r="B9213" s="83" t="s">
        <v>16584</v>
      </c>
      <c r="C9213" s="82" t="s">
        <v>4813</v>
      </c>
      <c r="D9213" s="89">
        <v>18.3</v>
      </c>
    </row>
    <row r="9214" spans="1:4" ht="15">
      <c r="A9214" s="82" t="s">
        <v>23760</v>
      </c>
      <c r="B9214" s="83" t="s">
        <v>16585</v>
      </c>
      <c r="C9214" s="82" t="s">
        <v>4813</v>
      </c>
      <c r="D9214" s="89">
        <v>7.33</v>
      </c>
    </row>
    <row r="9215" spans="1:4" ht="15">
      <c r="A9215" s="82" t="s">
        <v>23761</v>
      </c>
      <c r="B9215" s="83" t="s">
        <v>16586</v>
      </c>
      <c r="C9215" s="82" t="s">
        <v>4813</v>
      </c>
      <c r="D9215" s="89">
        <v>7.76</v>
      </c>
    </row>
    <row r="9216" spans="1:4" ht="15">
      <c r="A9216" s="82" t="s">
        <v>23762</v>
      </c>
      <c r="B9216" s="83" t="s">
        <v>16587</v>
      </c>
      <c r="C9216" s="82" t="s">
        <v>4813</v>
      </c>
      <c r="D9216" s="89">
        <v>8.68</v>
      </c>
    </row>
    <row r="9217" spans="1:4" ht="15">
      <c r="A9217" s="82" t="s">
        <v>23763</v>
      </c>
      <c r="B9217" s="83" t="s">
        <v>16588</v>
      </c>
      <c r="C9217" s="82" t="s">
        <v>4813</v>
      </c>
      <c r="D9217" s="89">
        <v>7.16</v>
      </c>
    </row>
    <row r="9218" spans="1:4" ht="15">
      <c r="A9218" s="82" t="s">
        <v>23764</v>
      </c>
      <c r="B9218" s="83" t="s">
        <v>16589</v>
      </c>
      <c r="C9218" s="82" t="s">
        <v>4813</v>
      </c>
      <c r="D9218" s="89">
        <v>7.31</v>
      </c>
    </row>
    <row r="9219" spans="1:4" ht="15">
      <c r="A9219" s="82" t="s">
        <v>23765</v>
      </c>
      <c r="B9219" s="83" t="s">
        <v>16590</v>
      </c>
      <c r="C9219" s="82" t="s">
        <v>4813</v>
      </c>
      <c r="D9219" s="89">
        <v>8.1999999999999993</v>
      </c>
    </row>
    <row r="9220" spans="1:4" ht="15">
      <c r="A9220" s="82" t="s">
        <v>23766</v>
      </c>
      <c r="B9220" s="83" t="s">
        <v>16591</v>
      </c>
      <c r="C9220" s="82" t="s">
        <v>4813</v>
      </c>
      <c r="D9220" s="89">
        <v>8.9499999999999993</v>
      </c>
    </row>
    <row r="9221" spans="1:4" ht="15">
      <c r="A9221" s="82" t="s">
        <v>23767</v>
      </c>
      <c r="B9221" s="83" t="s">
        <v>16592</v>
      </c>
      <c r="C9221" s="82" t="s">
        <v>4813</v>
      </c>
      <c r="D9221" s="89">
        <v>9.9</v>
      </c>
    </row>
    <row r="9222" spans="1:4" ht="15">
      <c r="A9222" s="82" t="s">
        <v>23768</v>
      </c>
      <c r="B9222" s="83" t="s">
        <v>16593</v>
      </c>
      <c r="C9222" s="82" t="s">
        <v>4813</v>
      </c>
      <c r="D9222" s="89">
        <v>11.06</v>
      </c>
    </row>
    <row r="9223" spans="1:4" ht="15">
      <c r="A9223" s="82" t="s">
        <v>23769</v>
      </c>
      <c r="B9223" s="83" t="s">
        <v>16594</v>
      </c>
      <c r="C9223" s="82" t="s">
        <v>4813</v>
      </c>
      <c r="D9223" s="89">
        <v>12.91</v>
      </c>
    </row>
    <row r="9224" spans="1:4" ht="15">
      <c r="A9224" s="82" t="s">
        <v>23770</v>
      </c>
      <c r="B9224" s="83" t="s">
        <v>16595</v>
      </c>
      <c r="C9224" s="82" t="s">
        <v>4813</v>
      </c>
      <c r="D9224" s="89">
        <v>16.46</v>
      </c>
    </row>
    <row r="9225" spans="1:4" ht="15">
      <c r="A9225" s="82" t="s">
        <v>23771</v>
      </c>
      <c r="B9225" s="83" t="s">
        <v>16596</v>
      </c>
      <c r="C9225" s="82" t="s">
        <v>4813</v>
      </c>
      <c r="D9225" s="89">
        <v>20.58</v>
      </c>
    </row>
    <row r="9226" spans="1:4" ht="15">
      <c r="A9226" s="82" t="s">
        <v>23772</v>
      </c>
      <c r="B9226" s="83" t="s">
        <v>16597</v>
      </c>
      <c r="C9226" s="82" t="s">
        <v>4813</v>
      </c>
      <c r="D9226" s="89">
        <v>25.83</v>
      </c>
    </row>
    <row r="9227" spans="1:4" ht="15">
      <c r="A9227" s="82" t="s">
        <v>23773</v>
      </c>
      <c r="B9227" s="83" t="s">
        <v>16598</v>
      </c>
      <c r="C9227" s="82" t="s">
        <v>4813</v>
      </c>
      <c r="D9227" s="89">
        <v>31.38</v>
      </c>
    </row>
    <row r="9228" spans="1:4" ht="15">
      <c r="A9228" s="82" t="s">
        <v>23774</v>
      </c>
      <c r="B9228" s="83" t="s">
        <v>16599</v>
      </c>
      <c r="C9228" s="82" t="s">
        <v>4813</v>
      </c>
      <c r="D9228" s="89">
        <v>39.11</v>
      </c>
    </row>
    <row r="9229" spans="1:4" ht="15">
      <c r="A9229" s="82" t="s">
        <v>23775</v>
      </c>
      <c r="B9229" s="83" t="s">
        <v>16600</v>
      </c>
      <c r="C9229" s="82" t="s">
        <v>4813</v>
      </c>
      <c r="D9229" s="89">
        <v>46.79</v>
      </c>
    </row>
    <row r="9230" spans="1:4" ht="15">
      <c r="A9230" s="82" t="s">
        <v>23776</v>
      </c>
      <c r="B9230" s="83" t="s">
        <v>16601</v>
      </c>
      <c r="C9230" s="82" t="s">
        <v>4813</v>
      </c>
      <c r="D9230" s="89">
        <v>57.96</v>
      </c>
    </row>
    <row r="9231" spans="1:4" ht="15">
      <c r="A9231" s="82" t="s">
        <v>23777</v>
      </c>
      <c r="B9231" s="83" t="s">
        <v>16602</v>
      </c>
      <c r="C9231" s="82" t="s">
        <v>4813</v>
      </c>
      <c r="D9231" s="89">
        <v>6.05</v>
      </c>
    </row>
    <row r="9232" spans="1:4" ht="15">
      <c r="A9232" s="82" t="s">
        <v>23778</v>
      </c>
      <c r="B9232" s="83" t="s">
        <v>16603</v>
      </c>
      <c r="C9232" s="82" t="s">
        <v>4813</v>
      </c>
      <c r="D9232" s="89">
        <v>6.42</v>
      </c>
    </row>
    <row r="9233" spans="1:4" ht="15">
      <c r="A9233" s="82" t="s">
        <v>23779</v>
      </c>
      <c r="B9233" s="83" t="s">
        <v>16604</v>
      </c>
      <c r="C9233" s="82" t="s">
        <v>4813</v>
      </c>
      <c r="D9233" s="89">
        <v>6.79</v>
      </c>
    </row>
    <row r="9234" spans="1:4" ht="15">
      <c r="A9234" s="82" t="s">
        <v>23780</v>
      </c>
      <c r="B9234" s="83" t="s">
        <v>16605</v>
      </c>
      <c r="C9234" s="82" t="s">
        <v>4813</v>
      </c>
      <c r="D9234" s="89">
        <v>5.6</v>
      </c>
    </row>
    <row r="9235" spans="1:4" ht="15">
      <c r="A9235" s="82" t="s">
        <v>23781</v>
      </c>
      <c r="B9235" s="83" t="s">
        <v>16606</v>
      </c>
      <c r="C9235" s="82" t="s">
        <v>4813</v>
      </c>
      <c r="D9235" s="89">
        <v>8.3699999999999992</v>
      </c>
    </row>
    <row r="9236" spans="1:4" ht="15">
      <c r="A9236" s="82" t="s">
        <v>23782</v>
      </c>
      <c r="B9236" s="83" t="s">
        <v>16607</v>
      </c>
      <c r="C9236" s="82" t="s">
        <v>4813</v>
      </c>
      <c r="D9236" s="89">
        <v>9.02</v>
      </c>
    </row>
    <row r="9237" spans="1:4" ht="15">
      <c r="A9237" s="82" t="s">
        <v>23783</v>
      </c>
      <c r="B9237" s="83" t="s">
        <v>16608</v>
      </c>
      <c r="C9237" s="82" t="s">
        <v>4813</v>
      </c>
      <c r="D9237" s="89">
        <v>9.73</v>
      </c>
    </row>
    <row r="9238" spans="1:4" ht="15">
      <c r="A9238" s="82" t="s">
        <v>23784</v>
      </c>
      <c r="B9238" s="83" t="s">
        <v>16609</v>
      </c>
      <c r="C9238" s="82" t="s">
        <v>4813</v>
      </c>
      <c r="D9238" s="89">
        <v>10.46</v>
      </c>
    </row>
    <row r="9239" spans="1:4" ht="15">
      <c r="A9239" s="82" t="s">
        <v>23785</v>
      </c>
      <c r="B9239" s="83" t="s">
        <v>16610</v>
      </c>
      <c r="C9239" s="82" t="s">
        <v>4813</v>
      </c>
      <c r="D9239" s="89">
        <v>11.54</v>
      </c>
    </row>
    <row r="9240" spans="1:4" ht="15">
      <c r="A9240" s="82" t="s">
        <v>23786</v>
      </c>
      <c r="B9240" s="83" t="s">
        <v>16611</v>
      </c>
      <c r="C9240" s="82" t="s">
        <v>4813</v>
      </c>
      <c r="D9240" s="89">
        <v>12.52</v>
      </c>
    </row>
    <row r="9241" spans="1:4" ht="15">
      <c r="A9241" s="82" t="s">
        <v>23787</v>
      </c>
      <c r="B9241" s="83" t="s">
        <v>16612</v>
      </c>
      <c r="C9241" s="82" t="s">
        <v>4813</v>
      </c>
      <c r="D9241" s="89">
        <v>13.81</v>
      </c>
    </row>
    <row r="9242" spans="1:4" ht="15">
      <c r="A9242" s="82" t="s">
        <v>23788</v>
      </c>
      <c r="B9242" s="83" t="s">
        <v>16613</v>
      </c>
      <c r="C9242" s="82" t="s">
        <v>4813</v>
      </c>
      <c r="D9242" s="89">
        <v>15.41</v>
      </c>
    </row>
    <row r="9243" spans="1:4" ht="15">
      <c r="A9243" s="82" t="s">
        <v>23789</v>
      </c>
      <c r="B9243" s="83" t="s">
        <v>16614</v>
      </c>
      <c r="C9243" s="82" t="s">
        <v>4813</v>
      </c>
      <c r="D9243" s="89">
        <v>18.940000000000001</v>
      </c>
    </row>
    <row r="9244" spans="1:4" ht="15">
      <c r="A9244" s="82" t="s">
        <v>23790</v>
      </c>
      <c r="B9244" s="83" t="s">
        <v>16615</v>
      </c>
      <c r="C9244" s="82" t="s">
        <v>4813</v>
      </c>
      <c r="D9244" s="89">
        <v>22.47</v>
      </c>
    </row>
    <row r="9245" spans="1:4" ht="15">
      <c r="A9245" s="82" t="s">
        <v>23791</v>
      </c>
      <c r="B9245" s="83" t="s">
        <v>16616</v>
      </c>
      <c r="C9245" s="82" t="s">
        <v>4813</v>
      </c>
      <c r="D9245" s="89">
        <v>26.75</v>
      </c>
    </row>
    <row r="9246" spans="1:4" ht="15">
      <c r="A9246" s="82" t="s">
        <v>23792</v>
      </c>
      <c r="B9246" s="83" t="s">
        <v>16617</v>
      </c>
      <c r="C9246" s="82" t="s">
        <v>4813</v>
      </c>
      <c r="D9246" s="89">
        <v>31.46</v>
      </c>
    </row>
    <row r="9247" spans="1:4" ht="15">
      <c r="A9247" s="82" t="s">
        <v>23793</v>
      </c>
      <c r="B9247" s="83" t="s">
        <v>16618</v>
      </c>
      <c r="C9247" s="82" t="s">
        <v>4813</v>
      </c>
      <c r="D9247" s="89">
        <v>37.42</v>
      </c>
    </row>
    <row r="9248" spans="1:4" ht="15">
      <c r="A9248" s="82" t="s">
        <v>23794</v>
      </c>
      <c r="B9248" s="83" t="s">
        <v>16619</v>
      </c>
      <c r="C9248" s="82" t="s">
        <v>4813</v>
      </c>
      <c r="D9248" s="89">
        <v>43.93</v>
      </c>
    </row>
    <row r="9249" spans="1:4" ht="15">
      <c r="A9249" s="82" t="s">
        <v>23795</v>
      </c>
      <c r="B9249" s="83" t="s">
        <v>16620</v>
      </c>
      <c r="C9249" s="82" t="s">
        <v>4813</v>
      </c>
      <c r="D9249" s="89">
        <v>49.75</v>
      </c>
    </row>
    <row r="9250" spans="1:4" ht="15">
      <c r="A9250" s="82" t="s">
        <v>23796</v>
      </c>
      <c r="B9250" s="83" t="s">
        <v>16621</v>
      </c>
      <c r="C9250" s="82" t="s">
        <v>4813</v>
      </c>
      <c r="D9250" s="89">
        <v>57.48</v>
      </c>
    </row>
    <row r="9251" spans="1:4" ht="15">
      <c r="A9251" s="82" t="s">
        <v>23797</v>
      </c>
      <c r="B9251" s="83" t="s">
        <v>16622</v>
      </c>
      <c r="C9251" s="82" t="s">
        <v>4813</v>
      </c>
      <c r="D9251" s="89">
        <v>60.41</v>
      </c>
    </row>
    <row r="9252" spans="1:4" ht="15">
      <c r="A9252" s="82" t="s">
        <v>23798</v>
      </c>
      <c r="B9252" s="83" t="s">
        <v>16623</v>
      </c>
      <c r="C9252" s="82" t="s">
        <v>4813</v>
      </c>
      <c r="D9252" s="89">
        <v>6.01</v>
      </c>
    </row>
    <row r="9253" spans="1:4" ht="15">
      <c r="A9253" s="82" t="s">
        <v>23799</v>
      </c>
      <c r="B9253" s="83" t="s">
        <v>16624</v>
      </c>
      <c r="C9253" s="82" t="s">
        <v>4813</v>
      </c>
      <c r="D9253" s="89">
        <v>6.72</v>
      </c>
    </row>
    <row r="9254" spans="1:4" ht="15">
      <c r="A9254" s="82" t="s">
        <v>23800</v>
      </c>
      <c r="B9254" s="83" t="s">
        <v>16625</v>
      </c>
      <c r="C9254" s="82" t="s">
        <v>4813</v>
      </c>
      <c r="D9254" s="89">
        <v>7.43</v>
      </c>
    </row>
    <row r="9255" spans="1:4" ht="15">
      <c r="A9255" s="82" t="s">
        <v>23801</v>
      </c>
      <c r="B9255" s="83" t="s">
        <v>16626</v>
      </c>
      <c r="C9255" s="82" t="s">
        <v>4813</v>
      </c>
      <c r="D9255" s="89">
        <v>5.54</v>
      </c>
    </row>
    <row r="9256" spans="1:4" ht="15">
      <c r="A9256" s="82" t="s">
        <v>23802</v>
      </c>
      <c r="B9256" s="83" t="s">
        <v>16627</v>
      </c>
      <c r="C9256" s="82" t="s">
        <v>4813</v>
      </c>
      <c r="D9256" s="89">
        <v>26.87</v>
      </c>
    </row>
    <row r="9257" spans="1:4" ht="15">
      <c r="A9257" s="82" t="s">
        <v>23803</v>
      </c>
      <c r="B9257" s="83" t="s">
        <v>16628</v>
      </c>
      <c r="C9257" s="82" t="s">
        <v>4813</v>
      </c>
      <c r="D9257" s="89">
        <v>27.37</v>
      </c>
    </row>
    <row r="9258" spans="1:4" ht="15">
      <c r="A9258" s="82" t="s">
        <v>23804</v>
      </c>
      <c r="B9258" s="83" t="s">
        <v>16629</v>
      </c>
      <c r="C9258" s="82" t="s">
        <v>4813</v>
      </c>
      <c r="D9258" s="89">
        <v>27.89</v>
      </c>
    </row>
    <row r="9259" spans="1:4" ht="15">
      <c r="A9259" s="82" t="s">
        <v>23805</v>
      </c>
      <c r="B9259" s="83" t="s">
        <v>16630</v>
      </c>
      <c r="C9259" s="82" t="s">
        <v>4813</v>
      </c>
      <c r="D9259" s="89">
        <v>28.43</v>
      </c>
    </row>
    <row r="9260" spans="1:4" ht="15">
      <c r="A9260" s="82" t="s">
        <v>23806</v>
      </c>
      <c r="B9260" s="83" t="s">
        <v>16631</v>
      </c>
      <c r="C9260" s="82" t="s">
        <v>4813</v>
      </c>
      <c r="D9260" s="89">
        <v>29</v>
      </c>
    </row>
    <row r="9261" spans="1:4" ht="15">
      <c r="A9261" s="82" t="s">
        <v>23807</v>
      </c>
      <c r="B9261" s="83" t="s">
        <v>16632</v>
      </c>
      <c r="C9261" s="82" t="s">
        <v>4813</v>
      </c>
      <c r="D9261" s="89">
        <v>29.3</v>
      </c>
    </row>
    <row r="9262" spans="1:4" ht="15">
      <c r="A9262" s="82" t="s">
        <v>23808</v>
      </c>
      <c r="B9262" s="83" t="s">
        <v>16633</v>
      </c>
      <c r="C9262" s="82" t="s">
        <v>4813</v>
      </c>
      <c r="D9262" s="89">
        <v>14.73</v>
      </c>
    </row>
    <row r="9263" spans="1:4" ht="15">
      <c r="A9263" s="82" t="s">
        <v>23809</v>
      </c>
      <c r="B9263" s="83" t="s">
        <v>16634</v>
      </c>
      <c r="C9263" s="82" t="s">
        <v>4813</v>
      </c>
      <c r="D9263" s="89">
        <v>14.85</v>
      </c>
    </row>
    <row r="9264" spans="1:4" ht="15">
      <c r="A9264" s="82" t="s">
        <v>23810</v>
      </c>
      <c r="B9264" s="83" t="s">
        <v>16635</v>
      </c>
      <c r="C9264" s="82" t="s">
        <v>4813</v>
      </c>
      <c r="D9264" s="89">
        <v>14.98</v>
      </c>
    </row>
    <row r="9265" spans="1:4" ht="15">
      <c r="A9265" s="82" t="s">
        <v>23811</v>
      </c>
      <c r="B9265" s="83" t="s">
        <v>16636</v>
      </c>
      <c r="C9265" s="82" t="s">
        <v>4813</v>
      </c>
      <c r="D9265" s="89">
        <v>15.11</v>
      </c>
    </row>
    <row r="9266" spans="1:4" ht="15">
      <c r="A9266" s="82" t="s">
        <v>23812</v>
      </c>
      <c r="B9266" s="83" t="s">
        <v>16637</v>
      </c>
      <c r="C9266" s="82" t="s">
        <v>4813</v>
      </c>
      <c r="D9266" s="89">
        <v>15.24</v>
      </c>
    </row>
    <row r="9267" spans="1:4" ht="15">
      <c r="A9267" s="82" t="s">
        <v>23813</v>
      </c>
      <c r="B9267" s="83" t="s">
        <v>16638</v>
      </c>
      <c r="C9267" s="82" t="s">
        <v>4813</v>
      </c>
      <c r="D9267" s="89">
        <v>15.32</v>
      </c>
    </row>
    <row r="9268" spans="1:4" ht="15">
      <c r="A9268" s="82" t="s">
        <v>23814</v>
      </c>
      <c r="B9268" s="83" t="s">
        <v>16639</v>
      </c>
      <c r="C9268" s="82" t="s">
        <v>4813</v>
      </c>
      <c r="D9268" s="89">
        <v>19.21</v>
      </c>
    </row>
    <row r="9269" spans="1:4" ht="15">
      <c r="A9269" s="82" t="s">
        <v>23815</v>
      </c>
      <c r="B9269" s="83" t="s">
        <v>16640</v>
      </c>
      <c r="C9269" s="82" t="s">
        <v>4813</v>
      </c>
      <c r="D9269" s="89">
        <v>19.32</v>
      </c>
    </row>
    <row r="9270" spans="1:4" ht="15">
      <c r="A9270" s="82" t="s">
        <v>23816</v>
      </c>
      <c r="B9270" s="83" t="s">
        <v>16641</v>
      </c>
      <c r="C9270" s="82" t="s">
        <v>4813</v>
      </c>
      <c r="D9270" s="89">
        <v>19.440000000000001</v>
      </c>
    </row>
    <row r="9271" spans="1:4" ht="15">
      <c r="A9271" s="82" t="s">
        <v>23817</v>
      </c>
      <c r="B9271" s="83" t="s">
        <v>16642</v>
      </c>
      <c r="C9271" s="82" t="s">
        <v>4813</v>
      </c>
      <c r="D9271" s="89">
        <v>19.559999999999999</v>
      </c>
    </row>
    <row r="9272" spans="1:4" ht="15">
      <c r="A9272" s="82" t="s">
        <v>23818</v>
      </c>
      <c r="B9272" s="83" t="s">
        <v>16643</v>
      </c>
      <c r="C9272" s="82" t="s">
        <v>4813</v>
      </c>
      <c r="D9272" s="89">
        <v>19.690000000000001</v>
      </c>
    </row>
    <row r="9273" spans="1:4" ht="15">
      <c r="A9273" s="82" t="s">
        <v>23819</v>
      </c>
      <c r="B9273" s="83" t="s">
        <v>16644</v>
      </c>
      <c r="C9273" s="82" t="s">
        <v>4813</v>
      </c>
      <c r="D9273" s="89">
        <v>19.760000000000002</v>
      </c>
    </row>
    <row r="9274" spans="1:4" ht="15">
      <c r="A9274" s="82" t="s">
        <v>23820</v>
      </c>
      <c r="B9274" s="83" t="s">
        <v>16645</v>
      </c>
      <c r="C9274" s="82" t="s">
        <v>4813</v>
      </c>
      <c r="D9274" s="89">
        <v>17.670000000000002</v>
      </c>
    </row>
    <row r="9275" spans="1:4" ht="15">
      <c r="A9275" s="82" t="s">
        <v>23821</v>
      </c>
      <c r="B9275" s="83" t="s">
        <v>16646</v>
      </c>
      <c r="C9275" s="82" t="s">
        <v>4813</v>
      </c>
      <c r="D9275" s="89">
        <v>17.96</v>
      </c>
    </row>
    <row r="9276" spans="1:4" ht="15">
      <c r="A9276" s="82" t="s">
        <v>23822</v>
      </c>
      <c r="B9276" s="83" t="s">
        <v>16647</v>
      </c>
      <c r="C9276" s="82" t="s">
        <v>4813</v>
      </c>
      <c r="D9276" s="89">
        <v>18.260000000000002</v>
      </c>
    </row>
    <row r="9277" spans="1:4" ht="15">
      <c r="A9277" s="82" t="s">
        <v>23823</v>
      </c>
      <c r="B9277" s="83" t="s">
        <v>16648</v>
      </c>
      <c r="C9277" s="82" t="s">
        <v>4813</v>
      </c>
      <c r="D9277" s="89">
        <v>18.57</v>
      </c>
    </row>
    <row r="9278" spans="1:4" ht="15">
      <c r="A9278" s="82" t="s">
        <v>23824</v>
      </c>
      <c r="B9278" s="83" t="s">
        <v>16649</v>
      </c>
      <c r="C9278" s="82" t="s">
        <v>4813</v>
      </c>
      <c r="D9278" s="89">
        <v>18.899999999999999</v>
      </c>
    </row>
    <row r="9279" spans="1:4" ht="15">
      <c r="A9279" s="82" t="s">
        <v>23825</v>
      </c>
      <c r="B9279" s="83" t="s">
        <v>16650</v>
      </c>
      <c r="C9279" s="82" t="s">
        <v>4813</v>
      </c>
      <c r="D9279" s="89">
        <v>19.079999999999998</v>
      </c>
    </row>
    <row r="9280" spans="1:4" ht="15">
      <c r="A9280" s="82" t="s">
        <v>23826</v>
      </c>
      <c r="B9280" s="83" t="s">
        <v>16651</v>
      </c>
      <c r="C9280" s="82" t="s">
        <v>4813</v>
      </c>
      <c r="D9280" s="89">
        <v>23.81</v>
      </c>
    </row>
    <row r="9281" spans="1:4" ht="15">
      <c r="A9281" s="82" t="s">
        <v>23827</v>
      </c>
      <c r="B9281" s="83" t="s">
        <v>16652</v>
      </c>
      <c r="C9281" s="82" t="s">
        <v>4813</v>
      </c>
      <c r="D9281" s="89">
        <v>23.92</v>
      </c>
    </row>
    <row r="9282" spans="1:4" ht="15">
      <c r="A9282" s="82" t="s">
        <v>23828</v>
      </c>
      <c r="B9282" s="83" t="s">
        <v>16653</v>
      </c>
      <c r="C9282" s="82" t="s">
        <v>4813</v>
      </c>
      <c r="D9282" s="89">
        <v>24.03</v>
      </c>
    </row>
    <row r="9283" spans="1:4" ht="15">
      <c r="A9283" s="82" t="s">
        <v>23829</v>
      </c>
      <c r="B9283" s="83" t="s">
        <v>16654</v>
      </c>
      <c r="C9283" s="82" t="s">
        <v>4813</v>
      </c>
      <c r="D9283" s="89">
        <v>24.15</v>
      </c>
    </row>
    <row r="9284" spans="1:4" ht="15">
      <c r="A9284" s="82" t="s">
        <v>23830</v>
      </c>
      <c r="B9284" s="83" t="s">
        <v>16655</v>
      </c>
      <c r="C9284" s="82" t="s">
        <v>4813</v>
      </c>
      <c r="D9284" s="89">
        <v>24.28</v>
      </c>
    </row>
    <row r="9285" spans="1:4" ht="15">
      <c r="A9285" s="82" t="s">
        <v>23831</v>
      </c>
      <c r="B9285" s="83" t="s">
        <v>16656</v>
      </c>
      <c r="C9285" s="82" t="s">
        <v>4813</v>
      </c>
      <c r="D9285" s="89">
        <v>24.34</v>
      </c>
    </row>
    <row r="9286" spans="1:4" ht="15">
      <c r="A9286" s="82" t="s">
        <v>23832</v>
      </c>
      <c r="B9286" s="83" t="s">
        <v>16657</v>
      </c>
      <c r="C9286" s="82" t="s">
        <v>4813</v>
      </c>
      <c r="D9286" s="89">
        <v>16.079999999999998</v>
      </c>
    </row>
    <row r="9287" spans="1:4" ht="15">
      <c r="A9287" s="82" t="s">
        <v>23833</v>
      </c>
      <c r="B9287" s="83" t="s">
        <v>16658</v>
      </c>
      <c r="C9287" s="82" t="s">
        <v>4813</v>
      </c>
      <c r="D9287" s="89">
        <v>16.3</v>
      </c>
    </row>
    <row r="9288" spans="1:4" ht="15">
      <c r="A9288" s="82" t="s">
        <v>23834</v>
      </c>
      <c r="B9288" s="83" t="s">
        <v>16659</v>
      </c>
      <c r="C9288" s="82" t="s">
        <v>4813</v>
      </c>
      <c r="D9288" s="89">
        <v>16.53</v>
      </c>
    </row>
    <row r="9289" spans="1:4" ht="15">
      <c r="A9289" s="82" t="s">
        <v>23835</v>
      </c>
      <c r="B9289" s="83" t="s">
        <v>16660</v>
      </c>
      <c r="C9289" s="82" t="s">
        <v>4813</v>
      </c>
      <c r="D9289" s="89">
        <v>16.78</v>
      </c>
    </row>
    <row r="9290" spans="1:4" ht="15">
      <c r="A9290" s="82" t="s">
        <v>23836</v>
      </c>
      <c r="B9290" s="83" t="s">
        <v>16661</v>
      </c>
      <c r="C9290" s="82" t="s">
        <v>4813</v>
      </c>
      <c r="D9290" s="89">
        <v>17.03</v>
      </c>
    </row>
    <row r="9291" spans="1:4" ht="15">
      <c r="A9291" s="82" t="s">
        <v>23837</v>
      </c>
      <c r="B9291" s="83" t="s">
        <v>16662</v>
      </c>
      <c r="C9291" s="82" t="s">
        <v>4813</v>
      </c>
      <c r="D9291" s="89">
        <v>17.170000000000002</v>
      </c>
    </row>
    <row r="9292" spans="1:4" ht="15">
      <c r="A9292" s="82" t="s">
        <v>23838</v>
      </c>
      <c r="B9292" s="83" t="s">
        <v>16663</v>
      </c>
      <c r="C9292" s="82" t="s">
        <v>4813</v>
      </c>
      <c r="D9292" s="89">
        <v>14.9</v>
      </c>
    </row>
    <row r="9293" spans="1:4" ht="15">
      <c r="A9293" s="82" t="s">
        <v>23839</v>
      </c>
      <c r="B9293" s="83" t="s">
        <v>16664</v>
      </c>
      <c r="C9293" s="82" t="s">
        <v>4813</v>
      </c>
      <c r="D9293" s="89">
        <v>15.09</v>
      </c>
    </row>
    <row r="9294" spans="1:4" ht="15">
      <c r="A9294" s="82" t="s">
        <v>23840</v>
      </c>
      <c r="B9294" s="83" t="s">
        <v>16665</v>
      </c>
      <c r="C9294" s="82" t="s">
        <v>4813</v>
      </c>
      <c r="D9294" s="89">
        <v>15.29</v>
      </c>
    </row>
    <row r="9295" spans="1:4" ht="15">
      <c r="A9295" s="82" t="s">
        <v>23841</v>
      </c>
      <c r="B9295" s="83" t="s">
        <v>16666</v>
      </c>
      <c r="C9295" s="82" t="s">
        <v>4813</v>
      </c>
      <c r="D9295" s="89">
        <v>15.5</v>
      </c>
    </row>
    <row r="9296" spans="1:4" ht="15">
      <c r="A9296" s="82" t="s">
        <v>23842</v>
      </c>
      <c r="B9296" s="83" t="s">
        <v>16667</v>
      </c>
      <c r="C9296" s="82" t="s">
        <v>4813</v>
      </c>
      <c r="D9296" s="89">
        <v>15.72</v>
      </c>
    </row>
    <row r="9297" spans="1:4" ht="15">
      <c r="A9297" s="82" t="s">
        <v>23843</v>
      </c>
      <c r="B9297" s="83" t="s">
        <v>16668</v>
      </c>
      <c r="C9297" s="82" t="s">
        <v>4813</v>
      </c>
      <c r="D9297" s="89">
        <v>15.84</v>
      </c>
    </row>
    <row r="9298" spans="1:4" ht="15">
      <c r="A9298" s="82" t="s">
        <v>23844</v>
      </c>
      <c r="B9298" s="83" t="s">
        <v>16669</v>
      </c>
      <c r="C9298" s="82" t="s">
        <v>4813</v>
      </c>
      <c r="D9298" s="89">
        <v>16.23</v>
      </c>
    </row>
    <row r="9299" spans="1:4" ht="15">
      <c r="A9299" s="82" t="s">
        <v>23845</v>
      </c>
      <c r="B9299" s="83" t="s">
        <v>16670</v>
      </c>
      <c r="C9299" s="82" t="s">
        <v>4813</v>
      </c>
      <c r="D9299" s="89">
        <v>16.399999999999999</v>
      </c>
    </row>
    <row r="9300" spans="1:4" ht="15">
      <c r="A9300" s="82" t="s">
        <v>23846</v>
      </c>
      <c r="B9300" s="83" t="s">
        <v>16671</v>
      </c>
      <c r="C9300" s="82" t="s">
        <v>4813</v>
      </c>
      <c r="D9300" s="89">
        <v>16.57</v>
      </c>
    </row>
    <row r="9301" spans="1:4" ht="15">
      <c r="A9301" s="82" t="s">
        <v>23847</v>
      </c>
      <c r="B9301" s="83" t="s">
        <v>16672</v>
      </c>
      <c r="C9301" s="82" t="s">
        <v>4813</v>
      </c>
      <c r="D9301" s="89">
        <v>16.760000000000002</v>
      </c>
    </row>
    <row r="9302" spans="1:4" ht="15">
      <c r="A9302" s="82" t="s">
        <v>23848</v>
      </c>
      <c r="B9302" s="83" t="s">
        <v>16673</v>
      </c>
      <c r="C9302" s="82" t="s">
        <v>4813</v>
      </c>
      <c r="D9302" s="89">
        <v>16.95</v>
      </c>
    </row>
    <row r="9303" spans="1:4" ht="15">
      <c r="A9303" s="82" t="s">
        <v>23849</v>
      </c>
      <c r="B9303" s="83" t="s">
        <v>16674</v>
      </c>
      <c r="C9303" s="82" t="s">
        <v>4813</v>
      </c>
      <c r="D9303" s="89">
        <v>17.05</v>
      </c>
    </row>
    <row r="9304" spans="1:4" ht="15">
      <c r="A9304" s="82" t="s">
        <v>23850</v>
      </c>
      <c r="B9304" s="83" t="s">
        <v>16675</v>
      </c>
      <c r="C9304" s="82" t="s">
        <v>4813</v>
      </c>
      <c r="D9304" s="89">
        <v>37.479999999999997</v>
      </c>
    </row>
    <row r="9305" spans="1:4" ht="15">
      <c r="A9305" s="82" t="s">
        <v>23851</v>
      </c>
      <c r="B9305" s="83" t="s">
        <v>16676</v>
      </c>
      <c r="C9305" s="82" t="s">
        <v>4813</v>
      </c>
      <c r="D9305" s="89">
        <v>38.22</v>
      </c>
    </row>
    <row r="9306" spans="1:4" ht="15">
      <c r="A9306" s="82" t="s">
        <v>23852</v>
      </c>
      <c r="B9306" s="83" t="s">
        <v>16677</v>
      </c>
      <c r="C9306" s="82" t="s">
        <v>4813</v>
      </c>
      <c r="D9306" s="89">
        <v>38.97</v>
      </c>
    </row>
    <row r="9307" spans="1:4" ht="15">
      <c r="A9307" s="82" t="s">
        <v>23853</v>
      </c>
      <c r="B9307" s="83" t="s">
        <v>16678</v>
      </c>
      <c r="C9307" s="82" t="s">
        <v>4813</v>
      </c>
      <c r="D9307" s="89">
        <v>39.76</v>
      </c>
    </row>
    <row r="9308" spans="1:4" ht="15">
      <c r="A9308" s="82" t="s">
        <v>23854</v>
      </c>
      <c r="B9308" s="83" t="s">
        <v>16679</v>
      </c>
      <c r="C9308" s="82" t="s">
        <v>4813</v>
      </c>
      <c r="D9308" s="89">
        <v>40.6</v>
      </c>
    </row>
    <row r="9309" spans="1:4" ht="15">
      <c r="A9309" s="82" t="s">
        <v>23855</v>
      </c>
      <c r="B9309" s="83" t="s">
        <v>16680</v>
      </c>
      <c r="C9309" s="82" t="s">
        <v>4813</v>
      </c>
      <c r="D9309" s="89">
        <v>41.04</v>
      </c>
    </row>
    <row r="9310" spans="1:4" ht="15">
      <c r="A9310" s="82" t="s">
        <v>23856</v>
      </c>
      <c r="B9310" s="83" t="s">
        <v>16681</v>
      </c>
      <c r="C9310" s="82" t="s">
        <v>4813</v>
      </c>
      <c r="D9310" s="89">
        <v>7.26</v>
      </c>
    </row>
    <row r="9311" spans="1:4" ht="15">
      <c r="A9311" s="82" t="s">
        <v>23857</v>
      </c>
      <c r="B9311" s="83" t="s">
        <v>16682</v>
      </c>
      <c r="C9311" s="82" t="s">
        <v>4813</v>
      </c>
      <c r="D9311" s="89">
        <v>7.99</v>
      </c>
    </row>
    <row r="9312" spans="1:4" ht="15">
      <c r="A9312" s="82" t="s">
        <v>23858</v>
      </c>
      <c r="B9312" s="83" t="s">
        <v>16683</v>
      </c>
      <c r="C9312" s="82" t="s">
        <v>4813</v>
      </c>
      <c r="D9312" s="89">
        <v>8.34</v>
      </c>
    </row>
    <row r="9313" spans="1:4" ht="15">
      <c r="A9313" s="82" t="s">
        <v>23859</v>
      </c>
      <c r="B9313" s="83" t="s">
        <v>16684</v>
      </c>
      <c r="C9313" s="82" t="s">
        <v>4813</v>
      </c>
      <c r="D9313" s="89">
        <v>8.6999999999999993</v>
      </c>
    </row>
    <row r="9314" spans="1:4" ht="15">
      <c r="A9314" s="82" t="s">
        <v>23860</v>
      </c>
      <c r="B9314" s="83" t="s">
        <v>16685</v>
      </c>
      <c r="C9314" s="82" t="s">
        <v>4813</v>
      </c>
      <c r="D9314" s="89">
        <v>9.17</v>
      </c>
    </row>
    <row r="9315" spans="1:4" ht="15">
      <c r="A9315" s="82" t="s">
        <v>23861</v>
      </c>
      <c r="B9315" s="83" t="s">
        <v>16686</v>
      </c>
      <c r="C9315" s="82" t="s">
        <v>4813</v>
      </c>
      <c r="D9315" s="89">
        <v>9.57</v>
      </c>
    </row>
    <row r="9316" spans="1:4" ht="15">
      <c r="A9316" s="82" t="s">
        <v>23862</v>
      </c>
      <c r="B9316" s="83" t="s">
        <v>16687</v>
      </c>
      <c r="C9316" s="82" t="s">
        <v>4813</v>
      </c>
      <c r="D9316" s="89">
        <v>10.35</v>
      </c>
    </row>
    <row r="9317" spans="1:4" ht="15">
      <c r="A9317" s="82" t="s">
        <v>23863</v>
      </c>
      <c r="B9317" s="83" t="s">
        <v>16688</v>
      </c>
      <c r="C9317" s="82" t="s">
        <v>4813</v>
      </c>
      <c r="D9317" s="89">
        <v>10.86</v>
      </c>
    </row>
    <row r="9318" spans="1:4" ht="15">
      <c r="A9318" s="82" t="s">
        <v>23864</v>
      </c>
      <c r="B9318" s="83" t="s">
        <v>16689</v>
      </c>
      <c r="C9318" s="82" t="s">
        <v>4813</v>
      </c>
      <c r="D9318" s="89">
        <v>11.4</v>
      </c>
    </row>
    <row r="9319" spans="1:4" ht="15">
      <c r="A9319" s="82" t="s">
        <v>23865</v>
      </c>
      <c r="B9319" s="83" t="s">
        <v>16690</v>
      </c>
      <c r="C9319" s="82" t="s">
        <v>4813</v>
      </c>
      <c r="D9319" s="89">
        <v>11.97</v>
      </c>
    </row>
    <row r="9320" spans="1:4" ht="15">
      <c r="A9320" s="82" t="s">
        <v>23866</v>
      </c>
      <c r="B9320" s="83" t="s">
        <v>16691</v>
      </c>
      <c r="C9320" s="82" t="s">
        <v>4813</v>
      </c>
      <c r="D9320" s="89">
        <v>12.87</v>
      </c>
    </row>
    <row r="9321" spans="1:4" ht="15">
      <c r="A9321" s="82" t="s">
        <v>23867</v>
      </c>
      <c r="B9321" s="83" t="s">
        <v>16692</v>
      </c>
      <c r="C9321" s="82" t="s">
        <v>4813</v>
      </c>
      <c r="D9321" s="89">
        <v>13.51</v>
      </c>
    </row>
    <row r="9322" spans="1:4" ht="15">
      <c r="A9322" s="82" t="s">
        <v>23868</v>
      </c>
      <c r="B9322" s="83" t="s">
        <v>16693</v>
      </c>
      <c r="C9322" s="82" t="s">
        <v>4813</v>
      </c>
      <c r="D9322" s="89">
        <v>13.39</v>
      </c>
    </row>
    <row r="9323" spans="1:4" ht="15">
      <c r="A9323" s="82" t="s">
        <v>23869</v>
      </c>
      <c r="B9323" s="83" t="s">
        <v>16694</v>
      </c>
      <c r="C9323" s="82" t="s">
        <v>4813</v>
      </c>
      <c r="D9323" s="89">
        <v>14.7</v>
      </c>
    </row>
    <row r="9324" spans="1:4" ht="15">
      <c r="A9324" s="82" t="s">
        <v>23870</v>
      </c>
      <c r="B9324" s="83" t="s">
        <v>16695</v>
      </c>
      <c r="C9324" s="82" t="s">
        <v>4813</v>
      </c>
      <c r="D9324" s="89">
        <v>15.39</v>
      </c>
    </row>
    <row r="9325" spans="1:4" ht="15">
      <c r="A9325" s="82" t="s">
        <v>23871</v>
      </c>
      <c r="B9325" s="83" t="s">
        <v>16696</v>
      </c>
      <c r="C9325" s="82" t="s">
        <v>4813</v>
      </c>
      <c r="D9325" s="89">
        <v>16.489999999999998</v>
      </c>
    </row>
    <row r="9326" spans="1:4" ht="15">
      <c r="A9326" s="82" t="s">
        <v>23872</v>
      </c>
      <c r="B9326" s="83" t="s">
        <v>16697</v>
      </c>
      <c r="C9326" s="82" t="s">
        <v>4813</v>
      </c>
      <c r="D9326" s="89">
        <v>17.239999999999998</v>
      </c>
    </row>
    <row r="9327" spans="1:4" ht="15">
      <c r="A9327" s="82" t="s">
        <v>23873</v>
      </c>
      <c r="B9327" s="83" t="s">
        <v>16698</v>
      </c>
      <c r="C9327" s="82" t="s">
        <v>4813</v>
      </c>
      <c r="D9327" s="89">
        <v>18.37</v>
      </c>
    </row>
    <row r="9328" spans="1:4" ht="15">
      <c r="A9328" s="82" t="s">
        <v>23874</v>
      </c>
      <c r="B9328" s="83" t="s">
        <v>16699</v>
      </c>
      <c r="C9328" s="82" t="s">
        <v>4813</v>
      </c>
      <c r="D9328" s="89">
        <v>20.32</v>
      </c>
    </row>
    <row r="9329" spans="1:4" ht="15">
      <c r="A9329" s="82" t="s">
        <v>23875</v>
      </c>
      <c r="B9329" s="83" t="s">
        <v>16700</v>
      </c>
      <c r="C9329" s="82" t="s">
        <v>4813</v>
      </c>
      <c r="D9329" s="89">
        <v>22.75</v>
      </c>
    </row>
    <row r="9330" spans="1:4" ht="15">
      <c r="A9330" s="82" t="s">
        <v>23876</v>
      </c>
      <c r="B9330" s="83" t="s">
        <v>16701</v>
      </c>
      <c r="C9330" s="82" t="s">
        <v>4813</v>
      </c>
      <c r="D9330" s="89">
        <v>25.19</v>
      </c>
    </row>
    <row r="9331" spans="1:4" ht="15">
      <c r="A9331" s="82" t="s">
        <v>23877</v>
      </c>
      <c r="B9331" s="83" t="s">
        <v>16702</v>
      </c>
      <c r="C9331" s="82" t="s">
        <v>4813</v>
      </c>
      <c r="D9331" s="89">
        <v>27.99</v>
      </c>
    </row>
    <row r="9332" spans="1:4" ht="15">
      <c r="A9332" s="82" t="s">
        <v>23878</v>
      </c>
      <c r="B9332" s="83" t="s">
        <v>16703</v>
      </c>
      <c r="C9332" s="82" t="s">
        <v>4813</v>
      </c>
      <c r="D9332" s="89">
        <v>30.54</v>
      </c>
    </row>
    <row r="9333" spans="1:4" ht="15">
      <c r="A9333" s="82" t="s">
        <v>23879</v>
      </c>
      <c r="B9333" s="83" t="s">
        <v>16704</v>
      </c>
      <c r="C9333" s="82" t="s">
        <v>4813</v>
      </c>
      <c r="D9333" s="89">
        <v>33.299999999999997</v>
      </c>
    </row>
    <row r="9334" spans="1:4" ht="15">
      <c r="A9334" s="82" t="s">
        <v>23880</v>
      </c>
      <c r="B9334" s="83" t="s">
        <v>16705</v>
      </c>
      <c r="C9334" s="82" t="s">
        <v>4813</v>
      </c>
      <c r="D9334" s="89">
        <v>36.93</v>
      </c>
    </row>
    <row r="9335" spans="1:4" ht="15">
      <c r="A9335" s="82" t="s">
        <v>23881</v>
      </c>
      <c r="B9335" s="83" t="s">
        <v>16706</v>
      </c>
      <c r="C9335" s="82" t="s">
        <v>4813</v>
      </c>
      <c r="D9335" s="89">
        <v>6.16</v>
      </c>
    </row>
    <row r="9336" spans="1:4" ht="15">
      <c r="A9336" s="82" t="s">
        <v>23882</v>
      </c>
      <c r="B9336" s="83" t="s">
        <v>16707</v>
      </c>
      <c r="C9336" s="82" t="s">
        <v>4813</v>
      </c>
      <c r="D9336" s="89">
        <v>40.67</v>
      </c>
    </row>
    <row r="9337" spans="1:4" ht="15">
      <c r="A9337" s="82" t="s">
        <v>23883</v>
      </c>
      <c r="B9337" s="83" t="s">
        <v>16708</v>
      </c>
      <c r="C9337" s="82" t="s">
        <v>4813</v>
      </c>
      <c r="D9337" s="89">
        <v>44.62</v>
      </c>
    </row>
    <row r="9338" spans="1:4" ht="15">
      <c r="A9338" s="82" t="s">
        <v>23884</v>
      </c>
      <c r="B9338" s="83" t="s">
        <v>16709</v>
      </c>
      <c r="C9338" s="82" t="s">
        <v>4813</v>
      </c>
      <c r="D9338" s="89">
        <v>48.39</v>
      </c>
    </row>
    <row r="9339" spans="1:4" ht="15">
      <c r="A9339" s="82" t="s">
        <v>23885</v>
      </c>
      <c r="B9339" s="83" t="s">
        <v>16710</v>
      </c>
      <c r="C9339" s="82" t="s">
        <v>4813</v>
      </c>
      <c r="D9339" s="89">
        <v>53.04</v>
      </c>
    </row>
    <row r="9340" spans="1:4" ht="15">
      <c r="A9340" s="82" t="s">
        <v>23886</v>
      </c>
      <c r="B9340" s="83" t="s">
        <v>16711</v>
      </c>
      <c r="C9340" s="82" t="s">
        <v>4813</v>
      </c>
      <c r="D9340" s="89">
        <v>57.34</v>
      </c>
    </row>
    <row r="9341" spans="1:4" ht="15">
      <c r="A9341" s="82" t="s">
        <v>23887</v>
      </c>
      <c r="B9341" s="83" t="s">
        <v>16712</v>
      </c>
      <c r="C9341" s="82" t="s">
        <v>4813</v>
      </c>
      <c r="D9341" s="89">
        <v>62.46</v>
      </c>
    </row>
    <row r="9342" spans="1:4" ht="15">
      <c r="A9342" s="82" t="s">
        <v>23888</v>
      </c>
      <c r="B9342" s="83" t="s">
        <v>16713</v>
      </c>
      <c r="C9342" s="82" t="s">
        <v>4813</v>
      </c>
      <c r="D9342" s="89">
        <v>68.150000000000006</v>
      </c>
    </row>
    <row r="9343" spans="1:4" ht="15">
      <c r="A9343" s="82" t="s">
        <v>23889</v>
      </c>
      <c r="B9343" s="83" t="s">
        <v>16714</v>
      </c>
      <c r="C9343" s="82" t="s">
        <v>4813</v>
      </c>
      <c r="D9343" s="89">
        <v>74.36</v>
      </c>
    </row>
    <row r="9344" spans="1:4" ht="15">
      <c r="A9344" s="82" t="s">
        <v>23890</v>
      </c>
      <c r="B9344" s="83" t="s">
        <v>16715</v>
      </c>
      <c r="C9344" s="82" t="s">
        <v>4813</v>
      </c>
      <c r="D9344" s="89">
        <v>79.98</v>
      </c>
    </row>
    <row r="9345" spans="1:4" ht="15">
      <c r="A9345" s="82" t="s">
        <v>23891</v>
      </c>
      <c r="B9345" s="83" t="s">
        <v>16716</v>
      </c>
      <c r="C9345" s="82" t="s">
        <v>4813</v>
      </c>
      <c r="D9345" s="89">
        <v>6.5</v>
      </c>
    </row>
    <row r="9346" spans="1:4" ht="15">
      <c r="A9346" s="82" t="s">
        <v>23892</v>
      </c>
      <c r="B9346" s="83" t="s">
        <v>16717</v>
      </c>
      <c r="C9346" s="82" t="s">
        <v>4813</v>
      </c>
      <c r="D9346" s="89">
        <v>6.92</v>
      </c>
    </row>
    <row r="9347" spans="1:4" ht="15">
      <c r="A9347" s="82" t="s">
        <v>23893</v>
      </c>
      <c r="B9347" s="83" t="s">
        <v>16718</v>
      </c>
      <c r="C9347" s="82" t="s">
        <v>4813</v>
      </c>
      <c r="D9347" s="89">
        <v>6.07</v>
      </c>
    </row>
    <row r="9348" spans="1:4" ht="15">
      <c r="A9348" s="82" t="s">
        <v>23894</v>
      </c>
      <c r="B9348" s="83" t="s">
        <v>16719</v>
      </c>
      <c r="C9348" s="82" t="s">
        <v>4813</v>
      </c>
      <c r="D9348" s="89">
        <v>8.69</v>
      </c>
    </row>
    <row r="9349" spans="1:4" ht="15">
      <c r="A9349" s="82" t="s">
        <v>23895</v>
      </c>
      <c r="B9349" s="83" t="s">
        <v>16720</v>
      </c>
      <c r="C9349" s="82" t="s">
        <v>4813</v>
      </c>
      <c r="D9349" s="89">
        <v>9.43</v>
      </c>
    </row>
    <row r="9350" spans="1:4" ht="15">
      <c r="A9350" s="82" t="s">
        <v>23896</v>
      </c>
      <c r="B9350" s="83" t="s">
        <v>16721</v>
      </c>
      <c r="C9350" s="82" t="s">
        <v>4813</v>
      </c>
      <c r="D9350" s="89">
        <v>10.09</v>
      </c>
    </row>
    <row r="9351" spans="1:4" ht="15">
      <c r="A9351" s="82" t="s">
        <v>23897</v>
      </c>
      <c r="B9351" s="83" t="s">
        <v>16722</v>
      </c>
      <c r="C9351" s="82" t="s">
        <v>4813</v>
      </c>
      <c r="D9351" s="89">
        <v>10.68</v>
      </c>
    </row>
    <row r="9352" spans="1:4" ht="15">
      <c r="A9352" s="82" t="s">
        <v>23898</v>
      </c>
      <c r="B9352" s="83" t="s">
        <v>16723</v>
      </c>
      <c r="C9352" s="82" t="s">
        <v>4813</v>
      </c>
      <c r="D9352" s="89">
        <v>11.26</v>
      </c>
    </row>
    <row r="9353" spans="1:4" ht="15">
      <c r="A9353" s="82" t="s">
        <v>23899</v>
      </c>
      <c r="B9353" s="83" t="s">
        <v>16724</v>
      </c>
      <c r="C9353" s="82" t="s">
        <v>4813</v>
      </c>
      <c r="D9353" s="89">
        <v>11.81</v>
      </c>
    </row>
    <row r="9354" spans="1:4" ht="15">
      <c r="A9354" s="82" t="s">
        <v>23900</v>
      </c>
      <c r="B9354" s="83" t="s">
        <v>16725</v>
      </c>
      <c r="C9354" s="82" t="s">
        <v>4813</v>
      </c>
      <c r="D9354" s="89">
        <v>12.5</v>
      </c>
    </row>
    <row r="9355" spans="1:4" ht="15">
      <c r="A9355" s="82" t="s">
        <v>23901</v>
      </c>
      <c r="B9355" s="83" t="s">
        <v>16726</v>
      </c>
      <c r="C9355" s="82" t="s">
        <v>4813</v>
      </c>
      <c r="D9355" s="89">
        <v>13.16</v>
      </c>
    </row>
    <row r="9356" spans="1:4" ht="15">
      <c r="A9356" s="82" t="s">
        <v>23902</v>
      </c>
      <c r="B9356" s="83" t="s">
        <v>16727</v>
      </c>
      <c r="C9356" s="82" t="s">
        <v>4813</v>
      </c>
      <c r="D9356" s="89">
        <v>13.87</v>
      </c>
    </row>
    <row r="9357" spans="1:4" ht="15">
      <c r="A9357" s="82" t="s">
        <v>23903</v>
      </c>
      <c r="B9357" s="83" t="s">
        <v>16728</v>
      </c>
      <c r="C9357" s="82" t="s">
        <v>4813</v>
      </c>
      <c r="D9357" s="89">
        <v>15.04</v>
      </c>
    </row>
    <row r="9358" spans="1:4" ht="15">
      <c r="A9358" s="82" t="s">
        <v>23904</v>
      </c>
      <c r="B9358" s="83" t="s">
        <v>16729</v>
      </c>
      <c r="C9358" s="82" t="s">
        <v>4813</v>
      </c>
      <c r="D9358" s="89">
        <v>17.149999999999999</v>
      </c>
    </row>
    <row r="9359" spans="1:4" ht="15">
      <c r="A9359" s="82" t="s">
        <v>23905</v>
      </c>
      <c r="B9359" s="83" t="s">
        <v>16730</v>
      </c>
      <c r="C9359" s="82" t="s">
        <v>4813</v>
      </c>
      <c r="D9359" s="89">
        <v>20.65</v>
      </c>
    </row>
    <row r="9360" spans="1:4" ht="15">
      <c r="A9360" s="82" t="s">
        <v>23906</v>
      </c>
      <c r="B9360" s="83" t="s">
        <v>16731</v>
      </c>
      <c r="C9360" s="82" t="s">
        <v>4813</v>
      </c>
      <c r="D9360" s="89">
        <v>6.91</v>
      </c>
    </row>
    <row r="9361" spans="1:4" ht="15">
      <c r="A9361" s="82" t="s">
        <v>23907</v>
      </c>
      <c r="B9361" s="83" t="s">
        <v>16732</v>
      </c>
      <c r="C9361" s="82" t="s">
        <v>4813</v>
      </c>
      <c r="D9361" s="89">
        <v>7.38</v>
      </c>
    </row>
    <row r="9362" spans="1:4" ht="15">
      <c r="A9362" s="82" t="s">
        <v>23908</v>
      </c>
      <c r="B9362" s="83" t="s">
        <v>16733</v>
      </c>
      <c r="C9362" s="82" t="s">
        <v>4813</v>
      </c>
      <c r="D9362" s="89">
        <v>7.96</v>
      </c>
    </row>
    <row r="9363" spans="1:4" ht="15">
      <c r="A9363" s="82" t="s">
        <v>23909</v>
      </c>
      <c r="B9363" s="83" t="s">
        <v>16734</v>
      </c>
      <c r="C9363" s="82" t="s">
        <v>4813</v>
      </c>
      <c r="D9363" s="89">
        <v>6.73</v>
      </c>
    </row>
    <row r="9364" spans="1:4" ht="15">
      <c r="A9364" s="82" t="s">
        <v>23910</v>
      </c>
      <c r="B9364" s="83" t="s">
        <v>16735</v>
      </c>
      <c r="C9364" s="82" t="s">
        <v>4813</v>
      </c>
      <c r="D9364" s="89">
        <v>6.93</v>
      </c>
    </row>
    <row r="9365" spans="1:4" ht="15">
      <c r="A9365" s="82" t="s">
        <v>23911</v>
      </c>
      <c r="B9365" s="83" t="s">
        <v>16736</v>
      </c>
      <c r="C9365" s="82" t="s">
        <v>4813</v>
      </c>
      <c r="D9365" s="89">
        <v>7.73</v>
      </c>
    </row>
    <row r="9366" spans="1:4" ht="15">
      <c r="A9366" s="82" t="s">
        <v>23912</v>
      </c>
      <c r="B9366" s="83" t="s">
        <v>16737</v>
      </c>
      <c r="C9366" s="82" t="s">
        <v>4813</v>
      </c>
      <c r="D9366" s="89">
        <v>8.2899999999999991</v>
      </c>
    </row>
    <row r="9367" spans="1:4" ht="15">
      <c r="A9367" s="82" t="s">
        <v>23913</v>
      </c>
      <c r="B9367" s="83" t="s">
        <v>16738</v>
      </c>
      <c r="C9367" s="82" t="s">
        <v>4813</v>
      </c>
      <c r="D9367" s="89">
        <v>8.82</v>
      </c>
    </row>
    <row r="9368" spans="1:4" ht="15">
      <c r="A9368" s="82" t="s">
        <v>23914</v>
      </c>
      <c r="B9368" s="83" t="s">
        <v>16739</v>
      </c>
      <c r="C9368" s="82" t="s">
        <v>4813</v>
      </c>
      <c r="D9368" s="89">
        <v>9.4700000000000006</v>
      </c>
    </row>
    <row r="9369" spans="1:4" ht="15">
      <c r="A9369" s="82" t="s">
        <v>23915</v>
      </c>
      <c r="B9369" s="83" t="s">
        <v>16740</v>
      </c>
      <c r="C9369" s="82" t="s">
        <v>4813</v>
      </c>
      <c r="D9369" s="89">
        <v>10.11</v>
      </c>
    </row>
    <row r="9370" spans="1:4" ht="15">
      <c r="A9370" s="82" t="s">
        <v>23916</v>
      </c>
      <c r="B9370" s="83" t="s">
        <v>16741</v>
      </c>
      <c r="C9370" s="82" t="s">
        <v>4813</v>
      </c>
      <c r="D9370" s="89">
        <v>11.06</v>
      </c>
    </row>
    <row r="9371" spans="1:4" ht="15">
      <c r="A9371" s="82" t="s">
        <v>23917</v>
      </c>
      <c r="B9371" s="83" t="s">
        <v>16742</v>
      </c>
      <c r="C9371" s="82" t="s">
        <v>4813</v>
      </c>
      <c r="D9371" s="89">
        <v>11.96</v>
      </c>
    </row>
    <row r="9372" spans="1:4" ht="15">
      <c r="A9372" s="82" t="s">
        <v>23918</v>
      </c>
      <c r="B9372" s="83" t="s">
        <v>16743</v>
      </c>
      <c r="C9372" s="82" t="s">
        <v>4813</v>
      </c>
      <c r="D9372" s="89">
        <v>12.8</v>
      </c>
    </row>
    <row r="9373" spans="1:4" ht="15">
      <c r="A9373" s="82" t="s">
        <v>23919</v>
      </c>
      <c r="B9373" s="83" t="s">
        <v>16744</v>
      </c>
      <c r="C9373" s="82" t="s">
        <v>4813</v>
      </c>
      <c r="D9373" s="89">
        <v>13.71</v>
      </c>
    </row>
    <row r="9374" spans="1:4" ht="15">
      <c r="A9374" s="82" t="s">
        <v>23920</v>
      </c>
      <c r="B9374" s="83" t="s">
        <v>16745</v>
      </c>
      <c r="C9374" s="82" t="s">
        <v>4813</v>
      </c>
      <c r="D9374" s="89">
        <v>16.82</v>
      </c>
    </row>
    <row r="9375" spans="1:4" ht="15">
      <c r="A9375" s="82" t="s">
        <v>23921</v>
      </c>
      <c r="B9375" s="83" t="s">
        <v>16746</v>
      </c>
      <c r="C9375" s="82" t="s">
        <v>4813</v>
      </c>
      <c r="D9375" s="89">
        <v>19.57</v>
      </c>
    </row>
    <row r="9376" spans="1:4" ht="15">
      <c r="A9376" s="82" t="s">
        <v>23922</v>
      </c>
      <c r="B9376" s="83" t="s">
        <v>16747</v>
      </c>
      <c r="C9376" s="82" t="s">
        <v>4813</v>
      </c>
      <c r="D9376" s="89">
        <v>23.12</v>
      </c>
    </row>
    <row r="9377" spans="1:4" ht="15">
      <c r="A9377" s="82" t="s">
        <v>23923</v>
      </c>
      <c r="B9377" s="83" t="s">
        <v>16748</v>
      </c>
      <c r="C9377" s="82" t="s">
        <v>4813</v>
      </c>
      <c r="D9377" s="89">
        <v>26.86</v>
      </c>
    </row>
    <row r="9378" spans="1:4" ht="15">
      <c r="A9378" s="82" t="s">
        <v>23924</v>
      </c>
      <c r="B9378" s="83" t="s">
        <v>16749</v>
      </c>
      <c r="C9378" s="82" t="s">
        <v>4813</v>
      </c>
      <c r="D9378" s="89">
        <v>31.28</v>
      </c>
    </row>
    <row r="9379" spans="1:4" ht="15">
      <c r="A9379" s="82" t="s">
        <v>23925</v>
      </c>
      <c r="B9379" s="83" t="s">
        <v>16750</v>
      </c>
      <c r="C9379" s="82" t="s">
        <v>4813</v>
      </c>
      <c r="D9379" s="89">
        <v>37.22</v>
      </c>
    </row>
    <row r="9380" spans="1:4" ht="15">
      <c r="A9380" s="82" t="s">
        <v>23926</v>
      </c>
      <c r="B9380" s="83" t="s">
        <v>16751</v>
      </c>
      <c r="C9380" s="82" t="s">
        <v>4813</v>
      </c>
      <c r="D9380" s="89">
        <v>43.32</v>
      </c>
    </row>
    <row r="9381" spans="1:4" ht="15">
      <c r="A9381" s="82" t="s">
        <v>23927</v>
      </c>
      <c r="B9381" s="83" t="s">
        <v>16752</v>
      </c>
      <c r="C9381" s="82" t="s">
        <v>4813</v>
      </c>
      <c r="D9381" s="89">
        <v>50.33</v>
      </c>
    </row>
    <row r="9382" spans="1:4" ht="15">
      <c r="A9382" s="82" t="s">
        <v>23928</v>
      </c>
      <c r="B9382" s="83" t="s">
        <v>16753</v>
      </c>
      <c r="C9382" s="82" t="s">
        <v>4813</v>
      </c>
      <c r="D9382" s="89">
        <v>55.11</v>
      </c>
    </row>
    <row r="9383" spans="1:4" ht="15">
      <c r="A9383" s="82" t="s">
        <v>23929</v>
      </c>
      <c r="B9383" s="83" t="s">
        <v>16754</v>
      </c>
      <c r="C9383" s="82" t="s">
        <v>4813</v>
      </c>
      <c r="D9383" s="89">
        <v>60.93</v>
      </c>
    </row>
    <row r="9384" spans="1:4" ht="15">
      <c r="A9384" s="82" t="s">
        <v>23930</v>
      </c>
      <c r="B9384" s="83" t="s">
        <v>16755</v>
      </c>
      <c r="C9384" s="82" t="s">
        <v>4813</v>
      </c>
      <c r="D9384" s="89">
        <v>5.76</v>
      </c>
    </row>
    <row r="9385" spans="1:4" ht="15">
      <c r="A9385" s="82" t="s">
        <v>23931</v>
      </c>
      <c r="B9385" s="83" t="s">
        <v>16756</v>
      </c>
      <c r="C9385" s="82" t="s">
        <v>4813</v>
      </c>
      <c r="D9385" s="89">
        <v>6.09</v>
      </c>
    </row>
    <row r="9386" spans="1:4" ht="15">
      <c r="A9386" s="82" t="s">
        <v>23932</v>
      </c>
      <c r="B9386" s="83" t="s">
        <v>16757</v>
      </c>
      <c r="C9386" s="82" t="s">
        <v>4813</v>
      </c>
      <c r="D9386" s="89">
        <v>6.44</v>
      </c>
    </row>
    <row r="9387" spans="1:4" ht="15">
      <c r="A9387" s="82" t="s">
        <v>23933</v>
      </c>
      <c r="B9387" s="83" t="s">
        <v>16758</v>
      </c>
      <c r="C9387" s="82" t="s">
        <v>4813</v>
      </c>
      <c r="D9387" s="89">
        <v>5.68</v>
      </c>
    </row>
    <row r="9388" spans="1:4" ht="15">
      <c r="A9388" s="82" t="s">
        <v>23934</v>
      </c>
      <c r="B9388" s="83" t="s">
        <v>16759</v>
      </c>
      <c r="C9388" s="82" t="s">
        <v>4813</v>
      </c>
      <c r="D9388" s="89">
        <v>7.22</v>
      </c>
    </row>
    <row r="9389" spans="1:4" ht="15">
      <c r="A9389" s="82" t="s">
        <v>23935</v>
      </c>
      <c r="B9389" s="83" t="s">
        <v>16760</v>
      </c>
      <c r="C9389" s="82" t="s">
        <v>4813</v>
      </c>
      <c r="D9389" s="89">
        <v>7.98</v>
      </c>
    </row>
    <row r="9390" spans="1:4" ht="15">
      <c r="A9390" s="82" t="s">
        <v>23936</v>
      </c>
      <c r="B9390" s="83" t="s">
        <v>16761</v>
      </c>
      <c r="C9390" s="82" t="s">
        <v>4813</v>
      </c>
      <c r="D9390" s="89">
        <v>8.52</v>
      </c>
    </row>
    <row r="9391" spans="1:4" ht="15">
      <c r="A9391" s="82" t="s">
        <v>23937</v>
      </c>
      <c r="B9391" s="83" t="s">
        <v>16762</v>
      </c>
      <c r="C9391" s="82" t="s">
        <v>4813</v>
      </c>
      <c r="D9391" s="89">
        <v>9.02</v>
      </c>
    </row>
    <row r="9392" spans="1:4" ht="15">
      <c r="A9392" s="82" t="s">
        <v>23938</v>
      </c>
      <c r="B9392" s="83" t="s">
        <v>16763</v>
      </c>
      <c r="C9392" s="82" t="s">
        <v>4813</v>
      </c>
      <c r="D9392" s="89">
        <v>9.4600000000000009</v>
      </c>
    </row>
    <row r="9393" spans="1:4" ht="15">
      <c r="A9393" s="82" t="s">
        <v>23939</v>
      </c>
      <c r="B9393" s="83" t="s">
        <v>16764</v>
      </c>
      <c r="C9393" s="82" t="s">
        <v>4813</v>
      </c>
      <c r="D9393" s="89">
        <v>9.99</v>
      </c>
    </row>
    <row r="9394" spans="1:4" ht="15">
      <c r="A9394" s="82" t="s">
        <v>23940</v>
      </c>
      <c r="B9394" s="83" t="s">
        <v>16765</v>
      </c>
      <c r="C9394" s="82" t="s">
        <v>4813</v>
      </c>
      <c r="D9394" s="89">
        <v>10.8</v>
      </c>
    </row>
    <row r="9395" spans="1:4" ht="15">
      <c r="A9395" s="82" t="s">
        <v>23941</v>
      </c>
      <c r="B9395" s="83" t="s">
        <v>16766</v>
      </c>
      <c r="C9395" s="82" t="s">
        <v>4813</v>
      </c>
      <c r="D9395" s="89">
        <v>11.3</v>
      </c>
    </row>
    <row r="9396" spans="1:4" ht="15">
      <c r="A9396" s="82" t="s">
        <v>23942</v>
      </c>
      <c r="B9396" s="83" t="s">
        <v>16767</v>
      </c>
      <c r="C9396" s="82" t="s">
        <v>4813</v>
      </c>
      <c r="D9396" s="89">
        <v>11.81</v>
      </c>
    </row>
    <row r="9397" spans="1:4" ht="15">
      <c r="A9397" s="82" t="s">
        <v>23943</v>
      </c>
      <c r="B9397" s="83" t="s">
        <v>16768</v>
      </c>
      <c r="C9397" s="82" t="s">
        <v>4813</v>
      </c>
      <c r="D9397" s="89">
        <v>12.34</v>
      </c>
    </row>
    <row r="9398" spans="1:4" ht="15">
      <c r="A9398" s="82" t="s">
        <v>23944</v>
      </c>
      <c r="B9398" s="83" t="s">
        <v>16769</v>
      </c>
      <c r="C9398" s="82" t="s">
        <v>4813</v>
      </c>
      <c r="D9398" s="89">
        <v>13.37</v>
      </c>
    </row>
    <row r="9399" spans="1:4" ht="15">
      <c r="A9399" s="82" t="s">
        <v>23945</v>
      </c>
      <c r="B9399" s="83" t="s">
        <v>16770</v>
      </c>
      <c r="C9399" s="82" t="s">
        <v>4813</v>
      </c>
      <c r="D9399" s="89">
        <v>14.55</v>
      </c>
    </row>
    <row r="9400" spans="1:4" ht="15">
      <c r="A9400" s="82" t="s">
        <v>23946</v>
      </c>
      <c r="B9400" s="83" t="s">
        <v>16771</v>
      </c>
      <c r="C9400" s="82" t="s">
        <v>4813</v>
      </c>
      <c r="D9400" s="89">
        <v>16.72</v>
      </c>
    </row>
    <row r="9401" spans="1:4" ht="15">
      <c r="A9401" s="82" t="s">
        <v>23947</v>
      </c>
      <c r="B9401" s="83" t="s">
        <v>16772</v>
      </c>
      <c r="C9401" s="82" t="s">
        <v>4813</v>
      </c>
      <c r="D9401" s="89">
        <v>19.260000000000002</v>
      </c>
    </row>
    <row r="9402" spans="1:4" ht="15">
      <c r="A9402" s="82" t="s">
        <v>23948</v>
      </c>
      <c r="B9402" s="83" t="s">
        <v>16773</v>
      </c>
      <c r="C9402" s="82" t="s">
        <v>4813</v>
      </c>
      <c r="D9402" s="89">
        <v>21.94</v>
      </c>
    </row>
    <row r="9403" spans="1:4" ht="15">
      <c r="A9403" s="82" t="s">
        <v>23949</v>
      </c>
      <c r="B9403" s="83" t="s">
        <v>16774</v>
      </c>
      <c r="C9403" s="82" t="s">
        <v>4813</v>
      </c>
      <c r="D9403" s="89">
        <v>25.44</v>
      </c>
    </row>
    <row r="9404" spans="1:4" ht="15">
      <c r="A9404" s="82" t="s">
        <v>23950</v>
      </c>
      <c r="B9404" s="83" t="s">
        <v>16775</v>
      </c>
      <c r="C9404" s="82" t="s">
        <v>4813</v>
      </c>
      <c r="D9404" s="89">
        <v>28.57</v>
      </c>
    </row>
    <row r="9405" spans="1:4" ht="15">
      <c r="A9405" s="82" t="s">
        <v>23951</v>
      </c>
      <c r="B9405" s="83" t="s">
        <v>16776</v>
      </c>
      <c r="C9405" s="82" t="s">
        <v>4813</v>
      </c>
      <c r="D9405" s="89">
        <v>32.64</v>
      </c>
    </row>
    <row r="9406" spans="1:4" ht="15">
      <c r="A9406" s="82" t="s">
        <v>23952</v>
      </c>
      <c r="B9406" s="83" t="s">
        <v>16777</v>
      </c>
      <c r="C9406" s="82" t="s">
        <v>4813</v>
      </c>
      <c r="D9406" s="89">
        <v>36.81</v>
      </c>
    </row>
    <row r="9407" spans="1:4" ht="15">
      <c r="A9407" s="82" t="s">
        <v>23953</v>
      </c>
      <c r="B9407" s="83" t="s">
        <v>16778</v>
      </c>
      <c r="C9407" s="82" t="s">
        <v>4813</v>
      </c>
      <c r="D9407" s="89">
        <v>41.68</v>
      </c>
    </row>
    <row r="9408" spans="1:4" ht="15">
      <c r="A9408" s="82" t="s">
        <v>23954</v>
      </c>
      <c r="B9408" s="83" t="s">
        <v>16779</v>
      </c>
      <c r="C9408" s="82" t="s">
        <v>4813</v>
      </c>
      <c r="D9408" s="89">
        <v>47.63</v>
      </c>
    </row>
    <row r="9409" spans="1:4" ht="15">
      <c r="A9409" s="82" t="s">
        <v>23955</v>
      </c>
      <c r="B9409" s="83" t="s">
        <v>16780</v>
      </c>
      <c r="C9409" s="82" t="s">
        <v>4813</v>
      </c>
      <c r="D9409" s="89">
        <v>53</v>
      </c>
    </row>
    <row r="9410" spans="1:4" ht="15">
      <c r="A9410" s="82" t="s">
        <v>23956</v>
      </c>
      <c r="B9410" s="83" t="s">
        <v>16781</v>
      </c>
      <c r="C9410" s="82" t="s">
        <v>4813</v>
      </c>
      <c r="D9410" s="89">
        <v>59.88</v>
      </c>
    </row>
    <row r="9411" spans="1:4" ht="15">
      <c r="A9411" s="82" t="s">
        <v>23957</v>
      </c>
      <c r="B9411" s="83" t="s">
        <v>16782</v>
      </c>
      <c r="C9411" s="82" t="s">
        <v>4813</v>
      </c>
      <c r="D9411" s="89">
        <v>64.66</v>
      </c>
    </row>
    <row r="9412" spans="1:4" ht="15">
      <c r="A9412" s="82" t="s">
        <v>23958</v>
      </c>
      <c r="B9412" s="83" t="s">
        <v>16783</v>
      </c>
      <c r="C9412" s="82" t="s">
        <v>4813</v>
      </c>
      <c r="D9412" s="89">
        <v>68.78</v>
      </c>
    </row>
    <row r="9413" spans="1:4" ht="15">
      <c r="A9413" s="82" t="s">
        <v>23959</v>
      </c>
      <c r="B9413" s="83" t="s">
        <v>16784</v>
      </c>
      <c r="C9413" s="82" t="s">
        <v>4813</v>
      </c>
      <c r="D9413" s="89">
        <v>5.55</v>
      </c>
    </row>
    <row r="9414" spans="1:4" ht="15">
      <c r="A9414" s="82" t="s">
        <v>23960</v>
      </c>
      <c r="B9414" s="83" t="s">
        <v>16785</v>
      </c>
      <c r="C9414" s="82" t="s">
        <v>4813</v>
      </c>
      <c r="D9414" s="89">
        <v>6.16</v>
      </c>
    </row>
    <row r="9415" spans="1:4" ht="15">
      <c r="A9415" s="82" t="s">
        <v>23961</v>
      </c>
      <c r="B9415" s="83" t="s">
        <v>16786</v>
      </c>
      <c r="C9415" s="82" t="s">
        <v>4813</v>
      </c>
      <c r="D9415" s="89">
        <v>6.76</v>
      </c>
    </row>
    <row r="9416" spans="1:4" ht="15">
      <c r="A9416" s="82" t="s">
        <v>23962</v>
      </c>
      <c r="B9416" s="83" t="s">
        <v>16787</v>
      </c>
      <c r="C9416" s="82" t="s">
        <v>4813</v>
      </c>
      <c r="D9416" s="89">
        <v>5.16</v>
      </c>
    </row>
    <row r="9417" spans="1:4" ht="15">
      <c r="A9417" s="82" t="s">
        <v>23963</v>
      </c>
      <c r="B9417" s="83" t="s">
        <v>16788</v>
      </c>
      <c r="C9417" s="82" t="s">
        <v>4813</v>
      </c>
      <c r="D9417" s="89">
        <v>27.77</v>
      </c>
    </row>
    <row r="9418" spans="1:4" ht="15">
      <c r="A9418" s="82" t="s">
        <v>23964</v>
      </c>
      <c r="B9418" s="83" t="s">
        <v>16789</v>
      </c>
      <c r="C9418" s="82" t="s">
        <v>4813</v>
      </c>
      <c r="D9418" s="89">
        <v>28.27</v>
      </c>
    </row>
    <row r="9419" spans="1:4" ht="15">
      <c r="A9419" s="82" t="s">
        <v>23965</v>
      </c>
      <c r="B9419" s="83" t="s">
        <v>16790</v>
      </c>
      <c r="C9419" s="82" t="s">
        <v>4813</v>
      </c>
      <c r="D9419" s="89">
        <v>28.79</v>
      </c>
    </row>
    <row r="9420" spans="1:4" ht="15">
      <c r="A9420" s="82" t="s">
        <v>23966</v>
      </c>
      <c r="B9420" s="83" t="s">
        <v>16791</v>
      </c>
      <c r="C9420" s="82" t="s">
        <v>4813</v>
      </c>
      <c r="D9420" s="89">
        <v>29.34</v>
      </c>
    </row>
    <row r="9421" spans="1:4" ht="15">
      <c r="A9421" s="82" t="s">
        <v>23967</v>
      </c>
      <c r="B9421" s="83" t="s">
        <v>16792</v>
      </c>
      <c r="C9421" s="82" t="s">
        <v>4813</v>
      </c>
      <c r="D9421" s="89">
        <v>29.91</v>
      </c>
    </row>
    <row r="9422" spans="1:4" ht="15">
      <c r="A9422" s="82" t="s">
        <v>23968</v>
      </c>
      <c r="B9422" s="83" t="s">
        <v>16793</v>
      </c>
      <c r="C9422" s="82" t="s">
        <v>4813</v>
      </c>
      <c r="D9422" s="89">
        <v>30.22</v>
      </c>
    </row>
    <row r="9423" spans="1:4" ht="15">
      <c r="A9423" s="82" t="s">
        <v>23969</v>
      </c>
      <c r="B9423" s="83" t="s">
        <v>16794</v>
      </c>
      <c r="C9423" s="82" t="s">
        <v>4813</v>
      </c>
      <c r="D9423" s="89">
        <v>15.29</v>
      </c>
    </row>
    <row r="9424" spans="1:4" ht="15">
      <c r="A9424" s="82" t="s">
        <v>23970</v>
      </c>
      <c r="B9424" s="83" t="s">
        <v>16795</v>
      </c>
      <c r="C9424" s="82" t="s">
        <v>4813</v>
      </c>
      <c r="D9424" s="89">
        <v>15.41</v>
      </c>
    </row>
    <row r="9425" spans="1:4" ht="15">
      <c r="A9425" s="82" t="s">
        <v>23971</v>
      </c>
      <c r="B9425" s="83" t="s">
        <v>16796</v>
      </c>
      <c r="C9425" s="82" t="s">
        <v>4813</v>
      </c>
      <c r="D9425" s="89">
        <v>15.54</v>
      </c>
    </row>
    <row r="9426" spans="1:4" ht="15">
      <c r="A9426" s="82" t="s">
        <v>23972</v>
      </c>
      <c r="B9426" s="83" t="s">
        <v>16797</v>
      </c>
      <c r="C9426" s="82" t="s">
        <v>4813</v>
      </c>
      <c r="D9426" s="89">
        <v>15.67</v>
      </c>
    </row>
    <row r="9427" spans="1:4" ht="15">
      <c r="A9427" s="82" t="s">
        <v>23973</v>
      </c>
      <c r="B9427" s="83" t="s">
        <v>16798</v>
      </c>
      <c r="C9427" s="82" t="s">
        <v>4813</v>
      </c>
      <c r="D9427" s="89">
        <v>15.81</v>
      </c>
    </row>
    <row r="9428" spans="1:4" ht="15">
      <c r="A9428" s="82" t="s">
        <v>23974</v>
      </c>
      <c r="B9428" s="83" t="s">
        <v>16799</v>
      </c>
      <c r="C9428" s="82" t="s">
        <v>4813</v>
      </c>
      <c r="D9428" s="89">
        <v>15.89</v>
      </c>
    </row>
    <row r="9429" spans="1:4" ht="15">
      <c r="A9429" s="82" t="s">
        <v>23975</v>
      </c>
      <c r="B9429" s="83" t="s">
        <v>16800</v>
      </c>
      <c r="C9429" s="82" t="s">
        <v>4813</v>
      </c>
      <c r="D9429" s="89">
        <v>19.98</v>
      </c>
    </row>
    <row r="9430" spans="1:4" ht="15">
      <c r="A9430" s="82" t="s">
        <v>23976</v>
      </c>
      <c r="B9430" s="83" t="s">
        <v>16801</v>
      </c>
      <c r="C9430" s="82" t="s">
        <v>4813</v>
      </c>
      <c r="D9430" s="89">
        <v>20.100000000000001</v>
      </c>
    </row>
    <row r="9431" spans="1:4" ht="15">
      <c r="A9431" s="82" t="s">
        <v>23977</v>
      </c>
      <c r="B9431" s="83" t="s">
        <v>16802</v>
      </c>
      <c r="C9431" s="82" t="s">
        <v>4813</v>
      </c>
      <c r="D9431" s="89">
        <v>20.21</v>
      </c>
    </row>
    <row r="9432" spans="1:4" ht="15">
      <c r="A9432" s="82" t="s">
        <v>23978</v>
      </c>
      <c r="B9432" s="83" t="s">
        <v>16803</v>
      </c>
      <c r="C9432" s="82" t="s">
        <v>4813</v>
      </c>
      <c r="D9432" s="89">
        <v>20.34</v>
      </c>
    </row>
    <row r="9433" spans="1:4" ht="15">
      <c r="A9433" s="82" t="s">
        <v>23979</v>
      </c>
      <c r="B9433" s="83" t="s">
        <v>16804</v>
      </c>
      <c r="C9433" s="82" t="s">
        <v>4813</v>
      </c>
      <c r="D9433" s="89">
        <v>20.47</v>
      </c>
    </row>
    <row r="9434" spans="1:4" ht="15">
      <c r="A9434" s="82" t="s">
        <v>23980</v>
      </c>
      <c r="B9434" s="83" t="s">
        <v>16805</v>
      </c>
      <c r="C9434" s="82" t="s">
        <v>4813</v>
      </c>
      <c r="D9434" s="89">
        <v>20.54</v>
      </c>
    </row>
    <row r="9435" spans="1:4" ht="15">
      <c r="A9435" s="82" t="s">
        <v>23981</v>
      </c>
      <c r="B9435" s="83" t="s">
        <v>16806</v>
      </c>
      <c r="C9435" s="82" t="s">
        <v>4813</v>
      </c>
      <c r="D9435" s="89">
        <v>18.27</v>
      </c>
    </row>
    <row r="9436" spans="1:4" ht="15">
      <c r="A9436" s="82" t="s">
        <v>23982</v>
      </c>
      <c r="B9436" s="83" t="s">
        <v>16807</v>
      </c>
      <c r="C9436" s="82" t="s">
        <v>4813</v>
      </c>
      <c r="D9436" s="89">
        <v>18.559999999999999</v>
      </c>
    </row>
    <row r="9437" spans="1:4" ht="15">
      <c r="A9437" s="82" t="s">
        <v>23983</v>
      </c>
      <c r="B9437" s="83" t="s">
        <v>16808</v>
      </c>
      <c r="C9437" s="82" t="s">
        <v>4813</v>
      </c>
      <c r="D9437" s="89">
        <v>18.86</v>
      </c>
    </row>
    <row r="9438" spans="1:4" ht="15">
      <c r="A9438" s="82" t="s">
        <v>23984</v>
      </c>
      <c r="B9438" s="83" t="s">
        <v>16809</v>
      </c>
      <c r="C9438" s="82" t="s">
        <v>4813</v>
      </c>
      <c r="D9438" s="89">
        <v>19.170000000000002</v>
      </c>
    </row>
    <row r="9439" spans="1:4" ht="15">
      <c r="A9439" s="82" t="s">
        <v>23985</v>
      </c>
      <c r="B9439" s="83" t="s">
        <v>16810</v>
      </c>
      <c r="C9439" s="82" t="s">
        <v>4813</v>
      </c>
      <c r="D9439" s="89">
        <v>19.510000000000002</v>
      </c>
    </row>
    <row r="9440" spans="1:4" ht="15">
      <c r="A9440" s="82" t="s">
        <v>23986</v>
      </c>
      <c r="B9440" s="83" t="s">
        <v>16811</v>
      </c>
      <c r="C9440" s="82" t="s">
        <v>4813</v>
      </c>
      <c r="D9440" s="89">
        <v>19.690000000000001</v>
      </c>
    </row>
    <row r="9441" spans="1:4" ht="15">
      <c r="A9441" s="82" t="s">
        <v>23987</v>
      </c>
      <c r="B9441" s="83" t="s">
        <v>16812</v>
      </c>
      <c r="C9441" s="82" t="s">
        <v>4813</v>
      </c>
      <c r="D9441" s="89">
        <v>24.79</v>
      </c>
    </row>
    <row r="9442" spans="1:4" ht="15">
      <c r="A9442" s="82" t="s">
        <v>23988</v>
      </c>
      <c r="B9442" s="83" t="s">
        <v>16813</v>
      </c>
      <c r="C9442" s="82" t="s">
        <v>4813</v>
      </c>
      <c r="D9442" s="89">
        <v>24.9</v>
      </c>
    </row>
    <row r="9443" spans="1:4" ht="15">
      <c r="A9443" s="82" t="s">
        <v>23989</v>
      </c>
      <c r="B9443" s="83" t="s">
        <v>16814</v>
      </c>
      <c r="C9443" s="82" t="s">
        <v>4813</v>
      </c>
      <c r="D9443" s="89">
        <v>25.02</v>
      </c>
    </row>
    <row r="9444" spans="1:4" ht="15">
      <c r="A9444" s="82" t="s">
        <v>23990</v>
      </c>
      <c r="B9444" s="83" t="s">
        <v>16815</v>
      </c>
      <c r="C9444" s="82" t="s">
        <v>4813</v>
      </c>
      <c r="D9444" s="89">
        <v>25.14</v>
      </c>
    </row>
    <row r="9445" spans="1:4" ht="15">
      <c r="A9445" s="82" t="s">
        <v>23991</v>
      </c>
      <c r="B9445" s="83" t="s">
        <v>16816</v>
      </c>
      <c r="C9445" s="82" t="s">
        <v>4813</v>
      </c>
      <c r="D9445" s="89">
        <v>25.26</v>
      </c>
    </row>
    <row r="9446" spans="1:4" ht="15">
      <c r="A9446" s="82" t="s">
        <v>23992</v>
      </c>
      <c r="B9446" s="83" t="s">
        <v>16817</v>
      </c>
      <c r="C9446" s="82" t="s">
        <v>4813</v>
      </c>
      <c r="D9446" s="89">
        <v>25.33</v>
      </c>
    </row>
    <row r="9447" spans="1:4" ht="15">
      <c r="A9447" s="82" t="s">
        <v>23993</v>
      </c>
      <c r="B9447" s="83" t="s">
        <v>16818</v>
      </c>
      <c r="C9447" s="82" t="s">
        <v>4813</v>
      </c>
      <c r="D9447" s="89">
        <v>16.64</v>
      </c>
    </row>
    <row r="9448" spans="1:4" ht="15">
      <c r="A9448" s="82" t="s">
        <v>23994</v>
      </c>
      <c r="B9448" s="83" t="s">
        <v>16819</v>
      </c>
      <c r="C9448" s="82" t="s">
        <v>4813</v>
      </c>
      <c r="D9448" s="89">
        <v>16.87</v>
      </c>
    </row>
    <row r="9449" spans="1:4" ht="15">
      <c r="A9449" s="82" t="s">
        <v>23995</v>
      </c>
      <c r="B9449" s="83" t="s">
        <v>16820</v>
      </c>
      <c r="C9449" s="82" t="s">
        <v>4813</v>
      </c>
      <c r="D9449" s="89">
        <v>17.100000000000001</v>
      </c>
    </row>
    <row r="9450" spans="1:4" ht="15">
      <c r="A9450" s="82" t="s">
        <v>23996</v>
      </c>
      <c r="B9450" s="83" t="s">
        <v>16821</v>
      </c>
      <c r="C9450" s="82" t="s">
        <v>4813</v>
      </c>
      <c r="D9450" s="89">
        <v>17.350000000000001</v>
      </c>
    </row>
    <row r="9451" spans="1:4" ht="15">
      <c r="A9451" s="82" t="s">
        <v>23997</v>
      </c>
      <c r="B9451" s="83" t="s">
        <v>16822</v>
      </c>
      <c r="C9451" s="82" t="s">
        <v>4813</v>
      </c>
      <c r="D9451" s="89">
        <v>17.61</v>
      </c>
    </row>
    <row r="9452" spans="1:4" ht="15">
      <c r="A9452" s="82" t="s">
        <v>23998</v>
      </c>
      <c r="B9452" s="83" t="s">
        <v>16823</v>
      </c>
      <c r="C9452" s="82" t="s">
        <v>4813</v>
      </c>
      <c r="D9452" s="89">
        <v>17.75</v>
      </c>
    </row>
    <row r="9453" spans="1:4" ht="15">
      <c r="A9453" s="82" t="s">
        <v>23999</v>
      </c>
      <c r="B9453" s="83" t="s">
        <v>16824</v>
      </c>
      <c r="C9453" s="82" t="s">
        <v>4813</v>
      </c>
      <c r="D9453" s="89">
        <v>15.43</v>
      </c>
    </row>
    <row r="9454" spans="1:4" ht="15">
      <c r="A9454" s="82" t="s">
        <v>24000</v>
      </c>
      <c r="B9454" s="83" t="s">
        <v>16825</v>
      </c>
      <c r="C9454" s="82" t="s">
        <v>4813</v>
      </c>
      <c r="D9454" s="89">
        <v>15.63</v>
      </c>
    </row>
    <row r="9455" spans="1:4" ht="15">
      <c r="A9455" s="82" t="s">
        <v>24001</v>
      </c>
      <c r="B9455" s="83" t="s">
        <v>16826</v>
      </c>
      <c r="C9455" s="82" t="s">
        <v>4813</v>
      </c>
      <c r="D9455" s="89">
        <v>15.83</v>
      </c>
    </row>
    <row r="9456" spans="1:4" ht="15">
      <c r="A9456" s="82" t="s">
        <v>24002</v>
      </c>
      <c r="B9456" s="83" t="s">
        <v>16827</v>
      </c>
      <c r="C9456" s="82" t="s">
        <v>4813</v>
      </c>
      <c r="D9456" s="89">
        <v>16.04</v>
      </c>
    </row>
    <row r="9457" spans="1:4" ht="15">
      <c r="A9457" s="82" t="s">
        <v>24003</v>
      </c>
      <c r="B9457" s="83" t="s">
        <v>16828</v>
      </c>
      <c r="C9457" s="82" t="s">
        <v>4813</v>
      </c>
      <c r="D9457" s="89">
        <v>16.260000000000002</v>
      </c>
    </row>
    <row r="9458" spans="1:4" ht="15">
      <c r="A9458" s="82" t="s">
        <v>24004</v>
      </c>
      <c r="B9458" s="83" t="s">
        <v>16829</v>
      </c>
      <c r="C9458" s="82" t="s">
        <v>4813</v>
      </c>
      <c r="D9458" s="89">
        <v>16.38</v>
      </c>
    </row>
    <row r="9459" spans="1:4" ht="15">
      <c r="A9459" s="82" t="s">
        <v>24005</v>
      </c>
      <c r="B9459" s="83" t="s">
        <v>16830</v>
      </c>
      <c r="C9459" s="82" t="s">
        <v>4813</v>
      </c>
      <c r="D9459" s="89">
        <v>16.84</v>
      </c>
    </row>
    <row r="9460" spans="1:4" ht="15">
      <c r="A9460" s="82" t="s">
        <v>24006</v>
      </c>
      <c r="B9460" s="83" t="s">
        <v>16831</v>
      </c>
      <c r="C9460" s="82" t="s">
        <v>4813</v>
      </c>
      <c r="D9460" s="89">
        <v>17.010000000000002</v>
      </c>
    </row>
    <row r="9461" spans="1:4" ht="15">
      <c r="A9461" s="82" t="s">
        <v>24007</v>
      </c>
      <c r="B9461" s="83" t="s">
        <v>16832</v>
      </c>
      <c r="C9461" s="82" t="s">
        <v>4813</v>
      </c>
      <c r="D9461" s="89">
        <v>17.18</v>
      </c>
    </row>
    <row r="9462" spans="1:4" ht="15">
      <c r="A9462" s="82" t="s">
        <v>24008</v>
      </c>
      <c r="B9462" s="83" t="s">
        <v>16833</v>
      </c>
      <c r="C9462" s="82" t="s">
        <v>4813</v>
      </c>
      <c r="D9462" s="89">
        <v>17.36</v>
      </c>
    </row>
    <row r="9463" spans="1:4" ht="15">
      <c r="A9463" s="82" t="s">
        <v>24009</v>
      </c>
      <c r="B9463" s="83" t="s">
        <v>16834</v>
      </c>
      <c r="C9463" s="82" t="s">
        <v>4813</v>
      </c>
      <c r="D9463" s="89">
        <v>17.559999999999999</v>
      </c>
    </row>
    <row r="9464" spans="1:4" ht="15">
      <c r="A9464" s="82" t="s">
        <v>24010</v>
      </c>
      <c r="B9464" s="83" t="s">
        <v>16835</v>
      </c>
      <c r="C9464" s="82" t="s">
        <v>4813</v>
      </c>
      <c r="D9464" s="89">
        <v>17.66</v>
      </c>
    </row>
    <row r="9465" spans="1:4" ht="15">
      <c r="A9465" s="82" t="s">
        <v>24011</v>
      </c>
      <c r="B9465" s="83" t="s">
        <v>16836</v>
      </c>
      <c r="C9465" s="82" t="s">
        <v>4813</v>
      </c>
      <c r="D9465" s="89">
        <v>38.75</v>
      </c>
    </row>
    <row r="9466" spans="1:4" ht="15">
      <c r="A9466" s="82" t="s">
        <v>24012</v>
      </c>
      <c r="B9466" s="83" t="s">
        <v>16837</v>
      </c>
      <c r="C9466" s="82" t="s">
        <v>4813</v>
      </c>
      <c r="D9466" s="89">
        <v>39.5</v>
      </c>
    </row>
    <row r="9467" spans="1:4" ht="15">
      <c r="A9467" s="82" t="s">
        <v>24013</v>
      </c>
      <c r="B9467" s="83" t="s">
        <v>16838</v>
      </c>
      <c r="C9467" s="82" t="s">
        <v>4813</v>
      </c>
      <c r="D9467" s="89">
        <v>40.26</v>
      </c>
    </row>
    <row r="9468" spans="1:4" ht="15">
      <c r="A9468" s="82" t="s">
        <v>24014</v>
      </c>
      <c r="B9468" s="83" t="s">
        <v>16839</v>
      </c>
      <c r="C9468" s="82" t="s">
        <v>4813</v>
      </c>
      <c r="D9468" s="89">
        <v>41.06</v>
      </c>
    </row>
    <row r="9469" spans="1:4" ht="15">
      <c r="A9469" s="82" t="s">
        <v>24015</v>
      </c>
      <c r="B9469" s="83" t="s">
        <v>16840</v>
      </c>
      <c r="C9469" s="82" t="s">
        <v>4813</v>
      </c>
      <c r="D9469" s="89">
        <v>41.9</v>
      </c>
    </row>
    <row r="9470" spans="1:4" ht="15">
      <c r="A9470" s="82" t="s">
        <v>24016</v>
      </c>
      <c r="B9470" s="83" t="s">
        <v>16841</v>
      </c>
      <c r="C9470" s="82" t="s">
        <v>4813</v>
      </c>
      <c r="D9470" s="89">
        <v>42.35</v>
      </c>
    </row>
    <row r="9471" spans="1:4" ht="15">
      <c r="A9471" s="82" t="s">
        <v>24017</v>
      </c>
      <c r="B9471" s="83" t="s">
        <v>16842</v>
      </c>
      <c r="C9471" s="82" t="s">
        <v>4813</v>
      </c>
      <c r="D9471" s="89">
        <v>25.6</v>
      </c>
    </row>
    <row r="9472" spans="1:4" ht="15">
      <c r="A9472" s="82" t="s">
        <v>24018</v>
      </c>
      <c r="B9472" s="83" t="s">
        <v>16843</v>
      </c>
      <c r="C9472" s="82" t="s">
        <v>4813</v>
      </c>
      <c r="D9472" s="89">
        <v>32.39</v>
      </c>
    </row>
    <row r="9473" spans="1:4" ht="15">
      <c r="A9473" s="82" t="s">
        <v>24019</v>
      </c>
      <c r="B9473" s="83" t="s">
        <v>16844</v>
      </c>
      <c r="C9473" s="82" t="s">
        <v>4813</v>
      </c>
      <c r="D9473" s="89">
        <v>40.659999999999997</v>
      </c>
    </row>
    <row r="9474" spans="1:4" ht="15">
      <c r="A9474" s="82" t="s">
        <v>24020</v>
      </c>
      <c r="B9474" s="83" t="s">
        <v>16845</v>
      </c>
      <c r="C9474" s="82" t="s">
        <v>4813</v>
      </c>
      <c r="D9474" s="89">
        <v>49.88</v>
      </c>
    </row>
    <row r="9475" spans="1:4" ht="15">
      <c r="A9475" s="82" t="s">
        <v>24021</v>
      </c>
      <c r="B9475" s="83" t="s">
        <v>16846</v>
      </c>
      <c r="C9475" s="82" t="s">
        <v>4813</v>
      </c>
      <c r="D9475" s="89">
        <v>60.1</v>
      </c>
    </row>
    <row r="9476" spans="1:4" ht="15">
      <c r="A9476" s="82" t="s">
        <v>24022</v>
      </c>
      <c r="B9476" s="83" t="s">
        <v>16847</v>
      </c>
      <c r="C9476" s="82" t="s">
        <v>4813</v>
      </c>
      <c r="D9476" s="89">
        <v>70.34</v>
      </c>
    </row>
    <row r="9477" spans="1:4" ht="15">
      <c r="A9477" s="82" t="s">
        <v>24023</v>
      </c>
      <c r="B9477" s="83" t="s">
        <v>16848</v>
      </c>
      <c r="C9477" s="82" t="s">
        <v>4813</v>
      </c>
      <c r="D9477" s="89">
        <v>11.99</v>
      </c>
    </row>
    <row r="9478" spans="1:4" ht="15">
      <c r="A9478" s="82" t="s">
        <v>24024</v>
      </c>
      <c r="B9478" s="83" t="s">
        <v>16849</v>
      </c>
      <c r="C9478" s="82" t="s">
        <v>4813</v>
      </c>
      <c r="D9478" s="89">
        <v>13.86</v>
      </c>
    </row>
    <row r="9479" spans="1:4" ht="15">
      <c r="A9479" s="82" t="s">
        <v>24025</v>
      </c>
      <c r="B9479" s="83" t="s">
        <v>16850</v>
      </c>
      <c r="C9479" s="82" t="s">
        <v>4813</v>
      </c>
      <c r="D9479" s="89">
        <v>17.22</v>
      </c>
    </row>
    <row r="9480" spans="1:4" ht="15">
      <c r="A9480" s="82" t="s">
        <v>24026</v>
      </c>
      <c r="B9480" s="83" t="s">
        <v>16851</v>
      </c>
      <c r="C9480" s="82" t="s">
        <v>4813</v>
      </c>
      <c r="D9480" s="89">
        <v>11.05</v>
      </c>
    </row>
    <row r="9481" spans="1:4" ht="15">
      <c r="A9481" s="82" t="s">
        <v>24027</v>
      </c>
      <c r="B9481" s="83" t="s">
        <v>16852</v>
      </c>
      <c r="C9481" s="82" t="s">
        <v>4813</v>
      </c>
      <c r="D9481" s="89">
        <v>28.67</v>
      </c>
    </row>
    <row r="9482" spans="1:4" ht="15">
      <c r="A9482" s="82" t="s">
        <v>24028</v>
      </c>
      <c r="B9482" s="83" t="s">
        <v>16853</v>
      </c>
      <c r="C9482" s="82" t="s">
        <v>4813</v>
      </c>
      <c r="D9482" s="89">
        <v>38.69</v>
      </c>
    </row>
    <row r="9483" spans="1:4" ht="15">
      <c r="A9483" s="82" t="s">
        <v>24029</v>
      </c>
      <c r="B9483" s="83" t="s">
        <v>16854</v>
      </c>
      <c r="C9483" s="82" t="s">
        <v>4813</v>
      </c>
      <c r="D9483" s="89">
        <v>9.3800000000000008</v>
      </c>
    </row>
    <row r="9484" spans="1:4" ht="15">
      <c r="A9484" s="82" t="s">
        <v>24030</v>
      </c>
      <c r="B9484" s="83" t="s">
        <v>16855</v>
      </c>
      <c r="C9484" s="82" t="s">
        <v>4813</v>
      </c>
      <c r="D9484" s="89">
        <v>13.65</v>
      </c>
    </row>
    <row r="9485" spans="1:4" ht="15">
      <c r="A9485" s="82" t="s">
        <v>24031</v>
      </c>
      <c r="B9485" s="83" t="s">
        <v>16856</v>
      </c>
      <c r="C9485" s="82" t="s">
        <v>4813</v>
      </c>
      <c r="D9485" s="89">
        <v>20.76</v>
      </c>
    </row>
    <row r="9486" spans="1:4" ht="15">
      <c r="A9486" s="82" t="s">
        <v>24032</v>
      </c>
      <c r="B9486" s="83" t="s">
        <v>16857</v>
      </c>
      <c r="C9486" s="82" t="s">
        <v>4813</v>
      </c>
      <c r="D9486" s="89">
        <v>8.65</v>
      </c>
    </row>
    <row r="9487" spans="1:4" ht="15">
      <c r="A9487" s="82" t="s">
        <v>24033</v>
      </c>
      <c r="B9487" s="83" t="s">
        <v>16858</v>
      </c>
      <c r="C9487" s="82" t="s">
        <v>4813</v>
      </c>
      <c r="D9487" s="89">
        <v>9.06</v>
      </c>
    </row>
    <row r="9488" spans="1:4" ht="15">
      <c r="A9488" s="82" t="s">
        <v>24034</v>
      </c>
      <c r="B9488" s="83" t="s">
        <v>16859</v>
      </c>
      <c r="C9488" s="82" t="s">
        <v>4813</v>
      </c>
      <c r="D9488" s="89">
        <v>43.92</v>
      </c>
    </row>
    <row r="9489" spans="1:4" ht="15">
      <c r="A9489" s="82" t="s">
        <v>24035</v>
      </c>
      <c r="B9489" s="83" t="s">
        <v>16860</v>
      </c>
      <c r="C9489" s="82" t="s">
        <v>4813</v>
      </c>
      <c r="D9489" s="89">
        <v>53.55</v>
      </c>
    </row>
    <row r="9490" spans="1:4" ht="15">
      <c r="A9490" s="82" t="s">
        <v>24036</v>
      </c>
      <c r="B9490" s="83" t="s">
        <v>16861</v>
      </c>
      <c r="C9490" s="82" t="s">
        <v>4813</v>
      </c>
      <c r="D9490" s="89">
        <v>12.77</v>
      </c>
    </row>
    <row r="9491" spans="1:4" ht="15">
      <c r="A9491" s="82" t="s">
        <v>24037</v>
      </c>
      <c r="B9491" s="83" t="s">
        <v>16862</v>
      </c>
      <c r="C9491" s="82" t="s">
        <v>4813</v>
      </c>
      <c r="D9491" s="89">
        <v>20.98</v>
      </c>
    </row>
    <row r="9492" spans="1:4" ht="15">
      <c r="A9492" s="82" t="s">
        <v>24038</v>
      </c>
      <c r="B9492" s="83" t="s">
        <v>16863</v>
      </c>
      <c r="C9492" s="82" t="s">
        <v>4813</v>
      </c>
      <c r="D9492" s="89">
        <v>31.41</v>
      </c>
    </row>
    <row r="9493" spans="1:4" ht="15">
      <c r="A9493" s="82" t="s">
        <v>24039</v>
      </c>
      <c r="B9493" s="83" t="s">
        <v>16864</v>
      </c>
      <c r="C9493" s="82" t="s">
        <v>4813</v>
      </c>
      <c r="D9493" s="89">
        <v>34.479999999999997</v>
      </c>
    </row>
    <row r="9494" spans="1:4" ht="15">
      <c r="A9494" s="82" t="s">
        <v>24040</v>
      </c>
      <c r="B9494" s="83" t="s">
        <v>16865</v>
      </c>
      <c r="C9494" s="82" t="s">
        <v>4813</v>
      </c>
      <c r="D9494" s="89">
        <v>44.53</v>
      </c>
    </row>
    <row r="9495" spans="1:4" ht="15">
      <c r="A9495" s="82" t="s">
        <v>24041</v>
      </c>
      <c r="B9495" s="83" t="s">
        <v>16866</v>
      </c>
      <c r="C9495" s="82" t="s">
        <v>4813</v>
      </c>
      <c r="D9495" s="89">
        <v>57.24</v>
      </c>
    </row>
    <row r="9496" spans="1:4" ht="15">
      <c r="A9496" s="82" t="s">
        <v>24042</v>
      </c>
      <c r="B9496" s="83" t="s">
        <v>16867</v>
      </c>
      <c r="C9496" s="82" t="s">
        <v>4813</v>
      </c>
      <c r="D9496" s="89">
        <v>62.17</v>
      </c>
    </row>
    <row r="9497" spans="1:4" ht="15">
      <c r="A9497" s="82" t="s">
        <v>24043</v>
      </c>
      <c r="B9497" s="83" t="s">
        <v>16868</v>
      </c>
      <c r="C9497" s="82" t="s">
        <v>4813</v>
      </c>
      <c r="D9497" s="89">
        <v>15.8</v>
      </c>
    </row>
    <row r="9498" spans="1:4" ht="15">
      <c r="A9498" s="82" t="s">
        <v>24044</v>
      </c>
      <c r="B9498" s="83" t="s">
        <v>16869</v>
      </c>
      <c r="C9498" s="82" t="s">
        <v>4813</v>
      </c>
      <c r="D9498" s="89">
        <v>20.29</v>
      </c>
    </row>
    <row r="9499" spans="1:4" ht="15">
      <c r="A9499" s="82" t="s">
        <v>24045</v>
      </c>
      <c r="B9499" s="83" t="s">
        <v>16870</v>
      </c>
      <c r="C9499" s="82" t="s">
        <v>4813</v>
      </c>
      <c r="D9499" s="89">
        <v>25.92</v>
      </c>
    </row>
    <row r="9500" spans="1:4" ht="15">
      <c r="A9500" s="82" t="s">
        <v>24046</v>
      </c>
      <c r="B9500" s="83" t="s">
        <v>16871</v>
      </c>
      <c r="C9500" s="82" t="s">
        <v>4813</v>
      </c>
      <c r="D9500" s="89">
        <v>11.2</v>
      </c>
    </row>
    <row r="9501" spans="1:4" ht="15">
      <c r="A9501" s="82" t="s">
        <v>24047</v>
      </c>
      <c r="B9501" s="83" t="s">
        <v>16872</v>
      </c>
      <c r="C9501" s="82" t="s">
        <v>4813</v>
      </c>
      <c r="D9501" s="89">
        <v>25.94</v>
      </c>
    </row>
    <row r="9502" spans="1:4" ht="15">
      <c r="A9502" s="82" t="s">
        <v>24048</v>
      </c>
      <c r="B9502" s="83" t="s">
        <v>16873</v>
      </c>
      <c r="C9502" s="82" t="s">
        <v>4813</v>
      </c>
      <c r="D9502" s="89">
        <v>26.46</v>
      </c>
    </row>
    <row r="9503" spans="1:4" ht="15">
      <c r="A9503" s="82" t="s">
        <v>24049</v>
      </c>
      <c r="B9503" s="83" t="s">
        <v>16874</v>
      </c>
      <c r="C9503" s="82" t="s">
        <v>4813</v>
      </c>
      <c r="D9503" s="89">
        <v>26.99</v>
      </c>
    </row>
    <row r="9504" spans="1:4" ht="15">
      <c r="A9504" s="82" t="s">
        <v>24050</v>
      </c>
      <c r="B9504" s="83" t="s">
        <v>16875</v>
      </c>
      <c r="C9504" s="82" t="s">
        <v>4813</v>
      </c>
      <c r="D9504" s="89">
        <v>27.55</v>
      </c>
    </row>
    <row r="9505" spans="1:4" ht="15">
      <c r="A9505" s="82" t="s">
        <v>24051</v>
      </c>
      <c r="B9505" s="83" t="s">
        <v>16876</v>
      </c>
      <c r="C9505" s="82" t="s">
        <v>4813</v>
      </c>
      <c r="D9505" s="89">
        <v>28.14</v>
      </c>
    </row>
    <row r="9506" spans="1:4" ht="15">
      <c r="A9506" s="82" t="s">
        <v>24052</v>
      </c>
      <c r="B9506" s="83" t="s">
        <v>16877</v>
      </c>
      <c r="C9506" s="82" t="s">
        <v>4813</v>
      </c>
      <c r="D9506" s="89">
        <v>28.45</v>
      </c>
    </row>
    <row r="9507" spans="1:4" ht="15">
      <c r="A9507" s="82" t="s">
        <v>24053</v>
      </c>
      <c r="B9507" s="83" t="s">
        <v>16878</v>
      </c>
      <c r="C9507" s="82" t="s">
        <v>4813</v>
      </c>
      <c r="D9507" s="89">
        <v>13.99</v>
      </c>
    </row>
    <row r="9508" spans="1:4" ht="15">
      <c r="A9508" s="82" t="s">
        <v>24054</v>
      </c>
      <c r="B9508" s="83" t="s">
        <v>16879</v>
      </c>
      <c r="C9508" s="82" t="s">
        <v>4813</v>
      </c>
      <c r="D9508" s="89">
        <v>14.12</v>
      </c>
    </row>
    <row r="9509" spans="1:4" ht="15">
      <c r="A9509" s="82" t="s">
        <v>24055</v>
      </c>
      <c r="B9509" s="83" t="s">
        <v>16880</v>
      </c>
      <c r="C9509" s="82" t="s">
        <v>4813</v>
      </c>
      <c r="D9509" s="89">
        <v>14.25</v>
      </c>
    </row>
    <row r="9510" spans="1:4" ht="15">
      <c r="A9510" s="82" t="s">
        <v>24056</v>
      </c>
      <c r="B9510" s="83" t="s">
        <v>16881</v>
      </c>
      <c r="C9510" s="82" t="s">
        <v>4813</v>
      </c>
      <c r="D9510" s="89">
        <v>14.38</v>
      </c>
    </row>
    <row r="9511" spans="1:4" ht="15">
      <c r="A9511" s="82" t="s">
        <v>24057</v>
      </c>
      <c r="B9511" s="83" t="s">
        <v>16882</v>
      </c>
      <c r="C9511" s="82" t="s">
        <v>4813</v>
      </c>
      <c r="D9511" s="89">
        <v>14.53</v>
      </c>
    </row>
    <row r="9512" spans="1:4" ht="15">
      <c r="A9512" s="82" t="s">
        <v>24058</v>
      </c>
      <c r="B9512" s="83" t="s">
        <v>16883</v>
      </c>
      <c r="C9512" s="82" t="s">
        <v>4813</v>
      </c>
      <c r="D9512" s="89">
        <v>14.6</v>
      </c>
    </row>
    <row r="9513" spans="1:4" ht="15">
      <c r="A9513" s="82" t="s">
        <v>24059</v>
      </c>
      <c r="B9513" s="83" t="s">
        <v>16884</v>
      </c>
      <c r="C9513" s="82" t="s">
        <v>4813</v>
      </c>
      <c r="D9513" s="89">
        <v>18.13</v>
      </c>
    </row>
    <row r="9514" spans="1:4" ht="15">
      <c r="A9514" s="82" t="s">
        <v>24060</v>
      </c>
      <c r="B9514" s="83" t="s">
        <v>16885</v>
      </c>
      <c r="C9514" s="82" t="s">
        <v>4813</v>
      </c>
      <c r="D9514" s="89">
        <v>18.239999999999998</v>
      </c>
    </row>
    <row r="9515" spans="1:4" ht="15">
      <c r="A9515" s="82" t="s">
        <v>24061</v>
      </c>
      <c r="B9515" s="83" t="s">
        <v>16886</v>
      </c>
      <c r="C9515" s="82" t="s">
        <v>4813</v>
      </c>
      <c r="D9515" s="89">
        <v>18.37</v>
      </c>
    </row>
    <row r="9516" spans="1:4" ht="15">
      <c r="A9516" s="82" t="s">
        <v>24062</v>
      </c>
      <c r="B9516" s="83" t="s">
        <v>16887</v>
      </c>
      <c r="C9516" s="82" t="s">
        <v>4813</v>
      </c>
      <c r="D9516" s="89">
        <v>18.489999999999998</v>
      </c>
    </row>
    <row r="9517" spans="1:4" ht="15">
      <c r="A9517" s="82" t="s">
        <v>24063</v>
      </c>
      <c r="B9517" s="83" t="s">
        <v>16888</v>
      </c>
      <c r="C9517" s="82" t="s">
        <v>4813</v>
      </c>
      <c r="D9517" s="89">
        <v>18.63</v>
      </c>
    </row>
    <row r="9518" spans="1:4" ht="15">
      <c r="A9518" s="82" t="s">
        <v>24064</v>
      </c>
      <c r="B9518" s="83" t="s">
        <v>16889</v>
      </c>
      <c r="C9518" s="82" t="s">
        <v>4813</v>
      </c>
      <c r="D9518" s="89">
        <v>18.7</v>
      </c>
    </row>
    <row r="9519" spans="1:4" ht="15">
      <c r="A9519" s="82" t="s">
        <v>24065</v>
      </c>
      <c r="B9519" s="83" t="s">
        <v>16890</v>
      </c>
      <c r="C9519" s="82" t="s">
        <v>4813</v>
      </c>
      <c r="D9519" s="89">
        <v>17.02</v>
      </c>
    </row>
    <row r="9520" spans="1:4" ht="15">
      <c r="A9520" s="82" t="s">
        <v>24066</v>
      </c>
      <c r="B9520" s="83" t="s">
        <v>16891</v>
      </c>
      <c r="C9520" s="82" t="s">
        <v>4813</v>
      </c>
      <c r="D9520" s="89">
        <v>17.329999999999998</v>
      </c>
    </row>
    <row r="9521" spans="1:4" ht="15">
      <c r="A9521" s="82" t="s">
        <v>24067</v>
      </c>
      <c r="B9521" s="83" t="s">
        <v>16892</v>
      </c>
      <c r="C9521" s="82" t="s">
        <v>4813</v>
      </c>
      <c r="D9521" s="89">
        <v>17.63</v>
      </c>
    </row>
    <row r="9522" spans="1:4" ht="15">
      <c r="A9522" s="82" t="s">
        <v>24068</v>
      </c>
      <c r="B9522" s="83" t="s">
        <v>16893</v>
      </c>
      <c r="C9522" s="82" t="s">
        <v>4813</v>
      </c>
      <c r="D9522" s="89">
        <v>17.96</v>
      </c>
    </row>
    <row r="9523" spans="1:4" ht="15">
      <c r="A9523" s="82" t="s">
        <v>24069</v>
      </c>
      <c r="B9523" s="83" t="s">
        <v>16894</v>
      </c>
      <c r="C9523" s="82" t="s">
        <v>4813</v>
      </c>
      <c r="D9523" s="89">
        <v>18.3</v>
      </c>
    </row>
    <row r="9524" spans="1:4" ht="15">
      <c r="A9524" s="82" t="s">
        <v>24070</v>
      </c>
      <c r="B9524" s="83" t="s">
        <v>16895</v>
      </c>
      <c r="C9524" s="82" t="s">
        <v>4813</v>
      </c>
      <c r="D9524" s="89">
        <v>18.48</v>
      </c>
    </row>
    <row r="9525" spans="1:4" ht="15">
      <c r="A9525" s="82" t="s">
        <v>24071</v>
      </c>
      <c r="B9525" s="83" t="s">
        <v>16896</v>
      </c>
      <c r="C9525" s="82" t="s">
        <v>4813</v>
      </c>
      <c r="D9525" s="89">
        <v>22.38</v>
      </c>
    </row>
    <row r="9526" spans="1:4" ht="15">
      <c r="A9526" s="82" t="s">
        <v>24072</v>
      </c>
      <c r="B9526" s="83" t="s">
        <v>16897</v>
      </c>
      <c r="C9526" s="82" t="s">
        <v>4813</v>
      </c>
      <c r="D9526" s="89">
        <v>22.49</v>
      </c>
    </row>
    <row r="9527" spans="1:4" ht="15">
      <c r="A9527" s="82" t="s">
        <v>24073</v>
      </c>
      <c r="B9527" s="83" t="s">
        <v>16898</v>
      </c>
      <c r="C9527" s="82" t="s">
        <v>4813</v>
      </c>
      <c r="D9527" s="89">
        <v>22.61</v>
      </c>
    </row>
    <row r="9528" spans="1:4" ht="15">
      <c r="A9528" s="82" t="s">
        <v>24074</v>
      </c>
      <c r="B9528" s="83" t="s">
        <v>16899</v>
      </c>
      <c r="C9528" s="82" t="s">
        <v>4813</v>
      </c>
      <c r="D9528" s="89">
        <v>22.73</v>
      </c>
    </row>
    <row r="9529" spans="1:4" ht="15">
      <c r="A9529" s="82" t="s">
        <v>24075</v>
      </c>
      <c r="B9529" s="83" t="s">
        <v>16900</v>
      </c>
      <c r="C9529" s="82" t="s">
        <v>4813</v>
      </c>
      <c r="D9529" s="89">
        <v>22.86</v>
      </c>
    </row>
    <row r="9530" spans="1:4" ht="15">
      <c r="A9530" s="82" t="s">
        <v>24076</v>
      </c>
      <c r="B9530" s="83" t="s">
        <v>16901</v>
      </c>
      <c r="C9530" s="82" t="s">
        <v>4813</v>
      </c>
      <c r="D9530" s="89">
        <v>22.93</v>
      </c>
    </row>
    <row r="9531" spans="1:4" ht="15">
      <c r="A9531" s="82" t="s">
        <v>24077</v>
      </c>
      <c r="B9531" s="83" t="s">
        <v>16902</v>
      </c>
      <c r="C9531" s="82" t="s">
        <v>4813</v>
      </c>
      <c r="D9531" s="89">
        <v>15.43</v>
      </c>
    </row>
    <row r="9532" spans="1:4" ht="15">
      <c r="A9532" s="82" t="s">
        <v>24078</v>
      </c>
      <c r="B9532" s="83" t="s">
        <v>16903</v>
      </c>
      <c r="C9532" s="82" t="s">
        <v>4813</v>
      </c>
      <c r="D9532" s="89">
        <v>15.66</v>
      </c>
    </row>
    <row r="9533" spans="1:4" ht="15">
      <c r="A9533" s="82" t="s">
        <v>24079</v>
      </c>
      <c r="B9533" s="83" t="s">
        <v>16904</v>
      </c>
      <c r="C9533" s="82" t="s">
        <v>4813</v>
      </c>
      <c r="D9533" s="89">
        <v>15.9</v>
      </c>
    </row>
    <row r="9534" spans="1:4" ht="15">
      <c r="A9534" s="82" t="s">
        <v>24080</v>
      </c>
      <c r="B9534" s="83" t="s">
        <v>16905</v>
      </c>
      <c r="C9534" s="82" t="s">
        <v>4813</v>
      </c>
      <c r="D9534" s="89">
        <v>16.149999999999999</v>
      </c>
    </row>
    <row r="9535" spans="1:4" ht="15">
      <c r="A9535" s="82" t="s">
        <v>24081</v>
      </c>
      <c r="B9535" s="83" t="s">
        <v>16906</v>
      </c>
      <c r="C9535" s="82" t="s">
        <v>4813</v>
      </c>
      <c r="D9535" s="89">
        <v>16.420000000000002</v>
      </c>
    </row>
    <row r="9536" spans="1:4" ht="15">
      <c r="A9536" s="82" t="s">
        <v>24082</v>
      </c>
      <c r="B9536" s="83" t="s">
        <v>16907</v>
      </c>
      <c r="C9536" s="82" t="s">
        <v>4813</v>
      </c>
      <c r="D9536" s="89">
        <v>16.559999999999999</v>
      </c>
    </row>
    <row r="9537" spans="1:4" ht="15">
      <c r="A9537" s="82" t="s">
        <v>24083</v>
      </c>
      <c r="B9537" s="83" t="s">
        <v>16908</v>
      </c>
      <c r="C9537" s="82" t="s">
        <v>4813</v>
      </c>
      <c r="D9537" s="89">
        <v>14.28</v>
      </c>
    </row>
    <row r="9538" spans="1:4" ht="15">
      <c r="A9538" s="82" t="s">
        <v>24084</v>
      </c>
      <c r="B9538" s="83" t="s">
        <v>16909</v>
      </c>
      <c r="C9538" s="82" t="s">
        <v>4813</v>
      </c>
      <c r="D9538" s="89">
        <v>14.48</v>
      </c>
    </row>
    <row r="9539" spans="1:4" ht="15">
      <c r="A9539" s="82" t="s">
        <v>24085</v>
      </c>
      <c r="B9539" s="83" t="s">
        <v>16910</v>
      </c>
      <c r="C9539" s="82" t="s">
        <v>4813</v>
      </c>
      <c r="D9539" s="89">
        <v>14.68</v>
      </c>
    </row>
    <row r="9540" spans="1:4" ht="15">
      <c r="A9540" s="82" t="s">
        <v>24086</v>
      </c>
      <c r="B9540" s="83" t="s">
        <v>16911</v>
      </c>
      <c r="C9540" s="82" t="s">
        <v>4813</v>
      </c>
      <c r="D9540" s="89">
        <v>14.9</v>
      </c>
    </row>
    <row r="9541" spans="1:4" ht="15">
      <c r="A9541" s="82" t="s">
        <v>24087</v>
      </c>
      <c r="B9541" s="83" t="s">
        <v>16912</v>
      </c>
      <c r="C9541" s="82" t="s">
        <v>4813</v>
      </c>
      <c r="D9541" s="89">
        <v>15.13</v>
      </c>
    </row>
    <row r="9542" spans="1:4" ht="15">
      <c r="A9542" s="82" t="s">
        <v>24088</v>
      </c>
      <c r="B9542" s="83" t="s">
        <v>16913</v>
      </c>
      <c r="C9542" s="82" t="s">
        <v>4813</v>
      </c>
      <c r="D9542" s="89">
        <v>15.25</v>
      </c>
    </row>
    <row r="9543" spans="1:4" ht="15">
      <c r="A9543" s="82" t="s">
        <v>24089</v>
      </c>
      <c r="B9543" s="83" t="s">
        <v>16914</v>
      </c>
      <c r="C9543" s="82" t="s">
        <v>4813</v>
      </c>
      <c r="D9543" s="89">
        <v>15.47</v>
      </c>
    </row>
    <row r="9544" spans="1:4" ht="15">
      <c r="A9544" s="82" t="s">
        <v>24090</v>
      </c>
      <c r="B9544" s="83" t="s">
        <v>16915</v>
      </c>
      <c r="C9544" s="82" t="s">
        <v>4813</v>
      </c>
      <c r="D9544" s="89">
        <v>15.65</v>
      </c>
    </row>
    <row r="9545" spans="1:4" ht="15">
      <c r="A9545" s="82" t="s">
        <v>24091</v>
      </c>
      <c r="B9545" s="83" t="s">
        <v>16916</v>
      </c>
      <c r="C9545" s="82" t="s">
        <v>4813</v>
      </c>
      <c r="D9545" s="89">
        <v>15.83</v>
      </c>
    </row>
    <row r="9546" spans="1:4" ht="15">
      <c r="A9546" s="82" t="s">
        <v>24092</v>
      </c>
      <c r="B9546" s="83" t="s">
        <v>16917</v>
      </c>
      <c r="C9546" s="82" t="s">
        <v>4813</v>
      </c>
      <c r="D9546" s="89">
        <v>16.010000000000002</v>
      </c>
    </row>
    <row r="9547" spans="1:4" ht="15">
      <c r="A9547" s="82" t="s">
        <v>24093</v>
      </c>
      <c r="B9547" s="83" t="s">
        <v>16918</v>
      </c>
      <c r="C9547" s="82" t="s">
        <v>4813</v>
      </c>
      <c r="D9547" s="89">
        <v>16.21</v>
      </c>
    </row>
    <row r="9548" spans="1:4" ht="15">
      <c r="A9548" s="82" t="s">
        <v>24094</v>
      </c>
      <c r="B9548" s="83" t="s">
        <v>16919</v>
      </c>
      <c r="C9548" s="82" t="s">
        <v>4813</v>
      </c>
      <c r="D9548" s="89">
        <v>16.32</v>
      </c>
    </row>
    <row r="9549" spans="1:4" ht="15">
      <c r="A9549" s="82" t="s">
        <v>24095</v>
      </c>
      <c r="B9549" s="83" t="s">
        <v>16920</v>
      </c>
      <c r="C9549" s="82" t="s">
        <v>4813</v>
      </c>
      <c r="D9549" s="89">
        <v>36.1</v>
      </c>
    </row>
    <row r="9550" spans="1:4" ht="15">
      <c r="A9550" s="82" t="s">
        <v>24096</v>
      </c>
      <c r="B9550" s="83" t="s">
        <v>16921</v>
      </c>
      <c r="C9550" s="82" t="s">
        <v>4813</v>
      </c>
      <c r="D9550" s="89">
        <v>36.86</v>
      </c>
    </row>
    <row r="9551" spans="1:4" ht="15">
      <c r="A9551" s="82" t="s">
        <v>24097</v>
      </c>
      <c r="B9551" s="83" t="s">
        <v>16922</v>
      </c>
      <c r="C9551" s="82" t="s">
        <v>4813</v>
      </c>
      <c r="D9551" s="89">
        <v>37.64</v>
      </c>
    </row>
    <row r="9552" spans="1:4" ht="15">
      <c r="A9552" s="82" t="s">
        <v>24098</v>
      </c>
      <c r="B9552" s="83" t="s">
        <v>16923</v>
      </c>
      <c r="C9552" s="82" t="s">
        <v>4813</v>
      </c>
      <c r="D9552" s="89">
        <v>38.46</v>
      </c>
    </row>
    <row r="9553" spans="1:4" ht="15">
      <c r="A9553" s="82" t="s">
        <v>24099</v>
      </c>
      <c r="B9553" s="83" t="s">
        <v>16924</v>
      </c>
      <c r="C9553" s="82" t="s">
        <v>4813</v>
      </c>
      <c r="D9553" s="89">
        <v>39.32</v>
      </c>
    </row>
    <row r="9554" spans="1:4" ht="15">
      <c r="A9554" s="82" t="s">
        <v>24100</v>
      </c>
      <c r="B9554" s="83" t="s">
        <v>16925</v>
      </c>
      <c r="C9554" s="82" t="s">
        <v>4813</v>
      </c>
      <c r="D9554" s="89">
        <v>39.78</v>
      </c>
    </row>
    <row r="9555" spans="1:4" ht="15">
      <c r="A9555" s="82" t="s">
        <v>24101</v>
      </c>
      <c r="B9555" s="83" t="s">
        <v>16926</v>
      </c>
      <c r="C9555" s="82" t="s">
        <v>4813</v>
      </c>
      <c r="D9555" s="89">
        <v>10.92</v>
      </c>
    </row>
    <row r="9556" spans="1:4" ht="15">
      <c r="A9556" s="82" t="s">
        <v>24102</v>
      </c>
      <c r="B9556" s="83" t="s">
        <v>16927</v>
      </c>
      <c r="C9556" s="82" t="s">
        <v>4813</v>
      </c>
      <c r="D9556" s="89">
        <v>11.71</v>
      </c>
    </row>
    <row r="9557" spans="1:4" ht="15">
      <c r="A9557" s="82" t="s">
        <v>24103</v>
      </c>
      <c r="B9557" s="83" t="s">
        <v>16928</v>
      </c>
      <c r="C9557" s="82" t="s">
        <v>4813</v>
      </c>
      <c r="D9557" s="89">
        <v>12.5</v>
      </c>
    </row>
    <row r="9558" spans="1:4" ht="15">
      <c r="A9558" s="82" t="s">
        <v>24104</v>
      </c>
      <c r="B9558" s="83" t="s">
        <v>16929</v>
      </c>
      <c r="C9558" s="82" t="s">
        <v>4813</v>
      </c>
      <c r="D9558" s="89">
        <v>13.84</v>
      </c>
    </row>
    <row r="9559" spans="1:4" ht="15">
      <c r="A9559" s="82" t="s">
        <v>24105</v>
      </c>
      <c r="B9559" s="83" t="s">
        <v>16930</v>
      </c>
      <c r="C9559" s="82" t="s">
        <v>4813</v>
      </c>
      <c r="D9559" s="89">
        <v>15.83</v>
      </c>
    </row>
    <row r="9560" spans="1:4" ht="15">
      <c r="A9560" s="82" t="s">
        <v>24106</v>
      </c>
      <c r="B9560" s="83" t="s">
        <v>16931</v>
      </c>
      <c r="C9560" s="82" t="s">
        <v>4813</v>
      </c>
      <c r="D9560" s="89">
        <v>18.899999999999999</v>
      </c>
    </row>
    <row r="9561" spans="1:4" ht="15">
      <c r="A9561" s="82" t="s">
        <v>24107</v>
      </c>
      <c r="B9561" s="83" t="s">
        <v>16932</v>
      </c>
      <c r="C9561" s="82" t="s">
        <v>4813</v>
      </c>
      <c r="D9561" s="89">
        <v>22.32</v>
      </c>
    </row>
    <row r="9562" spans="1:4" ht="15">
      <c r="A9562" s="82" t="s">
        <v>24108</v>
      </c>
      <c r="B9562" s="83" t="s">
        <v>16933</v>
      </c>
      <c r="C9562" s="82" t="s">
        <v>4813</v>
      </c>
      <c r="D9562" s="89">
        <v>26.35</v>
      </c>
    </row>
    <row r="9563" spans="1:4" ht="15">
      <c r="A9563" s="82" t="s">
        <v>24109</v>
      </c>
      <c r="B9563" s="83" t="s">
        <v>16934</v>
      </c>
      <c r="C9563" s="82" t="s">
        <v>4813</v>
      </c>
      <c r="D9563" s="89">
        <v>30.88</v>
      </c>
    </row>
    <row r="9564" spans="1:4" ht="15">
      <c r="A9564" s="82" t="s">
        <v>24110</v>
      </c>
      <c r="B9564" s="83" t="s">
        <v>16935</v>
      </c>
      <c r="C9564" s="82" t="s">
        <v>4813</v>
      </c>
      <c r="D9564" s="89">
        <v>35.880000000000003</v>
      </c>
    </row>
    <row r="9565" spans="1:4" ht="15">
      <c r="A9565" s="82" t="s">
        <v>24111</v>
      </c>
      <c r="B9565" s="83" t="s">
        <v>16936</v>
      </c>
      <c r="C9565" s="82" t="s">
        <v>4813</v>
      </c>
      <c r="D9565" s="89">
        <v>41.49</v>
      </c>
    </row>
    <row r="9566" spans="1:4" ht="15">
      <c r="A9566" s="82" t="s">
        <v>24112</v>
      </c>
      <c r="B9566" s="83" t="s">
        <v>16937</v>
      </c>
      <c r="C9566" s="82" t="s">
        <v>4813</v>
      </c>
      <c r="D9566" s="89">
        <v>48.31</v>
      </c>
    </row>
    <row r="9567" spans="1:4" ht="15">
      <c r="A9567" s="82" t="s">
        <v>24113</v>
      </c>
      <c r="B9567" s="83" t="s">
        <v>16938</v>
      </c>
      <c r="C9567" s="82" t="s">
        <v>4813</v>
      </c>
      <c r="D9567" s="89">
        <v>54.34</v>
      </c>
    </row>
    <row r="9568" spans="1:4" ht="15">
      <c r="A9568" s="82" t="s">
        <v>24114</v>
      </c>
      <c r="B9568" s="83" t="s">
        <v>16939</v>
      </c>
      <c r="C9568" s="82" t="s">
        <v>4813</v>
      </c>
      <c r="D9568" s="89">
        <v>62.18</v>
      </c>
    </row>
    <row r="9569" spans="1:4" ht="15">
      <c r="A9569" s="82" t="s">
        <v>24115</v>
      </c>
      <c r="B9569" s="83" t="s">
        <v>16940</v>
      </c>
      <c r="C9569" s="82" t="s">
        <v>4813</v>
      </c>
      <c r="D9569" s="89">
        <v>67.42</v>
      </c>
    </row>
    <row r="9570" spans="1:4" ht="15">
      <c r="A9570" s="82" t="s">
        <v>24116</v>
      </c>
      <c r="B9570" s="83" t="s">
        <v>16941</v>
      </c>
      <c r="C9570" s="82" t="s">
        <v>4813</v>
      </c>
      <c r="D9570" s="89">
        <v>8.27</v>
      </c>
    </row>
    <row r="9571" spans="1:4" ht="15">
      <c r="A9571" s="82" t="s">
        <v>24117</v>
      </c>
      <c r="B9571" s="83" t="s">
        <v>16942</v>
      </c>
      <c r="C9571" s="82" t="s">
        <v>4813</v>
      </c>
      <c r="D9571" s="89">
        <v>9.11</v>
      </c>
    </row>
    <row r="9572" spans="1:4" ht="15">
      <c r="A9572" s="82" t="s">
        <v>24118</v>
      </c>
      <c r="B9572" s="83" t="s">
        <v>16943</v>
      </c>
      <c r="C9572" s="82" t="s">
        <v>4813</v>
      </c>
      <c r="D9572" s="89">
        <v>9.82</v>
      </c>
    </row>
    <row r="9573" spans="1:4" ht="15">
      <c r="A9573" s="82" t="s">
        <v>24119</v>
      </c>
      <c r="B9573" s="83" t="s">
        <v>16944</v>
      </c>
      <c r="C9573" s="82" t="s">
        <v>4813</v>
      </c>
      <c r="D9573" s="89">
        <v>7.94</v>
      </c>
    </row>
    <row r="9574" spans="1:4" ht="15">
      <c r="A9574" s="82" t="s">
        <v>24120</v>
      </c>
      <c r="B9574" s="83" t="s">
        <v>16945</v>
      </c>
      <c r="C9574" s="82" t="s">
        <v>4813</v>
      </c>
      <c r="D9574" s="89">
        <v>13.12</v>
      </c>
    </row>
    <row r="9575" spans="1:4" ht="15">
      <c r="A9575" s="82" t="s">
        <v>24121</v>
      </c>
      <c r="B9575" s="83" t="s">
        <v>16946</v>
      </c>
      <c r="C9575" s="82" t="s">
        <v>4813</v>
      </c>
      <c r="D9575" s="89">
        <v>16.309999999999999</v>
      </c>
    </row>
    <row r="9576" spans="1:4" ht="15">
      <c r="A9576" s="82" t="s">
        <v>24122</v>
      </c>
      <c r="B9576" s="83" t="s">
        <v>16947</v>
      </c>
      <c r="C9576" s="82" t="s">
        <v>4813</v>
      </c>
      <c r="D9576" s="89">
        <v>21.18</v>
      </c>
    </row>
    <row r="9577" spans="1:4" ht="15">
      <c r="A9577" s="82" t="s">
        <v>24123</v>
      </c>
      <c r="B9577" s="83" t="s">
        <v>16948</v>
      </c>
      <c r="C9577" s="82" t="s">
        <v>4813</v>
      </c>
      <c r="D9577" s="89">
        <v>8.0299999999999994</v>
      </c>
    </row>
    <row r="9578" spans="1:4" ht="15">
      <c r="A9578" s="82" t="s">
        <v>24124</v>
      </c>
      <c r="B9578" s="83" t="s">
        <v>16949</v>
      </c>
      <c r="C9578" s="82" t="s">
        <v>4813</v>
      </c>
      <c r="D9578" s="89">
        <v>8.94</v>
      </c>
    </row>
    <row r="9579" spans="1:4" ht="15">
      <c r="A9579" s="82" t="s">
        <v>24125</v>
      </c>
      <c r="B9579" s="83" t="s">
        <v>16950</v>
      </c>
      <c r="C9579" s="82" t="s">
        <v>4813</v>
      </c>
      <c r="D9579" s="89">
        <v>10.58</v>
      </c>
    </row>
    <row r="9580" spans="1:4" ht="15">
      <c r="A9580" s="82" t="s">
        <v>24126</v>
      </c>
      <c r="B9580" s="83" t="s">
        <v>16951</v>
      </c>
      <c r="C9580" s="82" t="s">
        <v>4813</v>
      </c>
      <c r="D9580" s="89">
        <v>7.77</v>
      </c>
    </row>
    <row r="9581" spans="1:4" ht="15">
      <c r="A9581" s="82" t="s">
        <v>24127</v>
      </c>
      <c r="B9581" s="83" t="s">
        <v>16952</v>
      </c>
      <c r="C9581" s="82" t="s">
        <v>4813</v>
      </c>
      <c r="D9581" s="89">
        <v>11.62</v>
      </c>
    </row>
    <row r="9582" spans="1:4" ht="15">
      <c r="A9582" s="82" t="s">
        <v>24128</v>
      </c>
      <c r="B9582" s="83" t="s">
        <v>16953</v>
      </c>
      <c r="C9582" s="82" t="s">
        <v>4813</v>
      </c>
      <c r="D9582" s="89">
        <v>15.47</v>
      </c>
    </row>
    <row r="9583" spans="1:4" ht="15">
      <c r="A9583" s="82" t="s">
        <v>24129</v>
      </c>
      <c r="B9583" s="83" t="s">
        <v>16954</v>
      </c>
      <c r="C9583" s="82" t="s">
        <v>4813</v>
      </c>
      <c r="D9583" s="89">
        <v>20</v>
      </c>
    </row>
    <row r="9584" spans="1:4" ht="15">
      <c r="A9584" s="82" t="s">
        <v>24130</v>
      </c>
      <c r="B9584" s="83" t="s">
        <v>16955</v>
      </c>
      <c r="C9584" s="82" t="s">
        <v>4813</v>
      </c>
      <c r="D9584" s="89">
        <v>26.01</v>
      </c>
    </row>
    <row r="9585" spans="1:4" ht="15">
      <c r="A9585" s="82" t="s">
        <v>24131</v>
      </c>
      <c r="B9585" s="83" t="s">
        <v>16956</v>
      </c>
      <c r="C9585" s="82" t="s">
        <v>4813</v>
      </c>
      <c r="D9585" s="89">
        <v>33.700000000000003</v>
      </c>
    </row>
    <row r="9586" spans="1:4" ht="15">
      <c r="A9586" s="82" t="s">
        <v>24132</v>
      </c>
      <c r="B9586" s="83" t="s">
        <v>16957</v>
      </c>
      <c r="C9586" s="82" t="s">
        <v>4813</v>
      </c>
      <c r="D9586" s="89">
        <v>41.4</v>
      </c>
    </row>
    <row r="9587" spans="1:4" ht="15">
      <c r="A9587" s="82" t="s">
        <v>24133</v>
      </c>
      <c r="B9587" s="83" t="s">
        <v>16958</v>
      </c>
      <c r="C9587" s="82" t="s">
        <v>4813</v>
      </c>
      <c r="D9587" s="89">
        <v>47.36</v>
      </c>
    </row>
    <row r="9588" spans="1:4" ht="15">
      <c r="A9588" s="82" t="s">
        <v>24134</v>
      </c>
      <c r="B9588" s="83" t="s">
        <v>16959</v>
      </c>
      <c r="C9588" s="82" t="s">
        <v>4813</v>
      </c>
      <c r="D9588" s="89">
        <v>7.13</v>
      </c>
    </row>
    <row r="9589" spans="1:4" ht="15">
      <c r="A9589" s="82" t="s">
        <v>24135</v>
      </c>
      <c r="B9589" s="83" t="s">
        <v>16960</v>
      </c>
      <c r="C9589" s="82" t="s">
        <v>4813</v>
      </c>
      <c r="D9589" s="89">
        <v>7.67</v>
      </c>
    </row>
    <row r="9590" spans="1:4" ht="15">
      <c r="A9590" s="82" t="s">
        <v>24136</v>
      </c>
      <c r="B9590" s="83" t="s">
        <v>16961</v>
      </c>
      <c r="C9590" s="82" t="s">
        <v>4813</v>
      </c>
      <c r="D9590" s="89">
        <v>8.69</v>
      </c>
    </row>
    <row r="9591" spans="1:4" ht="15">
      <c r="A9591" s="82" t="s">
        <v>24137</v>
      </c>
      <c r="B9591" s="83" t="s">
        <v>16962</v>
      </c>
      <c r="C9591" s="82" t="s">
        <v>4813</v>
      </c>
      <c r="D9591" s="89">
        <v>6.98</v>
      </c>
    </row>
    <row r="9592" spans="1:4" ht="15">
      <c r="A9592" s="82" t="s">
        <v>24138</v>
      </c>
      <c r="B9592" s="83" t="s">
        <v>16963</v>
      </c>
      <c r="C9592" s="82" t="s">
        <v>4813</v>
      </c>
      <c r="D9592" s="89">
        <v>12.44</v>
      </c>
    </row>
    <row r="9593" spans="1:4" ht="15">
      <c r="A9593" s="82" t="s">
        <v>24139</v>
      </c>
      <c r="B9593" s="83" t="s">
        <v>16964</v>
      </c>
      <c r="C9593" s="82" t="s">
        <v>4813</v>
      </c>
      <c r="D9593" s="89">
        <v>14.4</v>
      </c>
    </row>
    <row r="9594" spans="1:4" ht="15">
      <c r="A9594" s="82" t="s">
        <v>24140</v>
      </c>
      <c r="B9594" s="83" t="s">
        <v>16965</v>
      </c>
      <c r="C9594" s="82" t="s">
        <v>4813</v>
      </c>
      <c r="D9594" s="89">
        <v>16.62</v>
      </c>
    </row>
    <row r="9595" spans="1:4" ht="15">
      <c r="A9595" s="82" t="s">
        <v>24141</v>
      </c>
      <c r="B9595" s="83" t="s">
        <v>16966</v>
      </c>
      <c r="C9595" s="82" t="s">
        <v>4813</v>
      </c>
      <c r="D9595" s="89">
        <v>19.77</v>
      </c>
    </row>
    <row r="9596" spans="1:4" ht="15">
      <c r="A9596" s="82" t="s">
        <v>24142</v>
      </c>
      <c r="B9596" s="83" t="s">
        <v>16967</v>
      </c>
      <c r="C9596" s="82" t="s">
        <v>4813</v>
      </c>
      <c r="D9596" s="89">
        <v>24.65</v>
      </c>
    </row>
    <row r="9597" spans="1:4" ht="15">
      <c r="A9597" s="82" t="s">
        <v>24143</v>
      </c>
      <c r="B9597" s="83" t="s">
        <v>16968</v>
      </c>
      <c r="C9597" s="82" t="s">
        <v>4813</v>
      </c>
      <c r="D9597" s="89">
        <v>30.22</v>
      </c>
    </row>
    <row r="9598" spans="1:4" ht="15">
      <c r="A9598" s="82" t="s">
        <v>24144</v>
      </c>
      <c r="B9598" s="83" t="s">
        <v>16969</v>
      </c>
      <c r="C9598" s="82" t="s">
        <v>4813</v>
      </c>
      <c r="D9598" s="89">
        <v>36.369999999999997</v>
      </c>
    </row>
    <row r="9599" spans="1:4" ht="15">
      <c r="A9599" s="82" t="s">
        <v>24145</v>
      </c>
      <c r="B9599" s="83" t="s">
        <v>16970</v>
      </c>
      <c r="C9599" s="82" t="s">
        <v>4813</v>
      </c>
      <c r="D9599" s="89">
        <v>43.47</v>
      </c>
    </row>
    <row r="9600" spans="1:4" ht="15">
      <c r="A9600" s="82" t="s">
        <v>24146</v>
      </c>
      <c r="B9600" s="83" t="s">
        <v>16971</v>
      </c>
      <c r="C9600" s="82" t="s">
        <v>4813</v>
      </c>
      <c r="D9600" s="89">
        <v>51.97</v>
      </c>
    </row>
    <row r="9601" spans="1:4" ht="15">
      <c r="A9601" s="82" t="s">
        <v>24147</v>
      </c>
      <c r="B9601" s="83" t="s">
        <v>16972</v>
      </c>
      <c r="C9601" s="82" t="s">
        <v>4813</v>
      </c>
      <c r="D9601" s="89">
        <v>55.59</v>
      </c>
    </row>
    <row r="9602" spans="1:4" ht="15">
      <c r="A9602" s="82" t="s">
        <v>24148</v>
      </c>
      <c r="B9602" s="83" t="s">
        <v>16973</v>
      </c>
      <c r="C9602" s="82" t="s">
        <v>4813</v>
      </c>
      <c r="D9602" s="89">
        <v>7.32</v>
      </c>
    </row>
    <row r="9603" spans="1:4" ht="15">
      <c r="A9603" s="82" t="s">
        <v>24149</v>
      </c>
      <c r="B9603" s="83" t="s">
        <v>16974</v>
      </c>
      <c r="C9603" s="82" t="s">
        <v>4813</v>
      </c>
      <c r="D9603" s="89">
        <v>8.6300000000000008</v>
      </c>
    </row>
    <row r="9604" spans="1:4" ht="15">
      <c r="A9604" s="82" t="s">
        <v>24150</v>
      </c>
      <c r="B9604" s="83" t="s">
        <v>16975</v>
      </c>
      <c r="C9604" s="82" t="s">
        <v>4813</v>
      </c>
      <c r="D9604" s="89">
        <v>10.24</v>
      </c>
    </row>
    <row r="9605" spans="1:4" ht="15">
      <c r="A9605" s="82" t="s">
        <v>24151</v>
      </c>
      <c r="B9605" s="83" t="s">
        <v>16976</v>
      </c>
      <c r="C9605" s="82" t="s">
        <v>4813</v>
      </c>
      <c r="D9605" s="89">
        <v>6.47</v>
      </c>
    </row>
    <row r="9606" spans="1:4" ht="15">
      <c r="A9606" s="82" t="s">
        <v>24152</v>
      </c>
      <c r="B9606" s="83" t="s">
        <v>16977</v>
      </c>
      <c r="C9606" s="82" t="s">
        <v>4813</v>
      </c>
      <c r="D9606" s="89">
        <v>26.23</v>
      </c>
    </row>
    <row r="9607" spans="1:4" ht="15">
      <c r="A9607" s="82" t="s">
        <v>24153</v>
      </c>
      <c r="B9607" s="83" t="s">
        <v>16978</v>
      </c>
      <c r="C9607" s="82" t="s">
        <v>4813</v>
      </c>
      <c r="D9607" s="89">
        <v>26.74</v>
      </c>
    </row>
    <row r="9608" spans="1:4" ht="15">
      <c r="A9608" s="82" t="s">
        <v>24154</v>
      </c>
      <c r="B9608" s="83" t="s">
        <v>16979</v>
      </c>
      <c r="C9608" s="82" t="s">
        <v>4813</v>
      </c>
      <c r="D9608" s="89">
        <v>27.26</v>
      </c>
    </row>
    <row r="9609" spans="1:4" ht="15">
      <c r="A9609" s="82" t="s">
        <v>24155</v>
      </c>
      <c r="B9609" s="83" t="s">
        <v>16980</v>
      </c>
      <c r="C9609" s="82" t="s">
        <v>4813</v>
      </c>
      <c r="D9609" s="89">
        <v>27.81</v>
      </c>
    </row>
    <row r="9610" spans="1:4" ht="15">
      <c r="A9610" s="82" t="s">
        <v>24156</v>
      </c>
      <c r="B9610" s="83" t="s">
        <v>16981</v>
      </c>
      <c r="C9610" s="82" t="s">
        <v>4813</v>
      </c>
      <c r="D9610" s="89">
        <v>28.39</v>
      </c>
    </row>
    <row r="9611" spans="1:4" ht="15">
      <c r="A9611" s="82" t="s">
        <v>24157</v>
      </c>
      <c r="B9611" s="83" t="s">
        <v>16982</v>
      </c>
      <c r="C9611" s="82" t="s">
        <v>4813</v>
      </c>
      <c r="D9611" s="89">
        <v>28.69</v>
      </c>
    </row>
    <row r="9612" spans="1:4" ht="15">
      <c r="A9612" s="82" t="s">
        <v>24158</v>
      </c>
      <c r="B9612" s="83" t="s">
        <v>16983</v>
      </c>
      <c r="C9612" s="82" t="s">
        <v>4813</v>
      </c>
      <c r="D9612" s="89">
        <v>14.25</v>
      </c>
    </row>
    <row r="9613" spans="1:4" ht="15">
      <c r="A9613" s="82" t="s">
        <v>24159</v>
      </c>
      <c r="B9613" s="83" t="s">
        <v>16984</v>
      </c>
      <c r="C9613" s="82" t="s">
        <v>4813</v>
      </c>
      <c r="D9613" s="89">
        <v>14.37</v>
      </c>
    </row>
    <row r="9614" spans="1:4" ht="15">
      <c r="A9614" s="82" t="s">
        <v>24160</v>
      </c>
      <c r="B9614" s="83" t="s">
        <v>16985</v>
      </c>
      <c r="C9614" s="82" t="s">
        <v>4813</v>
      </c>
      <c r="D9614" s="89">
        <v>14.5</v>
      </c>
    </row>
    <row r="9615" spans="1:4" ht="15">
      <c r="A9615" s="82" t="s">
        <v>24161</v>
      </c>
      <c r="B9615" s="83" t="s">
        <v>16986</v>
      </c>
      <c r="C9615" s="82" t="s">
        <v>4813</v>
      </c>
      <c r="D9615" s="89">
        <v>14.63</v>
      </c>
    </row>
    <row r="9616" spans="1:4" ht="15">
      <c r="A9616" s="82" t="s">
        <v>24162</v>
      </c>
      <c r="B9616" s="83" t="s">
        <v>16987</v>
      </c>
      <c r="C9616" s="82" t="s">
        <v>4813</v>
      </c>
      <c r="D9616" s="89">
        <v>14.77</v>
      </c>
    </row>
    <row r="9617" spans="1:4" ht="15">
      <c r="A9617" s="82" t="s">
        <v>24163</v>
      </c>
      <c r="B9617" s="83" t="s">
        <v>16988</v>
      </c>
      <c r="C9617" s="82" t="s">
        <v>4813</v>
      </c>
      <c r="D9617" s="89">
        <v>14.85</v>
      </c>
    </row>
    <row r="9618" spans="1:4" ht="15">
      <c r="A9618" s="82" t="s">
        <v>24164</v>
      </c>
      <c r="B9618" s="83" t="s">
        <v>16989</v>
      </c>
      <c r="C9618" s="82" t="s">
        <v>4813</v>
      </c>
      <c r="D9618" s="89">
        <v>18.52</v>
      </c>
    </row>
    <row r="9619" spans="1:4" ht="15">
      <c r="A9619" s="82" t="s">
        <v>24165</v>
      </c>
      <c r="B9619" s="83" t="s">
        <v>16990</v>
      </c>
      <c r="C9619" s="82" t="s">
        <v>4813</v>
      </c>
      <c r="D9619" s="89">
        <v>18.63</v>
      </c>
    </row>
    <row r="9620" spans="1:4" ht="15">
      <c r="A9620" s="82" t="s">
        <v>24166</v>
      </c>
      <c r="B9620" s="83" t="s">
        <v>16991</v>
      </c>
      <c r="C9620" s="82" t="s">
        <v>4813</v>
      </c>
      <c r="D9620" s="89">
        <v>18.75</v>
      </c>
    </row>
    <row r="9621" spans="1:4" ht="15">
      <c r="A9621" s="82" t="s">
        <v>24167</v>
      </c>
      <c r="B9621" s="83" t="s">
        <v>16992</v>
      </c>
      <c r="C9621" s="82" t="s">
        <v>4813</v>
      </c>
      <c r="D9621" s="89">
        <v>18.87</v>
      </c>
    </row>
    <row r="9622" spans="1:4" ht="15">
      <c r="A9622" s="82" t="s">
        <v>24168</v>
      </c>
      <c r="B9622" s="83" t="s">
        <v>16993</v>
      </c>
      <c r="C9622" s="82" t="s">
        <v>4813</v>
      </c>
      <c r="D9622" s="89">
        <v>19.010000000000002</v>
      </c>
    </row>
    <row r="9623" spans="1:4" ht="15">
      <c r="A9623" s="82" t="s">
        <v>24169</v>
      </c>
      <c r="B9623" s="83" t="s">
        <v>16994</v>
      </c>
      <c r="C9623" s="82" t="s">
        <v>4813</v>
      </c>
      <c r="D9623" s="89">
        <v>19.079999999999998</v>
      </c>
    </row>
    <row r="9624" spans="1:4" ht="15">
      <c r="A9624" s="82" t="s">
        <v>24170</v>
      </c>
      <c r="B9624" s="83" t="s">
        <v>16995</v>
      </c>
      <c r="C9624" s="82" t="s">
        <v>4813</v>
      </c>
      <c r="D9624" s="89">
        <v>17.23</v>
      </c>
    </row>
    <row r="9625" spans="1:4" ht="15">
      <c r="A9625" s="82" t="s">
        <v>24171</v>
      </c>
      <c r="B9625" s="83" t="s">
        <v>16996</v>
      </c>
      <c r="C9625" s="82" t="s">
        <v>4813</v>
      </c>
      <c r="D9625" s="89">
        <v>17.53</v>
      </c>
    </row>
    <row r="9626" spans="1:4" ht="15">
      <c r="A9626" s="82" t="s">
        <v>24172</v>
      </c>
      <c r="B9626" s="83" t="s">
        <v>16997</v>
      </c>
      <c r="C9626" s="82" t="s">
        <v>4813</v>
      </c>
      <c r="D9626" s="89">
        <v>17.829999999999998</v>
      </c>
    </row>
    <row r="9627" spans="1:4" ht="15">
      <c r="A9627" s="82" t="s">
        <v>24173</v>
      </c>
      <c r="B9627" s="83" t="s">
        <v>16998</v>
      </c>
      <c r="C9627" s="82" t="s">
        <v>4813</v>
      </c>
      <c r="D9627" s="89">
        <v>18.14</v>
      </c>
    </row>
    <row r="9628" spans="1:4" ht="15">
      <c r="A9628" s="82" t="s">
        <v>24174</v>
      </c>
      <c r="B9628" s="83" t="s">
        <v>16999</v>
      </c>
      <c r="C9628" s="82" t="s">
        <v>4813</v>
      </c>
      <c r="D9628" s="89">
        <v>18.48</v>
      </c>
    </row>
    <row r="9629" spans="1:4" ht="15">
      <c r="A9629" s="82" t="s">
        <v>24175</v>
      </c>
      <c r="B9629" s="83" t="s">
        <v>17000</v>
      </c>
      <c r="C9629" s="82" t="s">
        <v>4813</v>
      </c>
      <c r="D9629" s="89">
        <v>18.66</v>
      </c>
    </row>
    <row r="9630" spans="1:4" ht="15">
      <c r="A9630" s="82" t="s">
        <v>24176</v>
      </c>
      <c r="B9630" s="83" t="s">
        <v>17001</v>
      </c>
      <c r="C9630" s="82" t="s">
        <v>4813</v>
      </c>
      <c r="D9630" s="89">
        <v>22.9</v>
      </c>
    </row>
    <row r="9631" spans="1:4" ht="15">
      <c r="A9631" s="82" t="s">
        <v>24177</v>
      </c>
      <c r="B9631" s="83" t="s">
        <v>17002</v>
      </c>
      <c r="C9631" s="82" t="s">
        <v>4813</v>
      </c>
      <c r="D9631" s="89">
        <v>23.01</v>
      </c>
    </row>
    <row r="9632" spans="1:4" ht="15">
      <c r="A9632" s="82" t="s">
        <v>24178</v>
      </c>
      <c r="B9632" s="83" t="s">
        <v>17003</v>
      </c>
      <c r="C9632" s="82" t="s">
        <v>4813</v>
      </c>
      <c r="D9632" s="89">
        <v>23.13</v>
      </c>
    </row>
    <row r="9633" spans="1:4" ht="15">
      <c r="A9633" s="82" t="s">
        <v>24179</v>
      </c>
      <c r="B9633" s="83" t="s">
        <v>17004</v>
      </c>
      <c r="C9633" s="82" t="s">
        <v>4813</v>
      </c>
      <c r="D9633" s="89">
        <v>23.25</v>
      </c>
    </row>
    <row r="9634" spans="1:4" ht="15">
      <c r="A9634" s="82" t="s">
        <v>24180</v>
      </c>
      <c r="B9634" s="83" t="s">
        <v>17005</v>
      </c>
      <c r="C9634" s="82" t="s">
        <v>4813</v>
      </c>
      <c r="D9634" s="89">
        <v>23.37</v>
      </c>
    </row>
    <row r="9635" spans="1:4" ht="15">
      <c r="A9635" s="82" t="s">
        <v>24181</v>
      </c>
      <c r="B9635" s="83" t="s">
        <v>17006</v>
      </c>
      <c r="C9635" s="82" t="s">
        <v>4813</v>
      </c>
      <c r="D9635" s="89">
        <v>23.44</v>
      </c>
    </row>
    <row r="9636" spans="1:4" ht="15">
      <c r="A9636" s="82" t="s">
        <v>24182</v>
      </c>
      <c r="B9636" s="83" t="s">
        <v>17007</v>
      </c>
      <c r="C9636" s="82" t="s">
        <v>4813</v>
      </c>
      <c r="D9636" s="89">
        <v>15.64</v>
      </c>
    </row>
    <row r="9637" spans="1:4" ht="15">
      <c r="A9637" s="82" t="s">
        <v>24183</v>
      </c>
      <c r="B9637" s="83" t="s">
        <v>17008</v>
      </c>
      <c r="C9637" s="82" t="s">
        <v>4813</v>
      </c>
      <c r="D9637" s="89">
        <v>15.87</v>
      </c>
    </row>
    <row r="9638" spans="1:4" ht="15">
      <c r="A9638" s="82" t="s">
        <v>24184</v>
      </c>
      <c r="B9638" s="83" t="s">
        <v>17009</v>
      </c>
      <c r="C9638" s="82" t="s">
        <v>4813</v>
      </c>
      <c r="D9638" s="89">
        <v>16.11</v>
      </c>
    </row>
    <row r="9639" spans="1:4" ht="15">
      <c r="A9639" s="82" t="s">
        <v>24185</v>
      </c>
      <c r="B9639" s="83" t="s">
        <v>17010</v>
      </c>
      <c r="C9639" s="82" t="s">
        <v>4813</v>
      </c>
      <c r="D9639" s="89">
        <v>16.350000000000001</v>
      </c>
    </row>
    <row r="9640" spans="1:4" ht="15">
      <c r="A9640" s="82" t="s">
        <v>24186</v>
      </c>
      <c r="B9640" s="83" t="s">
        <v>17011</v>
      </c>
      <c r="C9640" s="82" t="s">
        <v>4813</v>
      </c>
      <c r="D9640" s="89">
        <v>16.61</v>
      </c>
    </row>
    <row r="9641" spans="1:4" ht="15">
      <c r="A9641" s="82" t="s">
        <v>24187</v>
      </c>
      <c r="B9641" s="83" t="s">
        <v>17012</v>
      </c>
      <c r="C9641" s="82" t="s">
        <v>4813</v>
      </c>
      <c r="D9641" s="89">
        <v>16.75</v>
      </c>
    </row>
    <row r="9642" spans="1:4" ht="15">
      <c r="A9642" s="82" t="s">
        <v>24188</v>
      </c>
      <c r="B9642" s="83" t="s">
        <v>17013</v>
      </c>
      <c r="C9642" s="82" t="s">
        <v>4813</v>
      </c>
      <c r="D9642" s="89">
        <v>14.49</v>
      </c>
    </row>
    <row r="9643" spans="1:4" ht="15">
      <c r="A9643" s="82" t="s">
        <v>24189</v>
      </c>
      <c r="B9643" s="83" t="s">
        <v>17014</v>
      </c>
      <c r="C9643" s="82" t="s">
        <v>4813</v>
      </c>
      <c r="D9643" s="89">
        <v>14.68</v>
      </c>
    </row>
    <row r="9644" spans="1:4" ht="15">
      <c r="A9644" s="82" t="s">
        <v>24190</v>
      </c>
      <c r="B9644" s="83" t="s">
        <v>17015</v>
      </c>
      <c r="C9644" s="82" t="s">
        <v>4813</v>
      </c>
      <c r="D9644" s="89">
        <v>14.88</v>
      </c>
    </row>
    <row r="9645" spans="1:4" ht="15">
      <c r="A9645" s="82" t="s">
        <v>24191</v>
      </c>
      <c r="B9645" s="83" t="s">
        <v>17016</v>
      </c>
      <c r="C9645" s="82" t="s">
        <v>4813</v>
      </c>
      <c r="D9645" s="89">
        <v>15.09</v>
      </c>
    </row>
    <row r="9646" spans="1:4" ht="15">
      <c r="A9646" s="82" t="s">
        <v>24192</v>
      </c>
      <c r="B9646" s="83" t="s">
        <v>17017</v>
      </c>
      <c r="C9646" s="82" t="s">
        <v>4813</v>
      </c>
      <c r="D9646" s="89">
        <v>15.32</v>
      </c>
    </row>
    <row r="9647" spans="1:4" ht="15">
      <c r="A9647" s="82" t="s">
        <v>24193</v>
      </c>
      <c r="B9647" s="83" t="s">
        <v>17018</v>
      </c>
      <c r="C9647" s="82" t="s">
        <v>4813</v>
      </c>
      <c r="D9647" s="89">
        <v>15.44</v>
      </c>
    </row>
    <row r="9648" spans="1:4" ht="15">
      <c r="A9648" s="82" t="s">
        <v>24194</v>
      </c>
      <c r="B9648" s="83" t="s">
        <v>17019</v>
      </c>
      <c r="C9648" s="82" t="s">
        <v>4813</v>
      </c>
      <c r="D9648" s="89">
        <v>15.73</v>
      </c>
    </row>
    <row r="9649" spans="1:4" ht="15">
      <c r="A9649" s="82" t="s">
        <v>24195</v>
      </c>
      <c r="B9649" s="83" t="s">
        <v>17020</v>
      </c>
      <c r="C9649" s="82" t="s">
        <v>4813</v>
      </c>
      <c r="D9649" s="89">
        <v>15.9</v>
      </c>
    </row>
    <row r="9650" spans="1:4" ht="15">
      <c r="A9650" s="82" t="s">
        <v>24196</v>
      </c>
      <c r="B9650" s="83" t="s">
        <v>17021</v>
      </c>
      <c r="C9650" s="82" t="s">
        <v>4813</v>
      </c>
      <c r="D9650" s="89">
        <v>16.079999999999998</v>
      </c>
    </row>
    <row r="9651" spans="1:4" ht="15">
      <c r="A9651" s="82" t="s">
        <v>24197</v>
      </c>
      <c r="B9651" s="83" t="s">
        <v>17022</v>
      </c>
      <c r="C9651" s="82" t="s">
        <v>4813</v>
      </c>
      <c r="D9651" s="89">
        <v>16.27</v>
      </c>
    </row>
    <row r="9652" spans="1:4" ht="15">
      <c r="A9652" s="82" t="s">
        <v>24198</v>
      </c>
      <c r="B9652" s="83" t="s">
        <v>17023</v>
      </c>
      <c r="C9652" s="82" t="s">
        <v>4813</v>
      </c>
      <c r="D9652" s="89">
        <v>16.46</v>
      </c>
    </row>
    <row r="9653" spans="1:4" ht="15">
      <c r="A9653" s="82" t="s">
        <v>24199</v>
      </c>
      <c r="B9653" s="83" t="s">
        <v>17024</v>
      </c>
      <c r="C9653" s="82" t="s">
        <v>4813</v>
      </c>
      <c r="D9653" s="89">
        <v>16.57</v>
      </c>
    </row>
    <row r="9654" spans="1:4" ht="15">
      <c r="A9654" s="82" t="s">
        <v>24200</v>
      </c>
      <c r="B9654" s="83" t="s">
        <v>17025</v>
      </c>
      <c r="C9654" s="82" t="s">
        <v>4813</v>
      </c>
      <c r="D9654" s="89">
        <v>36.54</v>
      </c>
    </row>
    <row r="9655" spans="1:4" ht="15">
      <c r="A9655" s="82" t="s">
        <v>24201</v>
      </c>
      <c r="B9655" s="83" t="s">
        <v>17026</v>
      </c>
      <c r="C9655" s="82" t="s">
        <v>4813</v>
      </c>
      <c r="D9655" s="89">
        <v>37.29</v>
      </c>
    </row>
    <row r="9656" spans="1:4" ht="15">
      <c r="A9656" s="82" t="s">
        <v>24202</v>
      </c>
      <c r="B9656" s="83" t="s">
        <v>17027</v>
      </c>
      <c r="C9656" s="82" t="s">
        <v>4813</v>
      </c>
      <c r="D9656" s="89">
        <v>38.049999999999997</v>
      </c>
    </row>
    <row r="9657" spans="1:4" ht="15">
      <c r="A9657" s="82" t="s">
        <v>24203</v>
      </c>
      <c r="B9657" s="83" t="s">
        <v>17028</v>
      </c>
      <c r="C9657" s="82" t="s">
        <v>4813</v>
      </c>
      <c r="D9657" s="89">
        <v>38.86</v>
      </c>
    </row>
    <row r="9658" spans="1:4" ht="15">
      <c r="A9658" s="82" t="s">
        <v>24204</v>
      </c>
      <c r="B9658" s="83" t="s">
        <v>17029</v>
      </c>
      <c r="C9658" s="82" t="s">
        <v>4813</v>
      </c>
      <c r="D9658" s="89">
        <v>39.71</v>
      </c>
    </row>
    <row r="9659" spans="1:4" ht="15">
      <c r="A9659" s="82" t="s">
        <v>24205</v>
      </c>
      <c r="B9659" s="83" t="s">
        <v>17030</v>
      </c>
      <c r="C9659" s="82" t="s">
        <v>4813</v>
      </c>
      <c r="D9659" s="89">
        <v>40.159999999999997</v>
      </c>
    </row>
    <row r="9660" spans="1:4" ht="15">
      <c r="A9660" s="82" t="s">
        <v>24206</v>
      </c>
      <c r="B9660" s="83" t="s">
        <v>17031</v>
      </c>
      <c r="C9660" s="82" t="s">
        <v>4813</v>
      </c>
      <c r="D9660" s="89">
        <v>18.36</v>
      </c>
    </row>
    <row r="9661" spans="1:4" ht="15">
      <c r="A9661" s="82" t="s">
        <v>24207</v>
      </c>
      <c r="B9661" s="83" t="s">
        <v>17032</v>
      </c>
      <c r="C9661" s="82" t="s">
        <v>4813</v>
      </c>
      <c r="D9661" s="89">
        <v>20.079999999999998</v>
      </c>
    </row>
    <row r="9662" spans="1:4" ht="15">
      <c r="A9662" s="82" t="s">
        <v>24208</v>
      </c>
      <c r="B9662" s="83" t="s">
        <v>17033</v>
      </c>
      <c r="C9662" s="82" t="s">
        <v>4813</v>
      </c>
      <c r="D9662" s="89">
        <v>20.39</v>
      </c>
    </row>
    <row r="9663" spans="1:4" ht="15">
      <c r="A9663" s="82" t="s">
        <v>24209</v>
      </c>
      <c r="B9663" s="83" t="s">
        <v>17034</v>
      </c>
      <c r="C9663" s="82" t="s">
        <v>4813</v>
      </c>
      <c r="D9663" s="89">
        <v>20.71</v>
      </c>
    </row>
    <row r="9664" spans="1:4" ht="15">
      <c r="A9664" s="82" t="s">
        <v>24210</v>
      </c>
      <c r="B9664" s="83" t="s">
        <v>17035</v>
      </c>
      <c r="C9664" s="82" t="s">
        <v>4813</v>
      </c>
      <c r="D9664" s="89">
        <v>22.73</v>
      </c>
    </row>
    <row r="9665" spans="1:4" ht="15">
      <c r="A9665" s="82" t="s">
        <v>24211</v>
      </c>
      <c r="B9665" s="83" t="s">
        <v>17036</v>
      </c>
      <c r="C9665" s="82" t="s">
        <v>4813</v>
      </c>
      <c r="D9665" s="89">
        <v>23.14</v>
      </c>
    </row>
    <row r="9666" spans="1:4" ht="15">
      <c r="A9666" s="82" t="s">
        <v>24212</v>
      </c>
      <c r="B9666" s="83" t="s">
        <v>17037</v>
      </c>
      <c r="C9666" s="82" t="s">
        <v>4813</v>
      </c>
      <c r="D9666" s="89">
        <v>23.56</v>
      </c>
    </row>
    <row r="9667" spans="1:4" ht="15">
      <c r="A9667" s="82" t="s">
        <v>24213</v>
      </c>
      <c r="B9667" s="83" t="s">
        <v>17038</v>
      </c>
      <c r="C9667" s="82" t="s">
        <v>4813</v>
      </c>
      <c r="D9667" s="89">
        <v>18.91</v>
      </c>
    </row>
    <row r="9668" spans="1:4" ht="15">
      <c r="A9668" s="82" t="s">
        <v>24214</v>
      </c>
      <c r="B9668" s="83" t="s">
        <v>17039</v>
      </c>
      <c r="C9668" s="82" t="s">
        <v>4813</v>
      </c>
      <c r="D9668" s="89">
        <v>19.38</v>
      </c>
    </row>
    <row r="9669" spans="1:4" ht="15">
      <c r="A9669" s="82" t="s">
        <v>24215</v>
      </c>
      <c r="B9669" s="83" t="s">
        <v>17040</v>
      </c>
      <c r="C9669" s="82" t="s">
        <v>4813</v>
      </c>
      <c r="D9669" s="89">
        <v>19.690000000000001</v>
      </c>
    </row>
    <row r="9670" spans="1:4" ht="15">
      <c r="A9670" s="82" t="s">
        <v>24216</v>
      </c>
      <c r="B9670" s="83" t="s">
        <v>17041</v>
      </c>
      <c r="C9670" s="82" t="s">
        <v>4813</v>
      </c>
      <c r="D9670" s="89">
        <v>23.77</v>
      </c>
    </row>
    <row r="9671" spans="1:4" ht="15">
      <c r="A9671" s="82" t="s">
        <v>24217</v>
      </c>
      <c r="B9671" s="83" t="s">
        <v>17042</v>
      </c>
      <c r="C9671" s="82" t="s">
        <v>4813</v>
      </c>
      <c r="D9671" s="89">
        <v>21.42</v>
      </c>
    </row>
    <row r="9672" spans="1:4" ht="15">
      <c r="A9672" s="82" t="s">
        <v>24218</v>
      </c>
      <c r="B9672" s="83" t="s">
        <v>17043</v>
      </c>
      <c r="C9672" s="82" t="s">
        <v>4813</v>
      </c>
      <c r="D9672" s="89">
        <v>21.72</v>
      </c>
    </row>
    <row r="9673" spans="1:4" ht="15">
      <c r="A9673" s="82" t="s">
        <v>24219</v>
      </c>
      <c r="B9673" s="83" t="s">
        <v>17044</v>
      </c>
      <c r="C9673" s="82" t="s">
        <v>4813</v>
      </c>
      <c r="D9673" s="89">
        <v>21.95</v>
      </c>
    </row>
    <row r="9674" spans="1:4" ht="15">
      <c r="A9674" s="82" t="s">
        <v>24220</v>
      </c>
      <c r="B9674" s="83" t="s">
        <v>17045</v>
      </c>
      <c r="C9674" s="82" t="s">
        <v>4813</v>
      </c>
      <c r="D9674" s="89">
        <v>22.25</v>
      </c>
    </row>
    <row r="9675" spans="1:4" ht="15">
      <c r="A9675" s="82" t="s">
        <v>24221</v>
      </c>
      <c r="B9675" s="83" t="s">
        <v>17046</v>
      </c>
      <c r="C9675" s="82" t="s">
        <v>4813</v>
      </c>
      <c r="D9675" s="89">
        <v>22.55</v>
      </c>
    </row>
    <row r="9676" spans="1:4" ht="15">
      <c r="A9676" s="82" t="s">
        <v>24222</v>
      </c>
      <c r="B9676" s="83" t="s">
        <v>17047</v>
      </c>
      <c r="C9676" s="82" t="s">
        <v>4813</v>
      </c>
      <c r="D9676" s="89">
        <v>23</v>
      </c>
    </row>
    <row r="9677" spans="1:4" ht="15">
      <c r="A9677" s="82" t="s">
        <v>24223</v>
      </c>
      <c r="B9677" s="83" t="s">
        <v>17048</v>
      </c>
      <c r="C9677" s="82" t="s">
        <v>4813</v>
      </c>
      <c r="D9677" s="89">
        <v>25.55</v>
      </c>
    </row>
    <row r="9678" spans="1:4" ht="15">
      <c r="A9678" s="82" t="s">
        <v>24224</v>
      </c>
      <c r="B9678" s="83" t="s">
        <v>17049</v>
      </c>
      <c r="C9678" s="82" t="s">
        <v>4813</v>
      </c>
      <c r="D9678" s="89">
        <v>20.14</v>
      </c>
    </row>
    <row r="9679" spans="1:4" ht="15">
      <c r="A9679" s="82" t="s">
        <v>24225</v>
      </c>
      <c r="B9679" s="83" t="s">
        <v>17050</v>
      </c>
      <c r="C9679" s="82" t="s">
        <v>4813</v>
      </c>
      <c r="D9679" s="89">
        <v>20.51</v>
      </c>
    </row>
    <row r="9680" spans="1:4" ht="15">
      <c r="A9680" s="82" t="s">
        <v>24226</v>
      </c>
      <c r="B9680" s="83" t="s">
        <v>17051</v>
      </c>
      <c r="C9680" s="82" t="s">
        <v>4813</v>
      </c>
      <c r="D9680" s="89">
        <v>17.96</v>
      </c>
    </row>
    <row r="9681" spans="1:4" ht="15">
      <c r="A9681" s="82" t="s">
        <v>24227</v>
      </c>
      <c r="B9681" s="83" t="s">
        <v>17052</v>
      </c>
      <c r="C9681" s="82" t="s">
        <v>4813</v>
      </c>
      <c r="D9681" s="89">
        <v>20.89</v>
      </c>
    </row>
    <row r="9682" spans="1:4" ht="15">
      <c r="A9682" s="82" t="s">
        <v>24228</v>
      </c>
      <c r="B9682" s="83" t="s">
        <v>17053</v>
      </c>
      <c r="C9682" s="82" t="s">
        <v>4813</v>
      </c>
      <c r="D9682" s="89">
        <v>21.12</v>
      </c>
    </row>
    <row r="9683" spans="1:4" ht="15">
      <c r="A9683" s="82" t="s">
        <v>24229</v>
      </c>
      <c r="B9683" s="83" t="s">
        <v>17054</v>
      </c>
      <c r="C9683" s="82" t="s">
        <v>4813</v>
      </c>
      <c r="D9683" s="89">
        <v>25.89</v>
      </c>
    </row>
    <row r="9684" spans="1:4" ht="15">
      <c r="A9684" s="82" t="s">
        <v>24230</v>
      </c>
      <c r="B9684" s="83" t="s">
        <v>17055</v>
      </c>
      <c r="C9684" s="82" t="s">
        <v>4813</v>
      </c>
      <c r="D9684" s="89">
        <v>20.59</v>
      </c>
    </row>
    <row r="9685" spans="1:4" ht="15">
      <c r="A9685" s="82" t="s">
        <v>24231</v>
      </c>
      <c r="B9685" s="83" t="s">
        <v>17056</v>
      </c>
      <c r="C9685" s="82" t="s">
        <v>4813</v>
      </c>
      <c r="D9685" s="89">
        <v>20.74</v>
      </c>
    </row>
    <row r="9686" spans="1:4" ht="15">
      <c r="A9686" s="82" t="s">
        <v>24232</v>
      </c>
      <c r="B9686" s="83" t="s">
        <v>17057</v>
      </c>
      <c r="C9686" s="82" t="s">
        <v>4813</v>
      </c>
      <c r="D9686" s="89">
        <v>20.89</v>
      </c>
    </row>
    <row r="9687" spans="1:4" ht="15">
      <c r="A9687" s="82" t="s">
        <v>24233</v>
      </c>
      <c r="B9687" s="83" t="s">
        <v>17058</v>
      </c>
      <c r="C9687" s="82" t="s">
        <v>4813</v>
      </c>
      <c r="D9687" s="89">
        <v>21.04</v>
      </c>
    </row>
    <row r="9688" spans="1:4" ht="15">
      <c r="A9688" s="82" t="s">
        <v>24234</v>
      </c>
      <c r="B9688" s="83" t="s">
        <v>17059</v>
      </c>
      <c r="C9688" s="82" t="s">
        <v>4813</v>
      </c>
      <c r="D9688" s="89">
        <v>21.27</v>
      </c>
    </row>
    <row r="9689" spans="1:4" ht="15">
      <c r="A9689" s="82" t="s">
        <v>24235</v>
      </c>
      <c r="B9689" s="83" t="s">
        <v>17060</v>
      </c>
      <c r="C9689" s="82" t="s">
        <v>4813</v>
      </c>
      <c r="D9689" s="89">
        <v>21.57</v>
      </c>
    </row>
    <row r="9690" spans="1:4" ht="15">
      <c r="A9690" s="82" t="s">
        <v>24236</v>
      </c>
      <c r="B9690" s="83" t="s">
        <v>17061</v>
      </c>
      <c r="C9690" s="82" t="s">
        <v>4813</v>
      </c>
      <c r="D9690" s="89">
        <v>22.02</v>
      </c>
    </row>
    <row r="9691" spans="1:4" ht="15">
      <c r="A9691" s="82" t="s">
        <v>24237</v>
      </c>
      <c r="B9691" s="83" t="s">
        <v>17062</v>
      </c>
      <c r="C9691" s="82" t="s">
        <v>4813</v>
      </c>
      <c r="D9691" s="89">
        <v>17.96</v>
      </c>
    </row>
    <row r="9692" spans="1:4" ht="15">
      <c r="A9692" s="82" t="s">
        <v>24238</v>
      </c>
      <c r="B9692" s="83" t="s">
        <v>17063</v>
      </c>
      <c r="C9692" s="82" t="s">
        <v>4813</v>
      </c>
      <c r="D9692" s="89">
        <v>19.989999999999998</v>
      </c>
    </row>
    <row r="9693" spans="1:4" ht="15">
      <c r="A9693" s="82" t="s">
        <v>24239</v>
      </c>
      <c r="B9693" s="83" t="s">
        <v>17064</v>
      </c>
      <c r="C9693" s="82" t="s">
        <v>4813</v>
      </c>
      <c r="D9693" s="89">
        <v>17.7</v>
      </c>
    </row>
    <row r="9694" spans="1:4" ht="15">
      <c r="A9694" s="82" t="s">
        <v>24240</v>
      </c>
      <c r="B9694" s="83" t="s">
        <v>17065</v>
      </c>
      <c r="C9694" s="82" t="s">
        <v>4813</v>
      </c>
      <c r="D9694" s="89">
        <v>20.21</v>
      </c>
    </row>
    <row r="9695" spans="1:4" ht="15">
      <c r="A9695" s="82" t="s">
        <v>24241</v>
      </c>
      <c r="B9695" s="83" t="s">
        <v>17066</v>
      </c>
      <c r="C9695" s="82" t="s">
        <v>4813</v>
      </c>
      <c r="D9695" s="89">
        <v>20.36</v>
      </c>
    </row>
    <row r="9696" spans="1:4" ht="15">
      <c r="A9696" s="82" t="s">
        <v>24242</v>
      </c>
      <c r="B9696" s="83" t="s">
        <v>17067</v>
      </c>
      <c r="C9696" s="82" t="s">
        <v>4813</v>
      </c>
      <c r="D9696" s="89">
        <v>22.32</v>
      </c>
    </row>
    <row r="9697" spans="1:4" ht="15">
      <c r="A9697" s="82" t="s">
        <v>24243</v>
      </c>
      <c r="B9697" s="83" t="s">
        <v>17068</v>
      </c>
      <c r="C9697" s="82" t="s">
        <v>4813</v>
      </c>
      <c r="D9697" s="89">
        <v>20.51</v>
      </c>
    </row>
    <row r="9698" spans="1:4" ht="15">
      <c r="A9698" s="82" t="s">
        <v>24244</v>
      </c>
      <c r="B9698" s="83" t="s">
        <v>17069</v>
      </c>
      <c r="C9698" s="82" t="s">
        <v>4813</v>
      </c>
      <c r="D9698" s="89">
        <v>20.74</v>
      </c>
    </row>
    <row r="9699" spans="1:4" ht="15">
      <c r="A9699" s="82" t="s">
        <v>24245</v>
      </c>
      <c r="B9699" s="83" t="s">
        <v>17070</v>
      </c>
      <c r="C9699" s="82" t="s">
        <v>4813</v>
      </c>
      <c r="D9699" s="89">
        <v>20.89</v>
      </c>
    </row>
    <row r="9700" spans="1:4" ht="15">
      <c r="A9700" s="82" t="s">
        <v>24246</v>
      </c>
      <c r="B9700" s="83" t="s">
        <v>17071</v>
      </c>
      <c r="C9700" s="82" t="s">
        <v>4813</v>
      </c>
      <c r="D9700" s="89">
        <v>21.04</v>
      </c>
    </row>
    <row r="9701" spans="1:4" ht="15">
      <c r="A9701" s="82" t="s">
        <v>24247</v>
      </c>
      <c r="B9701" s="83" t="s">
        <v>17072</v>
      </c>
      <c r="C9701" s="82" t="s">
        <v>4813</v>
      </c>
      <c r="D9701" s="89">
        <v>21.19</v>
      </c>
    </row>
    <row r="9702" spans="1:4" ht="15">
      <c r="A9702" s="82" t="s">
        <v>24248</v>
      </c>
      <c r="B9702" s="83" t="s">
        <v>17073</v>
      </c>
      <c r="C9702" s="82" t="s">
        <v>4813</v>
      </c>
      <c r="D9702" s="89">
        <v>21.49</v>
      </c>
    </row>
    <row r="9703" spans="1:4" ht="15">
      <c r="A9703" s="82" t="s">
        <v>24249</v>
      </c>
      <c r="B9703" s="83" t="s">
        <v>17074</v>
      </c>
      <c r="C9703" s="82" t="s">
        <v>4813</v>
      </c>
      <c r="D9703" s="89">
        <v>21.95</v>
      </c>
    </row>
    <row r="9704" spans="1:4" ht="15">
      <c r="A9704" s="82" t="s">
        <v>24250</v>
      </c>
      <c r="B9704" s="83" t="s">
        <v>17075</v>
      </c>
      <c r="C9704" s="82" t="s">
        <v>4813</v>
      </c>
      <c r="D9704" s="89">
        <v>19.84</v>
      </c>
    </row>
    <row r="9705" spans="1:4" ht="15">
      <c r="A9705" s="82" t="s">
        <v>24251</v>
      </c>
      <c r="B9705" s="83" t="s">
        <v>17076</v>
      </c>
      <c r="C9705" s="82" t="s">
        <v>4813</v>
      </c>
      <c r="D9705" s="89">
        <v>19.989999999999998</v>
      </c>
    </row>
    <row r="9706" spans="1:4" ht="15">
      <c r="A9706" s="82" t="s">
        <v>24252</v>
      </c>
      <c r="B9706" s="83" t="s">
        <v>17077</v>
      </c>
      <c r="C9706" s="82" t="s">
        <v>4813</v>
      </c>
      <c r="D9706" s="89">
        <v>17.78</v>
      </c>
    </row>
    <row r="9707" spans="1:4" ht="15">
      <c r="A9707" s="82" t="s">
        <v>24253</v>
      </c>
      <c r="B9707" s="83" t="s">
        <v>17078</v>
      </c>
      <c r="C9707" s="82" t="s">
        <v>4813</v>
      </c>
      <c r="D9707" s="89">
        <v>20.21</v>
      </c>
    </row>
    <row r="9708" spans="1:4" ht="15">
      <c r="A9708" s="82" t="s">
        <v>24254</v>
      </c>
      <c r="B9708" s="83" t="s">
        <v>17079</v>
      </c>
      <c r="C9708" s="82" t="s">
        <v>4813</v>
      </c>
      <c r="D9708" s="89">
        <v>20.36</v>
      </c>
    </row>
    <row r="9709" spans="1:4" ht="15">
      <c r="A9709" s="82" t="s">
        <v>24255</v>
      </c>
      <c r="B9709" s="83" t="s">
        <v>17080</v>
      </c>
      <c r="C9709" s="82" t="s">
        <v>4813</v>
      </c>
      <c r="D9709" s="89">
        <v>22.17</v>
      </c>
    </row>
    <row r="9710" spans="1:4" ht="15">
      <c r="A9710" s="82" t="s">
        <v>24256</v>
      </c>
      <c r="B9710" s="83" t="s">
        <v>17081</v>
      </c>
      <c r="C9710" s="82" t="s">
        <v>4813</v>
      </c>
      <c r="D9710" s="89">
        <v>9.68</v>
      </c>
    </row>
    <row r="9711" spans="1:4" ht="15">
      <c r="A9711" s="82" t="s">
        <v>24257</v>
      </c>
      <c r="B9711" s="83" t="s">
        <v>17082</v>
      </c>
      <c r="C9711" s="82" t="s">
        <v>4813</v>
      </c>
      <c r="D9711" s="89">
        <v>11.4</v>
      </c>
    </row>
    <row r="9712" spans="1:4" ht="15">
      <c r="A9712" s="82" t="s">
        <v>24258</v>
      </c>
      <c r="B9712" s="83" t="s">
        <v>17083</v>
      </c>
      <c r="C9712" s="82" t="s">
        <v>4813</v>
      </c>
      <c r="D9712" s="89">
        <v>11.69</v>
      </c>
    </row>
    <row r="9713" spans="1:4" ht="15">
      <c r="A9713" s="82" t="s">
        <v>24259</v>
      </c>
      <c r="B9713" s="83" t="s">
        <v>17084</v>
      </c>
      <c r="C9713" s="82" t="s">
        <v>4813</v>
      </c>
      <c r="D9713" s="89">
        <v>12.85</v>
      </c>
    </row>
    <row r="9714" spans="1:4" ht="15">
      <c r="A9714" s="82" t="s">
        <v>24260</v>
      </c>
      <c r="B9714" s="83" t="s">
        <v>17085</v>
      </c>
      <c r="C9714" s="82" t="s">
        <v>4813</v>
      </c>
      <c r="D9714" s="89">
        <v>13.17</v>
      </c>
    </row>
    <row r="9715" spans="1:4" ht="15">
      <c r="A9715" s="82" t="s">
        <v>24261</v>
      </c>
      <c r="B9715" s="83" t="s">
        <v>17086</v>
      </c>
      <c r="C9715" s="82" t="s">
        <v>4813</v>
      </c>
      <c r="D9715" s="89">
        <v>13.4</v>
      </c>
    </row>
    <row r="9716" spans="1:4" ht="15">
      <c r="A9716" s="82" t="s">
        <v>24262</v>
      </c>
      <c r="B9716" s="83" t="s">
        <v>17087</v>
      </c>
      <c r="C9716" s="82" t="s">
        <v>4813</v>
      </c>
      <c r="D9716" s="89">
        <v>13.88</v>
      </c>
    </row>
    <row r="9717" spans="1:4" ht="15">
      <c r="A9717" s="82" t="s">
        <v>24263</v>
      </c>
      <c r="B9717" s="83" t="s">
        <v>17088</v>
      </c>
      <c r="C9717" s="82" t="s">
        <v>4813</v>
      </c>
      <c r="D9717" s="89">
        <v>15.61</v>
      </c>
    </row>
    <row r="9718" spans="1:4" ht="15">
      <c r="A9718" s="82" t="s">
        <v>24264</v>
      </c>
      <c r="B9718" s="83" t="s">
        <v>17089</v>
      </c>
      <c r="C9718" s="82" t="s">
        <v>4813</v>
      </c>
      <c r="D9718" s="89">
        <v>10.15</v>
      </c>
    </row>
    <row r="9719" spans="1:4" ht="15">
      <c r="A9719" s="82" t="s">
        <v>24265</v>
      </c>
      <c r="B9719" s="83" t="s">
        <v>17090</v>
      </c>
      <c r="C9719" s="82" t="s">
        <v>4813</v>
      </c>
      <c r="D9719" s="89">
        <v>16</v>
      </c>
    </row>
    <row r="9720" spans="1:4" ht="15">
      <c r="A9720" s="82" t="s">
        <v>24266</v>
      </c>
      <c r="B9720" s="83" t="s">
        <v>17091</v>
      </c>
      <c r="C9720" s="82" t="s">
        <v>4813</v>
      </c>
      <c r="D9720" s="89">
        <v>10.51</v>
      </c>
    </row>
    <row r="9721" spans="1:4" ht="15">
      <c r="A9721" s="82" t="s">
        <v>24267</v>
      </c>
      <c r="B9721" s="83" t="s">
        <v>17092</v>
      </c>
      <c r="C9721" s="82" t="s">
        <v>4813</v>
      </c>
      <c r="D9721" s="89">
        <v>8.76</v>
      </c>
    </row>
    <row r="9722" spans="1:4" ht="15">
      <c r="A9722" s="82" t="s">
        <v>24268</v>
      </c>
      <c r="B9722" s="83" t="s">
        <v>17093</v>
      </c>
      <c r="C9722" s="82" t="s">
        <v>4813</v>
      </c>
      <c r="D9722" s="89">
        <v>10.81</v>
      </c>
    </row>
    <row r="9723" spans="1:4" ht="15">
      <c r="A9723" s="82" t="s">
        <v>24269</v>
      </c>
      <c r="B9723" s="83" t="s">
        <v>17094</v>
      </c>
      <c r="C9723" s="82" t="s">
        <v>4813</v>
      </c>
      <c r="D9723" s="89">
        <v>11.1</v>
      </c>
    </row>
    <row r="9724" spans="1:4" ht="15">
      <c r="A9724" s="82" t="s">
        <v>24270</v>
      </c>
      <c r="B9724" s="83" t="s">
        <v>17095</v>
      </c>
      <c r="C9724" s="82" t="s">
        <v>4813</v>
      </c>
      <c r="D9724" s="89">
        <v>10.51</v>
      </c>
    </row>
    <row r="9725" spans="1:4" ht="15">
      <c r="A9725" s="82" t="s">
        <v>24271</v>
      </c>
      <c r="B9725" s="83" t="s">
        <v>17096</v>
      </c>
      <c r="C9725" s="82" t="s">
        <v>4813</v>
      </c>
      <c r="D9725" s="89">
        <v>10.69</v>
      </c>
    </row>
    <row r="9726" spans="1:4" ht="15">
      <c r="A9726" s="82" t="s">
        <v>24272</v>
      </c>
      <c r="B9726" s="83" t="s">
        <v>17097</v>
      </c>
      <c r="C9726" s="82" t="s">
        <v>4813</v>
      </c>
      <c r="D9726" s="89">
        <v>10.86</v>
      </c>
    </row>
    <row r="9727" spans="1:4" ht="15">
      <c r="A9727" s="82" t="s">
        <v>24273</v>
      </c>
      <c r="B9727" s="83" t="s">
        <v>17098</v>
      </c>
      <c r="C9727" s="82" t="s">
        <v>4813</v>
      </c>
      <c r="D9727" s="89">
        <v>11.04</v>
      </c>
    </row>
    <row r="9728" spans="1:4" ht="15">
      <c r="A9728" s="82" t="s">
        <v>24274</v>
      </c>
      <c r="B9728" s="83" t="s">
        <v>17099</v>
      </c>
      <c r="C9728" s="82" t="s">
        <v>4813</v>
      </c>
      <c r="D9728" s="89">
        <v>11.22</v>
      </c>
    </row>
    <row r="9729" spans="1:4" ht="15">
      <c r="A9729" s="82" t="s">
        <v>24275</v>
      </c>
      <c r="B9729" s="83" t="s">
        <v>17100</v>
      </c>
      <c r="C9729" s="82" t="s">
        <v>4813</v>
      </c>
      <c r="D9729" s="89">
        <v>11.52</v>
      </c>
    </row>
    <row r="9730" spans="1:4" ht="15">
      <c r="A9730" s="82" t="s">
        <v>24276</v>
      </c>
      <c r="B9730" s="83" t="s">
        <v>17101</v>
      </c>
      <c r="C9730" s="82" t="s">
        <v>4813</v>
      </c>
      <c r="D9730" s="89">
        <v>12.93</v>
      </c>
    </row>
    <row r="9731" spans="1:4" ht="15">
      <c r="A9731" s="82" t="s">
        <v>24277</v>
      </c>
      <c r="B9731" s="83" t="s">
        <v>17102</v>
      </c>
      <c r="C9731" s="82" t="s">
        <v>4813</v>
      </c>
      <c r="D9731" s="89">
        <v>8.76</v>
      </c>
    </row>
    <row r="9732" spans="1:4" ht="15">
      <c r="A9732" s="82" t="s">
        <v>24278</v>
      </c>
      <c r="B9732" s="83" t="s">
        <v>17103</v>
      </c>
      <c r="C9732" s="82" t="s">
        <v>4813</v>
      </c>
      <c r="D9732" s="89">
        <v>13.25</v>
      </c>
    </row>
    <row r="9733" spans="1:4" ht="15">
      <c r="A9733" s="82" t="s">
        <v>24279</v>
      </c>
      <c r="B9733" s="83" t="s">
        <v>17104</v>
      </c>
      <c r="C9733" s="82" t="s">
        <v>4813</v>
      </c>
      <c r="D9733" s="89">
        <v>9.92</v>
      </c>
    </row>
    <row r="9734" spans="1:4" ht="15">
      <c r="A9734" s="82" t="s">
        <v>24280</v>
      </c>
      <c r="B9734" s="83" t="s">
        <v>17105</v>
      </c>
      <c r="C9734" s="82" t="s">
        <v>4813</v>
      </c>
      <c r="D9734" s="89">
        <v>8.48</v>
      </c>
    </row>
    <row r="9735" spans="1:4" ht="15">
      <c r="A9735" s="82" t="s">
        <v>24281</v>
      </c>
      <c r="B9735" s="83" t="s">
        <v>17106</v>
      </c>
      <c r="C9735" s="82" t="s">
        <v>4813</v>
      </c>
      <c r="D9735" s="89">
        <v>10.15</v>
      </c>
    </row>
    <row r="9736" spans="1:4" ht="15">
      <c r="A9736" s="82" t="s">
        <v>24282</v>
      </c>
      <c r="B9736" s="83" t="s">
        <v>17107</v>
      </c>
      <c r="C9736" s="82" t="s">
        <v>4813</v>
      </c>
      <c r="D9736" s="89">
        <v>10.33</v>
      </c>
    </row>
    <row r="9737" spans="1:4" ht="15">
      <c r="A9737" s="82" t="s">
        <v>24283</v>
      </c>
      <c r="B9737" s="83" t="s">
        <v>17108</v>
      </c>
      <c r="C9737" s="82" t="s">
        <v>4813</v>
      </c>
      <c r="D9737" s="89">
        <v>10.51</v>
      </c>
    </row>
    <row r="9738" spans="1:4" ht="15">
      <c r="A9738" s="82" t="s">
        <v>24284</v>
      </c>
      <c r="B9738" s="83" t="s">
        <v>17109</v>
      </c>
      <c r="C9738" s="82" t="s">
        <v>4813</v>
      </c>
      <c r="D9738" s="89">
        <v>10.69</v>
      </c>
    </row>
    <row r="9739" spans="1:4" ht="15">
      <c r="A9739" s="82" t="s">
        <v>24285</v>
      </c>
      <c r="B9739" s="83" t="s">
        <v>17110</v>
      </c>
      <c r="C9739" s="82" t="s">
        <v>4813</v>
      </c>
      <c r="D9739" s="89">
        <v>10.86</v>
      </c>
    </row>
    <row r="9740" spans="1:4" ht="15">
      <c r="A9740" s="82" t="s">
        <v>24286</v>
      </c>
      <c r="B9740" s="83" t="s">
        <v>17111</v>
      </c>
      <c r="C9740" s="82" t="s">
        <v>4813</v>
      </c>
      <c r="D9740" s="89">
        <v>10.98</v>
      </c>
    </row>
    <row r="9741" spans="1:4" ht="15">
      <c r="A9741" s="82" t="s">
        <v>24287</v>
      </c>
      <c r="B9741" s="83" t="s">
        <v>17112</v>
      </c>
      <c r="C9741" s="82" t="s">
        <v>4813</v>
      </c>
      <c r="D9741" s="89">
        <v>11.16</v>
      </c>
    </row>
    <row r="9742" spans="1:4" ht="15">
      <c r="A9742" s="82" t="s">
        <v>24288</v>
      </c>
      <c r="B9742" s="83" t="s">
        <v>17113</v>
      </c>
      <c r="C9742" s="82" t="s">
        <v>4813</v>
      </c>
      <c r="D9742" s="89">
        <v>11.46</v>
      </c>
    </row>
    <row r="9743" spans="1:4" ht="15">
      <c r="A9743" s="82" t="s">
        <v>24289</v>
      </c>
      <c r="B9743" s="83" t="s">
        <v>17114</v>
      </c>
      <c r="C9743" s="82" t="s">
        <v>4813</v>
      </c>
      <c r="D9743" s="89">
        <v>12.77</v>
      </c>
    </row>
    <row r="9744" spans="1:4" ht="15">
      <c r="A9744" s="82" t="s">
        <v>24290</v>
      </c>
      <c r="B9744" s="83" t="s">
        <v>17115</v>
      </c>
      <c r="C9744" s="82" t="s">
        <v>4813</v>
      </c>
      <c r="D9744" s="89">
        <v>9.74</v>
      </c>
    </row>
    <row r="9745" spans="1:4" ht="15">
      <c r="A9745" s="82" t="s">
        <v>24291</v>
      </c>
      <c r="B9745" s="83" t="s">
        <v>17116</v>
      </c>
      <c r="C9745" s="82" t="s">
        <v>4813</v>
      </c>
      <c r="D9745" s="89">
        <v>13.09</v>
      </c>
    </row>
    <row r="9746" spans="1:4" ht="15">
      <c r="A9746" s="82" t="s">
        <v>24292</v>
      </c>
      <c r="B9746" s="83" t="s">
        <v>17117</v>
      </c>
      <c r="C9746" s="82" t="s">
        <v>4813</v>
      </c>
      <c r="D9746" s="89">
        <v>9.98</v>
      </c>
    </row>
    <row r="9747" spans="1:4" ht="15">
      <c r="A9747" s="82" t="s">
        <v>24293</v>
      </c>
      <c r="B9747" s="83" t="s">
        <v>17118</v>
      </c>
      <c r="C9747" s="82" t="s">
        <v>4813</v>
      </c>
      <c r="D9747" s="89">
        <v>8.6</v>
      </c>
    </row>
    <row r="9748" spans="1:4" ht="15">
      <c r="A9748" s="82" t="s">
        <v>24294</v>
      </c>
      <c r="B9748" s="83" t="s">
        <v>17119</v>
      </c>
      <c r="C9748" s="82" t="s">
        <v>4813</v>
      </c>
      <c r="D9748" s="89">
        <v>10.15</v>
      </c>
    </row>
    <row r="9749" spans="1:4" ht="15">
      <c r="A9749" s="82" t="s">
        <v>24295</v>
      </c>
      <c r="B9749" s="83" t="s">
        <v>17120</v>
      </c>
      <c r="C9749" s="82" t="s">
        <v>4813</v>
      </c>
      <c r="D9749" s="89">
        <v>10.33</v>
      </c>
    </row>
    <row r="9750" spans="1:4" ht="15">
      <c r="A9750" s="82" t="s">
        <v>24296</v>
      </c>
      <c r="B9750" s="83" t="s">
        <v>17121</v>
      </c>
      <c r="C9750" s="82" t="s">
        <v>4813</v>
      </c>
      <c r="D9750" s="89">
        <v>3.01</v>
      </c>
    </row>
    <row r="9751" spans="1:4" ht="15">
      <c r="A9751" s="82" t="s">
        <v>24297</v>
      </c>
      <c r="B9751" s="83" t="s">
        <v>17122</v>
      </c>
      <c r="C9751" s="82" t="s">
        <v>4813</v>
      </c>
      <c r="D9751" s="89">
        <v>15.46</v>
      </c>
    </row>
    <row r="9752" spans="1:4" ht="15">
      <c r="A9752" s="82" t="s">
        <v>24298</v>
      </c>
      <c r="B9752" s="83" t="s">
        <v>17123</v>
      </c>
      <c r="C9752" s="82" t="s">
        <v>4813</v>
      </c>
      <c r="D9752" s="89">
        <v>19.350000000000001</v>
      </c>
    </row>
    <row r="9753" spans="1:4" ht="15">
      <c r="A9753" s="82" t="s">
        <v>24299</v>
      </c>
      <c r="B9753" s="83" t="s">
        <v>17124</v>
      </c>
      <c r="C9753" s="82" t="s">
        <v>4813</v>
      </c>
      <c r="D9753" s="89">
        <v>19.78</v>
      </c>
    </row>
    <row r="9754" spans="1:4" ht="15">
      <c r="A9754" s="82" t="s">
        <v>24300</v>
      </c>
      <c r="B9754" s="83" t="s">
        <v>17125</v>
      </c>
      <c r="C9754" s="82" t="s">
        <v>4813</v>
      </c>
      <c r="D9754" s="89">
        <v>20.100000000000001</v>
      </c>
    </row>
    <row r="9755" spans="1:4" ht="15">
      <c r="A9755" s="82" t="s">
        <v>24301</v>
      </c>
      <c r="B9755" s="83" t="s">
        <v>17126</v>
      </c>
      <c r="C9755" s="82" t="s">
        <v>4813</v>
      </c>
      <c r="D9755" s="89">
        <v>20.420000000000002</v>
      </c>
    </row>
    <row r="9756" spans="1:4" ht="15">
      <c r="A9756" s="82" t="s">
        <v>24302</v>
      </c>
      <c r="B9756" s="83" t="s">
        <v>17127</v>
      </c>
      <c r="C9756" s="82" t="s">
        <v>4813</v>
      </c>
      <c r="D9756" s="89">
        <v>20.85</v>
      </c>
    </row>
    <row r="9757" spans="1:4" ht="15">
      <c r="A9757" s="82" t="s">
        <v>24303</v>
      </c>
      <c r="B9757" s="83" t="s">
        <v>17128</v>
      </c>
      <c r="C9757" s="82" t="s">
        <v>4813</v>
      </c>
      <c r="D9757" s="89">
        <v>21.17</v>
      </c>
    </row>
    <row r="9758" spans="1:4" ht="15">
      <c r="A9758" s="82" t="s">
        <v>24304</v>
      </c>
      <c r="B9758" s="83" t="s">
        <v>17129</v>
      </c>
      <c r="C9758" s="82" t="s">
        <v>4813</v>
      </c>
      <c r="D9758" s="89">
        <v>15.96</v>
      </c>
    </row>
    <row r="9759" spans="1:4" ht="15">
      <c r="A9759" s="82" t="s">
        <v>24305</v>
      </c>
      <c r="B9759" s="83" t="s">
        <v>17130</v>
      </c>
      <c r="C9759" s="82" t="s">
        <v>4813</v>
      </c>
      <c r="D9759" s="89">
        <v>16.39</v>
      </c>
    </row>
    <row r="9760" spans="1:4" ht="15">
      <c r="A9760" s="82" t="s">
        <v>24306</v>
      </c>
      <c r="B9760" s="83" t="s">
        <v>17131</v>
      </c>
      <c r="C9760" s="82" t="s">
        <v>4813</v>
      </c>
      <c r="D9760" s="89">
        <v>19.02</v>
      </c>
    </row>
    <row r="9761" spans="1:4" ht="15">
      <c r="A9761" s="82" t="s">
        <v>24307</v>
      </c>
      <c r="B9761" s="83" t="s">
        <v>17132</v>
      </c>
      <c r="C9761" s="82" t="s">
        <v>4813</v>
      </c>
      <c r="D9761" s="89">
        <v>21.39</v>
      </c>
    </row>
    <row r="9762" spans="1:4" ht="15">
      <c r="A9762" s="82" t="s">
        <v>24308</v>
      </c>
      <c r="B9762" s="83" t="s">
        <v>17133</v>
      </c>
      <c r="C9762" s="82" t="s">
        <v>4813</v>
      </c>
      <c r="D9762" s="89">
        <v>43.65</v>
      </c>
    </row>
    <row r="9763" spans="1:4" ht="15">
      <c r="A9763" s="82" t="s">
        <v>24309</v>
      </c>
      <c r="B9763" s="83" t="s">
        <v>17134</v>
      </c>
      <c r="C9763" s="82" t="s">
        <v>4813</v>
      </c>
      <c r="D9763" s="89">
        <v>45.13</v>
      </c>
    </row>
    <row r="9764" spans="1:4" ht="15">
      <c r="A9764" s="82" t="s">
        <v>24310</v>
      </c>
      <c r="B9764" s="83" t="s">
        <v>17135</v>
      </c>
      <c r="C9764" s="82" t="s">
        <v>4813</v>
      </c>
      <c r="D9764" s="89">
        <v>46.64</v>
      </c>
    </row>
    <row r="9765" spans="1:4" ht="15">
      <c r="A9765" s="82" t="s">
        <v>24311</v>
      </c>
      <c r="B9765" s="83" t="s">
        <v>17136</v>
      </c>
      <c r="C9765" s="82" t="s">
        <v>4813</v>
      </c>
      <c r="D9765" s="89">
        <v>48.21</v>
      </c>
    </row>
    <row r="9766" spans="1:4" ht="15">
      <c r="A9766" s="82" t="s">
        <v>24312</v>
      </c>
      <c r="B9766" s="83" t="s">
        <v>17137</v>
      </c>
      <c r="C9766" s="82" t="s">
        <v>4813</v>
      </c>
      <c r="D9766" s="89">
        <v>49.89</v>
      </c>
    </row>
    <row r="9767" spans="1:4" ht="15">
      <c r="A9767" s="82" t="s">
        <v>24313</v>
      </c>
      <c r="B9767" s="83" t="s">
        <v>17138</v>
      </c>
      <c r="C9767" s="82" t="s">
        <v>4813</v>
      </c>
      <c r="D9767" s="89">
        <v>50.78</v>
      </c>
    </row>
    <row r="9768" spans="1:4" ht="15">
      <c r="A9768" s="82" t="s">
        <v>24314</v>
      </c>
      <c r="B9768" s="83" t="s">
        <v>17139</v>
      </c>
      <c r="C9768" s="82" t="s">
        <v>4813</v>
      </c>
      <c r="D9768" s="89">
        <v>19.72</v>
      </c>
    </row>
    <row r="9769" spans="1:4" ht="15">
      <c r="A9769" s="82" t="s">
        <v>24315</v>
      </c>
      <c r="B9769" s="83" t="s">
        <v>17140</v>
      </c>
      <c r="C9769" s="82" t="s">
        <v>4813</v>
      </c>
      <c r="D9769" s="89">
        <v>20.079999999999998</v>
      </c>
    </row>
    <row r="9770" spans="1:4" ht="15">
      <c r="A9770" s="82" t="s">
        <v>24316</v>
      </c>
      <c r="B9770" s="83" t="s">
        <v>17141</v>
      </c>
      <c r="C9770" s="82" t="s">
        <v>4813</v>
      </c>
      <c r="D9770" s="89">
        <v>20.45</v>
      </c>
    </row>
    <row r="9771" spans="1:4" ht="15">
      <c r="A9771" s="82" t="s">
        <v>24317</v>
      </c>
      <c r="B9771" s="83" t="s">
        <v>17142</v>
      </c>
      <c r="C9771" s="82" t="s">
        <v>4813</v>
      </c>
      <c r="D9771" s="89">
        <v>20.83</v>
      </c>
    </row>
    <row r="9772" spans="1:4" ht="15">
      <c r="A9772" s="82" t="s">
        <v>24318</v>
      </c>
      <c r="B9772" s="83" t="s">
        <v>17143</v>
      </c>
      <c r="C9772" s="82" t="s">
        <v>4813</v>
      </c>
      <c r="D9772" s="89">
        <v>21.24</v>
      </c>
    </row>
    <row r="9773" spans="1:4" ht="15">
      <c r="A9773" s="82" t="s">
        <v>24319</v>
      </c>
      <c r="B9773" s="83" t="s">
        <v>17144</v>
      </c>
      <c r="C9773" s="82" t="s">
        <v>4813</v>
      </c>
      <c r="D9773" s="89">
        <v>21.46</v>
      </c>
    </row>
    <row r="9774" spans="1:4" ht="15">
      <c r="A9774" s="82" t="s">
        <v>24320</v>
      </c>
      <c r="B9774" s="83" t="s">
        <v>17145</v>
      </c>
      <c r="C9774" s="82" t="s">
        <v>4813</v>
      </c>
      <c r="D9774" s="89">
        <v>23.39</v>
      </c>
    </row>
    <row r="9775" spans="1:4" ht="15">
      <c r="A9775" s="82" t="s">
        <v>24321</v>
      </c>
      <c r="B9775" s="83" t="s">
        <v>17146</v>
      </c>
      <c r="C9775" s="82" t="s">
        <v>4813</v>
      </c>
      <c r="D9775" s="89">
        <v>23.72</v>
      </c>
    </row>
    <row r="9776" spans="1:4" ht="15">
      <c r="A9776" s="82" t="s">
        <v>24322</v>
      </c>
      <c r="B9776" s="83" t="s">
        <v>17147</v>
      </c>
      <c r="C9776" s="82" t="s">
        <v>4813</v>
      </c>
      <c r="D9776" s="89">
        <v>24.06</v>
      </c>
    </row>
    <row r="9777" spans="1:4" ht="15">
      <c r="A9777" s="82" t="s">
        <v>24323</v>
      </c>
      <c r="B9777" s="83" t="s">
        <v>17148</v>
      </c>
      <c r="C9777" s="82" t="s">
        <v>4813</v>
      </c>
      <c r="D9777" s="89">
        <v>24.42</v>
      </c>
    </row>
    <row r="9778" spans="1:4" ht="15">
      <c r="A9778" s="82" t="s">
        <v>24324</v>
      </c>
      <c r="B9778" s="83" t="s">
        <v>17149</v>
      </c>
      <c r="C9778" s="82" t="s">
        <v>4813</v>
      </c>
      <c r="D9778" s="89">
        <v>24.8</v>
      </c>
    </row>
    <row r="9779" spans="1:4" ht="15">
      <c r="A9779" s="82" t="s">
        <v>24325</v>
      </c>
      <c r="B9779" s="83" t="s">
        <v>17150</v>
      </c>
      <c r="C9779" s="82" t="s">
        <v>4813</v>
      </c>
      <c r="D9779" s="89">
        <v>25.01</v>
      </c>
    </row>
    <row r="9780" spans="1:4" ht="15">
      <c r="A9780" s="82" t="s">
        <v>24326</v>
      </c>
      <c r="B9780" s="83" t="s">
        <v>17151</v>
      </c>
      <c r="C9780" s="82" t="s">
        <v>4813</v>
      </c>
      <c r="D9780" s="89">
        <v>28.15</v>
      </c>
    </row>
    <row r="9781" spans="1:4" ht="15">
      <c r="A9781" s="82" t="s">
        <v>24327</v>
      </c>
      <c r="B9781" s="83" t="s">
        <v>17152</v>
      </c>
      <c r="C9781" s="82" t="s">
        <v>4813</v>
      </c>
      <c r="D9781" s="89">
        <v>29</v>
      </c>
    </row>
    <row r="9782" spans="1:4" ht="15">
      <c r="A9782" s="82" t="s">
        <v>24328</v>
      </c>
      <c r="B9782" s="83" t="s">
        <v>17153</v>
      </c>
      <c r="C9782" s="82" t="s">
        <v>4813</v>
      </c>
      <c r="D9782" s="89">
        <v>29.88</v>
      </c>
    </row>
    <row r="9783" spans="1:4" ht="15">
      <c r="A9783" s="82" t="s">
        <v>24329</v>
      </c>
      <c r="B9783" s="83" t="s">
        <v>17154</v>
      </c>
      <c r="C9783" s="82" t="s">
        <v>4813</v>
      </c>
      <c r="D9783" s="89">
        <v>30.79</v>
      </c>
    </row>
    <row r="9784" spans="1:4" ht="15">
      <c r="A9784" s="82" t="s">
        <v>24330</v>
      </c>
      <c r="B9784" s="83" t="s">
        <v>17155</v>
      </c>
      <c r="C9784" s="82" t="s">
        <v>4813</v>
      </c>
      <c r="D9784" s="89">
        <v>31.77</v>
      </c>
    </row>
    <row r="9785" spans="1:4" ht="15">
      <c r="A9785" s="82" t="s">
        <v>24331</v>
      </c>
      <c r="B9785" s="83" t="s">
        <v>17156</v>
      </c>
      <c r="C9785" s="82" t="s">
        <v>4813</v>
      </c>
      <c r="D9785" s="89">
        <v>32.29</v>
      </c>
    </row>
    <row r="9786" spans="1:4" ht="15">
      <c r="A9786" s="82" t="s">
        <v>24332</v>
      </c>
      <c r="B9786" s="83" t="s">
        <v>17157</v>
      </c>
      <c r="C9786" s="82" t="s">
        <v>4813</v>
      </c>
      <c r="D9786" s="89">
        <v>27.37</v>
      </c>
    </row>
    <row r="9787" spans="1:4" ht="15">
      <c r="A9787" s="82" t="s">
        <v>24333</v>
      </c>
      <c r="B9787" s="83" t="s">
        <v>17158</v>
      </c>
      <c r="C9787" s="82" t="s">
        <v>4813</v>
      </c>
      <c r="D9787" s="89">
        <v>27.69</v>
      </c>
    </row>
    <row r="9788" spans="1:4" ht="15">
      <c r="A9788" s="82" t="s">
        <v>24334</v>
      </c>
      <c r="B9788" s="83" t="s">
        <v>17159</v>
      </c>
      <c r="C9788" s="82" t="s">
        <v>4813</v>
      </c>
      <c r="D9788" s="89">
        <v>28.02</v>
      </c>
    </row>
    <row r="9789" spans="1:4" ht="15">
      <c r="A9789" s="82" t="s">
        <v>24335</v>
      </c>
      <c r="B9789" s="83" t="s">
        <v>17160</v>
      </c>
      <c r="C9789" s="82" t="s">
        <v>4813</v>
      </c>
      <c r="D9789" s="89">
        <v>28.37</v>
      </c>
    </row>
    <row r="9790" spans="1:4" ht="15">
      <c r="A9790" s="82" t="s">
        <v>24336</v>
      </c>
      <c r="B9790" s="83" t="s">
        <v>17161</v>
      </c>
      <c r="C9790" s="82" t="s">
        <v>4813</v>
      </c>
      <c r="D9790" s="89">
        <v>28.74</v>
      </c>
    </row>
    <row r="9791" spans="1:4" ht="15">
      <c r="A9791" s="82" t="s">
        <v>24337</v>
      </c>
      <c r="B9791" s="83" t="s">
        <v>17162</v>
      </c>
      <c r="C9791" s="82" t="s">
        <v>4813</v>
      </c>
      <c r="D9791" s="89">
        <v>28.94</v>
      </c>
    </row>
    <row r="9792" spans="1:4" ht="15">
      <c r="A9792" s="82" t="s">
        <v>24338</v>
      </c>
      <c r="B9792" s="83" t="s">
        <v>17163</v>
      </c>
      <c r="C9792" s="82" t="s">
        <v>4813</v>
      </c>
      <c r="D9792" s="89">
        <v>24.46</v>
      </c>
    </row>
    <row r="9793" spans="1:4" ht="15">
      <c r="A9793" s="82" t="s">
        <v>24339</v>
      </c>
      <c r="B9793" s="83" t="s">
        <v>17164</v>
      </c>
      <c r="C9793" s="82" t="s">
        <v>4813</v>
      </c>
      <c r="D9793" s="89">
        <v>25.12</v>
      </c>
    </row>
    <row r="9794" spans="1:4" ht="15">
      <c r="A9794" s="82" t="s">
        <v>24340</v>
      </c>
      <c r="B9794" s="83" t="s">
        <v>17165</v>
      </c>
      <c r="C9794" s="82" t="s">
        <v>4813</v>
      </c>
      <c r="D9794" s="89">
        <v>25.8</v>
      </c>
    </row>
    <row r="9795" spans="1:4" ht="15">
      <c r="A9795" s="82" t="s">
        <v>24341</v>
      </c>
      <c r="B9795" s="83" t="s">
        <v>17166</v>
      </c>
      <c r="C9795" s="82" t="s">
        <v>4813</v>
      </c>
      <c r="D9795" s="89">
        <v>26.51</v>
      </c>
    </row>
    <row r="9796" spans="1:4" ht="15">
      <c r="A9796" s="82" t="s">
        <v>24342</v>
      </c>
      <c r="B9796" s="83" t="s">
        <v>17167</v>
      </c>
      <c r="C9796" s="82" t="s">
        <v>4813</v>
      </c>
      <c r="D9796" s="89">
        <v>27.26</v>
      </c>
    </row>
    <row r="9797" spans="1:4" ht="15">
      <c r="A9797" s="82" t="s">
        <v>24343</v>
      </c>
      <c r="B9797" s="83" t="s">
        <v>17168</v>
      </c>
      <c r="C9797" s="82" t="s">
        <v>4813</v>
      </c>
      <c r="D9797" s="89">
        <v>27.67</v>
      </c>
    </row>
    <row r="9798" spans="1:4" ht="15">
      <c r="A9798" s="82" t="s">
        <v>24344</v>
      </c>
      <c r="B9798" s="83" t="s">
        <v>17169</v>
      </c>
      <c r="C9798" s="82" t="s">
        <v>4813</v>
      </c>
      <c r="D9798" s="89">
        <v>22.25</v>
      </c>
    </row>
    <row r="9799" spans="1:4" ht="15">
      <c r="A9799" s="82" t="s">
        <v>24345</v>
      </c>
      <c r="B9799" s="83" t="s">
        <v>17170</v>
      </c>
      <c r="C9799" s="82" t="s">
        <v>4813</v>
      </c>
      <c r="D9799" s="89">
        <v>22.81</v>
      </c>
    </row>
    <row r="9800" spans="1:4" ht="15">
      <c r="A9800" s="82" t="s">
        <v>24346</v>
      </c>
      <c r="B9800" s="83" t="s">
        <v>17171</v>
      </c>
      <c r="C9800" s="82" t="s">
        <v>4813</v>
      </c>
      <c r="D9800" s="89">
        <v>23.4</v>
      </c>
    </row>
    <row r="9801" spans="1:4" ht="15">
      <c r="A9801" s="82" t="s">
        <v>24347</v>
      </c>
      <c r="B9801" s="83" t="s">
        <v>17172</v>
      </c>
      <c r="C9801" s="82" t="s">
        <v>4813</v>
      </c>
      <c r="D9801" s="89">
        <v>24.01</v>
      </c>
    </row>
    <row r="9802" spans="1:4" ht="15">
      <c r="A9802" s="82" t="s">
        <v>24348</v>
      </c>
      <c r="B9802" s="83" t="s">
        <v>17173</v>
      </c>
      <c r="C9802" s="82" t="s">
        <v>4813</v>
      </c>
      <c r="D9802" s="89">
        <v>24.66</v>
      </c>
    </row>
    <row r="9803" spans="1:4" ht="15">
      <c r="A9803" s="82" t="s">
        <v>24349</v>
      </c>
      <c r="B9803" s="83" t="s">
        <v>17174</v>
      </c>
      <c r="C9803" s="82" t="s">
        <v>4813</v>
      </c>
      <c r="D9803" s="89">
        <v>25.01</v>
      </c>
    </row>
    <row r="9804" spans="1:4" ht="15">
      <c r="A9804" s="82" t="s">
        <v>24350</v>
      </c>
      <c r="B9804" s="83" t="s">
        <v>17175</v>
      </c>
      <c r="C9804" s="82" t="s">
        <v>4813</v>
      </c>
      <c r="D9804" s="89">
        <v>22.68</v>
      </c>
    </row>
    <row r="9805" spans="1:4" ht="15">
      <c r="A9805" s="82" t="s">
        <v>24351</v>
      </c>
      <c r="B9805" s="83" t="s">
        <v>17176</v>
      </c>
      <c r="C9805" s="82" t="s">
        <v>4813</v>
      </c>
      <c r="D9805" s="89">
        <v>23.17</v>
      </c>
    </row>
    <row r="9806" spans="1:4" ht="15">
      <c r="A9806" s="82" t="s">
        <v>24352</v>
      </c>
      <c r="B9806" s="83" t="s">
        <v>17177</v>
      </c>
      <c r="C9806" s="82" t="s">
        <v>4813</v>
      </c>
      <c r="D9806" s="89">
        <v>23.68</v>
      </c>
    </row>
    <row r="9807" spans="1:4" ht="15">
      <c r="A9807" s="82" t="s">
        <v>24353</v>
      </c>
      <c r="B9807" s="83" t="s">
        <v>17178</v>
      </c>
      <c r="C9807" s="82" t="s">
        <v>4813</v>
      </c>
      <c r="D9807" s="89">
        <v>24.22</v>
      </c>
    </row>
    <row r="9808" spans="1:4" ht="15">
      <c r="A9808" s="82" t="s">
        <v>24354</v>
      </c>
      <c r="B9808" s="83" t="s">
        <v>17179</v>
      </c>
      <c r="C9808" s="82" t="s">
        <v>4813</v>
      </c>
      <c r="D9808" s="89">
        <v>24.79</v>
      </c>
    </row>
    <row r="9809" spans="1:4" ht="15">
      <c r="A9809" s="82" t="s">
        <v>24355</v>
      </c>
      <c r="B9809" s="83" t="s">
        <v>17180</v>
      </c>
      <c r="C9809" s="82" t="s">
        <v>4813</v>
      </c>
      <c r="D9809" s="89">
        <v>25.09</v>
      </c>
    </row>
    <row r="9810" spans="1:4" ht="15">
      <c r="A9810" s="82" t="s">
        <v>24356</v>
      </c>
      <c r="B9810" s="83" t="s">
        <v>17181</v>
      </c>
      <c r="C9810" s="82" t="s">
        <v>4813</v>
      </c>
      <c r="D9810" s="89">
        <v>59.4</v>
      </c>
    </row>
    <row r="9811" spans="1:4" ht="15">
      <c r="A9811" s="82" t="s">
        <v>24357</v>
      </c>
      <c r="B9811" s="83" t="s">
        <v>17182</v>
      </c>
      <c r="C9811" s="82" t="s">
        <v>4813</v>
      </c>
      <c r="D9811" s="89">
        <v>61.57</v>
      </c>
    </row>
    <row r="9812" spans="1:4" ht="15">
      <c r="A9812" s="82" t="s">
        <v>24358</v>
      </c>
      <c r="B9812" s="83" t="s">
        <v>17183</v>
      </c>
      <c r="C9812" s="82" t="s">
        <v>4813</v>
      </c>
      <c r="D9812" s="89">
        <v>63.78</v>
      </c>
    </row>
    <row r="9813" spans="1:4" ht="15">
      <c r="A9813" s="82" t="s">
        <v>24359</v>
      </c>
      <c r="B9813" s="83" t="s">
        <v>17184</v>
      </c>
      <c r="C9813" s="82" t="s">
        <v>4813</v>
      </c>
      <c r="D9813" s="89">
        <v>66.11</v>
      </c>
    </row>
    <row r="9814" spans="1:4" ht="15">
      <c r="A9814" s="82" t="s">
        <v>24360</v>
      </c>
      <c r="B9814" s="83" t="s">
        <v>17185</v>
      </c>
      <c r="C9814" s="82" t="s">
        <v>4813</v>
      </c>
      <c r="D9814" s="89">
        <v>68.56</v>
      </c>
    </row>
    <row r="9815" spans="1:4" ht="15">
      <c r="A9815" s="82" t="s">
        <v>24361</v>
      </c>
      <c r="B9815" s="83" t="s">
        <v>17186</v>
      </c>
      <c r="C9815" s="82" t="s">
        <v>4813</v>
      </c>
      <c r="D9815" s="89">
        <v>69.87</v>
      </c>
    </row>
    <row r="9816" spans="1:4" ht="15">
      <c r="A9816" s="82" t="s">
        <v>24362</v>
      </c>
      <c r="B9816" s="83" t="s">
        <v>17187</v>
      </c>
      <c r="C9816" s="82" t="s">
        <v>4817</v>
      </c>
      <c r="D9816" s="89">
        <v>149.30000000000001</v>
      </c>
    </row>
    <row r="9817" spans="1:4" ht="15">
      <c r="A9817" s="82" t="s">
        <v>24363</v>
      </c>
      <c r="B9817" s="83" t="s">
        <v>17188</v>
      </c>
      <c r="C9817" s="82" t="s">
        <v>4817</v>
      </c>
      <c r="D9817" s="89">
        <v>147.21</v>
      </c>
    </row>
    <row r="9818" spans="1:4" ht="15">
      <c r="A9818" s="82" t="s">
        <v>24364</v>
      </c>
      <c r="B9818" s="83" t="s">
        <v>17189</v>
      </c>
      <c r="C9818" s="82" t="s">
        <v>4817</v>
      </c>
      <c r="D9818" s="89">
        <v>8.1</v>
      </c>
    </row>
    <row r="9819" spans="1:4" ht="15">
      <c r="A9819" s="82" t="s">
        <v>24365</v>
      </c>
      <c r="B9819" s="83" t="s">
        <v>17190</v>
      </c>
      <c r="C9819" s="82" t="s">
        <v>4817</v>
      </c>
      <c r="D9819" s="89">
        <v>17.440000000000001</v>
      </c>
    </row>
    <row r="9820" spans="1:4" ht="15">
      <c r="A9820" s="82" t="s">
        <v>24366</v>
      </c>
      <c r="B9820" s="83" t="s">
        <v>17191</v>
      </c>
      <c r="C9820" s="82" t="s">
        <v>4814</v>
      </c>
      <c r="D9820" s="89">
        <v>2689.84</v>
      </c>
    </row>
    <row r="9821" spans="1:4" ht="15">
      <c r="A9821" s="82" t="s">
        <v>24367</v>
      </c>
      <c r="B9821" s="83" t="s">
        <v>17192</v>
      </c>
      <c r="C9821" s="82" t="s">
        <v>4814</v>
      </c>
      <c r="D9821" s="89">
        <v>2549.98</v>
      </c>
    </row>
    <row r="9822" spans="1:4" ht="15">
      <c r="A9822" s="82" t="s">
        <v>24368</v>
      </c>
      <c r="B9822" s="83" t="s">
        <v>17193</v>
      </c>
      <c r="C9822" s="82" t="s">
        <v>4814</v>
      </c>
      <c r="D9822" s="89">
        <v>3178.05</v>
      </c>
    </row>
    <row r="9823" spans="1:4" ht="15">
      <c r="A9823" s="82" t="s">
        <v>24369</v>
      </c>
      <c r="B9823" s="83" t="s">
        <v>17194</v>
      </c>
      <c r="C9823" s="82" t="s">
        <v>4814</v>
      </c>
      <c r="D9823" s="89">
        <v>3025.05</v>
      </c>
    </row>
    <row r="9824" spans="1:4" ht="15">
      <c r="A9824" s="82" t="s">
        <v>24370</v>
      </c>
      <c r="B9824" s="83" t="s">
        <v>17195</v>
      </c>
      <c r="C9824" s="82" t="s">
        <v>4814</v>
      </c>
      <c r="D9824" s="89">
        <v>2130.31</v>
      </c>
    </row>
    <row r="9825" spans="1:4" ht="15">
      <c r="A9825" s="82" t="s">
        <v>24371</v>
      </c>
      <c r="B9825" s="83" t="s">
        <v>17196</v>
      </c>
      <c r="C9825" s="82" t="s">
        <v>4814</v>
      </c>
      <c r="D9825" s="89">
        <v>1990.45</v>
      </c>
    </row>
    <row r="9826" spans="1:4" ht="15">
      <c r="A9826" s="82" t="s">
        <v>24372</v>
      </c>
      <c r="B9826" s="83" t="s">
        <v>17197</v>
      </c>
      <c r="C9826" s="82" t="s">
        <v>4814</v>
      </c>
      <c r="D9826" s="89">
        <v>2618.52</v>
      </c>
    </row>
    <row r="9827" spans="1:4" ht="15">
      <c r="A9827" s="82" t="s">
        <v>24373</v>
      </c>
      <c r="B9827" s="83" t="s">
        <v>17198</v>
      </c>
      <c r="C9827" s="82" t="s">
        <v>4814</v>
      </c>
      <c r="D9827" s="89">
        <v>2465.5300000000002</v>
      </c>
    </row>
    <row r="9828" spans="1:4" ht="15">
      <c r="A9828" s="82" t="s">
        <v>24374</v>
      </c>
      <c r="B9828" s="83" t="s">
        <v>17199</v>
      </c>
      <c r="C9828" s="82" t="s">
        <v>4814</v>
      </c>
      <c r="D9828" s="89">
        <v>3113.01</v>
      </c>
    </row>
    <row r="9829" spans="1:4" ht="15">
      <c r="A9829" s="82" t="s">
        <v>24375</v>
      </c>
      <c r="B9829" s="83" t="s">
        <v>17200</v>
      </c>
      <c r="C9829" s="82" t="s">
        <v>4814</v>
      </c>
      <c r="D9829" s="89">
        <v>2945.53</v>
      </c>
    </row>
    <row r="9830" spans="1:4" ht="15">
      <c r="A9830" s="82" t="s">
        <v>24376</v>
      </c>
      <c r="B9830" s="83" t="s">
        <v>17201</v>
      </c>
      <c r="C9830" s="82" t="s">
        <v>4814</v>
      </c>
      <c r="D9830" s="89">
        <v>3601.22</v>
      </c>
    </row>
    <row r="9831" spans="1:4" ht="15">
      <c r="A9831" s="82" t="s">
        <v>24377</v>
      </c>
      <c r="B9831" s="83" t="s">
        <v>17202</v>
      </c>
      <c r="C9831" s="82" t="s">
        <v>4814</v>
      </c>
      <c r="D9831" s="89">
        <v>3420.61</v>
      </c>
    </row>
    <row r="9832" spans="1:4" ht="15">
      <c r="A9832" s="82" t="s">
        <v>24378</v>
      </c>
      <c r="B9832" s="83" t="s">
        <v>17203</v>
      </c>
      <c r="C9832" s="82" t="s">
        <v>4814</v>
      </c>
      <c r="D9832" s="89">
        <v>1183.77</v>
      </c>
    </row>
    <row r="9833" spans="1:4" ht="15">
      <c r="A9833" s="82" t="s">
        <v>24379</v>
      </c>
      <c r="B9833" s="83" t="s">
        <v>17204</v>
      </c>
      <c r="C9833" s="82" t="s">
        <v>4814</v>
      </c>
      <c r="D9833" s="89">
        <v>1106.96</v>
      </c>
    </row>
    <row r="9834" spans="1:4" ht="15">
      <c r="A9834" s="82" t="s">
        <v>24380</v>
      </c>
      <c r="B9834" s="83" t="s">
        <v>17205</v>
      </c>
      <c r="C9834" s="82" t="s">
        <v>4814</v>
      </c>
      <c r="D9834" s="89">
        <v>1481.78</v>
      </c>
    </row>
    <row r="9835" spans="1:4" ht="15">
      <c r="A9835" s="82" t="s">
        <v>24381</v>
      </c>
      <c r="B9835" s="83" t="s">
        <v>17206</v>
      </c>
      <c r="C9835" s="82" t="s">
        <v>4814</v>
      </c>
      <c r="D9835" s="89">
        <v>1397.01</v>
      </c>
    </row>
    <row r="9836" spans="1:4" ht="15">
      <c r="A9836" s="82" t="s">
        <v>24382</v>
      </c>
      <c r="B9836" s="83" t="s">
        <v>17207</v>
      </c>
      <c r="C9836" s="82" t="s">
        <v>4814</v>
      </c>
      <c r="D9836" s="89">
        <v>1115.08</v>
      </c>
    </row>
    <row r="9837" spans="1:4" ht="15">
      <c r="A9837" s="82" t="s">
        <v>24383</v>
      </c>
      <c r="B9837" s="83" t="s">
        <v>17208</v>
      </c>
      <c r="C9837" s="82" t="s">
        <v>4814</v>
      </c>
      <c r="D9837" s="89">
        <v>1038.27</v>
      </c>
    </row>
    <row r="9838" spans="1:4" ht="15">
      <c r="A9838" s="82" t="s">
        <v>24384</v>
      </c>
      <c r="B9838" s="83" t="s">
        <v>17209</v>
      </c>
      <c r="C9838" s="82" t="s">
        <v>4814</v>
      </c>
      <c r="D9838" s="89">
        <v>1413.08</v>
      </c>
    </row>
    <row r="9839" spans="1:4" ht="15">
      <c r="A9839" s="82" t="s">
        <v>24385</v>
      </c>
      <c r="B9839" s="83" t="s">
        <v>17210</v>
      </c>
      <c r="C9839" s="82" t="s">
        <v>4814</v>
      </c>
      <c r="D9839" s="89">
        <v>1328.32</v>
      </c>
    </row>
    <row r="9840" spans="1:4" ht="15">
      <c r="A9840" s="82" t="s">
        <v>24386</v>
      </c>
      <c r="B9840" s="83" t="s">
        <v>17211</v>
      </c>
      <c r="C9840" s="82" t="s">
        <v>4814</v>
      </c>
      <c r="D9840" s="89">
        <v>1711.09</v>
      </c>
    </row>
    <row r="9841" spans="1:4" ht="15">
      <c r="A9841" s="82" t="s">
        <v>24387</v>
      </c>
      <c r="B9841" s="83" t="s">
        <v>17212</v>
      </c>
      <c r="C9841" s="82" t="s">
        <v>4814</v>
      </c>
      <c r="D9841" s="89">
        <v>1618.37</v>
      </c>
    </row>
    <row r="9842" spans="1:4" ht="15">
      <c r="A9842" s="82" t="s">
        <v>24388</v>
      </c>
      <c r="B9842" s="83" t="s">
        <v>17213</v>
      </c>
      <c r="C9842" s="82" t="s">
        <v>4814</v>
      </c>
      <c r="D9842" s="89">
        <v>2009.09</v>
      </c>
    </row>
    <row r="9843" spans="1:4" ht="15">
      <c r="A9843" s="82" t="s">
        <v>24389</v>
      </c>
      <c r="B9843" s="83" t="s">
        <v>17214</v>
      </c>
      <c r="C9843" s="82" t="s">
        <v>4814</v>
      </c>
      <c r="D9843" s="89">
        <v>1908.43</v>
      </c>
    </row>
    <row r="9844" spans="1:4" ht="15">
      <c r="A9844" s="82" t="s">
        <v>24390</v>
      </c>
      <c r="B9844" s="83" t="s">
        <v>17215</v>
      </c>
      <c r="C9844" s="82" t="s">
        <v>4814</v>
      </c>
      <c r="D9844" s="89">
        <v>244.72</v>
      </c>
    </row>
    <row r="9845" spans="1:4" ht="15">
      <c r="A9845" s="82" t="s">
        <v>24391</v>
      </c>
      <c r="B9845" s="83" t="s">
        <v>17216</v>
      </c>
      <c r="C9845" s="82" t="s">
        <v>4814</v>
      </c>
      <c r="D9845" s="89">
        <v>214.07</v>
      </c>
    </row>
    <row r="9846" spans="1:4" ht="15">
      <c r="A9846" s="82" t="s">
        <v>24392</v>
      </c>
      <c r="B9846" s="83" t="s">
        <v>17217</v>
      </c>
      <c r="C9846" s="82" t="s">
        <v>4814</v>
      </c>
      <c r="D9846" s="89">
        <v>244.72</v>
      </c>
    </row>
    <row r="9847" spans="1:4" ht="15">
      <c r="A9847" s="82" t="s">
        <v>24393</v>
      </c>
      <c r="B9847" s="83" t="s">
        <v>17218</v>
      </c>
      <c r="C9847" s="82" t="s">
        <v>4814</v>
      </c>
      <c r="D9847" s="89">
        <v>214.07</v>
      </c>
    </row>
    <row r="9848" spans="1:4" ht="15">
      <c r="A9848" s="82" t="s">
        <v>24394</v>
      </c>
      <c r="B9848" s="83" t="s">
        <v>17219</v>
      </c>
      <c r="C9848" s="82" t="s">
        <v>4814</v>
      </c>
      <c r="D9848" s="89">
        <v>307.77999999999997</v>
      </c>
    </row>
    <row r="9849" spans="1:4" ht="15">
      <c r="A9849" s="82" t="s">
        <v>24395</v>
      </c>
      <c r="B9849" s="83" t="s">
        <v>17220</v>
      </c>
      <c r="C9849" s="82" t="s">
        <v>4814</v>
      </c>
      <c r="D9849" s="89">
        <v>267.7</v>
      </c>
    </row>
    <row r="9850" spans="1:4" ht="15">
      <c r="A9850" s="82" t="s">
        <v>24396</v>
      </c>
      <c r="B9850" s="83" t="s">
        <v>17221</v>
      </c>
      <c r="C9850" s="82" t="s">
        <v>4814</v>
      </c>
      <c r="D9850" s="89">
        <v>307.77999999999997</v>
      </c>
    </row>
    <row r="9851" spans="1:4" ht="15">
      <c r="A9851" s="82" t="s">
        <v>24397</v>
      </c>
      <c r="B9851" s="83" t="s">
        <v>17222</v>
      </c>
      <c r="C9851" s="82" t="s">
        <v>4814</v>
      </c>
      <c r="D9851" s="89">
        <v>267.7</v>
      </c>
    </row>
    <row r="9852" spans="1:4" ht="15">
      <c r="A9852" s="82" t="s">
        <v>24398</v>
      </c>
      <c r="B9852" s="83" t="s">
        <v>17223</v>
      </c>
      <c r="C9852" s="82" t="s">
        <v>4814</v>
      </c>
      <c r="D9852" s="89">
        <v>26.75</v>
      </c>
    </row>
    <row r="9853" spans="1:4" ht="15">
      <c r="A9853" s="82" t="s">
        <v>24399</v>
      </c>
      <c r="B9853" s="83" t="s">
        <v>17224</v>
      </c>
      <c r="C9853" s="82" t="s">
        <v>4814</v>
      </c>
      <c r="D9853" s="89">
        <v>22.42</v>
      </c>
    </row>
    <row r="9854" spans="1:4" ht="15">
      <c r="A9854" s="82" t="s">
        <v>24400</v>
      </c>
      <c r="B9854" s="83" t="s">
        <v>17225</v>
      </c>
      <c r="C9854" s="82" t="s">
        <v>4814</v>
      </c>
      <c r="D9854" s="89">
        <v>27.77</v>
      </c>
    </row>
    <row r="9855" spans="1:4" ht="15">
      <c r="A9855" s="82" t="s">
        <v>24401</v>
      </c>
      <c r="B9855" s="83" t="s">
        <v>17226</v>
      </c>
      <c r="C9855" s="82" t="s">
        <v>4814</v>
      </c>
      <c r="D9855" s="89">
        <v>23.45</v>
      </c>
    </row>
    <row r="9856" spans="1:4" ht="15">
      <c r="A9856" s="82" t="s">
        <v>24402</v>
      </c>
      <c r="B9856" s="83" t="s">
        <v>17227</v>
      </c>
      <c r="C9856" s="82" t="s">
        <v>4814</v>
      </c>
      <c r="D9856" s="89">
        <v>173.68</v>
      </c>
    </row>
    <row r="9857" spans="1:4" ht="15">
      <c r="A9857" s="82" t="s">
        <v>24403</v>
      </c>
      <c r="B9857" s="83" t="s">
        <v>17228</v>
      </c>
      <c r="C9857" s="82" t="s">
        <v>4814</v>
      </c>
      <c r="D9857" s="89">
        <v>154.82</v>
      </c>
    </row>
    <row r="9858" spans="1:4" ht="15">
      <c r="A9858" s="82" t="s">
        <v>24404</v>
      </c>
      <c r="B9858" s="83" t="s">
        <v>17229</v>
      </c>
      <c r="C9858" s="82" t="s">
        <v>4814</v>
      </c>
      <c r="D9858" s="89">
        <v>5264.05</v>
      </c>
    </row>
    <row r="9859" spans="1:4" ht="15">
      <c r="A9859" s="82" t="s">
        <v>24405</v>
      </c>
      <c r="B9859" s="83" t="s">
        <v>17230</v>
      </c>
      <c r="C9859" s="82" t="s">
        <v>4814</v>
      </c>
      <c r="D9859" s="89">
        <v>4747.63</v>
      </c>
    </row>
    <row r="9860" spans="1:4" ht="15">
      <c r="A9860" s="82" t="s">
        <v>24406</v>
      </c>
      <c r="B9860" s="83" t="s">
        <v>17231</v>
      </c>
      <c r="C9860" s="82" t="s">
        <v>4814</v>
      </c>
      <c r="D9860" s="89">
        <v>5464.4</v>
      </c>
    </row>
    <row r="9861" spans="1:4" ht="15">
      <c r="A9861" s="82" t="s">
        <v>24407</v>
      </c>
      <c r="B9861" s="83" t="s">
        <v>17232</v>
      </c>
      <c r="C9861" s="82" t="s">
        <v>4814</v>
      </c>
      <c r="D9861" s="89">
        <v>4962.47</v>
      </c>
    </row>
    <row r="9862" spans="1:4" ht="15">
      <c r="A9862" s="82" t="s">
        <v>24408</v>
      </c>
      <c r="B9862" s="83" t="s">
        <v>17233</v>
      </c>
      <c r="C9862" s="82" t="s">
        <v>4814</v>
      </c>
      <c r="D9862" s="89">
        <v>5226.37</v>
      </c>
    </row>
    <row r="9863" spans="1:4" ht="15">
      <c r="A9863" s="82" t="s">
        <v>24409</v>
      </c>
      <c r="B9863" s="83" t="s">
        <v>17234</v>
      </c>
      <c r="C9863" s="82" t="s">
        <v>4814</v>
      </c>
      <c r="D9863" s="89">
        <v>4718.6000000000004</v>
      </c>
    </row>
    <row r="9864" spans="1:4" ht="15">
      <c r="A9864" s="82" t="s">
        <v>24410</v>
      </c>
      <c r="B9864" s="83" t="s">
        <v>17235</v>
      </c>
      <c r="C9864" s="82" t="s">
        <v>4814</v>
      </c>
      <c r="D9864" s="89">
        <v>5426.73</v>
      </c>
    </row>
    <row r="9865" spans="1:4" ht="15">
      <c r="A9865" s="82" t="s">
        <v>24411</v>
      </c>
      <c r="B9865" s="83" t="s">
        <v>17236</v>
      </c>
      <c r="C9865" s="82" t="s">
        <v>4814</v>
      </c>
      <c r="D9865" s="89">
        <v>4933.4399999999996</v>
      </c>
    </row>
    <row r="9866" spans="1:4" ht="15">
      <c r="A9866" s="82" t="s">
        <v>24412</v>
      </c>
      <c r="B9866" s="83" t="s">
        <v>17237</v>
      </c>
      <c r="C9866" s="82" t="s">
        <v>4814</v>
      </c>
      <c r="D9866" s="89">
        <v>6386.26</v>
      </c>
    </row>
    <row r="9867" spans="1:4" ht="15">
      <c r="A9867" s="82" t="s">
        <v>24413</v>
      </c>
      <c r="B9867" s="83" t="s">
        <v>17238</v>
      </c>
      <c r="C9867" s="82" t="s">
        <v>4814</v>
      </c>
      <c r="D9867" s="89">
        <v>5761.62</v>
      </c>
    </row>
    <row r="9868" spans="1:4" ht="15">
      <c r="A9868" s="82" t="s">
        <v>24414</v>
      </c>
      <c r="B9868" s="83" t="s">
        <v>17239</v>
      </c>
      <c r="C9868" s="82" t="s">
        <v>4814</v>
      </c>
      <c r="D9868" s="89">
        <v>6586.62</v>
      </c>
    </row>
    <row r="9869" spans="1:4" ht="15">
      <c r="A9869" s="82" t="s">
        <v>24415</v>
      </c>
      <c r="B9869" s="83" t="s">
        <v>17240</v>
      </c>
      <c r="C9869" s="82" t="s">
        <v>4814</v>
      </c>
      <c r="D9869" s="89">
        <v>5976.46</v>
      </c>
    </row>
    <row r="9870" spans="1:4" ht="15">
      <c r="A9870" s="82" t="s">
        <v>24416</v>
      </c>
      <c r="B9870" s="83" t="s">
        <v>17241</v>
      </c>
      <c r="C9870" s="82" t="s">
        <v>4814</v>
      </c>
      <c r="D9870" s="89">
        <v>7262.31</v>
      </c>
    </row>
    <row r="9871" spans="1:4" ht="15">
      <c r="A9871" s="82" t="s">
        <v>24417</v>
      </c>
      <c r="B9871" s="83" t="s">
        <v>17242</v>
      </c>
      <c r="C9871" s="82" t="s">
        <v>4814</v>
      </c>
      <c r="D9871" s="89">
        <v>6547.28</v>
      </c>
    </row>
    <row r="9872" spans="1:4" ht="15">
      <c r="A9872" s="82" t="s">
        <v>24418</v>
      </c>
      <c r="B9872" s="83" t="s">
        <v>17243</v>
      </c>
      <c r="C9872" s="82" t="s">
        <v>4814</v>
      </c>
      <c r="D9872" s="89">
        <v>7492.51</v>
      </c>
    </row>
    <row r="9873" spans="1:4" ht="15">
      <c r="A9873" s="82" t="s">
        <v>24419</v>
      </c>
      <c r="B9873" s="83" t="s">
        <v>17244</v>
      </c>
      <c r="C9873" s="82" t="s">
        <v>4814</v>
      </c>
      <c r="D9873" s="89">
        <v>6795.49</v>
      </c>
    </row>
    <row r="9874" spans="1:4" ht="15">
      <c r="A9874" s="82" t="s">
        <v>24420</v>
      </c>
      <c r="B9874" s="83" t="s">
        <v>17245</v>
      </c>
      <c r="C9874" s="82" t="s">
        <v>4814</v>
      </c>
      <c r="D9874" s="89">
        <v>6472.38</v>
      </c>
    </row>
    <row r="9875" spans="1:4" ht="15">
      <c r="A9875" s="82" t="s">
        <v>24421</v>
      </c>
      <c r="B9875" s="83" t="s">
        <v>17246</v>
      </c>
      <c r="C9875" s="82" t="s">
        <v>4814</v>
      </c>
      <c r="D9875" s="89">
        <v>5827.97</v>
      </c>
    </row>
    <row r="9876" spans="1:4" ht="15">
      <c r="A9876" s="82" t="s">
        <v>24422</v>
      </c>
      <c r="B9876" s="83" t="s">
        <v>17247</v>
      </c>
      <c r="C9876" s="82" t="s">
        <v>4814</v>
      </c>
      <c r="D9876" s="89">
        <v>6672.74</v>
      </c>
    </row>
    <row r="9877" spans="1:4" ht="15">
      <c r="A9877" s="82" t="s">
        <v>24423</v>
      </c>
      <c r="B9877" s="83" t="s">
        <v>17248</v>
      </c>
      <c r="C9877" s="82" t="s">
        <v>4814</v>
      </c>
      <c r="D9877" s="89">
        <v>6042.81</v>
      </c>
    </row>
    <row r="9878" spans="1:4" ht="15">
      <c r="A9878" s="82" t="s">
        <v>24424</v>
      </c>
      <c r="B9878" s="83" t="s">
        <v>17249</v>
      </c>
      <c r="C9878" s="82" t="s">
        <v>4814</v>
      </c>
      <c r="D9878" s="89">
        <v>6434.71</v>
      </c>
    </row>
    <row r="9879" spans="1:4" ht="15">
      <c r="A9879" s="82" t="s">
        <v>24425</v>
      </c>
      <c r="B9879" s="83" t="s">
        <v>17250</v>
      </c>
      <c r="C9879" s="82" t="s">
        <v>4814</v>
      </c>
      <c r="D9879" s="89">
        <v>5798.95</v>
      </c>
    </row>
    <row r="9880" spans="1:4" ht="15">
      <c r="A9880" s="82" t="s">
        <v>24426</v>
      </c>
      <c r="B9880" s="83" t="s">
        <v>17251</v>
      </c>
      <c r="C9880" s="82" t="s">
        <v>4814</v>
      </c>
      <c r="D9880" s="89">
        <v>6635.06</v>
      </c>
    </row>
    <row r="9881" spans="1:4" ht="15">
      <c r="A9881" s="82" t="s">
        <v>24427</v>
      </c>
      <c r="B9881" s="83" t="s">
        <v>17252</v>
      </c>
      <c r="C9881" s="82" t="s">
        <v>4814</v>
      </c>
      <c r="D9881" s="89">
        <v>6013.78</v>
      </c>
    </row>
    <row r="9882" spans="1:4" ht="15">
      <c r="A9882" s="82" t="s">
        <v>24428</v>
      </c>
      <c r="B9882" s="83" t="s">
        <v>17253</v>
      </c>
      <c r="C9882" s="82" t="s">
        <v>4814</v>
      </c>
      <c r="D9882" s="89">
        <v>7536.17</v>
      </c>
    </row>
    <row r="9883" spans="1:4" ht="15">
      <c r="A9883" s="82" t="s">
        <v>24429</v>
      </c>
      <c r="B9883" s="83" t="s">
        <v>17254</v>
      </c>
      <c r="C9883" s="82" t="s">
        <v>4814</v>
      </c>
      <c r="D9883" s="89">
        <v>6807.39</v>
      </c>
    </row>
    <row r="9884" spans="1:4" ht="15">
      <c r="A9884" s="82" t="s">
        <v>24430</v>
      </c>
      <c r="B9884" s="83" t="s">
        <v>17255</v>
      </c>
      <c r="C9884" s="82" t="s">
        <v>4814</v>
      </c>
      <c r="D9884" s="89">
        <v>7736.52</v>
      </c>
    </row>
    <row r="9885" spans="1:4" ht="15">
      <c r="A9885" s="82" t="s">
        <v>24431</v>
      </c>
      <c r="B9885" s="83" t="s">
        <v>17256</v>
      </c>
      <c r="C9885" s="82" t="s">
        <v>4814</v>
      </c>
      <c r="D9885" s="89">
        <v>7022.23</v>
      </c>
    </row>
    <row r="9886" spans="1:4" ht="15">
      <c r="A9886" s="82" t="s">
        <v>24432</v>
      </c>
      <c r="B9886" s="83" t="s">
        <v>17257</v>
      </c>
      <c r="C9886" s="82" t="s">
        <v>4814</v>
      </c>
      <c r="D9886" s="89">
        <v>8554.75</v>
      </c>
    </row>
    <row r="9887" spans="1:4" ht="15">
      <c r="A9887" s="82" t="s">
        <v>24433</v>
      </c>
      <c r="B9887" s="83" t="s">
        <v>17258</v>
      </c>
      <c r="C9887" s="82" t="s">
        <v>4814</v>
      </c>
      <c r="D9887" s="89">
        <v>7721.83</v>
      </c>
    </row>
    <row r="9888" spans="1:4" ht="15">
      <c r="A9888" s="82" t="s">
        <v>24434</v>
      </c>
      <c r="B9888" s="83" t="s">
        <v>17259</v>
      </c>
      <c r="C9888" s="82" t="s">
        <v>4814</v>
      </c>
      <c r="D9888" s="89">
        <v>8784.9500000000007</v>
      </c>
    </row>
    <row r="9889" spans="1:4" ht="15">
      <c r="A9889" s="82" t="s">
        <v>24435</v>
      </c>
      <c r="B9889" s="83" t="s">
        <v>17260</v>
      </c>
      <c r="C9889" s="82" t="s">
        <v>4814</v>
      </c>
      <c r="D9889" s="89">
        <v>7970.03</v>
      </c>
    </row>
    <row r="9890" spans="1:4" ht="15">
      <c r="A9890" s="82" t="s">
        <v>24436</v>
      </c>
      <c r="B9890" s="83" t="s">
        <v>17261</v>
      </c>
      <c r="C9890" s="82" t="s">
        <v>4814</v>
      </c>
      <c r="D9890" s="89">
        <v>7622.29</v>
      </c>
    </row>
    <row r="9891" spans="1:4" ht="15">
      <c r="A9891" s="82" t="s">
        <v>24437</v>
      </c>
      <c r="B9891" s="83" t="s">
        <v>17262</v>
      </c>
      <c r="C9891" s="82" t="s">
        <v>4814</v>
      </c>
      <c r="D9891" s="89">
        <v>6873.74</v>
      </c>
    </row>
    <row r="9892" spans="1:4" ht="15">
      <c r="A9892" s="82" t="s">
        <v>24438</v>
      </c>
      <c r="B9892" s="83" t="s">
        <v>17263</v>
      </c>
      <c r="C9892" s="82" t="s">
        <v>4814</v>
      </c>
      <c r="D9892" s="89">
        <v>7822.64</v>
      </c>
    </row>
    <row r="9893" spans="1:4" ht="15">
      <c r="A9893" s="82" t="s">
        <v>24439</v>
      </c>
      <c r="B9893" s="83" t="s">
        <v>17264</v>
      </c>
      <c r="C9893" s="82" t="s">
        <v>4814</v>
      </c>
      <c r="D9893" s="89">
        <v>7088.58</v>
      </c>
    </row>
    <row r="9894" spans="1:4" ht="15">
      <c r="A9894" s="82" t="s">
        <v>24440</v>
      </c>
      <c r="B9894" s="83" t="s">
        <v>17265</v>
      </c>
      <c r="C9894" s="82" t="s">
        <v>4814</v>
      </c>
      <c r="D9894" s="89">
        <v>7584.61</v>
      </c>
    </row>
    <row r="9895" spans="1:4" ht="15">
      <c r="A9895" s="82" t="s">
        <v>24441</v>
      </c>
      <c r="B9895" s="83" t="s">
        <v>17266</v>
      </c>
      <c r="C9895" s="82" t="s">
        <v>4814</v>
      </c>
      <c r="D9895" s="89">
        <v>6844.71</v>
      </c>
    </row>
    <row r="9896" spans="1:4" ht="15">
      <c r="A9896" s="82" t="s">
        <v>24442</v>
      </c>
      <c r="B9896" s="83" t="s">
        <v>17267</v>
      </c>
      <c r="C9896" s="82" t="s">
        <v>4814</v>
      </c>
      <c r="D9896" s="89">
        <v>7784.97</v>
      </c>
    </row>
    <row r="9897" spans="1:4" ht="15">
      <c r="A9897" s="82" t="s">
        <v>24443</v>
      </c>
      <c r="B9897" s="83" t="s">
        <v>17268</v>
      </c>
      <c r="C9897" s="82" t="s">
        <v>4814</v>
      </c>
      <c r="D9897" s="89">
        <v>7059.55</v>
      </c>
    </row>
    <row r="9898" spans="1:4" ht="15">
      <c r="A9898" s="82" t="s">
        <v>24444</v>
      </c>
      <c r="B9898" s="83" t="s">
        <v>17269</v>
      </c>
      <c r="C9898" s="82" t="s">
        <v>4814</v>
      </c>
      <c r="D9898" s="89">
        <v>8622.0400000000009</v>
      </c>
    </row>
    <row r="9899" spans="1:4" ht="15">
      <c r="A9899" s="82" t="s">
        <v>24445</v>
      </c>
      <c r="B9899" s="83" t="s">
        <v>17270</v>
      </c>
      <c r="C9899" s="82" t="s">
        <v>4814</v>
      </c>
      <c r="D9899" s="89">
        <v>7789.12</v>
      </c>
    </row>
    <row r="9900" spans="1:4" ht="15">
      <c r="A9900" s="82" t="s">
        <v>24446</v>
      </c>
      <c r="B9900" s="83" t="s">
        <v>17271</v>
      </c>
      <c r="C9900" s="82" t="s">
        <v>4814</v>
      </c>
      <c r="D9900" s="89">
        <v>8822.4</v>
      </c>
    </row>
    <row r="9901" spans="1:4" ht="15">
      <c r="A9901" s="82" t="s">
        <v>24447</v>
      </c>
      <c r="B9901" s="83" t="s">
        <v>17272</v>
      </c>
      <c r="C9901" s="82" t="s">
        <v>4814</v>
      </c>
      <c r="D9901" s="89">
        <v>8003.96</v>
      </c>
    </row>
    <row r="9902" spans="1:4" ht="15">
      <c r="A9902" s="82" t="s">
        <v>24448</v>
      </c>
      <c r="B9902" s="83" t="s">
        <v>17273</v>
      </c>
      <c r="C9902" s="82" t="s">
        <v>4814</v>
      </c>
      <c r="D9902" s="89">
        <v>9778.64</v>
      </c>
    </row>
    <row r="9903" spans="1:4" ht="15">
      <c r="A9903" s="82" t="s">
        <v>24449</v>
      </c>
      <c r="B9903" s="83" t="s">
        <v>17274</v>
      </c>
      <c r="C9903" s="82" t="s">
        <v>4814</v>
      </c>
      <c r="D9903" s="89">
        <v>8827.82</v>
      </c>
    </row>
    <row r="9904" spans="1:4" ht="15">
      <c r="A9904" s="82" t="s">
        <v>24450</v>
      </c>
      <c r="B9904" s="83" t="s">
        <v>17275</v>
      </c>
      <c r="C9904" s="82" t="s">
        <v>4814</v>
      </c>
      <c r="D9904" s="89">
        <v>10008.84</v>
      </c>
    </row>
    <row r="9905" spans="1:4" ht="15">
      <c r="A9905" s="82" t="s">
        <v>24451</v>
      </c>
      <c r="B9905" s="83" t="s">
        <v>17276</v>
      </c>
      <c r="C9905" s="82" t="s">
        <v>4814</v>
      </c>
      <c r="D9905" s="89">
        <v>9076.0300000000007</v>
      </c>
    </row>
    <row r="9906" spans="1:4" ht="15">
      <c r="A9906" s="82" t="s">
        <v>24452</v>
      </c>
      <c r="B9906" s="83" t="s">
        <v>17277</v>
      </c>
      <c r="C9906" s="82" t="s">
        <v>4814</v>
      </c>
      <c r="D9906" s="89">
        <v>8708.16</v>
      </c>
    </row>
    <row r="9907" spans="1:4" ht="15">
      <c r="A9907" s="82" t="s">
        <v>24453</v>
      </c>
      <c r="B9907" s="83" t="s">
        <v>17278</v>
      </c>
      <c r="C9907" s="82" t="s">
        <v>4814</v>
      </c>
      <c r="D9907" s="89">
        <v>7855.47</v>
      </c>
    </row>
    <row r="9908" spans="1:4" ht="15">
      <c r="A9908" s="82" t="s">
        <v>24454</v>
      </c>
      <c r="B9908" s="83" t="s">
        <v>17279</v>
      </c>
      <c r="C9908" s="82" t="s">
        <v>4814</v>
      </c>
      <c r="D9908" s="89">
        <v>8908.51</v>
      </c>
    </row>
    <row r="9909" spans="1:4" ht="15">
      <c r="A9909" s="82" t="s">
        <v>24455</v>
      </c>
      <c r="B9909" s="83" t="s">
        <v>17280</v>
      </c>
      <c r="C9909" s="82" t="s">
        <v>4814</v>
      </c>
      <c r="D9909" s="89">
        <v>8070.31</v>
      </c>
    </row>
    <row r="9910" spans="1:4" ht="15">
      <c r="A9910" s="82" t="s">
        <v>24456</v>
      </c>
      <c r="B9910" s="83" t="s">
        <v>17281</v>
      </c>
      <c r="C9910" s="82" t="s">
        <v>4814</v>
      </c>
      <c r="D9910" s="89">
        <v>8670.48</v>
      </c>
    </row>
    <row r="9911" spans="1:4" ht="15">
      <c r="A9911" s="82" t="s">
        <v>24457</v>
      </c>
      <c r="B9911" s="83" t="s">
        <v>17282</v>
      </c>
      <c r="C9911" s="82" t="s">
        <v>4814</v>
      </c>
      <c r="D9911" s="89">
        <v>7826.44</v>
      </c>
    </row>
    <row r="9912" spans="1:4" ht="15">
      <c r="A9912" s="82" t="s">
        <v>24458</v>
      </c>
      <c r="B9912" s="83" t="s">
        <v>17283</v>
      </c>
      <c r="C9912" s="82" t="s">
        <v>4814</v>
      </c>
      <c r="D9912" s="89">
        <v>8870.84</v>
      </c>
    </row>
    <row r="9913" spans="1:4" ht="15">
      <c r="A9913" s="82" t="s">
        <v>24459</v>
      </c>
      <c r="B9913" s="83" t="s">
        <v>17284</v>
      </c>
      <c r="C9913" s="82" t="s">
        <v>4814</v>
      </c>
      <c r="D9913" s="89">
        <v>8041.28</v>
      </c>
    </row>
    <row r="9914" spans="1:4" ht="15">
      <c r="A9914" s="82" t="s">
        <v>24460</v>
      </c>
      <c r="B9914" s="83" t="s">
        <v>17285</v>
      </c>
      <c r="C9914" s="82" t="s">
        <v>4814</v>
      </c>
      <c r="D9914" s="89">
        <v>9771.9500000000007</v>
      </c>
    </row>
    <row r="9915" spans="1:4" ht="15">
      <c r="A9915" s="82" t="s">
        <v>24461</v>
      </c>
      <c r="B9915" s="83" t="s">
        <v>17286</v>
      </c>
      <c r="C9915" s="82" t="s">
        <v>4814</v>
      </c>
      <c r="D9915" s="89">
        <v>8834.89</v>
      </c>
    </row>
    <row r="9916" spans="1:4" ht="15">
      <c r="A9916" s="82" t="s">
        <v>24462</v>
      </c>
      <c r="B9916" s="83" t="s">
        <v>17287</v>
      </c>
      <c r="C9916" s="82" t="s">
        <v>4814</v>
      </c>
      <c r="D9916" s="89">
        <v>9972.2999999999993</v>
      </c>
    </row>
    <row r="9917" spans="1:4" ht="15">
      <c r="A9917" s="82" t="s">
        <v>24463</v>
      </c>
      <c r="B9917" s="83" t="s">
        <v>17288</v>
      </c>
      <c r="C9917" s="82" t="s">
        <v>4814</v>
      </c>
      <c r="D9917" s="89">
        <v>9049.73</v>
      </c>
    </row>
    <row r="9918" spans="1:4" ht="15">
      <c r="A9918" s="82" t="s">
        <v>24464</v>
      </c>
      <c r="B9918" s="83" t="s">
        <v>17289</v>
      </c>
      <c r="C9918" s="82" t="s">
        <v>4814</v>
      </c>
      <c r="D9918" s="89">
        <v>11071.08</v>
      </c>
    </row>
    <row r="9919" spans="1:4" ht="15">
      <c r="A9919" s="82" t="s">
        <v>24465</v>
      </c>
      <c r="B9919" s="83" t="s">
        <v>17290</v>
      </c>
      <c r="C9919" s="82" t="s">
        <v>4814</v>
      </c>
      <c r="D9919" s="89">
        <v>10002.370000000001</v>
      </c>
    </row>
    <row r="9920" spans="1:4" ht="15">
      <c r="A9920" s="82" t="s">
        <v>24466</v>
      </c>
      <c r="B9920" s="83" t="s">
        <v>17291</v>
      </c>
      <c r="C9920" s="82" t="s">
        <v>4814</v>
      </c>
      <c r="D9920" s="89">
        <v>11301.28</v>
      </c>
    </row>
    <row r="9921" spans="1:4" ht="15">
      <c r="A9921" s="82" t="s">
        <v>24467</v>
      </c>
      <c r="B9921" s="83" t="s">
        <v>17292</v>
      </c>
      <c r="C9921" s="82" t="s">
        <v>4814</v>
      </c>
      <c r="D9921" s="89">
        <v>10250.57</v>
      </c>
    </row>
    <row r="9922" spans="1:4" ht="15">
      <c r="A9922" s="82" t="s">
        <v>24468</v>
      </c>
      <c r="B9922" s="83" t="s">
        <v>17293</v>
      </c>
      <c r="C9922" s="82" t="s">
        <v>4814</v>
      </c>
      <c r="D9922" s="89">
        <v>9858.07</v>
      </c>
    </row>
    <row r="9923" spans="1:4" ht="15">
      <c r="A9923" s="82" t="s">
        <v>24469</v>
      </c>
      <c r="B9923" s="83" t="s">
        <v>17294</v>
      </c>
      <c r="C9923" s="82" t="s">
        <v>4814</v>
      </c>
      <c r="D9923" s="89">
        <v>8901.24</v>
      </c>
    </row>
    <row r="9924" spans="1:4" ht="15">
      <c r="A9924" s="82" t="s">
        <v>24470</v>
      </c>
      <c r="B9924" s="83" t="s">
        <v>17295</v>
      </c>
      <c r="C9924" s="82" t="s">
        <v>4814</v>
      </c>
      <c r="D9924" s="89">
        <v>10058.42</v>
      </c>
    </row>
    <row r="9925" spans="1:4" ht="15">
      <c r="A9925" s="82" t="s">
        <v>24471</v>
      </c>
      <c r="B9925" s="83" t="s">
        <v>17296</v>
      </c>
      <c r="C9925" s="82" t="s">
        <v>4814</v>
      </c>
      <c r="D9925" s="89">
        <v>9116.08</v>
      </c>
    </row>
    <row r="9926" spans="1:4" ht="15">
      <c r="A9926" s="82" t="s">
        <v>24472</v>
      </c>
      <c r="B9926" s="83" t="s">
        <v>17297</v>
      </c>
      <c r="C9926" s="82" t="s">
        <v>4814</v>
      </c>
      <c r="D9926" s="89">
        <v>9820.39</v>
      </c>
    </row>
    <row r="9927" spans="1:4" ht="15">
      <c r="A9927" s="82" t="s">
        <v>24473</v>
      </c>
      <c r="B9927" s="83" t="s">
        <v>17298</v>
      </c>
      <c r="C9927" s="82" t="s">
        <v>4814</v>
      </c>
      <c r="D9927" s="89">
        <v>8872.2099999999991</v>
      </c>
    </row>
    <row r="9928" spans="1:4" ht="15">
      <c r="A9928" s="82" t="s">
        <v>24474</v>
      </c>
      <c r="B9928" s="83" t="s">
        <v>17299</v>
      </c>
      <c r="C9928" s="82" t="s">
        <v>4814</v>
      </c>
      <c r="D9928" s="89">
        <v>10020.75</v>
      </c>
    </row>
    <row r="9929" spans="1:4" ht="15">
      <c r="A9929" s="82" t="s">
        <v>24475</v>
      </c>
      <c r="B9929" s="83" t="s">
        <v>17300</v>
      </c>
      <c r="C9929" s="82" t="s">
        <v>4814</v>
      </c>
      <c r="D9929" s="89">
        <v>9087.0499999999993</v>
      </c>
    </row>
    <row r="9930" spans="1:4" ht="15">
      <c r="A9930" s="82" t="s">
        <v>24476</v>
      </c>
      <c r="B9930" s="83" t="s">
        <v>17301</v>
      </c>
      <c r="C9930" s="82" t="s">
        <v>4814</v>
      </c>
      <c r="D9930" s="89">
        <v>4201.6099999999997</v>
      </c>
    </row>
    <row r="9931" spans="1:4" ht="15">
      <c r="A9931" s="82" t="s">
        <v>24477</v>
      </c>
      <c r="B9931" s="83" t="s">
        <v>17302</v>
      </c>
      <c r="C9931" s="82" t="s">
        <v>4814</v>
      </c>
      <c r="D9931" s="89">
        <v>3757.54</v>
      </c>
    </row>
    <row r="9932" spans="1:4" ht="15">
      <c r="A9932" s="82" t="s">
        <v>24478</v>
      </c>
      <c r="B9932" s="83" t="s">
        <v>17303</v>
      </c>
      <c r="C9932" s="82" t="s">
        <v>4814</v>
      </c>
      <c r="D9932" s="89">
        <v>4142.3</v>
      </c>
    </row>
    <row r="9933" spans="1:4" ht="15">
      <c r="A9933" s="82" t="s">
        <v>24479</v>
      </c>
      <c r="B9933" s="83" t="s">
        <v>17304</v>
      </c>
      <c r="C9933" s="82" t="s">
        <v>4814</v>
      </c>
      <c r="D9933" s="89">
        <v>3717.89</v>
      </c>
    </row>
    <row r="9934" spans="1:4" ht="15">
      <c r="A9934" s="82" t="s">
        <v>24480</v>
      </c>
      <c r="B9934" s="83" t="s">
        <v>17305</v>
      </c>
      <c r="C9934" s="82" t="s">
        <v>4814</v>
      </c>
      <c r="D9934" s="89">
        <v>4088.93</v>
      </c>
    </row>
    <row r="9935" spans="1:4" ht="15">
      <c r="A9935" s="82" t="s">
        <v>24481</v>
      </c>
      <c r="B9935" s="83" t="s">
        <v>17306</v>
      </c>
      <c r="C9935" s="82" t="s">
        <v>4814</v>
      </c>
      <c r="D9935" s="89">
        <v>3682.19</v>
      </c>
    </row>
    <row r="9936" spans="1:4" ht="15">
      <c r="A9936" s="82" t="s">
        <v>24482</v>
      </c>
      <c r="B9936" s="83" t="s">
        <v>17307</v>
      </c>
      <c r="C9936" s="82" t="s">
        <v>4814</v>
      </c>
      <c r="D9936" s="89">
        <v>4023.69</v>
      </c>
    </row>
    <row r="9937" spans="1:4" ht="15">
      <c r="A9937" s="82" t="s">
        <v>24483</v>
      </c>
      <c r="B9937" s="83" t="s">
        <v>17308</v>
      </c>
      <c r="C9937" s="82" t="s">
        <v>4814</v>
      </c>
      <c r="D9937" s="89">
        <v>3638.57</v>
      </c>
    </row>
    <row r="9938" spans="1:4" ht="15">
      <c r="A9938" s="82" t="s">
        <v>24484</v>
      </c>
      <c r="B9938" s="83" t="s">
        <v>17309</v>
      </c>
      <c r="C9938" s="82" t="s">
        <v>4814</v>
      </c>
      <c r="D9938" s="89">
        <v>5502.23</v>
      </c>
    </row>
    <row r="9939" spans="1:4" ht="15">
      <c r="A9939" s="82" t="s">
        <v>24485</v>
      </c>
      <c r="B9939" s="83" t="s">
        <v>17310</v>
      </c>
      <c r="C9939" s="82" t="s">
        <v>4814</v>
      </c>
      <c r="D9939" s="89">
        <v>4950.09</v>
      </c>
    </row>
    <row r="9940" spans="1:4" ht="15">
      <c r="A9940" s="82" t="s">
        <v>24486</v>
      </c>
      <c r="B9940" s="83" t="s">
        <v>17311</v>
      </c>
      <c r="C9940" s="82" t="s">
        <v>4814</v>
      </c>
      <c r="D9940" s="89">
        <v>5442.92</v>
      </c>
    </row>
    <row r="9941" spans="1:4" ht="15">
      <c r="A9941" s="82" t="s">
        <v>24487</v>
      </c>
      <c r="B9941" s="83" t="s">
        <v>17312</v>
      </c>
      <c r="C9941" s="82" t="s">
        <v>4814</v>
      </c>
      <c r="D9941" s="89">
        <v>4910.43</v>
      </c>
    </row>
    <row r="9942" spans="1:4" ht="15">
      <c r="A9942" s="82" t="s">
        <v>24488</v>
      </c>
      <c r="B9942" s="83" t="s">
        <v>17313</v>
      </c>
      <c r="C9942" s="82" t="s">
        <v>4814</v>
      </c>
      <c r="D9942" s="89">
        <v>5389.55</v>
      </c>
    </row>
    <row r="9943" spans="1:4" ht="15">
      <c r="A9943" s="82" t="s">
        <v>24489</v>
      </c>
      <c r="B9943" s="83" t="s">
        <v>17314</v>
      </c>
      <c r="C9943" s="82" t="s">
        <v>4814</v>
      </c>
      <c r="D9943" s="89">
        <v>4874.74</v>
      </c>
    </row>
    <row r="9944" spans="1:4" ht="15">
      <c r="A9944" s="82" t="s">
        <v>24490</v>
      </c>
      <c r="B9944" s="83" t="s">
        <v>17315</v>
      </c>
      <c r="C9944" s="82" t="s">
        <v>4814</v>
      </c>
      <c r="D9944" s="89">
        <v>5561.53</v>
      </c>
    </row>
    <row r="9945" spans="1:4" ht="15">
      <c r="A9945" s="82" t="s">
        <v>24491</v>
      </c>
      <c r="B9945" s="83" t="s">
        <v>17316</v>
      </c>
      <c r="C9945" s="82" t="s">
        <v>4814</v>
      </c>
      <c r="D9945" s="89">
        <v>4989.75</v>
      </c>
    </row>
    <row r="9946" spans="1:4" ht="15">
      <c r="A9946" s="82" t="s">
        <v>24492</v>
      </c>
      <c r="B9946" s="83" t="s">
        <v>17317</v>
      </c>
      <c r="C9946" s="82" t="s">
        <v>4814</v>
      </c>
      <c r="D9946" s="89">
        <v>6618.49</v>
      </c>
    </row>
    <row r="9947" spans="1:4" ht="15">
      <c r="A9947" s="82" t="s">
        <v>24493</v>
      </c>
      <c r="B9947" s="83" t="s">
        <v>17318</v>
      </c>
      <c r="C9947" s="82" t="s">
        <v>4814</v>
      </c>
      <c r="D9947" s="89">
        <v>5958.29</v>
      </c>
    </row>
    <row r="9948" spans="1:4" ht="15">
      <c r="A9948" s="82" t="s">
        <v>24494</v>
      </c>
      <c r="B9948" s="83" t="s">
        <v>17319</v>
      </c>
      <c r="C9948" s="82" t="s">
        <v>4814</v>
      </c>
      <c r="D9948" s="89">
        <v>6559.19</v>
      </c>
    </row>
    <row r="9949" spans="1:4" ht="15">
      <c r="A9949" s="82" t="s">
        <v>24495</v>
      </c>
      <c r="B9949" s="83" t="s">
        <v>17320</v>
      </c>
      <c r="C9949" s="82" t="s">
        <v>4814</v>
      </c>
      <c r="D9949" s="89">
        <v>5918.63</v>
      </c>
    </row>
    <row r="9950" spans="1:4" ht="15">
      <c r="A9950" s="82" t="s">
        <v>24496</v>
      </c>
      <c r="B9950" s="83" t="s">
        <v>17321</v>
      </c>
      <c r="C9950" s="82" t="s">
        <v>4814</v>
      </c>
      <c r="D9950" s="89">
        <v>6505.81</v>
      </c>
    </row>
    <row r="9951" spans="1:4" ht="15">
      <c r="A9951" s="82" t="s">
        <v>24497</v>
      </c>
      <c r="B9951" s="83" t="s">
        <v>17322</v>
      </c>
      <c r="C9951" s="82" t="s">
        <v>4814</v>
      </c>
      <c r="D9951" s="89">
        <v>5882.94</v>
      </c>
    </row>
    <row r="9952" spans="1:4" ht="15">
      <c r="A9952" s="82" t="s">
        <v>24498</v>
      </c>
      <c r="B9952" s="83" t="s">
        <v>17323</v>
      </c>
      <c r="C9952" s="82" t="s">
        <v>4814</v>
      </c>
      <c r="D9952" s="89">
        <v>6440.58</v>
      </c>
    </row>
    <row r="9953" spans="1:4" ht="15">
      <c r="A9953" s="82" t="s">
        <v>24499</v>
      </c>
      <c r="B9953" s="83" t="s">
        <v>17324</v>
      </c>
      <c r="C9953" s="82" t="s">
        <v>4814</v>
      </c>
      <c r="D9953" s="89">
        <v>5839.32</v>
      </c>
    </row>
    <row r="9954" spans="1:4" ht="15">
      <c r="A9954" s="82" t="s">
        <v>24500</v>
      </c>
      <c r="B9954" s="83" t="s">
        <v>17325</v>
      </c>
      <c r="C9954" s="82" t="s">
        <v>4814</v>
      </c>
      <c r="D9954" s="89">
        <v>7980.58</v>
      </c>
    </row>
    <row r="9955" spans="1:4" ht="15">
      <c r="A9955" s="82" t="s">
        <v>24501</v>
      </c>
      <c r="B9955" s="83" t="s">
        <v>17326</v>
      </c>
      <c r="C9955" s="82" t="s">
        <v>4814</v>
      </c>
      <c r="D9955" s="89">
        <v>7212.3</v>
      </c>
    </row>
    <row r="9956" spans="1:4" ht="15">
      <c r="A9956" s="82" t="s">
        <v>24502</v>
      </c>
      <c r="B9956" s="83" t="s">
        <v>17327</v>
      </c>
      <c r="C9956" s="82" t="s">
        <v>4814</v>
      </c>
      <c r="D9956" s="89">
        <v>7921.27</v>
      </c>
    </row>
    <row r="9957" spans="1:4" ht="15">
      <c r="A9957" s="82" t="s">
        <v>24503</v>
      </c>
      <c r="B9957" s="83" t="s">
        <v>17328</v>
      </c>
      <c r="C9957" s="82" t="s">
        <v>4814</v>
      </c>
      <c r="D9957" s="89">
        <v>7172.65</v>
      </c>
    </row>
    <row r="9958" spans="1:4" ht="15">
      <c r="A9958" s="82" t="s">
        <v>24504</v>
      </c>
      <c r="B9958" s="83" t="s">
        <v>17329</v>
      </c>
      <c r="C9958" s="82" t="s">
        <v>4814</v>
      </c>
      <c r="D9958" s="89">
        <v>7867.9</v>
      </c>
    </row>
    <row r="9959" spans="1:4" ht="15">
      <c r="A9959" s="82" t="s">
        <v>24505</v>
      </c>
      <c r="B9959" s="83" t="s">
        <v>17330</v>
      </c>
      <c r="C9959" s="82" t="s">
        <v>4814</v>
      </c>
      <c r="D9959" s="89">
        <v>7136.96</v>
      </c>
    </row>
    <row r="9960" spans="1:4" ht="15">
      <c r="A9960" s="82" t="s">
        <v>24506</v>
      </c>
      <c r="B9960" s="83" t="s">
        <v>17331</v>
      </c>
      <c r="C9960" s="82" t="s">
        <v>4814</v>
      </c>
      <c r="D9960" s="89">
        <v>7802.66</v>
      </c>
    </row>
    <row r="9961" spans="1:4" ht="15">
      <c r="A9961" s="82" t="s">
        <v>24507</v>
      </c>
      <c r="B9961" s="83" t="s">
        <v>17332</v>
      </c>
      <c r="C9961" s="82" t="s">
        <v>4814</v>
      </c>
      <c r="D9961" s="89">
        <v>7093.33</v>
      </c>
    </row>
    <row r="9962" spans="1:4" ht="15">
      <c r="A9962" s="82" t="s">
        <v>24508</v>
      </c>
      <c r="B9962" s="83" t="s">
        <v>17333</v>
      </c>
      <c r="C9962" s="82" t="s">
        <v>4814</v>
      </c>
      <c r="D9962" s="89">
        <v>7841.28</v>
      </c>
    </row>
    <row r="9963" spans="1:4" ht="15">
      <c r="A9963" s="82" t="s">
        <v>24509</v>
      </c>
      <c r="B9963" s="83" t="s">
        <v>17334</v>
      </c>
      <c r="C9963" s="82" t="s">
        <v>4814</v>
      </c>
      <c r="D9963" s="89">
        <v>7397.21</v>
      </c>
    </row>
    <row r="9964" spans="1:4" ht="15">
      <c r="A9964" s="82" t="s">
        <v>24510</v>
      </c>
      <c r="B9964" s="83" t="s">
        <v>17335</v>
      </c>
      <c r="C9964" s="82" t="s">
        <v>4814</v>
      </c>
      <c r="D9964" s="89">
        <v>9086.7000000000007</v>
      </c>
    </row>
    <row r="9965" spans="1:4" ht="15">
      <c r="A9965" s="82" t="s">
        <v>24511</v>
      </c>
      <c r="B9965" s="83" t="s">
        <v>17336</v>
      </c>
      <c r="C9965" s="82" t="s">
        <v>4814</v>
      </c>
      <c r="D9965" s="89">
        <v>8230.01</v>
      </c>
    </row>
    <row r="9966" spans="1:4" ht="15">
      <c r="A9966" s="82" t="s">
        <v>24512</v>
      </c>
      <c r="B9966" s="83" t="s">
        <v>17337</v>
      </c>
      <c r="C9966" s="82" t="s">
        <v>4814</v>
      </c>
      <c r="D9966" s="89">
        <v>9033.33</v>
      </c>
    </row>
    <row r="9967" spans="1:4" ht="15">
      <c r="A9967" s="82" t="s">
        <v>24513</v>
      </c>
      <c r="B9967" s="83" t="s">
        <v>17338</v>
      </c>
      <c r="C9967" s="82" t="s">
        <v>4814</v>
      </c>
      <c r="D9967" s="89">
        <v>8194.31</v>
      </c>
    </row>
    <row r="9968" spans="1:4" ht="15">
      <c r="A9968" s="82" t="s">
        <v>24514</v>
      </c>
      <c r="B9968" s="83" t="s">
        <v>17339</v>
      </c>
      <c r="C9968" s="82" t="s">
        <v>4814</v>
      </c>
      <c r="D9968" s="89">
        <v>8968.09</v>
      </c>
    </row>
    <row r="9969" spans="1:4" ht="15">
      <c r="A9969" s="82" t="s">
        <v>24515</v>
      </c>
      <c r="B9969" s="83" t="s">
        <v>17340</v>
      </c>
      <c r="C9969" s="82" t="s">
        <v>4814</v>
      </c>
      <c r="D9969" s="89">
        <v>8150.69</v>
      </c>
    </row>
    <row r="9970" spans="1:4" ht="15">
      <c r="A9970" s="82" t="s">
        <v>24516</v>
      </c>
      <c r="B9970" s="83" t="s">
        <v>17341</v>
      </c>
      <c r="C9970" s="82" t="s">
        <v>4814</v>
      </c>
      <c r="D9970" s="89">
        <v>1923.97</v>
      </c>
    </row>
    <row r="9971" spans="1:4" ht="15">
      <c r="A9971" s="82" t="s">
        <v>24517</v>
      </c>
      <c r="B9971" s="83" t="s">
        <v>17342</v>
      </c>
      <c r="C9971" s="82" t="s">
        <v>4814</v>
      </c>
      <c r="D9971" s="89">
        <v>1646.92</v>
      </c>
    </row>
    <row r="9972" spans="1:4" ht="15">
      <c r="A9972" s="82" t="s">
        <v>24518</v>
      </c>
      <c r="B9972" s="83" t="s">
        <v>17343</v>
      </c>
      <c r="C9972" s="82" t="s">
        <v>4814</v>
      </c>
      <c r="D9972" s="89">
        <v>1888.38</v>
      </c>
    </row>
    <row r="9973" spans="1:4" ht="15">
      <c r="A9973" s="82" t="s">
        <v>24519</v>
      </c>
      <c r="B9973" s="83" t="s">
        <v>17344</v>
      </c>
      <c r="C9973" s="82" t="s">
        <v>4814</v>
      </c>
      <c r="D9973" s="89">
        <v>1623.12</v>
      </c>
    </row>
    <row r="9974" spans="1:4" ht="15">
      <c r="A9974" s="82" t="s">
        <v>24520</v>
      </c>
      <c r="B9974" s="83" t="s">
        <v>17345</v>
      </c>
      <c r="C9974" s="82" t="s">
        <v>4814</v>
      </c>
      <c r="D9974" s="89">
        <v>2591.16</v>
      </c>
    </row>
    <row r="9975" spans="1:4" ht="15">
      <c r="A9975" s="82" t="s">
        <v>24521</v>
      </c>
      <c r="B9975" s="83" t="s">
        <v>17346</v>
      </c>
      <c r="C9975" s="82" t="s">
        <v>4814</v>
      </c>
      <c r="D9975" s="89">
        <v>2209.9699999999998</v>
      </c>
    </row>
    <row r="9976" spans="1:4" ht="15">
      <c r="A9976" s="82" t="s">
        <v>24522</v>
      </c>
      <c r="B9976" s="83" t="s">
        <v>17347</v>
      </c>
      <c r="C9976" s="82" t="s">
        <v>4814</v>
      </c>
      <c r="D9976" s="89">
        <v>3335.32</v>
      </c>
    </row>
    <row r="9977" spans="1:4" ht="15">
      <c r="A9977" s="82" t="s">
        <v>24523</v>
      </c>
      <c r="B9977" s="83" t="s">
        <v>17348</v>
      </c>
      <c r="C9977" s="82" t="s">
        <v>4814</v>
      </c>
      <c r="D9977" s="89">
        <v>2855.88</v>
      </c>
    </row>
    <row r="9978" spans="1:4" ht="15">
      <c r="A9978" s="82" t="s">
        <v>24524</v>
      </c>
      <c r="B9978" s="83" t="s">
        <v>17349</v>
      </c>
      <c r="C9978" s="82" t="s">
        <v>4814</v>
      </c>
      <c r="D9978" s="89">
        <v>3962.73</v>
      </c>
    </row>
    <row r="9979" spans="1:4" ht="15">
      <c r="A9979" s="82" t="s">
        <v>24525</v>
      </c>
      <c r="B9979" s="83" t="s">
        <v>17350</v>
      </c>
      <c r="C9979" s="82" t="s">
        <v>4814</v>
      </c>
      <c r="D9979" s="89">
        <v>3408.63</v>
      </c>
    </row>
    <row r="9980" spans="1:4" ht="15">
      <c r="A9980" s="82" t="s">
        <v>24526</v>
      </c>
      <c r="B9980" s="83" t="s">
        <v>17351</v>
      </c>
      <c r="C9980" s="82" t="s">
        <v>4814</v>
      </c>
      <c r="D9980" s="89">
        <v>5071.68</v>
      </c>
    </row>
    <row r="9981" spans="1:4" ht="15">
      <c r="A9981" s="82" t="s">
        <v>24527</v>
      </c>
      <c r="B9981" s="83" t="s">
        <v>17352</v>
      </c>
      <c r="C9981" s="82" t="s">
        <v>4814</v>
      </c>
      <c r="D9981" s="89">
        <v>4401.6499999999996</v>
      </c>
    </row>
    <row r="9982" spans="1:4" ht="15">
      <c r="A9982" s="82" t="s">
        <v>24528</v>
      </c>
      <c r="B9982" s="83" t="s">
        <v>17353</v>
      </c>
      <c r="C9982" s="82" t="s">
        <v>4814</v>
      </c>
      <c r="D9982" s="89">
        <v>2300.29</v>
      </c>
    </row>
    <row r="9983" spans="1:4" ht="15">
      <c r="A9983" s="82" t="s">
        <v>24529</v>
      </c>
      <c r="B9983" s="83" t="s">
        <v>17354</v>
      </c>
      <c r="C9983" s="82" t="s">
        <v>4814</v>
      </c>
      <c r="D9983" s="89">
        <v>1970.19</v>
      </c>
    </row>
    <row r="9984" spans="1:4" ht="15">
      <c r="A9984" s="82" t="s">
        <v>24530</v>
      </c>
      <c r="B9984" s="83" t="s">
        <v>17355</v>
      </c>
      <c r="C9984" s="82" t="s">
        <v>4814</v>
      </c>
      <c r="D9984" s="89">
        <v>2258.7800000000002</v>
      </c>
    </row>
    <row r="9985" spans="1:4" ht="15">
      <c r="A9985" s="82" t="s">
        <v>24531</v>
      </c>
      <c r="B9985" s="83" t="s">
        <v>17356</v>
      </c>
      <c r="C9985" s="82" t="s">
        <v>4814</v>
      </c>
      <c r="D9985" s="89">
        <v>1942.43</v>
      </c>
    </row>
    <row r="9986" spans="1:4" ht="15">
      <c r="A9986" s="82" t="s">
        <v>24532</v>
      </c>
      <c r="B9986" s="83" t="s">
        <v>17357</v>
      </c>
      <c r="C9986" s="82" t="s">
        <v>4814</v>
      </c>
      <c r="D9986" s="89">
        <v>3024.69</v>
      </c>
    </row>
    <row r="9987" spans="1:4" ht="15">
      <c r="A9987" s="82" t="s">
        <v>24533</v>
      </c>
      <c r="B9987" s="83" t="s">
        <v>17358</v>
      </c>
      <c r="C9987" s="82" t="s">
        <v>4814</v>
      </c>
      <c r="D9987" s="89">
        <v>2578.65</v>
      </c>
    </row>
    <row r="9988" spans="1:4" ht="15">
      <c r="A9988" s="82" t="s">
        <v>24534</v>
      </c>
      <c r="B9988" s="83" t="s">
        <v>17359</v>
      </c>
      <c r="C9988" s="82" t="s">
        <v>4814</v>
      </c>
      <c r="D9988" s="89">
        <v>3798.01</v>
      </c>
    </row>
    <row r="9989" spans="1:4" ht="15">
      <c r="A9989" s="82" t="s">
        <v>24535</v>
      </c>
      <c r="B9989" s="83" t="s">
        <v>17360</v>
      </c>
      <c r="C9989" s="82" t="s">
        <v>4814</v>
      </c>
      <c r="D9989" s="89">
        <v>3249.8</v>
      </c>
    </row>
    <row r="9990" spans="1:4" ht="15">
      <c r="A9990" s="82" t="s">
        <v>24536</v>
      </c>
      <c r="B9990" s="83" t="s">
        <v>17361</v>
      </c>
      <c r="C9990" s="82" t="s">
        <v>4814</v>
      </c>
      <c r="D9990" s="89">
        <v>4460.51</v>
      </c>
    </row>
    <row r="9991" spans="1:4" ht="15">
      <c r="A9991" s="82" t="s">
        <v>24537</v>
      </c>
      <c r="B9991" s="83" t="s">
        <v>17362</v>
      </c>
      <c r="C9991" s="82" t="s">
        <v>4814</v>
      </c>
      <c r="D9991" s="89">
        <v>3831.74</v>
      </c>
    </row>
    <row r="9992" spans="1:4" ht="15">
      <c r="A9992" s="82" t="s">
        <v>24538</v>
      </c>
      <c r="B9992" s="83" t="s">
        <v>17363</v>
      </c>
      <c r="C9992" s="82" t="s">
        <v>4814</v>
      </c>
      <c r="D9992" s="89">
        <v>5498.18</v>
      </c>
    </row>
    <row r="9993" spans="1:4" ht="15">
      <c r="A9993" s="82" t="s">
        <v>24539</v>
      </c>
      <c r="B9993" s="83" t="s">
        <v>17364</v>
      </c>
      <c r="C9993" s="82" t="s">
        <v>4814</v>
      </c>
      <c r="D9993" s="89">
        <v>4747.59</v>
      </c>
    </row>
    <row r="9994" spans="1:4" ht="15">
      <c r="A9994" s="82" t="s">
        <v>24540</v>
      </c>
      <c r="B9994" s="83" t="s">
        <v>17365</v>
      </c>
      <c r="C9994" s="82" t="s">
        <v>4814</v>
      </c>
      <c r="D9994" s="89">
        <v>2682.55</v>
      </c>
    </row>
    <row r="9995" spans="1:4" ht="15">
      <c r="A9995" s="82" t="s">
        <v>24541</v>
      </c>
      <c r="B9995" s="83" t="s">
        <v>17366</v>
      </c>
      <c r="C9995" s="82" t="s">
        <v>4814</v>
      </c>
      <c r="D9995" s="89">
        <v>2297.4299999999998</v>
      </c>
    </row>
    <row r="9996" spans="1:4" ht="15">
      <c r="A9996" s="82" t="s">
        <v>24542</v>
      </c>
      <c r="B9996" s="83" t="s">
        <v>17367</v>
      </c>
      <c r="C9996" s="82" t="s">
        <v>4814</v>
      </c>
      <c r="D9996" s="89">
        <v>2646.97</v>
      </c>
    </row>
    <row r="9997" spans="1:4" ht="15">
      <c r="A9997" s="82" t="s">
        <v>24543</v>
      </c>
      <c r="B9997" s="83" t="s">
        <v>17368</v>
      </c>
      <c r="C9997" s="82" t="s">
        <v>4814</v>
      </c>
      <c r="D9997" s="89">
        <v>2273.64</v>
      </c>
    </row>
    <row r="9998" spans="1:4" ht="15">
      <c r="A9998" s="82" t="s">
        <v>24544</v>
      </c>
      <c r="B9998" s="83" t="s">
        <v>17369</v>
      </c>
      <c r="C9998" s="82" t="s">
        <v>4814</v>
      </c>
      <c r="D9998" s="89">
        <v>3476.01</v>
      </c>
    </row>
    <row r="9999" spans="1:4" ht="15">
      <c r="A9999" s="82" t="s">
        <v>24545</v>
      </c>
      <c r="B9999" s="83" t="s">
        <v>17370</v>
      </c>
      <c r="C9999" s="82" t="s">
        <v>4814</v>
      </c>
      <c r="D9999" s="89">
        <v>2959.24</v>
      </c>
    </row>
    <row r="10000" spans="1:4" ht="15">
      <c r="A10000" s="82" t="s">
        <v>24546</v>
      </c>
      <c r="B10000" s="83" t="s">
        <v>17371</v>
      </c>
      <c r="C10000" s="82" t="s">
        <v>4814</v>
      </c>
      <c r="D10000" s="89">
        <v>4290.3500000000004</v>
      </c>
    </row>
    <row r="10001" spans="1:4" ht="15">
      <c r="A10001" s="82" t="s">
        <v>24547</v>
      </c>
      <c r="B10001" s="83" t="s">
        <v>17372</v>
      </c>
      <c r="C10001" s="82" t="s">
        <v>4814</v>
      </c>
      <c r="D10001" s="89">
        <v>3663.54</v>
      </c>
    </row>
    <row r="10002" spans="1:4" ht="15">
      <c r="A10002" s="82" t="s">
        <v>24548</v>
      </c>
      <c r="B10002" s="83" t="s">
        <v>17373</v>
      </c>
      <c r="C10002" s="82" t="s">
        <v>4814</v>
      </c>
      <c r="D10002" s="89">
        <v>4982.01</v>
      </c>
    </row>
    <row r="10003" spans="1:4" ht="15">
      <c r="A10003" s="82" t="s">
        <v>24549</v>
      </c>
      <c r="B10003" s="83" t="s">
        <v>17374</v>
      </c>
      <c r="C10003" s="82" t="s">
        <v>4814</v>
      </c>
      <c r="D10003" s="89">
        <v>4270.71</v>
      </c>
    </row>
    <row r="10004" spans="1:4" ht="15">
      <c r="A10004" s="82" t="s">
        <v>24550</v>
      </c>
      <c r="B10004" s="83" t="s">
        <v>17375</v>
      </c>
      <c r="C10004" s="82" t="s">
        <v>4814</v>
      </c>
      <c r="D10004" s="89">
        <v>6075.27</v>
      </c>
    </row>
    <row r="10005" spans="1:4" ht="15">
      <c r="A10005" s="82" t="s">
        <v>24551</v>
      </c>
      <c r="B10005" s="83" t="s">
        <v>17376</v>
      </c>
      <c r="C10005" s="82" t="s">
        <v>4814</v>
      </c>
      <c r="D10005" s="89">
        <v>5232.33</v>
      </c>
    </row>
    <row r="10006" spans="1:4" ht="15">
      <c r="A10006" s="82" t="s">
        <v>24552</v>
      </c>
      <c r="B10006" s="83" t="s">
        <v>17377</v>
      </c>
      <c r="C10006" s="82" t="s">
        <v>4813</v>
      </c>
      <c r="D10006" s="89">
        <v>150.35</v>
      </c>
    </row>
    <row r="10007" spans="1:4" ht="15">
      <c r="A10007" s="82" t="s">
        <v>24553</v>
      </c>
      <c r="B10007" s="83" t="s">
        <v>17378</v>
      </c>
      <c r="C10007" s="82" t="s">
        <v>4813</v>
      </c>
      <c r="D10007" s="89">
        <v>19.489999999999998</v>
      </c>
    </row>
    <row r="10008" spans="1:4" ht="15">
      <c r="A10008" s="82" t="s">
        <v>24554</v>
      </c>
      <c r="B10008" s="83" t="s">
        <v>17379</v>
      </c>
      <c r="C10008" s="82" t="s">
        <v>4813</v>
      </c>
      <c r="D10008" s="89">
        <v>241.32</v>
      </c>
    </row>
    <row r="10009" spans="1:4" ht="15">
      <c r="A10009" s="82" t="s">
        <v>24555</v>
      </c>
      <c r="B10009" s="83" t="s">
        <v>17380</v>
      </c>
      <c r="C10009" s="82" t="s">
        <v>4813</v>
      </c>
      <c r="D10009" s="89">
        <v>72.739999999999995</v>
      </c>
    </row>
    <row r="10010" spans="1:4" ht="15">
      <c r="A10010" s="82" t="s">
        <v>24556</v>
      </c>
      <c r="B10010" s="83" t="s">
        <v>17381</v>
      </c>
      <c r="C10010" s="82" t="s">
        <v>4815</v>
      </c>
      <c r="D10010" s="89">
        <v>1238.48</v>
      </c>
    </row>
    <row r="10011" spans="1:4" ht="15">
      <c r="A10011" s="82" t="s">
        <v>24557</v>
      </c>
      <c r="B10011" s="83" t="s">
        <v>17382</v>
      </c>
      <c r="C10011" s="82" t="s">
        <v>4815</v>
      </c>
      <c r="D10011" s="89">
        <v>1917.9</v>
      </c>
    </row>
    <row r="10012" spans="1:4" ht="15">
      <c r="A10012" s="82" t="s">
        <v>24558</v>
      </c>
      <c r="B10012" s="83" t="s">
        <v>17383</v>
      </c>
      <c r="C10012" s="82" t="s">
        <v>4815</v>
      </c>
      <c r="D10012" s="89">
        <v>2487.6799999999998</v>
      </c>
    </row>
    <row r="10013" spans="1:4" ht="15">
      <c r="A10013" s="82" t="s">
        <v>24559</v>
      </c>
      <c r="B10013" s="83" t="s">
        <v>17384</v>
      </c>
      <c r="C10013" s="82" t="s">
        <v>4815</v>
      </c>
      <c r="D10013" s="89">
        <v>3315.99</v>
      </c>
    </row>
    <row r="10014" spans="1:4" ht="15">
      <c r="A10014" s="82" t="s">
        <v>24560</v>
      </c>
      <c r="B10014" s="83" t="s">
        <v>17385</v>
      </c>
      <c r="C10014" s="82" t="s">
        <v>4815</v>
      </c>
      <c r="D10014" s="89">
        <v>552.62</v>
      </c>
    </row>
    <row r="10015" spans="1:4" ht="15">
      <c r="A10015" s="82" t="s">
        <v>24561</v>
      </c>
      <c r="B10015" s="83" t="s">
        <v>17386</v>
      </c>
      <c r="C10015" s="82" t="s">
        <v>4815</v>
      </c>
      <c r="D10015" s="89">
        <v>1411.7</v>
      </c>
    </row>
    <row r="10016" spans="1:4" ht="15">
      <c r="A10016" s="82" t="s">
        <v>24562</v>
      </c>
      <c r="B10016" s="83" t="s">
        <v>17387</v>
      </c>
      <c r="C10016" s="82" t="s">
        <v>4815</v>
      </c>
      <c r="D10016" s="89">
        <v>2363.4899999999998</v>
      </c>
    </row>
    <row r="10017" spans="1:4" ht="15">
      <c r="A10017" s="82" t="s">
        <v>24563</v>
      </c>
      <c r="B10017" s="83" t="s">
        <v>17388</v>
      </c>
      <c r="C10017" s="82" t="s">
        <v>4815</v>
      </c>
      <c r="D10017" s="89">
        <v>844.73</v>
      </c>
    </row>
    <row r="10018" spans="1:4" ht="15">
      <c r="A10018" s="82" t="s">
        <v>24564</v>
      </c>
      <c r="B10018" s="83" t="s">
        <v>17389</v>
      </c>
      <c r="C10018" s="82" t="s">
        <v>4815</v>
      </c>
      <c r="D10018" s="89">
        <v>1030.99</v>
      </c>
    </row>
    <row r="10019" spans="1:4" ht="15">
      <c r="A10019" s="82" t="s">
        <v>24565</v>
      </c>
      <c r="B10019" s="83" t="s">
        <v>17390</v>
      </c>
      <c r="C10019" s="82" t="s">
        <v>4815</v>
      </c>
      <c r="D10019" s="89">
        <v>1292.95</v>
      </c>
    </row>
    <row r="10020" spans="1:4" ht="15">
      <c r="A10020" s="82" t="s">
        <v>24566</v>
      </c>
      <c r="B10020" s="83" t="s">
        <v>17391</v>
      </c>
      <c r="C10020" s="82" t="s">
        <v>4815</v>
      </c>
      <c r="D10020" s="89">
        <v>373.76</v>
      </c>
    </row>
    <row r="10021" spans="1:4" ht="15">
      <c r="A10021" s="82" t="s">
        <v>24567</v>
      </c>
      <c r="B10021" s="83" t="s">
        <v>17392</v>
      </c>
      <c r="C10021" s="82" t="s">
        <v>4815</v>
      </c>
      <c r="D10021" s="89">
        <v>400.85</v>
      </c>
    </row>
    <row r="10022" spans="1:4" ht="15">
      <c r="A10022" s="82" t="s">
        <v>24568</v>
      </c>
      <c r="B10022" s="83" t="s">
        <v>17393</v>
      </c>
      <c r="C10022" s="82" t="s">
        <v>4815</v>
      </c>
      <c r="D10022" s="89">
        <v>345.65</v>
      </c>
    </row>
    <row r="10023" spans="1:4" ht="15">
      <c r="A10023" s="82" t="s">
        <v>24569</v>
      </c>
      <c r="B10023" s="83" t="s">
        <v>17394</v>
      </c>
      <c r="C10023" s="82" t="s">
        <v>4815</v>
      </c>
      <c r="D10023" s="89">
        <v>445.47</v>
      </c>
    </row>
    <row r="10024" spans="1:4" ht="15">
      <c r="A10024" s="82" t="s">
        <v>24570</v>
      </c>
      <c r="B10024" s="83" t="s">
        <v>17395</v>
      </c>
      <c r="C10024" s="82" t="s">
        <v>4815</v>
      </c>
      <c r="D10024" s="89">
        <v>471.12</v>
      </c>
    </row>
    <row r="10025" spans="1:4" ht="15">
      <c r="A10025" s="82" t="s">
        <v>24571</v>
      </c>
      <c r="B10025" s="83" t="s">
        <v>17396</v>
      </c>
      <c r="C10025" s="82" t="s">
        <v>4815</v>
      </c>
      <c r="D10025" s="89">
        <v>785.66</v>
      </c>
    </row>
    <row r="10026" spans="1:4" ht="15">
      <c r="A10026" s="82" t="s">
        <v>24572</v>
      </c>
      <c r="B10026" s="83" t="s">
        <v>17397</v>
      </c>
      <c r="C10026" s="82" t="s">
        <v>4815</v>
      </c>
      <c r="D10026" s="89">
        <v>811.32</v>
      </c>
    </row>
    <row r="10027" spans="1:4" ht="15">
      <c r="A10027" s="82" t="s">
        <v>24573</v>
      </c>
      <c r="B10027" s="83" t="s">
        <v>17398</v>
      </c>
      <c r="C10027" s="82" t="s">
        <v>4815</v>
      </c>
      <c r="D10027" s="89">
        <v>827.01</v>
      </c>
    </row>
    <row r="10028" spans="1:4" ht="15">
      <c r="A10028" s="82" t="s">
        <v>24574</v>
      </c>
      <c r="B10028" s="83" t="s">
        <v>17399</v>
      </c>
      <c r="C10028" s="82" t="s">
        <v>4815</v>
      </c>
      <c r="D10028" s="89">
        <v>898.28</v>
      </c>
    </row>
    <row r="10029" spans="1:4" ht="15">
      <c r="A10029" s="82" t="s">
        <v>24575</v>
      </c>
      <c r="B10029" s="83" t="s">
        <v>17400</v>
      </c>
      <c r="C10029" s="82" t="s">
        <v>4815</v>
      </c>
      <c r="D10029" s="89">
        <v>868.94</v>
      </c>
    </row>
    <row r="10030" spans="1:4" ht="15">
      <c r="A10030" s="82" t="s">
        <v>24576</v>
      </c>
      <c r="B10030" s="83" t="s">
        <v>17401</v>
      </c>
      <c r="C10030" s="82" t="s">
        <v>4815</v>
      </c>
      <c r="D10030" s="89">
        <v>940.83</v>
      </c>
    </row>
    <row r="10031" spans="1:4" ht="15">
      <c r="A10031" s="82" t="s">
        <v>24577</v>
      </c>
      <c r="B10031" s="83" t="s">
        <v>17402</v>
      </c>
      <c r="C10031" s="82" t="s">
        <v>4815</v>
      </c>
      <c r="D10031" s="89">
        <v>975.27</v>
      </c>
    </row>
    <row r="10032" spans="1:4" ht="15">
      <c r="A10032" s="82" t="s">
        <v>24578</v>
      </c>
      <c r="B10032" s="83" t="s">
        <v>17403</v>
      </c>
      <c r="C10032" s="82" t="s">
        <v>4815</v>
      </c>
      <c r="D10032" s="89">
        <v>1059.5899999999999</v>
      </c>
    </row>
    <row r="10033" spans="1:4" ht="15">
      <c r="A10033" s="82" t="s">
        <v>24579</v>
      </c>
      <c r="B10033" s="83" t="s">
        <v>17404</v>
      </c>
      <c r="C10033" s="82" t="s">
        <v>4815</v>
      </c>
      <c r="D10033" s="89">
        <v>1197.8</v>
      </c>
    </row>
    <row r="10034" spans="1:4" ht="15">
      <c r="A10034" s="82" t="s">
        <v>24580</v>
      </c>
      <c r="B10034" s="83" t="s">
        <v>17405</v>
      </c>
      <c r="C10034" s="82" t="s">
        <v>4815</v>
      </c>
      <c r="D10034" s="89">
        <v>1294.54</v>
      </c>
    </row>
    <row r="10035" spans="1:4" ht="15">
      <c r="A10035" s="82" t="s">
        <v>24581</v>
      </c>
      <c r="B10035" s="83" t="s">
        <v>17406</v>
      </c>
      <c r="C10035" s="82" t="s">
        <v>4815</v>
      </c>
      <c r="D10035" s="89">
        <v>1208.47</v>
      </c>
    </row>
    <row r="10036" spans="1:4" ht="15">
      <c r="A10036" s="82" t="s">
        <v>24582</v>
      </c>
      <c r="B10036" s="83" t="s">
        <v>17407</v>
      </c>
      <c r="C10036" s="82" t="s">
        <v>4815</v>
      </c>
      <c r="D10036" s="89">
        <v>1286.57</v>
      </c>
    </row>
    <row r="10037" spans="1:4" ht="15">
      <c r="A10037" s="82" t="s">
        <v>24583</v>
      </c>
      <c r="B10037" s="83" t="s">
        <v>17408</v>
      </c>
      <c r="C10037" s="82" t="s">
        <v>4815</v>
      </c>
      <c r="D10037" s="89">
        <v>1356.48</v>
      </c>
    </row>
    <row r="10038" spans="1:4" ht="15">
      <c r="A10038" s="82" t="s">
        <v>24584</v>
      </c>
      <c r="B10038" s="83" t="s">
        <v>17409</v>
      </c>
      <c r="C10038" s="82" t="s">
        <v>4815</v>
      </c>
      <c r="D10038" s="89">
        <v>1459.43</v>
      </c>
    </row>
    <row r="10039" spans="1:4" ht="15">
      <c r="A10039" s="82" t="s">
        <v>24585</v>
      </c>
      <c r="B10039" s="83" t="s">
        <v>17410</v>
      </c>
      <c r="C10039" s="82" t="s">
        <v>4815</v>
      </c>
      <c r="D10039" s="89">
        <v>4528.17</v>
      </c>
    </row>
    <row r="10040" spans="1:4" ht="15">
      <c r="A10040" s="82" t="s">
        <v>24586</v>
      </c>
      <c r="B10040" s="83" t="s">
        <v>17411</v>
      </c>
      <c r="C10040" s="82" t="s">
        <v>4815</v>
      </c>
      <c r="D10040" s="89">
        <v>4629.26</v>
      </c>
    </row>
    <row r="10041" spans="1:4" ht="15">
      <c r="A10041" s="82" t="s">
        <v>24587</v>
      </c>
      <c r="B10041" s="83" t="s">
        <v>17412</v>
      </c>
      <c r="C10041" s="82" t="s">
        <v>4815</v>
      </c>
      <c r="D10041" s="89">
        <v>156.46</v>
      </c>
    </row>
    <row r="10042" spans="1:4" ht="15">
      <c r="A10042" s="82" t="s">
        <v>24588</v>
      </c>
      <c r="B10042" s="83" t="s">
        <v>17413</v>
      </c>
      <c r="C10042" s="82" t="s">
        <v>4815</v>
      </c>
      <c r="D10042" s="89">
        <v>185.42</v>
      </c>
    </row>
    <row r="10043" spans="1:4" ht="15">
      <c r="A10043" s="82" t="s">
        <v>24589</v>
      </c>
      <c r="B10043" s="83" t="s">
        <v>17414</v>
      </c>
      <c r="C10043" s="82" t="s">
        <v>4815</v>
      </c>
      <c r="D10043" s="89">
        <v>220.71</v>
      </c>
    </row>
    <row r="10044" spans="1:4" ht="15">
      <c r="A10044" s="82" t="s">
        <v>24590</v>
      </c>
      <c r="B10044" s="83" t="s">
        <v>17415</v>
      </c>
      <c r="C10044" s="82" t="s">
        <v>4815</v>
      </c>
      <c r="D10044" s="89">
        <v>251.78</v>
      </c>
    </row>
    <row r="10045" spans="1:4" ht="15">
      <c r="A10045" s="82" t="s">
        <v>24591</v>
      </c>
      <c r="B10045" s="83" t="s">
        <v>17416</v>
      </c>
      <c r="C10045" s="82" t="s">
        <v>4815</v>
      </c>
      <c r="D10045" s="89">
        <v>282.86</v>
      </c>
    </row>
    <row r="10046" spans="1:4" ht="15">
      <c r="A10046" s="82" t="s">
        <v>24592</v>
      </c>
      <c r="B10046" s="83" t="s">
        <v>17417</v>
      </c>
      <c r="C10046" s="82" t="s">
        <v>4815</v>
      </c>
      <c r="D10046" s="89">
        <v>349.22</v>
      </c>
    </row>
    <row r="10047" spans="1:4" ht="15">
      <c r="A10047" s="82" t="s">
        <v>24593</v>
      </c>
      <c r="B10047" s="83" t="s">
        <v>17418</v>
      </c>
      <c r="C10047" s="82" t="s">
        <v>4815</v>
      </c>
      <c r="D10047" s="89">
        <v>409.26</v>
      </c>
    </row>
    <row r="10048" spans="1:4" ht="15">
      <c r="A10048" s="82" t="s">
        <v>24594</v>
      </c>
      <c r="B10048" s="83" t="s">
        <v>17419</v>
      </c>
      <c r="C10048" s="82" t="s">
        <v>4815</v>
      </c>
      <c r="D10048" s="89">
        <v>68.150000000000006</v>
      </c>
    </row>
    <row r="10049" spans="1:4" ht="15">
      <c r="A10049" s="82" t="s">
        <v>24595</v>
      </c>
      <c r="B10049" s="83" t="s">
        <v>17420</v>
      </c>
      <c r="C10049" s="82" t="s">
        <v>4815</v>
      </c>
      <c r="D10049" s="89">
        <v>57.64</v>
      </c>
    </row>
    <row r="10050" spans="1:4" ht="15">
      <c r="A10050" s="82" t="s">
        <v>24596</v>
      </c>
      <c r="B10050" s="83" t="s">
        <v>17421</v>
      </c>
      <c r="C10050" s="82" t="s">
        <v>4815</v>
      </c>
      <c r="D10050" s="89">
        <v>86.98</v>
      </c>
    </row>
    <row r="10051" spans="1:4" ht="15">
      <c r="A10051" s="82" t="s">
        <v>24597</v>
      </c>
      <c r="B10051" s="83" t="s">
        <v>17422</v>
      </c>
      <c r="C10051" s="82" t="s">
        <v>4815</v>
      </c>
      <c r="D10051" s="89">
        <v>71.94</v>
      </c>
    </row>
    <row r="10052" spans="1:4" ht="15">
      <c r="A10052" s="82" t="s">
        <v>24598</v>
      </c>
      <c r="B10052" s="83" t="s">
        <v>17423</v>
      </c>
      <c r="C10052" s="82" t="s">
        <v>4814</v>
      </c>
      <c r="D10052" s="89">
        <v>1718.82</v>
      </c>
    </row>
    <row r="10053" spans="1:4" ht="15">
      <c r="A10053" s="82" t="s">
        <v>24599</v>
      </c>
      <c r="B10053" s="83" t="s">
        <v>17424</v>
      </c>
      <c r="C10053" s="82" t="s">
        <v>4814</v>
      </c>
      <c r="D10053" s="89">
        <v>1665.18</v>
      </c>
    </row>
    <row r="10054" spans="1:4" ht="15">
      <c r="A10054" s="82" t="s">
        <v>24600</v>
      </c>
      <c r="B10054" s="83" t="s">
        <v>17425</v>
      </c>
      <c r="C10054" s="82" t="s">
        <v>4814</v>
      </c>
      <c r="D10054" s="89">
        <v>2052.9899999999998</v>
      </c>
    </row>
    <row r="10055" spans="1:4" ht="15">
      <c r="A10055" s="82" t="s">
        <v>24601</v>
      </c>
      <c r="B10055" s="83" t="s">
        <v>17426</v>
      </c>
      <c r="C10055" s="82" t="s">
        <v>4814</v>
      </c>
      <c r="D10055" s="89">
        <v>1991.89</v>
      </c>
    </row>
    <row r="10056" spans="1:4" ht="15">
      <c r="A10056" s="82" t="s">
        <v>24602</v>
      </c>
      <c r="B10056" s="83" t="s">
        <v>17427</v>
      </c>
      <c r="C10056" s="82" t="s">
        <v>4814</v>
      </c>
      <c r="D10056" s="89">
        <v>2379.4</v>
      </c>
    </row>
    <row r="10057" spans="1:4" ht="15">
      <c r="A10057" s="82" t="s">
        <v>24603</v>
      </c>
      <c r="B10057" s="83" t="s">
        <v>17428</v>
      </c>
      <c r="C10057" s="82" t="s">
        <v>4814</v>
      </c>
      <c r="D10057" s="89">
        <v>2312.19</v>
      </c>
    </row>
    <row r="10058" spans="1:4" ht="15">
      <c r="A10058" s="82" t="s">
        <v>24604</v>
      </c>
      <c r="B10058" s="83" t="s">
        <v>17429</v>
      </c>
      <c r="C10058" s="82" t="s">
        <v>4814</v>
      </c>
      <c r="D10058" s="89">
        <v>2713.52</v>
      </c>
    </row>
    <row r="10059" spans="1:4" ht="15">
      <c r="A10059" s="82" t="s">
        <v>24605</v>
      </c>
      <c r="B10059" s="83" t="s">
        <v>17430</v>
      </c>
      <c r="C10059" s="82" t="s">
        <v>4814</v>
      </c>
      <c r="D10059" s="89">
        <v>2638.84</v>
      </c>
    </row>
    <row r="10060" spans="1:4" ht="15">
      <c r="A10060" s="82" t="s">
        <v>24606</v>
      </c>
      <c r="B10060" s="83" t="s">
        <v>17431</v>
      </c>
      <c r="C10060" s="82" t="s">
        <v>4814</v>
      </c>
      <c r="D10060" s="89">
        <v>3039.93</v>
      </c>
    </row>
    <row r="10061" spans="1:4" ht="15">
      <c r="A10061" s="82" t="s">
        <v>24607</v>
      </c>
      <c r="B10061" s="83" t="s">
        <v>17432</v>
      </c>
      <c r="C10061" s="82" t="s">
        <v>4814</v>
      </c>
      <c r="D10061" s="89">
        <v>2959.15</v>
      </c>
    </row>
    <row r="10062" spans="1:4" ht="15">
      <c r="A10062" s="82" t="s">
        <v>24608</v>
      </c>
      <c r="B10062" s="83" t="s">
        <v>17433</v>
      </c>
      <c r="C10062" s="82" t="s">
        <v>4814</v>
      </c>
      <c r="D10062" s="89">
        <v>3374.1</v>
      </c>
    </row>
    <row r="10063" spans="1:4" ht="15">
      <c r="A10063" s="82" t="s">
        <v>24609</v>
      </c>
      <c r="B10063" s="83" t="s">
        <v>17434</v>
      </c>
      <c r="C10063" s="82" t="s">
        <v>4814</v>
      </c>
      <c r="D10063" s="89">
        <v>3285.85</v>
      </c>
    </row>
    <row r="10064" spans="1:4" ht="15">
      <c r="A10064" s="82" t="s">
        <v>24610</v>
      </c>
      <c r="B10064" s="83" t="s">
        <v>17435</v>
      </c>
      <c r="C10064" s="82" t="s">
        <v>4814</v>
      </c>
      <c r="D10064" s="89">
        <v>3700.52</v>
      </c>
    </row>
    <row r="10065" spans="1:4" ht="15">
      <c r="A10065" s="82" t="s">
        <v>24611</v>
      </c>
      <c r="B10065" s="83" t="s">
        <v>17436</v>
      </c>
      <c r="C10065" s="82" t="s">
        <v>4814</v>
      </c>
      <c r="D10065" s="89">
        <v>3606.16</v>
      </c>
    </row>
    <row r="10066" spans="1:4" ht="15">
      <c r="A10066" s="82" t="s">
        <v>24612</v>
      </c>
      <c r="B10066" s="83" t="s">
        <v>17437</v>
      </c>
      <c r="C10066" s="82" t="s">
        <v>4813</v>
      </c>
      <c r="D10066" s="89">
        <v>69.11</v>
      </c>
    </row>
    <row r="10067" spans="1:4" ht="15">
      <c r="A10067" s="82" t="s">
        <v>24613</v>
      </c>
      <c r="B10067" s="83" t="s">
        <v>17438</v>
      </c>
      <c r="C10067" s="82" t="s">
        <v>4815</v>
      </c>
      <c r="D10067" s="89">
        <v>28.83</v>
      </c>
    </row>
    <row r="10068" spans="1:4" ht="15">
      <c r="A10068" s="82" t="s">
        <v>24614</v>
      </c>
      <c r="B10068" s="83" t="s">
        <v>17439</v>
      </c>
      <c r="C10068" s="82" t="s">
        <v>4815</v>
      </c>
      <c r="D10068" s="89">
        <v>25.09</v>
      </c>
    </row>
    <row r="10069" spans="1:4" ht="15">
      <c r="A10069" s="82" t="s">
        <v>24615</v>
      </c>
      <c r="B10069" s="83" t="s">
        <v>17440</v>
      </c>
      <c r="C10069" s="82" t="s">
        <v>4815</v>
      </c>
      <c r="D10069" s="89">
        <v>864.94</v>
      </c>
    </row>
    <row r="10070" spans="1:4" ht="15">
      <c r="A10070" s="82" t="s">
        <v>24616</v>
      </c>
      <c r="B10070" s="83" t="s">
        <v>17441</v>
      </c>
      <c r="C10070" s="82" t="s">
        <v>4815</v>
      </c>
      <c r="D10070" s="89">
        <v>782.21</v>
      </c>
    </row>
    <row r="10071" spans="1:4" ht="15">
      <c r="A10071" s="82" t="s">
        <v>24617</v>
      </c>
      <c r="B10071" s="83" t="s">
        <v>17442</v>
      </c>
      <c r="C10071" s="82" t="s">
        <v>4815</v>
      </c>
      <c r="D10071" s="89">
        <v>951.3</v>
      </c>
    </row>
    <row r="10072" spans="1:4" ht="15">
      <c r="A10072" s="82" t="s">
        <v>24618</v>
      </c>
      <c r="B10072" s="83" t="s">
        <v>17443</v>
      </c>
      <c r="C10072" s="82" t="s">
        <v>4815</v>
      </c>
      <c r="D10072" s="89">
        <v>859.68</v>
      </c>
    </row>
    <row r="10073" spans="1:4" ht="15">
      <c r="A10073" s="82" t="s">
        <v>24619</v>
      </c>
      <c r="B10073" s="83" t="s">
        <v>17444</v>
      </c>
      <c r="C10073" s="82" t="s">
        <v>4815</v>
      </c>
      <c r="D10073" s="89">
        <v>1154.79</v>
      </c>
    </row>
    <row r="10074" spans="1:4" ht="15">
      <c r="A10074" s="82" t="s">
        <v>24620</v>
      </c>
      <c r="B10074" s="83" t="s">
        <v>17445</v>
      </c>
      <c r="C10074" s="82" t="s">
        <v>4815</v>
      </c>
      <c r="D10074" s="89">
        <v>1039.72</v>
      </c>
    </row>
    <row r="10075" spans="1:4" ht="15">
      <c r="A10075" s="82" t="s">
        <v>24621</v>
      </c>
      <c r="B10075" s="83" t="s">
        <v>17446</v>
      </c>
      <c r="C10075" s="82" t="s">
        <v>4815</v>
      </c>
      <c r="D10075" s="89">
        <v>1324.53</v>
      </c>
    </row>
    <row r="10076" spans="1:4" ht="15">
      <c r="A10076" s="82" t="s">
        <v>24622</v>
      </c>
      <c r="B10076" s="83" t="s">
        <v>17447</v>
      </c>
      <c r="C10076" s="82" t="s">
        <v>4815</v>
      </c>
      <c r="D10076" s="89">
        <v>1193.06</v>
      </c>
    </row>
    <row r="10077" spans="1:4" ht="15">
      <c r="A10077" s="82" t="s">
        <v>24623</v>
      </c>
      <c r="B10077" s="83" t="s">
        <v>17448</v>
      </c>
      <c r="C10077" s="82" t="s">
        <v>4815</v>
      </c>
      <c r="D10077" s="89">
        <v>1577.55</v>
      </c>
    </row>
    <row r="10078" spans="1:4" ht="15">
      <c r="A10078" s="82" t="s">
        <v>24624</v>
      </c>
      <c r="B10078" s="83" t="s">
        <v>17449</v>
      </c>
      <c r="C10078" s="82" t="s">
        <v>4815</v>
      </c>
      <c r="D10078" s="89">
        <v>1420.73</v>
      </c>
    </row>
    <row r="10079" spans="1:4" ht="15">
      <c r="A10079" s="82" t="s">
        <v>24625</v>
      </c>
      <c r="B10079" s="83" t="s">
        <v>17450</v>
      </c>
      <c r="C10079" s="82" t="s">
        <v>4815</v>
      </c>
      <c r="D10079" s="89">
        <v>1747.14</v>
      </c>
    </row>
    <row r="10080" spans="1:4" ht="15">
      <c r="A10080" s="82" t="s">
        <v>24626</v>
      </c>
      <c r="B10080" s="83" t="s">
        <v>17451</v>
      </c>
      <c r="C10080" s="82" t="s">
        <v>4815</v>
      </c>
      <c r="D10080" s="89">
        <v>1561.81</v>
      </c>
    </row>
    <row r="10081" spans="1:4" ht="15">
      <c r="A10081" s="82" t="s">
        <v>24627</v>
      </c>
      <c r="B10081" s="83" t="s">
        <v>17452</v>
      </c>
      <c r="C10081" s="82" t="s">
        <v>4815</v>
      </c>
      <c r="D10081" s="89">
        <v>2022.46</v>
      </c>
    </row>
    <row r="10082" spans="1:4" ht="15">
      <c r="A10082" s="82" t="s">
        <v>24628</v>
      </c>
      <c r="B10082" s="83" t="s">
        <v>17453</v>
      </c>
      <c r="C10082" s="82" t="s">
        <v>4815</v>
      </c>
      <c r="D10082" s="89">
        <v>1808.99</v>
      </c>
    </row>
    <row r="10083" spans="1:4" ht="15">
      <c r="A10083" s="82" t="s">
        <v>24629</v>
      </c>
      <c r="B10083" s="83" t="s">
        <v>17454</v>
      </c>
      <c r="C10083" s="82" t="s">
        <v>4815</v>
      </c>
      <c r="D10083" s="89">
        <v>2367.83</v>
      </c>
    </row>
    <row r="10084" spans="1:4" ht="15">
      <c r="A10084" s="82" t="s">
        <v>24630</v>
      </c>
      <c r="B10084" s="83" t="s">
        <v>17455</v>
      </c>
      <c r="C10084" s="82" t="s">
        <v>4815</v>
      </c>
      <c r="D10084" s="89">
        <v>2119.21</v>
      </c>
    </row>
    <row r="10085" spans="1:4" ht="15">
      <c r="A10085" s="82" t="s">
        <v>24631</v>
      </c>
      <c r="B10085" s="83" t="s">
        <v>17456</v>
      </c>
      <c r="C10085" s="82" t="s">
        <v>4815</v>
      </c>
      <c r="D10085" s="89">
        <v>2325.36</v>
      </c>
    </row>
    <row r="10086" spans="1:4" ht="15">
      <c r="A10086" s="82" t="s">
        <v>24632</v>
      </c>
      <c r="B10086" s="83" t="s">
        <v>17457</v>
      </c>
      <c r="C10086" s="82" t="s">
        <v>4815</v>
      </c>
      <c r="D10086" s="89">
        <v>2069.7800000000002</v>
      </c>
    </row>
    <row r="10087" spans="1:4" ht="15">
      <c r="A10087" s="82" t="s">
        <v>24633</v>
      </c>
      <c r="B10087" s="83" t="s">
        <v>17458</v>
      </c>
      <c r="C10087" s="82" t="s">
        <v>4815</v>
      </c>
      <c r="D10087" s="89">
        <v>738.67</v>
      </c>
    </row>
    <row r="10088" spans="1:4" ht="15">
      <c r="A10088" s="82" t="s">
        <v>24634</v>
      </c>
      <c r="B10088" s="83" t="s">
        <v>17459</v>
      </c>
      <c r="C10088" s="82" t="s">
        <v>4815</v>
      </c>
      <c r="D10088" s="89">
        <v>674.66</v>
      </c>
    </row>
    <row r="10089" spans="1:4" ht="15">
      <c r="A10089" s="82" t="s">
        <v>24635</v>
      </c>
      <c r="B10089" s="83" t="s">
        <v>17460</v>
      </c>
      <c r="C10089" s="82" t="s">
        <v>4815</v>
      </c>
      <c r="D10089" s="89">
        <v>3007.47</v>
      </c>
    </row>
    <row r="10090" spans="1:4" ht="15">
      <c r="A10090" s="82" t="s">
        <v>24636</v>
      </c>
      <c r="B10090" s="83" t="s">
        <v>17461</v>
      </c>
      <c r="C10090" s="82" t="s">
        <v>4815</v>
      </c>
      <c r="D10090" s="89">
        <v>2680.18</v>
      </c>
    </row>
    <row r="10091" spans="1:4" ht="15">
      <c r="A10091" s="82" t="s">
        <v>24637</v>
      </c>
      <c r="B10091" s="83" t="s">
        <v>17462</v>
      </c>
      <c r="C10091" s="82" t="s">
        <v>4815</v>
      </c>
      <c r="D10091" s="89">
        <v>269.74</v>
      </c>
    </row>
    <row r="10092" spans="1:4" ht="15">
      <c r="A10092" s="82" t="s">
        <v>24638</v>
      </c>
      <c r="B10092" s="83" t="s">
        <v>17463</v>
      </c>
      <c r="C10092" s="82" t="s">
        <v>4815</v>
      </c>
      <c r="D10092" s="89">
        <v>242.39</v>
      </c>
    </row>
    <row r="10093" spans="1:4" ht="15">
      <c r="A10093" s="82" t="s">
        <v>24639</v>
      </c>
      <c r="B10093" s="83" t="s">
        <v>17464</v>
      </c>
      <c r="C10093" s="82" t="s">
        <v>4815</v>
      </c>
      <c r="D10093" s="89">
        <v>400.67</v>
      </c>
    </row>
    <row r="10094" spans="1:4" ht="15">
      <c r="A10094" s="82" t="s">
        <v>24640</v>
      </c>
      <c r="B10094" s="83" t="s">
        <v>17465</v>
      </c>
      <c r="C10094" s="82" t="s">
        <v>4815</v>
      </c>
      <c r="D10094" s="89">
        <v>363.31</v>
      </c>
    </row>
    <row r="10095" spans="1:4" ht="15">
      <c r="A10095" s="82" t="s">
        <v>24641</v>
      </c>
      <c r="B10095" s="83" t="s">
        <v>17466</v>
      </c>
      <c r="C10095" s="82" t="s">
        <v>4815</v>
      </c>
      <c r="D10095" s="89">
        <v>961.97</v>
      </c>
    </row>
    <row r="10096" spans="1:4" ht="15">
      <c r="A10096" s="82" t="s">
        <v>24642</v>
      </c>
      <c r="B10096" s="83" t="s">
        <v>17467</v>
      </c>
      <c r="C10096" s="82" t="s">
        <v>4815</v>
      </c>
      <c r="D10096" s="89">
        <v>876.74</v>
      </c>
    </row>
    <row r="10097" spans="1:4" ht="15">
      <c r="A10097" s="82" t="s">
        <v>24643</v>
      </c>
      <c r="B10097" s="83" t="s">
        <v>17468</v>
      </c>
      <c r="C10097" s="82" t="s">
        <v>4815</v>
      </c>
      <c r="D10097" s="89">
        <v>663.63</v>
      </c>
    </row>
    <row r="10098" spans="1:4" ht="15">
      <c r="A10098" s="82" t="s">
        <v>24644</v>
      </c>
      <c r="B10098" s="83" t="s">
        <v>17469</v>
      </c>
      <c r="C10098" s="82" t="s">
        <v>4815</v>
      </c>
      <c r="D10098" s="89">
        <v>610.26</v>
      </c>
    </row>
    <row r="10099" spans="1:4" ht="15">
      <c r="A10099" s="82" t="s">
        <v>24645</v>
      </c>
      <c r="B10099" s="83" t="s">
        <v>17470</v>
      </c>
      <c r="C10099" s="82" t="s">
        <v>4815</v>
      </c>
      <c r="D10099" s="89">
        <v>673.43</v>
      </c>
    </row>
    <row r="10100" spans="1:4" ht="15">
      <c r="A10100" s="82" t="s">
        <v>24646</v>
      </c>
      <c r="B10100" s="83" t="s">
        <v>17471</v>
      </c>
      <c r="C10100" s="82" t="s">
        <v>4815</v>
      </c>
      <c r="D10100" s="89">
        <v>615.46</v>
      </c>
    </row>
    <row r="10101" spans="1:4" ht="15">
      <c r="A10101" s="82" t="s">
        <v>24647</v>
      </c>
      <c r="B10101" s="83" t="s">
        <v>17472</v>
      </c>
      <c r="C10101" s="82" t="s">
        <v>4815</v>
      </c>
      <c r="D10101" s="89">
        <v>822.78</v>
      </c>
    </row>
    <row r="10102" spans="1:4" ht="15">
      <c r="A10102" s="82" t="s">
        <v>24648</v>
      </c>
      <c r="B10102" s="83" t="s">
        <v>17473</v>
      </c>
      <c r="C10102" s="82" t="s">
        <v>4815</v>
      </c>
      <c r="D10102" s="89">
        <v>751.16</v>
      </c>
    </row>
    <row r="10103" spans="1:4" ht="15">
      <c r="A10103" s="82" t="s">
        <v>24649</v>
      </c>
      <c r="B10103" s="83" t="s">
        <v>17474</v>
      </c>
      <c r="C10103" s="82" t="s">
        <v>4814</v>
      </c>
      <c r="D10103" s="89">
        <v>898.69</v>
      </c>
    </row>
    <row r="10104" spans="1:4" ht="15">
      <c r="A10104" s="82" t="s">
        <v>24650</v>
      </c>
      <c r="B10104" s="83" t="s">
        <v>13129</v>
      </c>
      <c r="C10104" s="82" t="s">
        <v>4814</v>
      </c>
      <c r="D10104" s="89">
        <v>1152.67</v>
      </c>
    </row>
    <row r="10105" spans="1:4" ht="15">
      <c r="A10105" s="82" t="s">
        <v>24651</v>
      </c>
      <c r="B10105" s="83" t="s">
        <v>17475</v>
      </c>
      <c r="C10105" s="82" t="s">
        <v>4814</v>
      </c>
      <c r="D10105" s="89">
        <v>1264.06</v>
      </c>
    </row>
    <row r="10106" spans="1:4" ht="15">
      <c r="A10106" s="82" t="s">
        <v>24652</v>
      </c>
      <c r="B10106" s="83" t="s">
        <v>13130</v>
      </c>
      <c r="C10106" s="82" t="s">
        <v>4814</v>
      </c>
      <c r="D10106" s="89">
        <v>1653.47</v>
      </c>
    </row>
    <row r="10107" spans="1:4" ht="15">
      <c r="A10107" s="82" t="s">
        <v>24653</v>
      </c>
      <c r="B10107" s="83" t="s">
        <v>17476</v>
      </c>
      <c r="C10107" s="82" t="s">
        <v>4814</v>
      </c>
      <c r="D10107" s="89">
        <v>1674.82</v>
      </c>
    </row>
    <row r="10108" spans="1:4" ht="15">
      <c r="A10108" s="82" t="s">
        <v>24654</v>
      </c>
      <c r="B10108" s="83" t="s">
        <v>13131</v>
      </c>
      <c r="C10108" s="82" t="s">
        <v>4814</v>
      </c>
      <c r="D10108" s="89">
        <v>2223.86</v>
      </c>
    </row>
    <row r="10109" spans="1:4" ht="15">
      <c r="A10109" s="82" t="s">
        <v>24655</v>
      </c>
      <c r="B10109" s="83" t="s">
        <v>17477</v>
      </c>
      <c r="C10109" s="82" t="s">
        <v>4814</v>
      </c>
      <c r="D10109" s="89">
        <v>2150.6799999999998</v>
      </c>
    </row>
    <row r="10110" spans="1:4" ht="15">
      <c r="A10110" s="82" t="s">
        <v>24656</v>
      </c>
      <c r="B10110" s="83" t="s">
        <v>13149</v>
      </c>
      <c r="C10110" s="82" t="s">
        <v>4814</v>
      </c>
      <c r="D10110" s="89">
        <v>2899.12</v>
      </c>
    </row>
    <row r="10111" spans="1:4" ht="15">
      <c r="A10111" s="82" t="s">
        <v>24657</v>
      </c>
      <c r="B10111" s="83" t="s">
        <v>17478</v>
      </c>
      <c r="C10111" s="82" t="s">
        <v>4814</v>
      </c>
      <c r="D10111" s="89">
        <v>2659.17</v>
      </c>
    </row>
    <row r="10112" spans="1:4" ht="15">
      <c r="A10112" s="82" t="s">
        <v>24658</v>
      </c>
      <c r="B10112" s="83" t="s">
        <v>17479</v>
      </c>
      <c r="C10112" s="82" t="s">
        <v>4814</v>
      </c>
      <c r="D10112" s="89">
        <v>3620.56</v>
      </c>
    </row>
    <row r="10113" spans="1:4" ht="15">
      <c r="A10113" s="82" t="s">
        <v>24659</v>
      </c>
      <c r="B10113" s="83" t="s">
        <v>17480</v>
      </c>
      <c r="C10113" s="82" t="s">
        <v>4814</v>
      </c>
      <c r="D10113" s="89">
        <v>2128.3000000000002</v>
      </c>
    </row>
    <row r="10114" spans="1:4" ht="15">
      <c r="A10114" s="82" t="s">
        <v>24660</v>
      </c>
      <c r="B10114" s="83" t="s">
        <v>13134</v>
      </c>
      <c r="C10114" s="82" t="s">
        <v>4814</v>
      </c>
      <c r="D10114" s="89">
        <v>2859.13</v>
      </c>
    </row>
    <row r="10115" spans="1:4" ht="15">
      <c r="A10115" s="82" t="s">
        <v>24661</v>
      </c>
      <c r="B10115" s="83" t="s">
        <v>17481</v>
      </c>
      <c r="C10115" s="82" t="s">
        <v>4814</v>
      </c>
      <c r="D10115" s="89">
        <v>2773.99</v>
      </c>
    </row>
    <row r="10116" spans="1:4" ht="15">
      <c r="A10116" s="82" t="s">
        <v>24662</v>
      </c>
      <c r="B10116" s="83" t="s">
        <v>12900</v>
      </c>
      <c r="C10116" s="82" t="s">
        <v>4814</v>
      </c>
      <c r="D10116" s="89">
        <v>3782.14</v>
      </c>
    </row>
    <row r="10117" spans="1:4" ht="15">
      <c r="A10117" s="82" t="s">
        <v>24663</v>
      </c>
      <c r="B10117" s="83" t="s">
        <v>17482</v>
      </c>
      <c r="C10117" s="82" t="s">
        <v>4814</v>
      </c>
      <c r="D10117" s="89">
        <v>3421.85</v>
      </c>
    </row>
    <row r="10118" spans="1:4" ht="15">
      <c r="A10118" s="82" t="s">
        <v>24664</v>
      </c>
      <c r="B10118" s="83" t="s">
        <v>17483</v>
      </c>
      <c r="C10118" s="82" t="s">
        <v>4814</v>
      </c>
      <c r="D10118" s="89">
        <v>4708.3900000000003</v>
      </c>
    </row>
    <row r="10119" spans="1:4" ht="15">
      <c r="A10119" s="82" t="s">
        <v>24665</v>
      </c>
      <c r="B10119" s="83" t="s">
        <v>17484</v>
      </c>
      <c r="C10119" s="82" t="s">
        <v>4814</v>
      </c>
      <c r="D10119" s="89">
        <v>3201.95</v>
      </c>
    </row>
    <row r="10120" spans="1:4" ht="15">
      <c r="A10120" s="82" t="s">
        <v>24666</v>
      </c>
      <c r="B10120" s="83" t="s">
        <v>13132</v>
      </c>
      <c r="C10120" s="82" t="s">
        <v>4814</v>
      </c>
      <c r="D10120" s="89">
        <v>4385.1499999999996</v>
      </c>
    </row>
    <row r="10121" spans="1:4" ht="15">
      <c r="A10121" s="82" t="s">
        <v>24667</v>
      </c>
      <c r="B10121" s="83" t="s">
        <v>17485</v>
      </c>
      <c r="C10121" s="82" t="s">
        <v>4814</v>
      </c>
      <c r="D10121" s="89">
        <v>4097.51</v>
      </c>
    </row>
    <row r="10122" spans="1:4" ht="15">
      <c r="A10122" s="82" t="s">
        <v>24668</v>
      </c>
      <c r="B10122" s="83" t="s">
        <v>13133</v>
      </c>
      <c r="C10122" s="82" t="s">
        <v>4814</v>
      </c>
      <c r="D10122" s="89">
        <v>5675.22</v>
      </c>
    </row>
    <row r="10123" spans="1:4" ht="15">
      <c r="A10123" s="82" t="s">
        <v>24669</v>
      </c>
      <c r="B10123" s="83" t="s">
        <v>17486</v>
      </c>
      <c r="C10123" s="82" t="s">
        <v>4814</v>
      </c>
      <c r="D10123" s="89">
        <v>5060.8900000000003</v>
      </c>
    </row>
    <row r="10124" spans="1:4" ht="15">
      <c r="A10124" s="82" t="s">
        <v>24670</v>
      </c>
      <c r="B10124" s="83" t="s">
        <v>17487</v>
      </c>
      <c r="C10124" s="82" t="s">
        <v>4814</v>
      </c>
      <c r="D10124" s="89">
        <v>7064.24</v>
      </c>
    </row>
    <row r="10125" spans="1:4" ht="15">
      <c r="A10125" s="82" t="s">
        <v>24671</v>
      </c>
      <c r="B10125" s="83" t="s">
        <v>17488</v>
      </c>
      <c r="C10125" s="82" t="s">
        <v>4814</v>
      </c>
      <c r="D10125" s="89">
        <v>655.72</v>
      </c>
    </row>
    <row r="10126" spans="1:4" ht="15">
      <c r="A10126" s="82" t="s">
        <v>24672</v>
      </c>
      <c r="B10126" s="83" t="s">
        <v>17489</v>
      </c>
      <c r="C10126" s="82" t="s">
        <v>4814</v>
      </c>
      <c r="D10126" s="89">
        <v>808.89</v>
      </c>
    </row>
    <row r="10127" spans="1:4" ht="15">
      <c r="A10127" s="82" t="s">
        <v>24673</v>
      </c>
      <c r="B10127" s="83" t="s">
        <v>17490</v>
      </c>
      <c r="C10127" s="82" t="s">
        <v>4814</v>
      </c>
      <c r="D10127" s="89">
        <v>756.67</v>
      </c>
    </row>
    <row r="10128" spans="1:4" ht="15">
      <c r="A10128" s="82" t="s">
        <v>24674</v>
      </c>
      <c r="B10128" s="83" t="s">
        <v>17491</v>
      </c>
      <c r="C10128" s="82" t="s">
        <v>4814</v>
      </c>
      <c r="D10128" s="89">
        <v>662.81</v>
      </c>
    </row>
    <row r="10129" spans="1:4" ht="15">
      <c r="A10129" s="82" t="s">
        <v>24675</v>
      </c>
      <c r="B10129" s="83" t="s">
        <v>17492</v>
      </c>
      <c r="C10129" s="82" t="s">
        <v>4814</v>
      </c>
      <c r="D10129" s="89">
        <v>412.15</v>
      </c>
    </row>
    <row r="10130" spans="1:4" ht="15">
      <c r="A10130" s="82" t="s">
        <v>24676</v>
      </c>
      <c r="B10130" s="83" t="s">
        <v>17493</v>
      </c>
      <c r="C10130" s="82" t="s">
        <v>4814</v>
      </c>
      <c r="D10130" s="89">
        <v>494.5</v>
      </c>
    </row>
    <row r="10131" spans="1:4" ht="15">
      <c r="A10131" s="82" t="s">
        <v>24677</v>
      </c>
      <c r="B10131" s="83" t="s">
        <v>17494</v>
      </c>
      <c r="C10131" s="82" t="s">
        <v>4814</v>
      </c>
      <c r="D10131" s="89">
        <v>542.20000000000005</v>
      </c>
    </row>
    <row r="10132" spans="1:4" ht="15">
      <c r="A10132" s="82" t="s">
        <v>24678</v>
      </c>
      <c r="B10132" s="83" t="s">
        <v>17495</v>
      </c>
      <c r="C10132" s="82" t="s">
        <v>4814</v>
      </c>
      <c r="D10132" s="89">
        <v>475.97</v>
      </c>
    </row>
    <row r="10133" spans="1:4" ht="15">
      <c r="A10133" s="82" t="s">
        <v>24679</v>
      </c>
      <c r="B10133" s="83" t="s">
        <v>17496</v>
      </c>
      <c r="C10133" s="82" t="s">
        <v>4814</v>
      </c>
      <c r="D10133" s="89">
        <v>654.30999999999995</v>
      </c>
    </row>
    <row r="10134" spans="1:4" ht="15">
      <c r="A10134" s="82" t="s">
        <v>24680</v>
      </c>
      <c r="B10134" s="83" t="s">
        <v>17497</v>
      </c>
      <c r="C10134" s="82" t="s">
        <v>4814</v>
      </c>
      <c r="D10134" s="89">
        <v>806.85</v>
      </c>
    </row>
    <row r="10135" spans="1:4" ht="15">
      <c r="A10135" s="82" t="s">
        <v>24681</v>
      </c>
      <c r="B10135" s="83" t="s">
        <v>17498</v>
      </c>
      <c r="C10135" s="82" t="s">
        <v>4814</v>
      </c>
      <c r="D10135" s="89">
        <v>1743.68</v>
      </c>
    </row>
    <row r="10136" spans="1:4" ht="15">
      <c r="A10136" s="82" t="s">
        <v>24682</v>
      </c>
      <c r="B10136" s="83" t="s">
        <v>17499</v>
      </c>
      <c r="C10136" s="82" t="s">
        <v>4814</v>
      </c>
      <c r="D10136" s="89">
        <v>1575.64</v>
      </c>
    </row>
    <row r="10137" spans="1:4" ht="15">
      <c r="A10137" s="82" t="s">
        <v>24683</v>
      </c>
      <c r="B10137" s="83" t="s">
        <v>17500</v>
      </c>
      <c r="C10137" s="82" t="s">
        <v>4814</v>
      </c>
      <c r="D10137" s="89">
        <v>812.42</v>
      </c>
    </row>
    <row r="10138" spans="1:4" ht="15">
      <c r="A10138" s="82" t="s">
        <v>24684</v>
      </c>
      <c r="B10138" s="83" t="s">
        <v>17501</v>
      </c>
      <c r="C10138" s="82" t="s">
        <v>4814</v>
      </c>
      <c r="D10138" s="89">
        <v>1024.1199999999999</v>
      </c>
    </row>
    <row r="10139" spans="1:4" ht="15">
      <c r="A10139" s="82" t="s">
        <v>24685</v>
      </c>
      <c r="B10139" s="83" t="s">
        <v>17502</v>
      </c>
      <c r="C10139" s="82" t="s">
        <v>4814</v>
      </c>
      <c r="D10139" s="89">
        <v>1997.8</v>
      </c>
    </row>
    <row r="10140" spans="1:4" ht="15">
      <c r="A10140" s="82" t="s">
        <v>24686</v>
      </c>
      <c r="B10140" s="83" t="s">
        <v>17503</v>
      </c>
      <c r="C10140" s="82" t="s">
        <v>4814</v>
      </c>
      <c r="D10140" s="89">
        <v>1802.35</v>
      </c>
    </row>
    <row r="10141" spans="1:4" ht="15">
      <c r="A10141" s="82" t="s">
        <v>24687</v>
      </c>
      <c r="B10141" s="83" t="s">
        <v>17504</v>
      </c>
      <c r="C10141" s="82" t="s">
        <v>4814</v>
      </c>
      <c r="D10141" s="89">
        <v>1057.79</v>
      </c>
    </row>
    <row r="10142" spans="1:4" ht="15">
      <c r="A10142" s="82" t="s">
        <v>24688</v>
      </c>
      <c r="B10142" s="83" t="s">
        <v>17505</v>
      </c>
      <c r="C10142" s="82" t="s">
        <v>4814</v>
      </c>
      <c r="D10142" s="89">
        <v>1352.1</v>
      </c>
    </row>
    <row r="10143" spans="1:4" ht="15">
      <c r="A10143" s="82" t="s">
        <v>24689</v>
      </c>
      <c r="B10143" s="83" t="s">
        <v>17506</v>
      </c>
      <c r="C10143" s="82" t="s">
        <v>4814</v>
      </c>
      <c r="D10143" s="89">
        <v>3099.21</v>
      </c>
    </row>
    <row r="10144" spans="1:4" ht="15">
      <c r="A10144" s="82" t="s">
        <v>24690</v>
      </c>
      <c r="B10144" s="83" t="s">
        <v>17507</v>
      </c>
      <c r="C10144" s="82" t="s">
        <v>4814</v>
      </c>
      <c r="D10144" s="89">
        <v>2785.55</v>
      </c>
    </row>
    <row r="10145" spans="1:4" ht="15">
      <c r="A10145" s="82" t="s">
        <v>24691</v>
      </c>
      <c r="B10145" s="83" t="s">
        <v>17508</v>
      </c>
      <c r="C10145" s="82" t="s">
        <v>4814</v>
      </c>
      <c r="D10145" s="89">
        <v>1363.53</v>
      </c>
    </row>
    <row r="10146" spans="1:4" ht="15">
      <c r="A10146" s="82" t="s">
        <v>24692</v>
      </c>
      <c r="B10146" s="83" t="s">
        <v>17509</v>
      </c>
      <c r="C10146" s="82" t="s">
        <v>4814</v>
      </c>
      <c r="D10146" s="89">
        <v>1772.66</v>
      </c>
    </row>
    <row r="10147" spans="1:4" ht="15">
      <c r="A10147" s="82" t="s">
        <v>24693</v>
      </c>
      <c r="B10147" s="83" t="s">
        <v>17510</v>
      </c>
      <c r="C10147" s="82" t="s">
        <v>4814</v>
      </c>
      <c r="D10147" s="89">
        <v>3926.74</v>
      </c>
    </row>
    <row r="10148" spans="1:4" ht="15">
      <c r="A10148" s="82" t="s">
        <v>24694</v>
      </c>
      <c r="B10148" s="83" t="s">
        <v>17511</v>
      </c>
      <c r="C10148" s="82" t="s">
        <v>4814</v>
      </c>
      <c r="D10148" s="89">
        <v>3514.96</v>
      </c>
    </row>
    <row r="10149" spans="1:4" ht="15">
      <c r="A10149" s="82" t="s">
        <v>24695</v>
      </c>
      <c r="B10149" s="83" t="s">
        <v>17512</v>
      </c>
      <c r="C10149" s="82" t="s">
        <v>4814</v>
      </c>
      <c r="D10149" s="89">
        <v>1686.35</v>
      </c>
    </row>
    <row r="10150" spans="1:4" ht="15">
      <c r="A10150" s="82" t="s">
        <v>24696</v>
      </c>
      <c r="B10150" s="83" t="s">
        <v>17513</v>
      </c>
      <c r="C10150" s="82" t="s">
        <v>4814</v>
      </c>
      <c r="D10150" s="89">
        <v>2217.19</v>
      </c>
    </row>
    <row r="10151" spans="1:4" ht="15">
      <c r="A10151" s="82" t="s">
        <v>24697</v>
      </c>
      <c r="B10151" s="83" t="s">
        <v>17514</v>
      </c>
      <c r="C10151" s="82" t="s">
        <v>4814</v>
      </c>
      <c r="D10151" s="89">
        <v>5694.36</v>
      </c>
    </row>
    <row r="10152" spans="1:4" ht="15">
      <c r="A10152" s="82" t="s">
        <v>24698</v>
      </c>
      <c r="B10152" s="83" t="s">
        <v>17515</v>
      </c>
      <c r="C10152" s="82" t="s">
        <v>4814</v>
      </c>
      <c r="D10152" s="89">
        <v>5071.41</v>
      </c>
    </row>
    <row r="10153" spans="1:4" ht="15">
      <c r="A10153" s="82" t="s">
        <v>24699</v>
      </c>
      <c r="B10153" s="83" t="s">
        <v>17516</v>
      </c>
      <c r="C10153" s="82" t="s">
        <v>4814</v>
      </c>
      <c r="D10153" s="89">
        <v>2105.37</v>
      </c>
    </row>
    <row r="10154" spans="1:4" ht="15">
      <c r="A10154" s="82" t="s">
        <v>24700</v>
      </c>
      <c r="B10154" s="83" t="s">
        <v>17517</v>
      </c>
      <c r="C10154" s="82" t="s">
        <v>4814</v>
      </c>
      <c r="D10154" s="89">
        <v>2800.42</v>
      </c>
    </row>
    <row r="10155" spans="1:4" ht="15">
      <c r="A10155" s="82" t="s">
        <v>24701</v>
      </c>
      <c r="B10155" s="83" t="s">
        <v>17518</v>
      </c>
      <c r="C10155" s="82" t="s">
        <v>4814</v>
      </c>
      <c r="D10155" s="89">
        <v>9429.15</v>
      </c>
    </row>
    <row r="10156" spans="1:4" ht="15">
      <c r="A10156" s="82" t="s">
        <v>24702</v>
      </c>
      <c r="B10156" s="83" t="s">
        <v>17519</v>
      </c>
      <c r="C10156" s="82" t="s">
        <v>4814</v>
      </c>
      <c r="D10156" s="89">
        <v>8356.7099999999991</v>
      </c>
    </row>
    <row r="10157" spans="1:4" ht="15">
      <c r="A10157" s="82" t="s">
        <v>24703</v>
      </c>
      <c r="B10157" s="83" t="s">
        <v>17520</v>
      </c>
      <c r="C10157" s="82" t="s">
        <v>4814</v>
      </c>
      <c r="D10157" s="89">
        <v>2278.9299999999998</v>
      </c>
    </row>
    <row r="10158" spans="1:4" ht="15">
      <c r="A10158" s="82" t="s">
        <v>24704</v>
      </c>
      <c r="B10158" s="83" t="s">
        <v>17521</v>
      </c>
      <c r="C10158" s="82" t="s">
        <v>4814</v>
      </c>
      <c r="D10158" s="89">
        <v>3040.52</v>
      </c>
    </row>
    <row r="10159" spans="1:4" ht="15">
      <c r="A10159" s="82" t="s">
        <v>24705</v>
      </c>
      <c r="B10159" s="83" t="s">
        <v>17522</v>
      </c>
      <c r="C10159" s="82" t="s">
        <v>4814</v>
      </c>
      <c r="D10159" s="89">
        <v>6535.9</v>
      </c>
    </row>
    <row r="10160" spans="1:4" ht="15">
      <c r="A10160" s="82" t="s">
        <v>24706</v>
      </c>
      <c r="B10160" s="83" t="s">
        <v>17523</v>
      </c>
      <c r="C10160" s="82" t="s">
        <v>4814</v>
      </c>
      <c r="D10160" s="89">
        <v>5790</v>
      </c>
    </row>
    <row r="10161" spans="1:4" ht="15">
      <c r="A10161" s="82" t="s">
        <v>24707</v>
      </c>
      <c r="B10161" s="83" t="s">
        <v>17524</v>
      </c>
      <c r="C10161" s="82" t="s">
        <v>4814</v>
      </c>
      <c r="D10161" s="89">
        <v>2781.17</v>
      </c>
    </row>
    <row r="10162" spans="1:4" ht="15">
      <c r="A10162" s="82" t="s">
        <v>24708</v>
      </c>
      <c r="B10162" s="83" t="s">
        <v>17525</v>
      </c>
      <c r="C10162" s="82" t="s">
        <v>4814</v>
      </c>
      <c r="D10162" s="89">
        <v>3744.07</v>
      </c>
    </row>
    <row r="10163" spans="1:4" ht="15">
      <c r="A10163" s="82" t="s">
        <v>24709</v>
      </c>
      <c r="B10163" s="83" t="s">
        <v>17526</v>
      </c>
      <c r="C10163" s="82" t="s">
        <v>4814</v>
      </c>
      <c r="D10163" s="89">
        <v>8870.74</v>
      </c>
    </row>
    <row r="10164" spans="1:4" ht="15">
      <c r="A10164" s="82" t="s">
        <v>24710</v>
      </c>
      <c r="B10164" s="83" t="s">
        <v>17527</v>
      </c>
      <c r="C10164" s="82" t="s">
        <v>4814</v>
      </c>
      <c r="D10164" s="89">
        <v>7821.8</v>
      </c>
    </row>
    <row r="10165" spans="1:4" ht="15">
      <c r="A10165" s="82" t="s">
        <v>24711</v>
      </c>
      <c r="B10165" s="83" t="s">
        <v>17528</v>
      </c>
      <c r="C10165" s="82" t="s">
        <v>4814</v>
      </c>
      <c r="D10165" s="89">
        <v>3430.45</v>
      </c>
    </row>
    <row r="10166" spans="1:4" ht="15">
      <c r="A10166" s="82" t="s">
        <v>24712</v>
      </c>
      <c r="B10166" s="83" t="s">
        <v>17529</v>
      </c>
      <c r="C10166" s="82" t="s">
        <v>4814</v>
      </c>
      <c r="D10166" s="89">
        <v>4657.46</v>
      </c>
    </row>
    <row r="10167" spans="1:4" ht="15">
      <c r="A10167" s="82" t="s">
        <v>24713</v>
      </c>
      <c r="B10167" s="83" t="s">
        <v>17530</v>
      </c>
      <c r="C10167" s="82" t="s">
        <v>4814</v>
      </c>
      <c r="D10167" s="89">
        <v>13420.59</v>
      </c>
    </row>
    <row r="10168" spans="1:4" ht="15">
      <c r="A10168" s="82" t="s">
        <v>24714</v>
      </c>
      <c r="B10168" s="83" t="s">
        <v>17531</v>
      </c>
      <c r="C10168" s="82" t="s">
        <v>4814</v>
      </c>
      <c r="D10168" s="89">
        <v>11771.92</v>
      </c>
    </row>
    <row r="10169" spans="1:4" ht="15">
      <c r="A10169" s="82" t="s">
        <v>24715</v>
      </c>
      <c r="B10169" s="83" t="s">
        <v>17532</v>
      </c>
      <c r="C10169" s="82" t="s">
        <v>4814</v>
      </c>
      <c r="D10169" s="89">
        <v>3195.54</v>
      </c>
    </row>
    <row r="10170" spans="1:4" ht="15">
      <c r="A10170" s="82" t="s">
        <v>24716</v>
      </c>
      <c r="B10170" s="83" t="s">
        <v>17533</v>
      </c>
      <c r="C10170" s="82" t="s">
        <v>4814</v>
      </c>
      <c r="D10170" s="89">
        <v>4308.55</v>
      </c>
    </row>
    <row r="10171" spans="1:4" ht="15">
      <c r="A10171" s="82" t="s">
        <v>24717</v>
      </c>
      <c r="B10171" s="83" t="s">
        <v>17534</v>
      </c>
      <c r="C10171" s="82" t="s">
        <v>4814</v>
      </c>
      <c r="D10171" s="89">
        <v>9091.0300000000007</v>
      </c>
    </row>
    <row r="10172" spans="1:4" ht="15">
      <c r="A10172" s="82" t="s">
        <v>24718</v>
      </c>
      <c r="B10172" s="83" t="s">
        <v>17535</v>
      </c>
      <c r="C10172" s="82" t="s">
        <v>4814</v>
      </c>
      <c r="D10172" s="89">
        <v>8033.09</v>
      </c>
    </row>
    <row r="10173" spans="1:4" ht="15">
      <c r="A10173" s="82" t="s">
        <v>24719</v>
      </c>
      <c r="B10173" s="83" t="s">
        <v>17536</v>
      </c>
      <c r="C10173" s="82" t="s">
        <v>4814</v>
      </c>
      <c r="D10173" s="89">
        <v>3729.13</v>
      </c>
    </row>
    <row r="10174" spans="1:4" ht="15">
      <c r="A10174" s="82" t="s">
        <v>24720</v>
      </c>
      <c r="B10174" s="83" t="s">
        <v>17537</v>
      </c>
      <c r="C10174" s="82" t="s">
        <v>4814</v>
      </c>
      <c r="D10174" s="89">
        <v>5107.55</v>
      </c>
    </row>
    <row r="10175" spans="1:4" ht="15">
      <c r="A10175" s="82" t="s">
        <v>24721</v>
      </c>
      <c r="B10175" s="83" t="s">
        <v>17538</v>
      </c>
      <c r="C10175" s="82" t="s">
        <v>4814</v>
      </c>
      <c r="D10175" s="89">
        <v>13053.61</v>
      </c>
    </row>
    <row r="10176" spans="1:4" ht="15">
      <c r="A10176" s="82" t="s">
        <v>24722</v>
      </c>
      <c r="B10176" s="83" t="s">
        <v>17539</v>
      </c>
      <c r="C10176" s="82" t="s">
        <v>4814</v>
      </c>
      <c r="D10176" s="89">
        <v>11461.86</v>
      </c>
    </row>
    <row r="10177" spans="1:4" ht="15">
      <c r="A10177" s="82" t="s">
        <v>24723</v>
      </c>
      <c r="B10177" s="83" t="s">
        <v>17540</v>
      </c>
      <c r="C10177" s="82" t="s">
        <v>4814</v>
      </c>
      <c r="D10177" s="89">
        <v>765.79</v>
      </c>
    </row>
    <row r="10178" spans="1:4" ht="15">
      <c r="A10178" s="82" t="s">
        <v>24724</v>
      </c>
      <c r="B10178" s="83" t="s">
        <v>17541</v>
      </c>
      <c r="C10178" s="82" t="s">
        <v>4814</v>
      </c>
      <c r="D10178" s="89">
        <v>953.34</v>
      </c>
    </row>
    <row r="10179" spans="1:4" ht="15">
      <c r="A10179" s="82" t="s">
        <v>24725</v>
      </c>
      <c r="B10179" s="83" t="s">
        <v>17542</v>
      </c>
      <c r="C10179" s="82" t="s">
        <v>4814</v>
      </c>
      <c r="D10179" s="89">
        <v>851.67</v>
      </c>
    </row>
    <row r="10180" spans="1:4" ht="15">
      <c r="A10180" s="82" t="s">
        <v>24726</v>
      </c>
      <c r="B10180" s="83" t="s">
        <v>17543</v>
      </c>
      <c r="C10180" s="82" t="s">
        <v>4814</v>
      </c>
      <c r="D10180" s="89">
        <v>1067.3</v>
      </c>
    </row>
    <row r="10181" spans="1:4" ht="15">
      <c r="A10181" s="82" t="s">
        <v>24727</v>
      </c>
      <c r="B10181" s="83" t="s">
        <v>17544</v>
      </c>
      <c r="C10181" s="82" t="s">
        <v>4814</v>
      </c>
      <c r="D10181" s="89">
        <v>995.71</v>
      </c>
    </row>
    <row r="10182" spans="1:4" ht="15">
      <c r="A10182" s="82" t="s">
        <v>24728</v>
      </c>
      <c r="B10182" s="83" t="s">
        <v>17545</v>
      </c>
      <c r="C10182" s="82" t="s">
        <v>4814</v>
      </c>
      <c r="D10182" s="89">
        <v>1262.0999999999999</v>
      </c>
    </row>
    <row r="10183" spans="1:4" ht="15">
      <c r="A10183" s="82" t="s">
        <v>24729</v>
      </c>
      <c r="B10183" s="83" t="s">
        <v>17546</v>
      </c>
      <c r="C10183" s="82" t="s">
        <v>4814</v>
      </c>
      <c r="D10183" s="89">
        <v>1047.1500000000001</v>
      </c>
    </row>
    <row r="10184" spans="1:4" ht="15">
      <c r="A10184" s="82" t="s">
        <v>24730</v>
      </c>
      <c r="B10184" s="83" t="s">
        <v>17547</v>
      </c>
      <c r="C10184" s="82" t="s">
        <v>4814</v>
      </c>
      <c r="D10184" s="89">
        <v>1328.91</v>
      </c>
    </row>
    <row r="10185" spans="1:4" ht="15">
      <c r="A10185" s="82" t="s">
        <v>24731</v>
      </c>
      <c r="B10185" s="83" t="s">
        <v>17548</v>
      </c>
      <c r="C10185" s="82" t="s">
        <v>4814</v>
      </c>
      <c r="D10185" s="89">
        <v>1366.72</v>
      </c>
    </row>
    <row r="10186" spans="1:4" ht="15">
      <c r="A10186" s="82" t="s">
        <v>24732</v>
      </c>
      <c r="B10186" s="83" t="s">
        <v>17549</v>
      </c>
      <c r="C10186" s="82" t="s">
        <v>4814</v>
      </c>
      <c r="D10186" s="89">
        <v>1761</v>
      </c>
    </row>
    <row r="10187" spans="1:4" ht="15">
      <c r="A10187" s="82" t="s">
        <v>24733</v>
      </c>
      <c r="B10187" s="83" t="s">
        <v>17550</v>
      </c>
      <c r="C10187" s="82" t="s">
        <v>4814</v>
      </c>
      <c r="D10187" s="89">
        <v>1514.67</v>
      </c>
    </row>
    <row r="10188" spans="1:4" ht="15">
      <c r="A10188" s="82" t="s">
        <v>24734</v>
      </c>
      <c r="B10188" s="83" t="s">
        <v>17551</v>
      </c>
      <c r="C10188" s="82" t="s">
        <v>4814</v>
      </c>
      <c r="D10188" s="89">
        <v>1965.93</v>
      </c>
    </row>
    <row r="10189" spans="1:4" ht="15">
      <c r="A10189" s="82" t="s">
        <v>24735</v>
      </c>
      <c r="B10189" s="83" t="s">
        <v>17552</v>
      </c>
      <c r="C10189" s="82" t="s">
        <v>4814</v>
      </c>
      <c r="D10189" s="89">
        <v>395.35</v>
      </c>
    </row>
    <row r="10190" spans="1:4" ht="15">
      <c r="A10190" s="82" t="s">
        <v>24736</v>
      </c>
      <c r="B10190" s="83" t="s">
        <v>17553</v>
      </c>
      <c r="C10190" s="82" t="s">
        <v>4814</v>
      </c>
      <c r="D10190" s="89">
        <v>475.43</v>
      </c>
    </row>
    <row r="10191" spans="1:4" ht="15">
      <c r="A10191" s="82" t="s">
        <v>24737</v>
      </c>
      <c r="B10191" s="83" t="s">
        <v>17554</v>
      </c>
      <c r="C10191" s="82" t="s">
        <v>4814</v>
      </c>
      <c r="D10191" s="89">
        <v>502.79</v>
      </c>
    </row>
    <row r="10192" spans="1:4" ht="15">
      <c r="A10192" s="82" t="s">
        <v>24738</v>
      </c>
      <c r="B10192" s="83" t="s">
        <v>17555</v>
      </c>
      <c r="C10192" s="82" t="s">
        <v>4814</v>
      </c>
      <c r="D10192" s="89">
        <v>610.61</v>
      </c>
    </row>
    <row r="10193" spans="1:4" ht="15">
      <c r="A10193" s="82" t="s">
        <v>24739</v>
      </c>
      <c r="B10193" s="83" t="s">
        <v>17556</v>
      </c>
      <c r="C10193" s="82" t="s">
        <v>4814</v>
      </c>
      <c r="D10193" s="89">
        <v>568.1</v>
      </c>
    </row>
    <row r="10194" spans="1:4" ht="15">
      <c r="A10194" s="82" t="s">
        <v>24740</v>
      </c>
      <c r="B10194" s="83" t="s">
        <v>17557</v>
      </c>
      <c r="C10194" s="82" t="s">
        <v>4814</v>
      </c>
      <c r="D10194" s="89">
        <v>693.91</v>
      </c>
    </row>
    <row r="10195" spans="1:4" ht="15">
      <c r="A10195" s="82" t="s">
        <v>24741</v>
      </c>
      <c r="B10195" s="83" t="s">
        <v>17558</v>
      </c>
      <c r="C10195" s="82" t="s">
        <v>4814</v>
      </c>
      <c r="D10195" s="89">
        <v>643.25</v>
      </c>
    </row>
    <row r="10196" spans="1:4" ht="15">
      <c r="A10196" s="82" t="s">
        <v>24742</v>
      </c>
      <c r="B10196" s="83" t="s">
        <v>17559</v>
      </c>
      <c r="C10196" s="82" t="s">
        <v>4814</v>
      </c>
      <c r="D10196" s="89">
        <v>792.88</v>
      </c>
    </row>
    <row r="10197" spans="1:4" ht="15">
      <c r="A10197" s="82" t="s">
        <v>24743</v>
      </c>
      <c r="B10197" s="83" t="s">
        <v>17560</v>
      </c>
      <c r="C10197" s="82" t="s">
        <v>4814</v>
      </c>
      <c r="D10197" s="89">
        <v>669.33</v>
      </c>
    </row>
    <row r="10198" spans="1:4" ht="15">
      <c r="A10198" s="82" t="s">
        <v>24744</v>
      </c>
      <c r="B10198" s="83" t="s">
        <v>17561</v>
      </c>
      <c r="C10198" s="82" t="s">
        <v>4814</v>
      </c>
      <c r="D10198" s="89">
        <v>830.33</v>
      </c>
    </row>
    <row r="10199" spans="1:4" ht="15">
      <c r="A10199" s="82" t="s">
        <v>24745</v>
      </c>
      <c r="B10199" s="83" t="s">
        <v>17562</v>
      </c>
      <c r="C10199" s="82" t="s">
        <v>4815</v>
      </c>
      <c r="D10199" s="89">
        <v>40.590000000000003</v>
      </c>
    </row>
    <row r="10200" spans="1:4" ht="15">
      <c r="A10200" s="82" t="s">
        <v>24746</v>
      </c>
      <c r="B10200" s="83" t="s">
        <v>17563</v>
      </c>
      <c r="C10200" s="82" t="s">
        <v>4815</v>
      </c>
      <c r="D10200" s="89">
        <v>77.540000000000006</v>
      </c>
    </row>
    <row r="10201" spans="1:4" ht="15">
      <c r="A10201" s="82" t="s">
        <v>24747</v>
      </c>
      <c r="B10201" s="83" t="s">
        <v>17564</v>
      </c>
      <c r="C10201" s="82" t="s">
        <v>4815</v>
      </c>
      <c r="D10201" s="89">
        <v>91.12</v>
      </c>
    </row>
    <row r="10202" spans="1:4" ht="15">
      <c r="A10202" s="82" t="s">
        <v>24748</v>
      </c>
      <c r="B10202" s="83" t="s">
        <v>17565</v>
      </c>
      <c r="C10202" s="82" t="s">
        <v>4815</v>
      </c>
      <c r="D10202" s="89">
        <v>98.58</v>
      </c>
    </row>
    <row r="10203" spans="1:4" ht="15">
      <c r="A10203" s="82" t="s">
        <v>24749</v>
      </c>
      <c r="B10203" s="83" t="s">
        <v>17566</v>
      </c>
      <c r="C10203" s="82" t="s">
        <v>4815</v>
      </c>
      <c r="D10203" s="89">
        <v>79.2</v>
      </c>
    </row>
    <row r="10204" spans="1:4" ht="15">
      <c r="A10204" s="82" t="s">
        <v>24750</v>
      </c>
      <c r="B10204" s="83" t="s">
        <v>17567</v>
      </c>
      <c r="C10204" s="82" t="s">
        <v>4815</v>
      </c>
      <c r="D10204" s="89">
        <v>142.77000000000001</v>
      </c>
    </row>
    <row r="10205" spans="1:4" ht="15">
      <c r="A10205" s="82" t="s">
        <v>24751</v>
      </c>
      <c r="B10205" s="83" t="s">
        <v>17568</v>
      </c>
      <c r="C10205" s="82" t="s">
        <v>4815</v>
      </c>
      <c r="D10205" s="89">
        <v>132.37</v>
      </c>
    </row>
    <row r="10206" spans="1:4" ht="15">
      <c r="A10206" s="82" t="s">
        <v>24752</v>
      </c>
      <c r="B10206" s="83" t="s">
        <v>17569</v>
      </c>
      <c r="C10206" s="82" t="s">
        <v>4815</v>
      </c>
      <c r="D10206" s="89">
        <v>43.83</v>
      </c>
    </row>
    <row r="10207" spans="1:4" ht="15">
      <c r="A10207" s="82" t="s">
        <v>24753</v>
      </c>
      <c r="B10207" s="83" t="s">
        <v>17570</v>
      </c>
      <c r="C10207" s="82" t="s">
        <v>4815</v>
      </c>
      <c r="D10207" s="89">
        <v>54.24</v>
      </c>
    </row>
    <row r="10208" spans="1:4" ht="15">
      <c r="A10208" s="82" t="s">
        <v>24754</v>
      </c>
      <c r="B10208" s="83" t="s">
        <v>17571</v>
      </c>
      <c r="C10208" s="82" t="s">
        <v>4815</v>
      </c>
      <c r="D10208" s="89">
        <v>75.05</v>
      </c>
    </row>
    <row r="10209" spans="1:4" ht="15">
      <c r="A10209" s="82" t="s">
        <v>24755</v>
      </c>
      <c r="B10209" s="83" t="s">
        <v>17572</v>
      </c>
      <c r="C10209" s="82" t="s">
        <v>4815</v>
      </c>
      <c r="D10209" s="89">
        <v>101.05</v>
      </c>
    </row>
    <row r="10210" spans="1:4" ht="15">
      <c r="A10210" s="82" t="s">
        <v>24756</v>
      </c>
      <c r="B10210" s="83" t="s">
        <v>17573</v>
      </c>
      <c r="C10210" s="82" t="s">
        <v>4815</v>
      </c>
      <c r="D10210" s="89">
        <v>438.62</v>
      </c>
    </row>
    <row r="10211" spans="1:4" ht="15">
      <c r="A10211" s="82" t="s">
        <v>24757</v>
      </c>
      <c r="B10211" s="83" t="s">
        <v>17574</v>
      </c>
      <c r="C10211" s="82" t="s">
        <v>4815</v>
      </c>
      <c r="D10211" s="89">
        <v>133.79</v>
      </c>
    </row>
    <row r="10212" spans="1:4" ht="15">
      <c r="A10212" s="82" t="s">
        <v>24758</v>
      </c>
      <c r="B10212" s="83" t="s">
        <v>17575</v>
      </c>
      <c r="C10212" s="82" t="s">
        <v>4815</v>
      </c>
      <c r="D10212" s="89">
        <v>108.08</v>
      </c>
    </row>
    <row r="10213" spans="1:4" ht="15">
      <c r="A10213" s="82" t="s">
        <v>24759</v>
      </c>
      <c r="B10213" s="83" t="s">
        <v>17576</v>
      </c>
      <c r="C10213" s="82" t="s">
        <v>4815</v>
      </c>
      <c r="D10213" s="89">
        <v>146.71</v>
      </c>
    </row>
    <row r="10214" spans="1:4" ht="15">
      <c r="A10214" s="82" t="s">
        <v>24760</v>
      </c>
      <c r="B10214" s="83" t="s">
        <v>17577</v>
      </c>
      <c r="C10214" s="82" t="s">
        <v>4815</v>
      </c>
      <c r="D10214" s="89">
        <v>125.48</v>
      </c>
    </row>
    <row r="10215" spans="1:4" ht="15">
      <c r="A10215" s="82" t="s">
        <v>24761</v>
      </c>
      <c r="B10215" s="83" t="s">
        <v>17578</v>
      </c>
      <c r="C10215" s="82" t="s">
        <v>4815</v>
      </c>
      <c r="D10215" s="89">
        <v>148.44</v>
      </c>
    </row>
    <row r="10216" spans="1:4" ht="15">
      <c r="A10216" s="82" t="s">
        <v>24762</v>
      </c>
      <c r="B10216" s="83" t="s">
        <v>17579</v>
      </c>
      <c r="C10216" s="82" t="s">
        <v>4815</v>
      </c>
      <c r="D10216" s="89">
        <v>122.73</v>
      </c>
    </row>
    <row r="10217" spans="1:4" ht="15">
      <c r="A10217" s="82" t="s">
        <v>24763</v>
      </c>
      <c r="B10217" s="83" t="s">
        <v>17580</v>
      </c>
      <c r="C10217" s="82" t="s">
        <v>4815</v>
      </c>
      <c r="D10217" s="89">
        <v>161.36000000000001</v>
      </c>
    </row>
    <row r="10218" spans="1:4" ht="15">
      <c r="A10218" s="82" t="s">
        <v>24764</v>
      </c>
      <c r="B10218" s="83" t="s">
        <v>17581</v>
      </c>
      <c r="C10218" s="82" t="s">
        <v>4815</v>
      </c>
      <c r="D10218" s="89">
        <v>140.13</v>
      </c>
    </row>
    <row r="10219" spans="1:4" ht="15">
      <c r="A10219" s="82" t="s">
        <v>24765</v>
      </c>
      <c r="B10219" s="83" t="s">
        <v>17582</v>
      </c>
      <c r="C10219" s="82" t="s">
        <v>4815</v>
      </c>
      <c r="D10219" s="89">
        <v>104</v>
      </c>
    </row>
    <row r="10220" spans="1:4" ht="15">
      <c r="A10220" s="82" t="s">
        <v>24766</v>
      </c>
      <c r="B10220" s="83" t="s">
        <v>17583</v>
      </c>
      <c r="C10220" s="82" t="s">
        <v>4815</v>
      </c>
      <c r="D10220" s="89">
        <v>73.67</v>
      </c>
    </row>
    <row r="10221" spans="1:4" ht="15">
      <c r="A10221" s="82" t="s">
        <v>24767</v>
      </c>
      <c r="B10221" s="83" t="s">
        <v>17584</v>
      </c>
      <c r="C10221" s="82" t="s">
        <v>4815</v>
      </c>
      <c r="D10221" s="89">
        <v>89.35</v>
      </c>
    </row>
    <row r="10222" spans="1:4" ht="15">
      <c r="A10222" s="82" t="s">
        <v>24768</v>
      </c>
      <c r="B10222" s="83" t="s">
        <v>17585</v>
      </c>
      <c r="C10222" s="82" t="s">
        <v>4815</v>
      </c>
      <c r="D10222" s="89">
        <v>59.02</v>
      </c>
    </row>
    <row r="10223" spans="1:4" ht="15">
      <c r="A10223" s="82" t="s">
        <v>24769</v>
      </c>
      <c r="B10223" s="83" t="s">
        <v>17586</v>
      </c>
      <c r="C10223" s="82" t="s">
        <v>4815</v>
      </c>
      <c r="D10223" s="89">
        <v>122.86</v>
      </c>
    </row>
    <row r="10224" spans="1:4" ht="15">
      <c r="A10224" s="82" t="s">
        <v>24770</v>
      </c>
      <c r="B10224" s="83" t="s">
        <v>17587</v>
      </c>
      <c r="C10224" s="82" t="s">
        <v>4815</v>
      </c>
      <c r="D10224" s="89">
        <v>101.93</v>
      </c>
    </row>
    <row r="10225" spans="1:4" ht="15">
      <c r="A10225" s="82" t="s">
        <v>24771</v>
      </c>
      <c r="B10225" s="83" t="s">
        <v>17588</v>
      </c>
      <c r="C10225" s="82" t="s">
        <v>4815</v>
      </c>
      <c r="D10225" s="89">
        <v>136.69999999999999</v>
      </c>
    </row>
    <row r="10226" spans="1:4" ht="15">
      <c r="A10226" s="82" t="s">
        <v>24772</v>
      </c>
      <c r="B10226" s="83" t="s">
        <v>17589</v>
      </c>
      <c r="C10226" s="82" t="s">
        <v>4815</v>
      </c>
      <c r="D10226" s="89">
        <v>71.91</v>
      </c>
    </row>
    <row r="10227" spans="1:4" ht="15">
      <c r="A10227" s="82" t="s">
        <v>24773</v>
      </c>
      <c r="B10227" s="83" t="s">
        <v>17590</v>
      </c>
      <c r="C10227" s="82" t="s">
        <v>4815</v>
      </c>
      <c r="D10227" s="89">
        <v>144.65</v>
      </c>
    </row>
    <row r="10228" spans="1:4" ht="15">
      <c r="A10228" s="82" t="s">
        <v>24774</v>
      </c>
      <c r="B10228" s="83" t="s">
        <v>17591</v>
      </c>
      <c r="C10228" s="82" t="s">
        <v>4815</v>
      </c>
      <c r="D10228" s="89">
        <v>69.739999999999995</v>
      </c>
    </row>
    <row r="10229" spans="1:4" ht="15">
      <c r="A10229" s="82" t="s">
        <v>24775</v>
      </c>
      <c r="B10229" s="83" t="s">
        <v>17592</v>
      </c>
      <c r="C10229" s="82" t="s">
        <v>4815</v>
      </c>
      <c r="D10229" s="89">
        <v>229.77</v>
      </c>
    </row>
    <row r="10230" spans="1:4" ht="15">
      <c r="A10230" s="82" t="s">
        <v>24776</v>
      </c>
      <c r="B10230" s="83" t="s">
        <v>17593</v>
      </c>
      <c r="C10230" s="82" t="s">
        <v>4815</v>
      </c>
      <c r="D10230" s="89">
        <v>130.74</v>
      </c>
    </row>
    <row r="10231" spans="1:4" ht="15">
      <c r="A10231" s="82" t="s">
        <v>24777</v>
      </c>
      <c r="B10231" s="83" t="s">
        <v>17594</v>
      </c>
      <c r="C10231" s="82" t="s">
        <v>4815</v>
      </c>
      <c r="D10231" s="89">
        <v>208.56</v>
      </c>
    </row>
    <row r="10232" spans="1:4" ht="15">
      <c r="A10232" s="82" t="s">
        <v>24778</v>
      </c>
      <c r="B10232" s="83" t="s">
        <v>17595</v>
      </c>
      <c r="C10232" s="82" t="s">
        <v>4815</v>
      </c>
      <c r="D10232" s="89">
        <v>138.88</v>
      </c>
    </row>
    <row r="10233" spans="1:4" ht="15">
      <c r="A10233" s="82" t="s">
        <v>24779</v>
      </c>
      <c r="B10233" s="83" t="s">
        <v>17596</v>
      </c>
      <c r="C10233" s="82" t="s">
        <v>4815</v>
      </c>
      <c r="D10233" s="89">
        <v>241.49</v>
      </c>
    </row>
    <row r="10234" spans="1:4" ht="15">
      <c r="A10234" s="82" t="s">
        <v>24780</v>
      </c>
      <c r="B10234" s="83" t="s">
        <v>17597</v>
      </c>
      <c r="C10234" s="82" t="s">
        <v>4815</v>
      </c>
      <c r="D10234" s="89">
        <v>127.27</v>
      </c>
    </row>
    <row r="10235" spans="1:4" ht="15">
      <c r="A10235" s="82" t="s">
        <v>24781</v>
      </c>
      <c r="B10235" s="83" t="s">
        <v>17598</v>
      </c>
      <c r="C10235" s="82" t="s">
        <v>4815</v>
      </c>
      <c r="D10235" s="89">
        <v>216.76</v>
      </c>
    </row>
    <row r="10236" spans="1:4" ht="15">
      <c r="A10236" s="82" t="s">
        <v>24782</v>
      </c>
      <c r="B10236" s="83" t="s">
        <v>17599</v>
      </c>
      <c r="C10236" s="82" t="s">
        <v>4815</v>
      </c>
      <c r="D10236" s="89">
        <v>136.46</v>
      </c>
    </row>
    <row r="10237" spans="1:4" ht="15">
      <c r="A10237" s="82" t="s">
        <v>24783</v>
      </c>
      <c r="B10237" s="83" t="s">
        <v>17600</v>
      </c>
      <c r="C10237" s="82" t="s">
        <v>4815</v>
      </c>
      <c r="D10237" s="89">
        <v>183.09</v>
      </c>
    </row>
    <row r="10238" spans="1:4" ht="15">
      <c r="A10238" s="82" t="s">
        <v>24784</v>
      </c>
      <c r="B10238" s="83" t="s">
        <v>17601</v>
      </c>
      <c r="C10238" s="82" t="s">
        <v>4815</v>
      </c>
      <c r="D10238" s="89">
        <v>89.05</v>
      </c>
    </row>
    <row r="10239" spans="1:4" ht="15">
      <c r="A10239" s="82" t="s">
        <v>24785</v>
      </c>
      <c r="B10239" s="83" t="s">
        <v>17602</v>
      </c>
      <c r="C10239" s="82" t="s">
        <v>4815</v>
      </c>
      <c r="D10239" s="89">
        <v>209.88</v>
      </c>
    </row>
    <row r="10240" spans="1:4" ht="15">
      <c r="A10240" s="82" t="s">
        <v>24786</v>
      </c>
      <c r="B10240" s="83" t="s">
        <v>17603</v>
      </c>
      <c r="C10240" s="82" t="s">
        <v>4815</v>
      </c>
      <c r="D10240" s="89">
        <v>96.12</v>
      </c>
    </row>
    <row r="10241" spans="1:4" ht="15">
      <c r="A10241" s="82" t="s">
        <v>24787</v>
      </c>
      <c r="B10241" s="83" t="s">
        <v>17604</v>
      </c>
      <c r="C10241" s="82" t="s">
        <v>4815</v>
      </c>
      <c r="D10241" s="89">
        <v>227.28</v>
      </c>
    </row>
    <row r="10242" spans="1:4" ht="15">
      <c r="A10242" s="82" t="s">
        <v>24788</v>
      </c>
      <c r="B10242" s="83" t="s">
        <v>17605</v>
      </c>
      <c r="C10242" s="82" t="s">
        <v>4815</v>
      </c>
      <c r="D10242" s="89">
        <v>137.87</v>
      </c>
    </row>
    <row r="10243" spans="1:4" ht="15">
      <c r="A10243" s="82" t="s">
        <v>24789</v>
      </c>
      <c r="B10243" s="83" t="s">
        <v>17606</v>
      </c>
      <c r="C10243" s="82" t="s">
        <v>4815</v>
      </c>
      <c r="D10243" s="89">
        <v>221.92</v>
      </c>
    </row>
    <row r="10244" spans="1:4" ht="15">
      <c r="A10244" s="82" t="s">
        <v>24790</v>
      </c>
      <c r="B10244" s="83" t="s">
        <v>17607</v>
      </c>
      <c r="C10244" s="82" t="s">
        <v>4815</v>
      </c>
      <c r="D10244" s="89">
        <v>147.27000000000001</v>
      </c>
    </row>
    <row r="10245" spans="1:4" ht="15">
      <c r="A10245" s="82" t="s">
        <v>24791</v>
      </c>
      <c r="B10245" s="83" t="s">
        <v>17608</v>
      </c>
      <c r="C10245" s="82" t="s">
        <v>4815</v>
      </c>
      <c r="D10245" s="89">
        <v>254.07</v>
      </c>
    </row>
    <row r="10246" spans="1:4" ht="15">
      <c r="A10246" s="82" t="s">
        <v>24792</v>
      </c>
      <c r="B10246" s="83" t="s">
        <v>17609</v>
      </c>
      <c r="C10246" s="82" t="s">
        <v>4815</v>
      </c>
      <c r="D10246" s="89">
        <v>144.94</v>
      </c>
    </row>
    <row r="10247" spans="1:4" ht="15">
      <c r="A10247" s="82" t="s">
        <v>24793</v>
      </c>
      <c r="B10247" s="83" t="s">
        <v>17610</v>
      </c>
      <c r="C10247" s="82" t="s">
        <v>4815</v>
      </c>
      <c r="D10247" s="89">
        <v>243.58</v>
      </c>
    </row>
    <row r="10248" spans="1:4" ht="15">
      <c r="A10248" s="82" t="s">
        <v>24794</v>
      </c>
      <c r="B10248" s="83" t="s">
        <v>17611</v>
      </c>
      <c r="C10248" s="82" t="s">
        <v>4815</v>
      </c>
      <c r="D10248" s="89">
        <v>153.76</v>
      </c>
    </row>
    <row r="10249" spans="1:4" ht="15">
      <c r="A10249" s="82" t="s">
        <v>24795</v>
      </c>
      <c r="B10249" s="83" t="s">
        <v>17612</v>
      </c>
      <c r="C10249" s="82" t="s">
        <v>4815</v>
      </c>
      <c r="D10249" s="89">
        <v>83.23</v>
      </c>
    </row>
    <row r="10250" spans="1:4" ht="15">
      <c r="A10250" s="82" t="s">
        <v>24796</v>
      </c>
      <c r="B10250" s="83" t="s">
        <v>17613</v>
      </c>
      <c r="C10250" s="82" t="s">
        <v>4815</v>
      </c>
      <c r="D10250" s="89">
        <v>113.41</v>
      </c>
    </row>
    <row r="10251" spans="1:4" ht="15">
      <c r="A10251" s="82" t="s">
        <v>24797</v>
      </c>
      <c r="B10251" s="83" t="s">
        <v>17614</v>
      </c>
      <c r="C10251" s="82" t="s">
        <v>4815</v>
      </c>
      <c r="D10251" s="89">
        <v>158.22999999999999</v>
      </c>
    </row>
    <row r="10252" spans="1:4" ht="15">
      <c r="A10252" s="82" t="s">
        <v>24798</v>
      </c>
      <c r="B10252" s="83" t="s">
        <v>17615</v>
      </c>
      <c r="C10252" s="82" t="s">
        <v>4815</v>
      </c>
      <c r="D10252" s="89">
        <v>178.56</v>
      </c>
    </row>
    <row r="10253" spans="1:4" ht="15">
      <c r="A10253" s="82" t="s">
        <v>24799</v>
      </c>
      <c r="B10253" s="83" t="s">
        <v>17616</v>
      </c>
      <c r="C10253" s="82" t="s">
        <v>4815</v>
      </c>
      <c r="D10253" s="89">
        <v>64.53</v>
      </c>
    </row>
    <row r="10254" spans="1:4" ht="15">
      <c r="A10254" s="82" t="s">
        <v>24800</v>
      </c>
      <c r="B10254" s="83" t="s">
        <v>17617</v>
      </c>
      <c r="C10254" s="82" t="s">
        <v>4815</v>
      </c>
      <c r="D10254" s="89">
        <v>39.82</v>
      </c>
    </row>
    <row r="10255" spans="1:4" ht="15">
      <c r="A10255" s="82" t="s">
        <v>24801</v>
      </c>
      <c r="B10255" s="83" t="s">
        <v>17618</v>
      </c>
      <c r="C10255" s="82" t="s">
        <v>4815</v>
      </c>
      <c r="D10255" s="89">
        <v>48.89</v>
      </c>
    </row>
    <row r="10256" spans="1:4" ht="15">
      <c r="A10256" s="82" t="s">
        <v>24802</v>
      </c>
      <c r="B10256" s="83" t="s">
        <v>17619</v>
      </c>
      <c r="C10256" s="82" t="s">
        <v>4815</v>
      </c>
      <c r="D10256" s="89">
        <v>28.65</v>
      </c>
    </row>
    <row r="10257" spans="1:4" ht="15">
      <c r="A10257" s="82" t="s">
        <v>24803</v>
      </c>
      <c r="B10257" s="83" t="s">
        <v>17620</v>
      </c>
      <c r="C10257" s="82" t="s">
        <v>4815</v>
      </c>
      <c r="D10257" s="89">
        <v>53.77</v>
      </c>
    </row>
    <row r="10258" spans="1:4" ht="15">
      <c r="A10258" s="82" t="s">
        <v>24804</v>
      </c>
      <c r="B10258" s="83" t="s">
        <v>17621</v>
      </c>
      <c r="C10258" s="82" t="s">
        <v>4815</v>
      </c>
      <c r="D10258" s="89">
        <v>29.5</v>
      </c>
    </row>
    <row r="10259" spans="1:4" ht="15">
      <c r="A10259" s="82" t="s">
        <v>24805</v>
      </c>
      <c r="B10259" s="83" t="s">
        <v>17622</v>
      </c>
      <c r="C10259" s="82" t="s">
        <v>4815</v>
      </c>
      <c r="D10259" s="89">
        <v>38.020000000000003</v>
      </c>
    </row>
    <row r="10260" spans="1:4" ht="15">
      <c r="A10260" s="82" t="s">
        <v>24806</v>
      </c>
      <c r="B10260" s="83" t="s">
        <v>17623</v>
      </c>
      <c r="C10260" s="82" t="s">
        <v>4815</v>
      </c>
      <c r="D10260" s="89">
        <v>13.75</v>
      </c>
    </row>
    <row r="10261" spans="1:4" ht="15">
      <c r="A10261" s="82" t="s">
        <v>24807</v>
      </c>
      <c r="B10261" s="83" t="s">
        <v>17624</v>
      </c>
      <c r="C10261" s="82" t="s">
        <v>4815</v>
      </c>
      <c r="D10261" s="89">
        <v>94.52</v>
      </c>
    </row>
    <row r="10262" spans="1:4" ht="15">
      <c r="A10262" s="82" t="s">
        <v>24808</v>
      </c>
      <c r="B10262" s="83" t="s">
        <v>17625</v>
      </c>
      <c r="C10262" s="82" t="s">
        <v>4815</v>
      </c>
      <c r="D10262" s="89">
        <v>65.790000000000006</v>
      </c>
    </row>
    <row r="10263" spans="1:4" ht="15">
      <c r="A10263" s="82" t="s">
        <v>24809</v>
      </c>
      <c r="B10263" s="83" t="s">
        <v>17626</v>
      </c>
      <c r="C10263" s="82" t="s">
        <v>4815</v>
      </c>
      <c r="D10263" s="89">
        <v>78.88</v>
      </c>
    </row>
    <row r="10264" spans="1:4" ht="15">
      <c r="A10264" s="82" t="s">
        <v>24810</v>
      </c>
      <c r="B10264" s="83" t="s">
        <v>17627</v>
      </c>
      <c r="C10264" s="82" t="s">
        <v>4815</v>
      </c>
      <c r="D10264" s="89">
        <v>54.61</v>
      </c>
    </row>
    <row r="10265" spans="1:4" ht="15">
      <c r="A10265" s="82" t="s">
        <v>24811</v>
      </c>
      <c r="B10265" s="83" t="s">
        <v>17628</v>
      </c>
      <c r="C10265" s="82" t="s">
        <v>4814</v>
      </c>
      <c r="D10265" s="89">
        <v>22.81</v>
      </c>
    </row>
    <row r="10266" spans="1:4" ht="15">
      <c r="A10266" s="82" t="s">
        <v>24812</v>
      </c>
      <c r="B10266" s="83" t="s">
        <v>17629</v>
      </c>
      <c r="C10266" s="82" t="s">
        <v>4814</v>
      </c>
      <c r="D10266" s="89">
        <v>19.98</v>
      </c>
    </row>
    <row r="10267" spans="1:4" ht="15">
      <c r="A10267" s="82" t="s">
        <v>24813</v>
      </c>
      <c r="B10267" s="83" t="s">
        <v>17630</v>
      </c>
      <c r="C10267" s="82" t="s">
        <v>4812</v>
      </c>
      <c r="D10267" s="89">
        <v>80.430000000000007</v>
      </c>
    </row>
    <row r="10268" spans="1:4" ht="15">
      <c r="A10268" s="82" t="s">
        <v>24814</v>
      </c>
      <c r="B10268" s="83" t="s">
        <v>17631</v>
      </c>
      <c r="C10268" s="82" t="s">
        <v>4814</v>
      </c>
      <c r="D10268" s="89">
        <v>230.09</v>
      </c>
    </row>
    <row r="10269" spans="1:4" ht="15">
      <c r="A10269" s="82" t="s">
        <v>24815</v>
      </c>
      <c r="B10269" s="83" t="s">
        <v>17632</v>
      </c>
      <c r="C10269" s="82" t="s">
        <v>4814</v>
      </c>
      <c r="D10269" s="89">
        <v>194.9</v>
      </c>
    </row>
    <row r="10270" spans="1:4" ht="15">
      <c r="A10270" s="82" t="s">
        <v>24816</v>
      </c>
      <c r="B10270" s="83" t="s">
        <v>17633</v>
      </c>
      <c r="C10270" s="82" t="s">
        <v>4814</v>
      </c>
      <c r="D10270" s="89">
        <v>340.26</v>
      </c>
    </row>
    <row r="10271" spans="1:4" ht="15">
      <c r="A10271" s="82" t="s">
        <v>24817</v>
      </c>
      <c r="B10271" s="83" t="s">
        <v>17634</v>
      </c>
      <c r="C10271" s="82" t="s">
        <v>4814</v>
      </c>
      <c r="D10271" s="89">
        <v>286.3</v>
      </c>
    </row>
    <row r="10272" spans="1:4" ht="15">
      <c r="A10272" s="82" t="s">
        <v>24818</v>
      </c>
      <c r="B10272" s="83" t="s">
        <v>17635</v>
      </c>
      <c r="C10272" s="82" t="s">
        <v>4814</v>
      </c>
      <c r="D10272" s="89">
        <v>244.03</v>
      </c>
    </row>
    <row r="10273" spans="1:4" ht="15">
      <c r="A10273" s="82" t="s">
        <v>24819</v>
      </c>
      <c r="B10273" s="83" t="s">
        <v>17636</v>
      </c>
      <c r="C10273" s="82" t="s">
        <v>4814</v>
      </c>
      <c r="D10273" s="89">
        <v>207.34</v>
      </c>
    </row>
    <row r="10274" spans="1:4" ht="15">
      <c r="A10274" s="82" t="s">
        <v>24820</v>
      </c>
      <c r="B10274" s="83" t="s">
        <v>17637</v>
      </c>
      <c r="C10274" s="82" t="s">
        <v>4814</v>
      </c>
      <c r="D10274" s="89">
        <v>359.92</v>
      </c>
    </row>
    <row r="10275" spans="1:4" ht="15">
      <c r="A10275" s="82" t="s">
        <v>24821</v>
      </c>
      <c r="B10275" s="83" t="s">
        <v>17638</v>
      </c>
      <c r="C10275" s="82" t="s">
        <v>4814</v>
      </c>
      <c r="D10275" s="89">
        <v>303.86</v>
      </c>
    </row>
    <row r="10276" spans="1:4" ht="15">
      <c r="A10276" s="82" t="s">
        <v>24822</v>
      </c>
      <c r="B10276" s="83" t="s">
        <v>17639</v>
      </c>
      <c r="C10276" s="82" t="s">
        <v>4814</v>
      </c>
      <c r="D10276" s="89">
        <v>214.69</v>
      </c>
    </row>
    <row r="10277" spans="1:4" ht="15">
      <c r="A10277" s="82" t="s">
        <v>24823</v>
      </c>
      <c r="B10277" s="83" t="s">
        <v>17640</v>
      </c>
      <c r="C10277" s="82" t="s">
        <v>4814</v>
      </c>
      <c r="D10277" s="89">
        <v>183.39</v>
      </c>
    </row>
    <row r="10278" spans="1:4" ht="15">
      <c r="A10278" s="82" t="s">
        <v>24824</v>
      </c>
      <c r="B10278" s="83" t="s">
        <v>17641</v>
      </c>
      <c r="C10278" s="82" t="s">
        <v>4814</v>
      </c>
      <c r="D10278" s="89">
        <v>311.83999999999997</v>
      </c>
    </row>
    <row r="10279" spans="1:4" ht="15">
      <c r="A10279" s="82" t="s">
        <v>24825</v>
      </c>
      <c r="B10279" s="83" t="s">
        <v>17642</v>
      </c>
      <c r="C10279" s="82" t="s">
        <v>4814</v>
      </c>
      <c r="D10279" s="89">
        <v>265.58999999999997</v>
      </c>
    </row>
    <row r="10280" spans="1:4" ht="15">
      <c r="A10280" s="82" t="s">
        <v>24826</v>
      </c>
      <c r="B10280" s="83" t="s">
        <v>17643</v>
      </c>
      <c r="C10280" s="82" t="s">
        <v>4814</v>
      </c>
      <c r="D10280" s="89">
        <v>226.2</v>
      </c>
    </row>
    <row r="10281" spans="1:4" ht="15">
      <c r="A10281" s="82" t="s">
        <v>24827</v>
      </c>
      <c r="B10281" s="83" t="s">
        <v>17644</v>
      </c>
      <c r="C10281" s="82" t="s">
        <v>4814</v>
      </c>
      <c r="D10281" s="89">
        <v>193.78</v>
      </c>
    </row>
    <row r="10282" spans="1:4" ht="15">
      <c r="A10282" s="82" t="s">
        <v>24828</v>
      </c>
      <c r="B10282" s="83" t="s">
        <v>17645</v>
      </c>
      <c r="C10282" s="82" t="s">
        <v>4814</v>
      </c>
      <c r="D10282" s="89">
        <v>328.17</v>
      </c>
    </row>
    <row r="10283" spans="1:4" ht="15">
      <c r="A10283" s="82" t="s">
        <v>24829</v>
      </c>
      <c r="B10283" s="83" t="s">
        <v>17646</v>
      </c>
      <c r="C10283" s="82" t="s">
        <v>4814</v>
      </c>
      <c r="D10283" s="89">
        <v>280.35000000000002</v>
      </c>
    </row>
    <row r="10284" spans="1:4" ht="15">
      <c r="A10284" s="82" t="s">
        <v>24830</v>
      </c>
      <c r="B10284" s="83" t="s">
        <v>17647</v>
      </c>
      <c r="C10284" s="82" t="s">
        <v>4814</v>
      </c>
      <c r="D10284" s="89">
        <v>239.93</v>
      </c>
    </row>
    <row r="10285" spans="1:4" ht="15">
      <c r="A10285" s="82" t="s">
        <v>24831</v>
      </c>
      <c r="B10285" s="83" t="s">
        <v>17648</v>
      </c>
      <c r="C10285" s="82" t="s">
        <v>4814</v>
      </c>
      <c r="D10285" s="89">
        <v>206.19</v>
      </c>
    </row>
    <row r="10286" spans="1:4" ht="15">
      <c r="A10286" s="82" t="s">
        <v>24832</v>
      </c>
      <c r="B10286" s="83" t="s">
        <v>17649</v>
      </c>
      <c r="C10286" s="82" t="s">
        <v>4814</v>
      </c>
      <c r="D10286" s="89">
        <v>347.83</v>
      </c>
    </row>
    <row r="10287" spans="1:4" ht="15">
      <c r="A10287" s="82" t="s">
        <v>24833</v>
      </c>
      <c r="B10287" s="83" t="s">
        <v>17650</v>
      </c>
      <c r="C10287" s="82" t="s">
        <v>4814</v>
      </c>
      <c r="D10287" s="89">
        <v>298.10000000000002</v>
      </c>
    </row>
    <row r="10288" spans="1:4" ht="15">
      <c r="A10288" s="82" t="s">
        <v>24834</v>
      </c>
      <c r="B10288" s="83" t="s">
        <v>17651</v>
      </c>
      <c r="C10288" s="82" t="s">
        <v>4814</v>
      </c>
      <c r="D10288" s="89">
        <v>251.44</v>
      </c>
    </row>
    <row r="10289" spans="1:4" ht="15">
      <c r="A10289" s="82" t="s">
        <v>24835</v>
      </c>
      <c r="B10289" s="83" t="s">
        <v>17652</v>
      </c>
      <c r="C10289" s="82" t="s">
        <v>4814</v>
      </c>
      <c r="D10289" s="89">
        <v>216.58</v>
      </c>
    </row>
    <row r="10290" spans="1:4" ht="15">
      <c r="A10290" s="82" t="s">
        <v>24836</v>
      </c>
      <c r="B10290" s="83" t="s">
        <v>17653</v>
      </c>
      <c r="C10290" s="82" t="s">
        <v>4814</v>
      </c>
      <c r="D10290" s="89">
        <v>364.16</v>
      </c>
    </row>
    <row r="10291" spans="1:4" ht="15">
      <c r="A10291" s="82" t="s">
        <v>24837</v>
      </c>
      <c r="B10291" s="83" t="s">
        <v>17654</v>
      </c>
      <c r="C10291" s="82" t="s">
        <v>4814</v>
      </c>
      <c r="D10291" s="89">
        <v>312.86</v>
      </c>
    </row>
    <row r="10292" spans="1:4" ht="15">
      <c r="A10292" s="82" t="s">
        <v>24838</v>
      </c>
      <c r="B10292" s="83" t="s">
        <v>17655</v>
      </c>
      <c r="C10292" s="82" t="s">
        <v>4814</v>
      </c>
      <c r="D10292" s="89">
        <v>976.09</v>
      </c>
    </row>
    <row r="10293" spans="1:4" ht="15">
      <c r="A10293" s="82" t="s">
        <v>24839</v>
      </c>
      <c r="B10293" s="83" t="s">
        <v>17656</v>
      </c>
      <c r="C10293" s="82" t="s">
        <v>4814</v>
      </c>
      <c r="D10293" s="89">
        <v>802.74</v>
      </c>
    </row>
    <row r="10294" spans="1:4" ht="15">
      <c r="A10294" s="82" t="s">
        <v>24840</v>
      </c>
      <c r="B10294" s="83" t="s">
        <v>17657</v>
      </c>
      <c r="C10294" s="82" t="s">
        <v>4814</v>
      </c>
      <c r="D10294" s="89">
        <v>1342.82</v>
      </c>
    </row>
    <row r="10295" spans="1:4" ht="15">
      <c r="A10295" s="82" t="s">
        <v>24841</v>
      </c>
      <c r="B10295" s="83" t="s">
        <v>17658</v>
      </c>
      <c r="C10295" s="82" t="s">
        <v>4814</v>
      </c>
      <c r="D10295" s="89">
        <v>1093.97</v>
      </c>
    </row>
    <row r="10296" spans="1:4" ht="15">
      <c r="A10296" s="82" t="s">
        <v>24842</v>
      </c>
      <c r="B10296" s="83" t="s">
        <v>17659</v>
      </c>
      <c r="C10296" s="82" t="s">
        <v>4814</v>
      </c>
      <c r="D10296" s="89">
        <v>982.56</v>
      </c>
    </row>
    <row r="10297" spans="1:4" ht="15">
      <c r="A10297" s="82" t="s">
        <v>24843</v>
      </c>
      <c r="B10297" s="83" t="s">
        <v>17660</v>
      </c>
      <c r="C10297" s="82" t="s">
        <v>4814</v>
      </c>
      <c r="D10297" s="89">
        <v>807.43</v>
      </c>
    </row>
    <row r="10298" spans="1:4" ht="15">
      <c r="A10298" s="82" t="s">
        <v>24844</v>
      </c>
      <c r="B10298" s="83" t="s">
        <v>17661</v>
      </c>
      <c r="C10298" s="82" t="s">
        <v>4814</v>
      </c>
      <c r="D10298" s="89">
        <v>1354.13</v>
      </c>
    </row>
    <row r="10299" spans="1:4" ht="15">
      <c r="A10299" s="82" t="s">
        <v>24845</v>
      </c>
      <c r="B10299" s="83" t="s">
        <v>17662</v>
      </c>
      <c r="C10299" s="82" t="s">
        <v>4814</v>
      </c>
      <c r="D10299" s="89">
        <v>1102.1600000000001</v>
      </c>
    </row>
    <row r="10300" spans="1:4" ht="15">
      <c r="A10300" s="82" t="s">
        <v>24846</v>
      </c>
      <c r="B10300" s="83" t="s">
        <v>17663</v>
      </c>
      <c r="C10300" s="82" t="s">
        <v>4814</v>
      </c>
      <c r="D10300" s="89">
        <v>1002.27</v>
      </c>
    </row>
    <row r="10301" spans="1:4" ht="15">
      <c r="A10301" s="82" t="s">
        <v>24847</v>
      </c>
      <c r="B10301" s="83" t="s">
        <v>17664</v>
      </c>
      <c r="C10301" s="82" t="s">
        <v>4814</v>
      </c>
      <c r="D10301" s="89">
        <v>821.69</v>
      </c>
    </row>
    <row r="10302" spans="1:4" ht="15">
      <c r="A10302" s="82" t="s">
        <v>24848</v>
      </c>
      <c r="B10302" s="83" t="s">
        <v>17665</v>
      </c>
      <c r="C10302" s="82" t="s">
        <v>4814</v>
      </c>
      <c r="D10302" s="89">
        <v>1388.56</v>
      </c>
    </row>
    <row r="10303" spans="1:4" ht="15">
      <c r="A10303" s="82" t="s">
        <v>24849</v>
      </c>
      <c r="B10303" s="83" t="s">
        <v>17666</v>
      </c>
      <c r="C10303" s="82" t="s">
        <v>4814</v>
      </c>
      <c r="D10303" s="89">
        <v>1127.07</v>
      </c>
    </row>
    <row r="10304" spans="1:4" ht="15">
      <c r="A10304" s="82" t="s">
        <v>24850</v>
      </c>
      <c r="B10304" s="83" t="s">
        <v>17667</v>
      </c>
      <c r="C10304" s="82" t="s">
        <v>4814</v>
      </c>
      <c r="D10304" s="89">
        <v>1006.24</v>
      </c>
    </row>
    <row r="10305" spans="1:4" ht="15">
      <c r="A10305" s="82" t="s">
        <v>24851</v>
      </c>
      <c r="B10305" s="83" t="s">
        <v>17668</v>
      </c>
      <c r="C10305" s="82" t="s">
        <v>4814</v>
      </c>
      <c r="D10305" s="89">
        <v>824.57</v>
      </c>
    </row>
    <row r="10306" spans="1:4" ht="15">
      <c r="A10306" s="82" t="s">
        <v>24852</v>
      </c>
      <c r="B10306" s="83" t="s">
        <v>17669</v>
      </c>
      <c r="C10306" s="82" t="s">
        <v>4814</v>
      </c>
      <c r="D10306" s="89">
        <v>1395.46</v>
      </c>
    </row>
    <row r="10307" spans="1:4" ht="15">
      <c r="A10307" s="82" t="s">
        <v>24853</v>
      </c>
      <c r="B10307" s="83" t="s">
        <v>17670</v>
      </c>
      <c r="C10307" s="82" t="s">
        <v>4814</v>
      </c>
      <c r="D10307" s="89">
        <v>1132.07</v>
      </c>
    </row>
    <row r="10308" spans="1:4" ht="15">
      <c r="A10308" s="82" t="s">
        <v>24854</v>
      </c>
      <c r="B10308" s="83" t="s">
        <v>17671</v>
      </c>
      <c r="C10308" s="82" t="s">
        <v>4814</v>
      </c>
      <c r="D10308" s="89">
        <v>1015.14</v>
      </c>
    </row>
    <row r="10309" spans="1:4" ht="15">
      <c r="A10309" s="82" t="s">
        <v>24855</v>
      </c>
      <c r="B10309" s="83" t="s">
        <v>17672</v>
      </c>
      <c r="C10309" s="82" t="s">
        <v>4814</v>
      </c>
      <c r="D10309" s="89">
        <v>831.01</v>
      </c>
    </row>
    <row r="10310" spans="1:4" ht="15">
      <c r="A10310" s="82" t="s">
        <v>24856</v>
      </c>
      <c r="B10310" s="83" t="s">
        <v>17673</v>
      </c>
      <c r="C10310" s="82" t="s">
        <v>4814</v>
      </c>
      <c r="D10310" s="89">
        <v>1411.04</v>
      </c>
    </row>
    <row r="10311" spans="1:4" ht="15">
      <c r="A10311" s="82" t="s">
        <v>24857</v>
      </c>
      <c r="B10311" s="83" t="s">
        <v>17674</v>
      </c>
      <c r="C10311" s="82" t="s">
        <v>4814</v>
      </c>
      <c r="D10311" s="89">
        <v>1143.3399999999999</v>
      </c>
    </row>
    <row r="10312" spans="1:4" ht="15">
      <c r="A10312" s="82" t="s">
        <v>24858</v>
      </c>
      <c r="B10312" s="83" t="s">
        <v>17675</v>
      </c>
      <c r="C10312" s="82" t="s">
        <v>4814</v>
      </c>
      <c r="D10312" s="89">
        <v>1296.44</v>
      </c>
    </row>
    <row r="10313" spans="1:4" ht="15">
      <c r="A10313" s="82" t="s">
        <v>24859</v>
      </c>
      <c r="B10313" s="83" t="s">
        <v>17676</v>
      </c>
      <c r="C10313" s="82" t="s">
        <v>4814</v>
      </c>
      <c r="D10313" s="89">
        <v>1095.0999999999999</v>
      </c>
    </row>
    <row r="10314" spans="1:4" ht="15">
      <c r="A10314" s="82" t="s">
        <v>24860</v>
      </c>
      <c r="B10314" s="83" t="s">
        <v>17677</v>
      </c>
      <c r="C10314" s="82" t="s">
        <v>4814</v>
      </c>
      <c r="D10314" s="89">
        <v>1755.42</v>
      </c>
    </row>
    <row r="10315" spans="1:4" ht="15">
      <c r="A10315" s="82" t="s">
        <v>24861</v>
      </c>
      <c r="B10315" s="83" t="s">
        <v>17678</v>
      </c>
      <c r="C10315" s="82" t="s">
        <v>4814</v>
      </c>
      <c r="D10315" s="89">
        <v>1470.49</v>
      </c>
    </row>
    <row r="10316" spans="1:4" ht="15">
      <c r="A10316" s="82" t="s">
        <v>24862</v>
      </c>
      <c r="B10316" s="83" t="s">
        <v>17679</v>
      </c>
      <c r="C10316" s="82" t="s">
        <v>4814</v>
      </c>
      <c r="D10316" s="89">
        <v>1302.9100000000001</v>
      </c>
    </row>
    <row r="10317" spans="1:4" ht="15">
      <c r="A10317" s="82" t="s">
        <v>24863</v>
      </c>
      <c r="B10317" s="83" t="s">
        <v>17680</v>
      </c>
      <c r="C10317" s="82" t="s">
        <v>4814</v>
      </c>
      <c r="D10317" s="89">
        <v>1099.78</v>
      </c>
    </row>
    <row r="10318" spans="1:4" ht="15">
      <c r="A10318" s="82" t="s">
        <v>24864</v>
      </c>
      <c r="B10318" s="83" t="s">
        <v>17681</v>
      </c>
      <c r="C10318" s="82" t="s">
        <v>4814</v>
      </c>
      <c r="D10318" s="89">
        <v>1766.73</v>
      </c>
    </row>
    <row r="10319" spans="1:4" ht="15">
      <c r="A10319" s="82" t="s">
        <v>24865</v>
      </c>
      <c r="B10319" s="83" t="s">
        <v>17682</v>
      </c>
      <c r="C10319" s="82" t="s">
        <v>4814</v>
      </c>
      <c r="D10319" s="89">
        <v>1478.67</v>
      </c>
    </row>
    <row r="10320" spans="1:4" ht="15">
      <c r="A10320" s="82" t="s">
        <v>24866</v>
      </c>
      <c r="B10320" s="83" t="s">
        <v>17683</v>
      </c>
      <c r="C10320" s="82" t="s">
        <v>4814</v>
      </c>
      <c r="D10320" s="89">
        <v>1322.62</v>
      </c>
    </row>
    <row r="10321" spans="1:4" ht="15">
      <c r="A10321" s="82" t="s">
        <v>24867</v>
      </c>
      <c r="B10321" s="83" t="s">
        <v>17684</v>
      </c>
      <c r="C10321" s="82" t="s">
        <v>4814</v>
      </c>
      <c r="D10321" s="89">
        <v>1114.04</v>
      </c>
    </row>
    <row r="10322" spans="1:4" ht="15">
      <c r="A10322" s="82" t="s">
        <v>24868</v>
      </c>
      <c r="B10322" s="83" t="s">
        <v>17685</v>
      </c>
      <c r="C10322" s="82" t="s">
        <v>4814</v>
      </c>
      <c r="D10322" s="89">
        <v>1801.16</v>
      </c>
    </row>
    <row r="10323" spans="1:4" ht="15">
      <c r="A10323" s="82" t="s">
        <v>24869</v>
      </c>
      <c r="B10323" s="83" t="s">
        <v>17686</v>
      </c>
      <c r="C10323" s="82" t="s">
        <v>4814</v>
      </c>
      <c r="D10323" s="89">
        <v>1503.59</v>
      </c>
    </row>
    <row r="10324" spans="1:4" ht="15">
      <c r="A10324" s="82" t="s">
        <v>24870</v>
      </c>
      <c r="B10324" s="83" t="s">
        <v>17687</v>
      </c>
      <c r="C10324" s="82" t="s">
        <v>4814</v>
      </c>
      <c r="D10324" s="89">
        <v>1326.59</v>
      </c>
    </row>
    <row r="10325" spans="1:4" ht="15">
      <c r="A10325" s="82" t="s">
        <v>24871</v>
      </c>
      <c r="B10325" s="83" t="s">
        <v>17688</v>
      </c>
      <c r="C10325" s="82" t="s">
        <v>4814</v>
      </c>
      <c r="D10325" s="89">
        <v>1116.92</v>
      </c>
    </row>
    <row r="10326" spans="1:4" ht="15">
      <c r="A10326" s="82" t="s">
        <v>24872</v>
      </c>
      <c r="B10326" s="83" t="s">
        <v>17689</v>
      </c>
      <c r="C10326" s="82" t="s">
        <v>4814</v>
      </c>
      <c r="D10326" s="89">
        <v>1808.06</v>
      </c>
    </row>
    <row r="10327" spans="1:4" ht="15">
      <c r="A10327" s="82" t="s">
        <v>24873</v>
      </c>
      <c r="B10327" s="83" t="s">
        <v>17690</v>
      </c>
      <c r="C10327" s="82" t="s">
        <v>4814</v>
      </c>
      <c r="D10327" s="89">
        <v>1508.59</v>
      </c>
    </row>
    <row r="10328" spans="1:4" ht="15">
      <c r="A10328" s="82" t="s">
        <v>24874</v>
      </c>
      <c r="B10328" s="83" t="s">
        <v>17691</v>
      </c>
      <c r="C10328" s="82" t="s">
        <v>4814</v>
      </c>
      <c r="D10328" s="89">
        <v>1335.49</v>
      </c>
    </row>
    <row r="10329" spans="1:4" ht="15">
      <c r="A10329" s="82" t="s">
        <v>24875</v>
      </c>
      <c r="B10329" s="83" t="s">
        <v>17692</v>
      </c>
      <c r="C10329" s="82" t="s">
        <v>4814</v>
      </c>
      <c r="D10329" s="89">
        <v>1123.3599999999999</v>
      </c>
    </row>
    <row r="10330" spans="1:4" ht="15">
      <c r="A10330" s="82" t="s">
        <v>24876</v>
      </c>
      <c r="B10330" s="83" t="s">
        <v>17693</v>
      </c>
      <c r="C10330" s="82" t="s">
        <v>4814</v>
      </c>
      <c r="D10330" s="89">
        <v>1823.64</v>
      </c>
    </row>
    <row r="10331" spans="1:4" ht="15">
      <c r="A10331" s="82" t="s">
        <v>24877</v>
      </c>
      <c r="B10331" s="83" t="s">
        <v>17694</v>
      </c>
      <c r="C10331" s="82" t="s">
        <v>4814</v>
      </c>
      <c r="D10331" s="89">
        <v>1519.86</v>
      </c>
    </row>
    <row r="10332" spans="1:4" ht="15">
      <c r="A10332" s="82" t="s">
        <v>24878</v>
      </c>
      <c r="B10332" s="83" t="s">
        <v>17695</v>
      </c>
      <c r="C10332" s="82" t="s">
        <v>4815</v>
      </c>
      <c r="D10332" s="89">
        <v>8.6</v>
      </c>
    </row>
    <row r="10333" spans="1:4" ht="15">
      <c r="A10333" s="82" t="s">
        <v>24879</v>
      </c>
      <c r="B10333" s="83" t="s">
        <v>17696</v>
      </c>
      <c r="C10333" s="82" t="s">
        <v>4813</v>
      </c>
      <c r="D10333" s="89">
        <v>21.22</v>
      </c>
    </row>
    <row r="10334" spans="1:4" ht="15">
      <c r="A10334" s="82" t="s">
        <v>24880</v>
      </c>
      <c r="B10334" s="83" t="s">
        <v>17697</v>
      </c>
      <c r="C10334" s="82" t="s">
        <v>4813</v>
      </c>
      <c r="D10334" s="89">
        <v>28.84</v>
      </c>
    </row>
    <row r="10335" spans="1:4" ht="15">
      <c r="A10335" s="82" t="s">
        <v>24881</v>
      </c>
      <c r="B10335" s="83" t="s">
        <v>17698</v>
      </c>
      <c r="C10335" s="82" t="s">
        <v>4813</v>
      </c>
      <c r="D10335" s="89">
        <v>23.79</v>
      </c>
    </row>
    <row r="10336" spans="1:4" ht="15">
      <c r="A10336" s="82" t="s">
        <v>24882</v>
      </c>
      <c r="B10336" s="83" t="s">
        <v>17699</v>
      </c>
      <c r="C10336" s="82" t="s">
        <v>4813</v>
      </c>
      <c r="D10336" s="89">
        <v>16.27</v>
      </c>
    </row>
    <row r="10337" spans="1:4" ht="15">
      <c r="A10337" s="82" t="s">
        <v>24883</v>
      </c>
      <c r="B10337" s="83" t="s">
        <v>17700</v>
      </c>
      <c r="C10337" s="82" t="s">
        <v>4813</v>
      </c>
      <c r="D10337" s="89">
        <v>11.89</v>
      </c>
    </row>
    <row r="10338" spans="1:4" ht="15">
      <c r="A10338" s="82" t="s">
        <v>24884</v>
      </c>
      <c r="B10338" s="83" t="s">
        <v>17701</v>
      </c>
      <c r="C10338" s="82" t="s">
        <v>4813</v>
      </c>
      <c r="D10338" s="89">
        <v>50.09</v>
      </c>
    </row>
    <row r="10339" spans="1:4" ht="15">
      <c r="A10339" s="82" t="s">
        <v>24885</v>
      </c>
      <c r="B10339" s="83" t="s">
        <v>17702</v>
      </c>
      <c r="C10339" s="82" t="s">
        <v>5264</v>
      </c>
      <c r="D10339" s="89">
        <v>14.52</v>
      </c>
    </row>
    <row r="10340" spans="1:4" ht="15">
      <c r="A10340" s="82" t="s">
        <v>24886</v>
      </c>
      <c r="B10340" s="83" t="s">
        <v>17703</v>
      </c>
      <c r="C10340" s="82" t="s">
        <v>5264</v>
      </c>
      <c r="D10340" s="89">
        <v>25.31</v>
      </c>
    </row>
    <row r="10341" spans="1:4" ht="15">
      <c r="A10341" s="82" t="s">
        <v>24887</v>
      </c>
      <c r="B10341" s="83" t="s">
        <v>17704</v>
      </c>
      <c r="C10341" s="82" t="s">
        <v>4815</v>
      </c>
      <c r="D10341" s="89">
        <v>12.24</v>
      </c>
    </row>
    <row r="10342" spans="1:4" ht="15">
      <c r="A10342" s="82" t="s">
        <v>24888</v>
      </c>
      <c r="B10342" s="83" t="s">
        <v>17705</v>
      </c>
      <c r="C10342" s="82" t="s">
        <v>4814</v>
      </c>
      <c r="D10342" s="89">
        <v>112.65</v>
      </c>
    </row>
    <row r="10343" spans="1:4" ht="15">
      <c r="A10343" s="82" t="s">
        <v>24889</v>
      </c>
      <c r="B10343" s="83" t="s">
        <v>17706</v>
      </c>
      <c r="C10343" s="82" t="s">
        <v>4814</v>
      </c>
      <c r="D10343" s="89">
        <v>105.43</v>
      </c>
    </row>
    <row r="10344" spans="1:4" ht="15">
      <c r="A10344" s="82" t="s">
        <v>24890</v>
      </c>
      <c r="B10344" s="83" t="s">
        <v>17707</v>
      </c>
      <c r="C10344" s="82" t="s">
        <v>4813</v>
      </c>
      <c r="D10344" s="89">
        <v>135.97999999999999</v>
      </c>
    </row>
    <row r="10345" spans="1:4" ht="15">
      <c r="A10345" s="82" t="s">
        <v>24891</v>
      </c>
      <c r="B10345" s="83" t="s">
        <v>17708</v>
      </c>
      <c r="C10345" s="82" t="s">
        <v>4813</v>
      </c>
      <c r="D10345" s="89">
        <v>132.75</v>
      </c>
    </row>
    <row r="10346" spans="1:4" ht="15">
      <c r="A10346" s="82" t="s">
        <v>24892</v>
      </c>
      <c r="B10346" s="83" t="s">
        <v>17709</v>
      </c>
      <c r="C10346" s="82" t="s">
        <v>4813</v>
      </c>
      <c r="D10346" s="89">
        <v>17.02</v>
      </c>
    </row>
    <row r="10347" spans="1:4" ht="15">
      <c r="A10347" s="82" t="s">
        <v>24893</v>
      </c>
      <c r="B10347" s="83" t="s">
        <v>17710</v>
      </c>
      <c r="C10347" s="82" t="s">
        <v>4813</v>
      </c>
      <c r="D10347" s="89">
        <v>13.79</v>
      </c>
    </row>
    <row r="10348" spans="1:4" ht="15">
      <c r="A10348" s="82" t="s">
        <v>24894</v>
      </c>
      <c r="B10348" s="83" t="s">
        <v>17711</v>
      </c>
      <c r="C10348" s="82" t="s">
        <v>4813</v>
      </c>
      <c r="D10348" s="89">
        <v>236.16</v>
      </c>
    </row>
    <row r="10349" spans="1:4" ht="15">
      <c r="A10349" s="82" t="s">
        <v>24895</v>
      </c>
      <c r="B10349" s="83" t="s">
        <v>17712</v>
      </c>
      <c r="C10349" s="82" t="s">
        <v>4813</v>
      </c>
      <c r="D10349" s="89">
        <v>78.55</v>
      </c>
    </row>
    <row r="10350" spans="1:4" ht="15">
      <c r="A10350" s="82" t="s">
        <v>24896</v>
      </c>
      <c r="B10350" s="83" t="s">
        <v>5259</v>
      </c>
      <c r="C10350" s="82" t="s">
        <v>4813</v>
      </c>
      <c r="D10350" s="89">
        <v>216.62</v>
      </c>
    </row>
    <row r="10351" spans="1:4" ht="15">
      <c r="A10351" s="82" t="s">
        <v>24897</v>
      </c>
      <c r="B10351" s="83" t="s">
        <v>17713</v>
      </c>
      <c r="C10351" s="82" t="s">
        <v>4815</v>
      </c>
      <c r="D10351" s="89">
        <v>129.26</v>
      </c>
    </row>
    <row r="10352" spans="1:4" ht="15">
      <c r="A10352" s="82" t="s">
        <v>24898</v>
      </c>
      <c r="B10352" s="83" t="s">
        <v>17714</v>
      </c>
      <c r="C10352" s="82" t="s">
        <v>4815</v>
      </c>
      <c r="D10352" s="89">
        <v>109.1</v>
      </c>
    </row>
    <row r="10353" spans="1:4" ht="15">
      <c r="A10353" s="82" t="s">
        <v>24899</v>
      </c>
      <c r="B10353" s="83" t="s">
        <v>17715</v>
      </c>
      <c r="C10353" s="82" t="s">
        <v>4815</v>
      </c>
      <c r="D10353" s="89">
        <v>83.18</v>
      </c>
    </row>
    <row r="10354" spans="1:4" ht="15">
      <c r="A10354" s="82" t="s">
        <v>24900</v>
      </c>
      <c r="B10354" s="83" t="s">
        <v>17716</v>
      </c>
      <c r="C10354" s="82" t="s">
        <v>4815</v>
      </c>
      <c r="D10354" s="89">
        <v>62.99</v>
      </c>
    </row>
    <row r="10355" spans="1:4" ht="15">
      <c r="A10355" s="82" t="s">
        <v>24901</v>
      </c>
      <c r="B10355" s="83" t="s">
        <v>17717</v>
      </c>
      <c r="C10355" s="82" t="s">
        <v>4815</v>
      </c>
      <c r="D10355" s="89">
        <v>95.24</v>
      </c>
    </row>
    <row r="10356" spans="1:4" ht="15">
      <c r="A10356" s="82" t="s">
        <v>24902</v>
      </c>
      <c r="B10356" s="83" t="s">
        <v>17718</v>
      </c>
      <c r="C10356" s="82" t="s">
        <v>4815</v>
      </c>
      <c r="D10356" s="89">
        <v>78.209999999999994</v>
      </c>
    </row>
    <row r="10357" spans="1:4" ht="15">
      <c r="A10357" s="82" t="s">
        <v>24903</v>
      </c>
      <c r="B10357" s="83" t="s">
        <v>17719</v>
      </c>
      <c r="C10357" s="82" t="s">
        <v>4815</v>
      </c>
      <c r="D10357" s="89">
        <v>71.02</v>
      </c>
    </row>
    <row r="10358" spans="1:4" ht="15">
      <c r="A10358" s="82" t="s">
        <v>24904</v>
      </c>
      <c r="B10358" s="83" t="s">
        <v>17720</v>
      </c>
      <c r="C10358" s="82" t="s">
        <v>4815</v>
      </c>
      <c r="D10358" s="89">
        <v>53.96</v>
      </c>
    </row>
    <row r="10359" spans="1:4" ht="15">
      <c r="A10359" s="82" t="s">
        <v>24905</v>
      </c>
      <c r="B10359" s="83" t="s">
        <v>17721</v>
      </c>
      <c r="C10359" s="82" t="s">
        <v>4815</v>
      </c>
      <c r="D10359" s="89">
        <v>75</v>
      </c>
    </row>
    <row r="10360" spans="1:4" ht="15">
      <c r="A10360" s="82" t="s">
        <v>24906</v>
      </c>
      <c r="B10360" s="83" t="s">
        <v>17722</v>
      </c>
      <c r="C10360" s="82" t="s">
        <v>4815</v>
      </c>
      <c r="D10360" s="89">
        <v>66.739999999999995</v>
      </c>
    </row>
    <row r="10361" spans="1:4" ht="15">
      <c r="A10361" s="82" t="s">
        <v>24907</v>
      </c>
      <c r="B10361" s="83" t="s">
        <v>17723</v>
      </c>
      <c r="C10361" s="82" t="s">
        <v>4815</v>
      </c>
      <c r="D10361" s="89">
        <v>33.6</v>
      </c>
    </row>
    <row r="10362" spans="1:4" ht="15">
      <c r="A10362" s="82" t="s">
        <v>24908</v>
      </c>
      <c r="B10362" s="83" t="s">
        <v>17724</v>
      </c>
      <c r="C10362" s="82" t="s">
        <v>4815</v>
      </c>
      <c r="D10362" s="89">
        <v>25.32</v>
      </c>
    </row>
    <row r="10363" spans="1:4" ht="15">
      <c r="A10363" s="82" t="s">
        <v>24909</v>
      </c>
      <c r="B10363" s="83" t="s">
        <v>17725</v>
      </c>
      <c r="C10363" s="82" t="s">
        <v>4815</v>
      </c>
      <c r="D10363" s="89">
        <v>48.33</v>
      </c>
    </row>
    <row r="10364" spans="1:4" ht="15">
      <c r="A10364" s="82" t="s">
        <v>24910</v>
      </c>
      <c r="B10364" s="83" t="s">
        <v>17726</v>
      </c>
      <c r="C10364" s="82" t="s">
        <v>4815</v>
      </c>
      <c r="D10364" s="89">
        <v>42.25</v>
      </c>
    </row>
    <row r="10365" spans="1:4" ht="15">
      <c r="A10365" s="82" t="s">
        <v>24911</v>
      </c>
      <c r="B10365" s="83" t="s">
        <v>17727</v>
      </c>
      <c r="C10365" s="82" t="s">
        <v>4815</v>
      </c>
      <c r="D10365" s="89">
        <v>25.11</v>
      </c>
    </row>
    <row r="10366" spans="1:4" ht="15">
      <c r="A10366" s="82" t="s">
        <v>24912</v>
      </c>
      <c r="B10366" s="83" t="s">
        <v>17728</v>
      </c>
      <c r="C10366" s="82" t="s">
        <v>4815</v>
      </c>
      <c r="D10366" s="89">
        <v>19.02</v>
      </c>
    </row>
    <row r="10367" spans="1:4" ht="15">
      <c r="A10367" s="82" t="s">
        <v>24913</v>
      </c>
      <c r="B10367" s="83" t="s">
        <v>17729</v>
      </c>
      <c r="C10367" s="82" t="s">
        <v>4815</v>
      </c>
      <c r="D10367" s="89">
        <v>65.22</v>
      </c>
    </row>
    <row r="10368" spans="1:4" ht="15">
      <c r="A10368" s="82" t="s">
        <v>24914</v>
      </c>
      <c r="B10368" s="83" t="s">
        <v>17730</v>
      </c>
      <c r="C10368" s="82" t="s">
        <v>4815</v>
      </c>
      <c r="D10368" s="89">
        <v>58.64</v>
      </c>
    </row>
    <row r="10369" spans="1:4" ht="15">
      <c r="A10369" s="82" t="s">
        <v>24915</v>
      </c>
      <c r="B10369" s="83" t="s">
        <v>17731</v>
      </c>
      <c r="C10369" s="82" t="s">
        <v>4815</v>
      </c>
      <c r="D10369" s="89">
        <v>26.43</v>
      </c>
    </row>
    <row r="10370" spans="1:4" ht="15">
      <c r="A10370" s="82" t="s">
        <v>24916</v>
      </c>
      <c r="B10370" s="83" t="s">
        <v>17732</v>
      </c>
      <c r="C10370" s="82" t="s">
        <v>4815</v>
      </c>
      <c r="D10370" s="89">
        <v>19.850000000000001</v>
      </c>
    </row>
    <row r="10371" spans="1:4" ht="15">
      <c r="A10371" s="82" t="s">
        <v>24917</v>
      </c>
      <c r="B10371" s="83" t="s">
        <v>17733</v>
      </c>
      <c r="C10371" s="82" t="s">
        <v>4815</v>
      </c>
      <c r="D10371" s="89">
        <v>37.65</v>
      </c>
    </row>
    <row r="10372" spans="1:4" ht="15">
      <c r="A10372" s="82" t="s">
        <v>24918</v>
      </c>
      <c r="B10372" s="83" t="s">
        <v>17734</v>
      </c>
      <c r="C10372" s="82" t="s">
        <v>4815</v>
      </c>
      <c r="D10372" s="89">
        <v>33.21</v>
      </c>
    </row>
    <row r="10373" spans="1:4" ht="15">
      <c r="A10373" s="82" t="s">
        <v>24919</v>
      </c>
      <c r="B10373" s="83" t="s">
        <v>17735</v>
      </c>
      <c r="C10373" s="82" t="s">
        <v>4815</v>
      </c>
      <c r="D10373" s="89">
        <v>18.09</v>
      </c>
    </row>
    <row r="10374" spans="1:4" ht="15">
      <c r="A10374" s="82" t="s">
        <v>24920</v>
      </c>
      <c r="B10374" s="83" t="s">
        <v>17736</v>
      </c>
      <c r="C10374" s="82" t="s">
        <v>4815</v>
      </c>
      <c r="D10374" s="89">
        <v>13.66</v>
      </c>
    </row>
    <row r="10375" spans="1:4" ht="15">
      <c r="A10375" s="82" t="s">
        <v>24921</v>
      </c>
      <c r="B10375" s="83" t="s">
        <v>17737</v>
      </c>
      <c r="C10375" s="82" t="s">
        <v>4815</v>
      </c>
      <c r="D10375" s="89">
        <v>63.15</v>
      </c>
    </row>
    <row r="10376" spans="1:4" ht="15">
      <c r="A10376" s="82" t="s">
        <v>24922</v>
      </c>
      <c r="B10376" s="83" t="s">
        <v>17738</v>
      </c>
      <c r="C10376" s="82" t="s">
        <v>4815</v>
      </c>
      <c r="D10376" s="89">
        <v>55.56</v>
      </c>
    </row>
    <row r="10377" spans="1:4" ht="15">
      <c r="A10377" s="82" t="s">
        <v>24923</v>
      </c>
      <c r="B10377" s="83" t="s">
        <v>17739</v>
      </c>
      <c r="C10377" s="82" t="s">
        <v>4815</v>
      </c>
      <c r="D10377" s="89">
        <v>30.81</v>
      </c>
    </row>
    <row r="10378" spans="1:4" ht="15">
      <c r="A10378" s="82" t="s">
        <v>24924</v>
      </c>
      <c r="B10378" s="83" t="s">
        <v>17740</v>
      </c>
      <c r="C10378" s="82" t="s">
        <v>4815</v>
      </c>
      <c r="D10378" s="89">
        <v>23.21</v>
      </c>
    </row>
    <row r="10379" spans="1:4" ht="15">
      <c r="A10379" s="82" t="s">
        <v>24925</v>
      </c>
      <c r="B10379" s="83" t="s">
        <v>17741</v>
      </c>
      <c r="C10379" s="82" t="s">
        <v>4815</v>
      </c>
      <c r="D10379" s="89">
        <v>106.55</v>
      </c>
    </row>
    <row r="10380" spans="1:4" ht="15">
      <c r="A10380" s="82" t="s">
        <v>24926</v>
      </c>
      <c r="B10380" s="83" t="s">
        <v>17742</v>
      </c>
      <c r="C10380" s="82" t="s">
        <v>4815</v>
      </c>
      <c r="D10380" s="89">
        <v>92.37</v>
      </c>
    </row>
    <row r="10381" spans="1:4" ht="15">
      <c r="A10381" s="82" t="s">
        <v>24927</v>
      </c>
      <c r="B10381" s="83" t="s">
        <v>17743</v>
      </c>
      <c r="C10381" s="82" t="s">
        <v>4815</v>
      </c>
      <c r="D10381" s="89">
        <v>56.17</v>
      </c>
    </row>
    <row r="10382" spans="1:4" ht="15">
      <c r="A10382" s="82" t="s">
        <v>24928</v>
      </c>
      <c r="B10382" s="83" t="s">
        <v>17744</v>
      </c>
      <c r="C10382" s="82" t="s">
        <v>4815</v>
      </c>
      <c r="D10382" s="89">
        <v>41.97</v>
      </c>
    </row>
    <row r="10383" spans="1:4" ht="15">
      <c r="A10383" s="82" t="s">
        <v>24929</v>
      </c>
      <c r="B10383" s="83" t="s">
        <v>17745</v>
      </c>
      <c r="C10383" s="82" t="s">
        <v>4815</v>
      </c>
      <c r="D10383" s="89">
        <v>17.21</v>
      </c>
    </row>
    <row r="10384" spans="1:4" ht="15">
      <c r="A10384" s="82" t="s">
        <v>24930</v>
      </c>
      <c r="B10384" s="83" t="s">
        <v>17746</v>
      </c>
      <c r="C10384" s="82" t="s">
        <v>4815</v>
      </c>
      <c r="D10384" s="89">
        <v>41.34</v>
      </c>
    </row>
    <row r="10385" spans="1:4" ht="15">
      <c r="A10385" s="82" t="s">
        <v>24931</v>
      </c>
      <c r="B10385" s="83" t="s">
        <v>17747</v>
      </c>
      <c r="C10385" s="82" t="s">
        <v>4815</v>
      </c>
      <c r="D10385" s="89">
        <v>69.45</v>
      </c>
    </row>
    <row r="10386" spans="1:4" ht="15">
      <c r="A10386" s="82" t="s">
        <v>24932</v>
      </c>
      <c r="B10386" s="83" t="s">
        <v>17748</v>
      </c>
      <c r="C10386" s="82" t="s">
        <v>4815</v>
      </c>
      <c r="D10386" s="89">
        <v>89.78</v>
      </c>
    </row>
    <row r="10387" spans="1:4" ht="15">
      <c r="A10387" s="82" t="s">
        <v>24933</v>
      </c>
      <c r="B10387" s="83" t="s">
        <v>17749</v>
      </c>
      <c r="C10387" s="82" t="s">
        <v>4814</v>
      </c>
      <c r="D10387" s="89">
        <v>2565.84</v>
      </c>
    </row>
    <row r="10388" spans="1:4" ht="15">
      <c r="A10388" s="82" t="s">
        <v>24934</v>
      </c>
      <c r="B10388" s="83" t="s">
        <v>17750</v>
      </c>
      <c r="C10388" s="82" t="s">
        <v>4814</v>
      </c>
      <c r="D10388" s="89">
        <v>2223.9499999999998</v>
      </c>
    </row>
    <row r="10389" spans="1:4" ht="15">
      <c r="A10389" s="82" t="s">
        <v>24935</v>
      </c>
      <c r="B10389" s="83" t="s">
        <v>17751</v>
      </c>
      <c r="C10389" s="82" t="s">
        <v>4814</v>
      </c>
      <c r="D10389" s="89">
        <v>2524.3200000000002</v>
      </c>
    </row>
    <row r="10390" spans="1:4" ht="15">
      <c r="A10390" s="82" t="s">
        <v>24936</v>
      </c>
      <c r="B10390" s="83" t="s">
        <v>17752</v>
      </c>
      <c r="C10390" s="82" t="s">
        <v>4814</v>
      </c>
      <c r="D10390" s="89">
        <v>2196.19</v>
      </c>
    </row>
    <row r="10391" spans="1:4" ht="15">
      <c r="A10391" s="82" t="s">
        <v>24937</v>
      </c>
      <c r="B10391" s="83" t="s">
        <v>17753</v>
      </c>
      <c r="C10391" s="82" t="s">
        <v>4814</v>
      </c>
      <c r="D10391" s="89">
        <v>2910.95</v>
      </c>
    </row>
    <row r="10392" spans="1:4" ht="15">
      <c r="A10392" s="82" t="s">
        <v>24938</v>
      </c>
      <c r="B10392" s="83" t="s">
        <v>17754</v>
      </c>
      <c r="C10392" s="82" t="s">
        <v>4814</v>
      </c>
      <c r="D10392" s="89">
        <v>2502.25</v>
      </c>
    </row>
    <row r="10393" spans="1:4" ht="15">
      <c r="A10393" s="82" t="s">
        <v>24939</v>
      </c>
      <c r="B10393" s="83" t="s">
        <v>17755</v>
      </c>
      <c r="C10393" s="82" t="s">
        <v>4814</v>
      </c>
      <c r="D10393" s="89">
        <v>3482.3</v>
      </c>
    </row>
    <row r="10394" spans="1:4" ht="15">
      <c r="A10394" s="82" t="s">
        <v>24940</v>
      </c>
      <c r="B10394" s="83" t="s">
        <v>17756</v>
      </c>
      <c r="C10394" s="82" t="s">
        <v>4814</v>
      </c>
      <c r="D10394" s="89">
        <v>2995</v>
      </c>
    </row>
    <row r="10395" spans="1:4" ht="15">
      <c r="A10395" s="82" t="s">
        <v>24941</v>
      </c>
      <c r="B10395" s="83" t="s">
        <v>17757</v>
      </c>
      <c r="C10395" s="82" t="s">
        <v>4814</v>
      </c>
      <c r="D10395" s="89">
        <v>4107.92</v>
      </c>
    </row>
    <row r="10396" spans="1:4" ht="15">
      <c r="A10396" s="82" t="s">
        <v>24942</v>
      </c>
      <c r="B10396" s="83" t="s">
        <v>17758</v>
      </c>
      <c r="C10396" s="82" t="s">
        <v>4814</v>
      </c>
      <c r="D10396" s="89">
        <v>3540.06</v>
      </c>
    </row>
    <row r="10397" spans="1:4" ht="15">
      <c r="A10397" s="82" t="s">
        <v>24943</v>
      </c>
      <c r="B10397" s="83" t="s">
        <v>17759</v>
      </c>
      <c r="C10397" s="82" t="s">
        <v>4814</v>
      </c>
      <c r="D10397" s="89">
        <v>5118.51</v>
      </c>
    </row>
    <row r="10398" spans="1:4" ht="15">
      <c r="A10398" s="82" t="s">
        <v>24944</v>
      </c>
      <c r="B10398" s="83" t="s">
        <v>17760</v>
      </c>
      <c r="C10398" s="82" t="s">
        <v>4814</v>
      </c>
      <c r="D10398" s="89">
        <v>4430.8</v>
      </c>
    </row>
    <row r="10399" spans="1:4" ht="15">
      <c r="A10399" s="82" t="s">
        <v>24945</v>
      </c>
      <c r="B10399" s="83" t="s">
        <v>17761</v>
      </c>
      <c r="C10399" s="82" t="s">
        <v>4814</v>
      </c>
      <c r="D10399" s="89">
        <v>2979.97</v>
      </c>
    </row>
    <row r="10400" spans="1:4" ht="15">
      <c r="A10400" s="82" t="s">
        <v>24946</v>
      </c>
      <c r="B10400" s="83" t="s">
        <v>17762</v>
      </c>
      <c r="C10400" s="82" t="s">
        <v>4814</v>
      </c>
      <c r="D10400" s="89">
        <v>2581.1</v>
      </c>
    </row>
    <row r="10401" spans="1:4" ht="15">
      <c r="A10401" s="82" t="s">
        <v>24947</v>
      </c>
      <c r="B10401" s="83" t="s">
        <v>17763</v>
      </c>
      <c r="C10401" s="82" t="s">
        <v>4814</v>
      </c>
      <c r="D10401" s="89">
        <v>2944.39</v>
      </c>
    </row>
    <row r="10402" spans="1:4" ht="15">
      <c r="A10402" s="82" t="s">
        <v>24948</v>
      </c>
      <c r="B10402" s="83" t="s">
        <v>17764</v>
      </c>
      <c r="C10402" s="82" t="s">
        <v>4814</v>
      </c>
      <c r="D10402" s="89">
        <v>2557.3000000000002</v>
      </c>
    </row>
    <row r="10403" spans="1:4" ht="15">
      <c r="A10403" s="82" t="s">
        <v>24949</v>
      </c>
      <c r="B10403" s="83" t="s">
        <v>17765</v>
      </c>
      <c r="C10403" s="82" t="s">
        <v>4814</v>
      </c>
      <c r="D10403" s="89">
        <v>3359.06</v>
      </c>
    </row>
    <row r="10404" spans="1:4" ht="15">
      <c r="A10404" s="82" t="s">
        <v>24950</v>
      </c>
      <c r="B10404" s="83" t="s">
        <v>17766</v>
      </c>
      <c r="C10404" s="82" t="s">
        <v>4814</v>
      </c>
      <c r="D10404" s="89">
        <v>2883.55</v>
      </c>
    </row>
    <row r="10405" spans="1:4" ht="15">
      <c r="A10405" s="82" t="s">
        <v>24951</v>
      </c>
      <c r="B10405" s="83" t="s">
        <v>17767</v>
      </c>
      <c r="C10405" s="82" t="s">
        <v>4814</v>
      </c>
      <c r="D10405" s="89">
        <v>3776.23</v>
      </c>
    </row>
    <row r="10406" spans="1:4" ht="15">
      <c r="A10406" s="82" t="s">
        <v>24952</v>
      </c>
      <c r="B10406" s="83" t="s">
        <v>17768</v>
      </c>
      <c r="C10406" s="82" t="s">
        <v>4814</v>
      </c>
      <c r="D10406" s="89">
        <v>3218.2</v>
      </c>
    </row>
    <row r="10407" spans="1:4" ht="15">
      <c r="A10407" s="82" t="s">
        <v>24953</v>
      </c>
      <c r="B10407" s="83" t="s">
        <v>17769</v>
      </c>
      <c r="C10407" s="82" t="s">
        <v>4814</v>
      </c>
      <c r="D10407" s="89">
        <v>4605.6899999999996</v>
      </c>
    </row>
    <row r="10408" spans="1:4" ht="15">
      <c r="A10408" s="82" t="s">
        <v>24954</v>
      </c>
      <c r="B10408" s="83" t="s">
        <v>17770</v>
      </c>
      <c r="C10408" s="82" t="s">
        <v>4814</v>
      </c>
      <c r="D10408" s="89">
        <v>3963.17</v>
      </c>
    </row>
    <row r="10409" spans="1:4" ht="15">
      <c r="A10409" s="82" t="s">
        <v>24955</v>
      </c>
      <c r="B10409" s="83" t="s">
        <v>17771</v>
      </c>
      <c r="C10409" s="82" t="s">
        <v>4814</v>
      </c>
      <c r="D10409" s="89">
        <v>5665.95</v>
      </c>
    </row>
    <row r="10410" spans="1:4" ht="15">
      <c r="A10410" s="82" t="s">
        <v>24956</v>
      </c>
      <c r="B10410" s="83" t="s">
        <v>17772</v>
      </c>
      <c r="C10410" s="82" t="s">
        <v>4814</v>
      </c>
      <c r="D10410" s="89">
        <v>4895.71</v>
      </c>
    </row>
    <row r="10411" spans="1:4" ht="15">
      <c r="A10411" s="82" t="s">
        <v>24957</v>
      </c>
      <c r="B10411" s="83" t="s">
        <v>17773</v>
      </c>
      <c r="C10411" s="82" t="s">
        <v>4814</v>
      </c>
      <c r="D10411" s="89">
        <v>3417.82</v>
      </c>
    </row>
    <row r="10412" spans="1:4" ht="15">
      <c r="A10412" s="82" t="s">
        <v>24958</v>
      </c>
      <c r="B10412" s="83" t="s">
        <v>17774</v>
      </c>
      <c r="C10412" s="82" t="s">
        <v>4814</v>
      </c>
      <c r="D10412" s="89">
        <v>2954.11</v>
      </c>
    </row>
    <row r="10413" spans="1:4" ht="15">
      <c r="A10413" s="82" t="s">
        <v>24959</v>
      </c>
      <c r="B10413" s="83" t="s">
        <v>17775</v>
      </c>
      <c r="C10413" s="82" t="s">
        <v>4814</v>
      </c>
      <c r="D10413" s="89">
        <v>3382.24</v>
      </c>
    </row>
    <row r="10414" spans="1:4" ht="15">
      <c r="A10414" s="82" t="s">
        <v>24960</v>
      </c>
      <c r="B10414" s="83" t="s">
        <v>17776</v>
      </c>
      <c r="C10414" s="82" t="s">
        <v>4814</v>
      </c>
      <c r="D10414" s="89">
        <v>2930.31</v>
      </c>
    </row>
    <row r="10415" spans="1:4" ht="15">
      <c r="A10415" s="82" t="s">
        <v>24961</v>
      </c>
      <c r="B10415" s="83" t="s">
        <v>17777</v>
      </c>
      <c r="C10415" s="82" t="s">
        <v>4814</v>
      </c>
      <c r="D10415" s="89">
        <v>3830.89</v>
      </c>
    </row>
    <row r="10416" spans="1:4" ht="15">
      <c r="A10416" s="82" t="s">
        <v>24962</v>
      </c>
      <c r="B10416" s="83" t="s">
        <v>17778</v>
      </c>
      <c r="C10416" s="82" t="s">
        <v>4814</v>
      </c>
      <c r="D10416" s="89">
        <v>3280.72</v>
      </c>
    </row>
    <row r="10417" spans="1:4" ht="15">
      <c r="A10417" s="82" t="s">
        <v>24963</v>
      </c>
      <c r="B10417" s="83" t="s">
        <v>17779</v>
      </c>
      <c r="C10417" s="82" t="s">
        <v>4814</v>
      </c>
      <c r="D10417" s="89">
        <v>4443.26</v>
      </c>
    </row>
    <row r="10418" spans="1:4" ht="15">
      <c r="A10418" s="82" t="s">
        <v>24964</v>
      </c>
      <c r="B10418" s="83" t="s">
        <v>17780</v>
      </c>
      <c r="C10418" s="82" t="s">
        <v>4814</v>
      </c>
      <c r="D10418" s="89">
        <v>3806.63</v>
      </c>
    </row>
    <row r="10419" spans="1:4" ht="15">
      <c r="A10419" s="82" t="s">
        <v>24965</v>
      </c>
      <c r="B10419" s="83" t="s">
        <v>17781</v>
      </c>
      <c r="C10419" s="82" t="s">
        <v>4814</v>
      </c>
      <c r="D10419" s="89">
        <v>5127.1899999999996</v>
      </c>
    </row>
    <row r="10420" spans="1:4" ht="15">
      <c r="A10420" s="82" t="s">
        <v>24966</v>
      </c>
      <c r="B10420" s="83" t="s">
        <v>17782</v>
      </c>
      <c r="C10420" s="82" t="s">
        <v>4814</v>
      </c>
      <c r="D10420" s="89">
        <v>4402.1400000000003</v>
      </c>
    </row>
    <row r="10421" spans="1:4" ht="15">
      <c r="A10421" s="82" t="s">
        <v>24967</v>
      </c>
      <c r="B10421" s="83" t="s">
        <v>17783</v>
      </c>
      <c r="C10421" s="82" t="s">
        <v>4814</v>
      </c>
      <c r="D10421" s="89">
        <v>6237.12</v>
      </c>
    </row>
    <row r="10422" spans="1:4" ht="15">
      <c r="A10422" s="82" t="s">
        <v>24968</v>
      </c>
      <c r="B10422" s="83" t="s">
        <v>17784</v>
      </c>
      <c r="C10422" s="82" t="s">
        <v>4814</v>
      </c>
      <c r="D10422" s="89">
        <v>5376.49</v>
      </c>
    </row>
    <row r="10423" spans="1:4" ht="15">
      <c r="A10423" s="82" t="s">
        <v>24969</v>
      </c>
      <c r="B10423" s="83" t="s">
        <v>17785</v>
      </c>
      <c r="C10423" s="82" t="s">
        <v>4813</v>
      </c>
      <c r="D10423" s="89">
        <v>21.73</v>
      </c>
    </row>
    <row r="10424" spans="1:4" ht="15">
      <c r="A10424" s="82" t="s">
        <v>24970</v>
      </c>
      <c r="B10424" s="83" t="s">
        <v>17786</v>
      </c>
      <c r="C10424" s="82" t="s">
        <v>4815</v>
      </c>
      <c r="D10424" s="89">
        <v>87</v>
      </c>
    </row>
    <row r="10425" spans="1:4" ht="15">
      <c r="A10425" s="82" t="s">
        <v>24971</v>
      </c>
      <c r="B10425" s="83" t="s">
        <v>17787</v>
      </c>
      <c r="C10425" s="82" t="s">
        <v>4815</v>
      </c>
      <c r="D10425" s="89">
        <v>59.68</v>
      </c>
    </row>
    <row r="10426" spans="1:4" ht="15">
      <c r="A10426" s="82" t="s">
        <v>24972</v>
      </c>
      <c r="B10426" s="83" t="s">
        <v>17788</v>
      </c>
      <c r="C10426" s="82" t="s">
        <v>4815</v>
      </c>
      <c r="D10426" s="89">
        <v>103.46</v>
      </c>
    </row>
    <row r="10427" spans="1:4" ht="15">
      <c r="A10427" s="82" t="s">
        <v>24973</v>
      </c>
      <c r="B10427" s="83" t="s">
        <v>17789</v>
      </c>
      <c r="C10427" s="82" t="s">
        <v>4815</v>
      </c>
      <c r="D10427" s="89">
        <v>76.069999999999993</v>
      </c>
    </row>
    <row r="10428" spans="1:4" ht="15">
      <c r="A10428" s="82" t="s">
        <v>24974</v>
      </c>
      <c r="B10428" s="83" t="s">
        <v>17790</v>
      </c>
      <c r="C10428" s="82" t="s">
        <v>4815</v>
      </c>
      <c r="D10428" s="89">
        <v>117.09</v>
      </c>
    </row>
    <row r="10429" spans="1:4" ht="15">
      <c r="A10429" s="82" t="s">
        <v>24975</v>
      </c>
      <c r="B10429" s="83" t="s">
        <v>17791</v>
      </c>
      <c r="C10429" s="82" t="s">
        <v>4815</v>
      </c>
      <c r="D10429" s="89">
        <v>80.27</v>
      </c>
    </row>
    <row r="10430" spans="1:4" ht="15">
      <c r="A10430" s="82" t="s">
        <v>24976</v>
      </c>
      <c r="B10430" s="83" t="s">
        <v>17792</v>
      </c>
      <c r="C10430" s="82" t="s">
        <v>4815</v>
      </c>
      <c r="D10430" s="89">
        <v>139.41</v>
      </c>
    </row>
    <row r="10431" spans="1:4" ht="15">
      <c r="A10431" s="82" t="s">
        <v>24977</v>
      </c>
      <c r="B10431" s="83" t="s">
        <v>17793</v>
      </c>
      <c r="C10431" s="82" t="s">
        <v>4815</v>
      </c>
      <c r="D10431" s="89">
        <v>102.5</v>
      </c>
    </row>
    <row r="10432" spans="1:4" ht="15">
      <c r="A10432" s="82" t="s">
        <v>24978</v>
      </c>
      <c r="B10432" s="83" t="s">
        <v>17794</v>
      </c>
      <c r="C10432" s="82" t="s">
        <v>4815</v>
      </c>
      <c r="D10432" s="89">
        <v>69.64</v>
      </c>
    </row>
    <row r="10433" spans="1:4" ht="15">
      <c r="A10433" s="82" t="s">
        <v>24979</v>
      </c>
      <c r="B10433" s="83" t="s">
        <v>17795</v>
      </c>
      <c r="C10433" s="82" t="s">
        <v>4815</v>
      </c>
      <c r="D10433" s="89">
        <v>50.98</v>
      </c>
    </row>
    <row r="10434" spans="1:4" ht="15">
      <c r="A10434" s="82" t="s">
        <v>24980</v>
      </c>
      <c r="B10434" s="83" t="s">
        <v>17796</v>
      </c>
      <c r="C10434" s="82" t="s">
        <v>4815</v>
      </c>
      <c r="D10434" s="89">
        <v>81.05</v>
      </c>
    </row>
    <row r="10435" spans="1:4" ht="15">
      <c r="A10435" s="82" t="s">
        <v>24981</v>
      </c>
      <c r="B10435" s="83" t="s">
        <v>17797</v>
      </c>
      <c r="C10435" s="82" t="s">
        <v>4815</v>
      </c>
      <c r="D10435" s="89">
        <v>62.35</v>
      </c>
    </row>
    <row r="10436" spans="1:4" ht="15">
      <c r="A10436" s="82" t="s">
        <v>24982</v>
      </c>
      <c r="B10436" s="83" t="s">
        <v>17798</v>
      </c>
      <c r="C10436" s="82" t="s">
        <v>4815</v>
      </c>
      <c r="D10436" s="89">
        <v>94.94</v>
      </c>
    </row>
    <row r="10437" spans="1:4" ht="15">
      <c r="A10437" s="82" t="s">
        <v>24983</v>
      </c>
      <c r="B10437" s="83" t="s">
        <v>17799</v>
      </c>
      <c r="C10437" s="82" t="s">
        <v>4815</v>
      </c>
      <c r="D10437" s="89">
        <v>68.78</v>
      </c>
    </row>
    <row r="10438" spans="1:4" ht="15">
      <c r="A10438" s="82" t="s">
        <v>24984</v>
      </c>
      <c r="B10438" s="83" t="s">
        <v>17800</v>
      </c>
      <c r="C10438" s="82" t="s">
        <v>4815</v>
      </c>
      <c r="D10438" s="89">
        <v>111.17</v>
      </c>
    </row>
    <row r="10439" spans="1:4" ht="15">
      <c r="A10439" s="82" t="s">
        <v>24985</v>
      </c>
      <c r="B10439" s="83" t="s">
        <v>17801</v>
      </c>
      <c r="C10439" s="82" t="s">
        <v>4815</v>
      </c>
      <c r="D10439" s="89">
        <v>84.94</v>
      </c>
    </row>
    <row r="10440" spans="1:4" ht="15">
      <c r="A10440" s="82" t="s">
        <v>24986</v>
      </c>
      <c r="B10440" s="83" t="s">
        <v>17802</v>
      </c>
      <c r="C10440" s="82" t="s">
        <v>4815</v>
      </c>
      <c r="D10440" s="89">
        <v>16.940000000000001</v>
      </c>
    </row>
    <row r="10441" spans="1:4" ht="15">
      <c r="A10441" s="82" t="s">
        <v>24987</v>
      </c>
      <c r="B10441" s="83" t="s">
        <v>17803</v>
      </c>
      <c r="C10441" s="82" t="s">
        <v>4815</v>
      </c>
      <c r="D10441" s="89">
        <v>23.68</v>
      </c>
    </row>
    <row r="10442" spans="1:4" ht="15">
      <c r="A10442" s="82" t="s">
        <v>24988</v>
      </c>
      <c r="B10442" s="83" t="s">
        <v>17804</v>
      </c>
      <c r="C10442" s="82" t="s">
        <v>4815</v>
      </c>
      <c r="D10442" s="89">
        <v>8.24</v>
      </c>
    </row>
    <row r="10443" spans="1:4" ht="15">
      <c r="A10443" s="82" t="s">
        <v>24989</v>
      </c>
      <c r="B10443" s="83" t="s">
        <v>17805</v>
      </c>
      <c r="C10443" s="82" t="s">
        <v>4815</v>
      </c>
      <c r="D10443" s="89">
        <v>10.63</v>
      </c>
    </row>
    <row r="10444" spans="1:4" ht="15">
      <c r="A10444" s="82" t="s">
        <v>24990</v>
      </c>
      <c r="B10444" s="83" t="s">
        <v>17806</v>
      </c>
      <c r="C10444" s="82" t="s">
        <v>4815</v>
      </c>
      <c r="D10444" s="89">
        <v>66.92</v>
      </c>
    </row>
    <row r="10445" spans="1:4" ht="15">
      <c r="A10445" s="82" t="s">
        <v>24991</v>
      </c>
      <c r="B10445" s="83" t="s">
        <v>17807</v>
      </c>
      <c r="C10445" s="82" t="s">
        <v>4815</v>
      </c>
      <c r="D10445" s="89">
        <v>46.2</v>
      </c>
    </row>
    <row r="10446" spans="1:4" ht="15">
      <c r="A10446" s="82" t="s">
        <v>24992</v>
      </c>
      <c r="B10446" s="83" t="s">
        <v>17808</v>
      </c>
      <c r="C10446" s="82" t="s">
        <v>4815</v>
      </c>
      <c r="D10446" s="89">
        <v>78.45</v>
      </c>
    </row>
    <row r="10447" spans="1:4" ht="15">
      <c r="A10447" s="82" t="s">
        <v>24993</v>
      </c>
      <c r="B10447" s="83" t="s">
        <v>17809</v>
      </c>
      <c r="C10447" s="82" t="s">
        <v>4815</v>
      </c>
      <c r="D10447" s="89">
        <v>57.68</v>
      </c>
    </row>
    <row r="10448" spans="1:4" ht="15">
      <c r="A10448" s="82" t="s">
        <v>24994</v>
      </c>
      <c r="B10448" s="83" t="s">
        <v>17810</v>
      </c>
      <c r="C10448" s="82" t="s">
        <v>4815</v>
      </c>
      <c r="D10448" s="89">
        <v>89.43</v>
      </c>
    </row>
    <row r="10449" spans="1:4" ht="15">
      <c r="A10449" s="82" t="s">
        <v>24995</v>
      </c>
      <c r="B10449" s="83" t="s">
        <v>17811</v>
      </c>
      <c r="C10449" s="82" t="s">
        <v>4815</v>
      </c>
      <c r="D10449" s="89">
        <v>61.68</v>
      </c>
    </row>
    <row r="10450" spans="1:4" ht="15">
      <c r="A10450" s="82" t="s">
        <v>24996</v>
      </c>
      <c r="B10450" s="83" t="s">
        <v>17812</v>
      </c>
      <c r="C10450" s="82" t="s">
        <v>4815</v>
      </c>
      <c r="D10450" s="89">
        <v>105.1</v>
      </c>
    </row>
    <row r="10451" spans="1:4" ht="15">
      <c r="A10451" s="82" t="s">
        <v>24997</v>
      </c>
      <c r="B10451" s="83" t="s">
        <v>17813</v>
      </c>
      <c r="C10451" s="82" t="s">
        <v>4815</v>
      </c>
      <c r="D10451" s="89">
        <v>77.27</v>
      </c>
    </row>
    <row r="10452" spans="1:4" ht="15">
      <c r="A10452" s="82" t="s">
        <v>24998</v>
      </c>
      <c r="B10452" s="83" t="s">
        <v>17814</v>
      </c>
      <c r="C10452" s="82" t="s">
        <v>4815</v>
      </c>
      <c r="D10452" s="89">
        <v>12.7</v>
      </c>
    </row>
    <row r="10453" spans="1:4" ht="15">
      <c r="A10453" s="82" t="s">
        <v>24999</v>
      </c>
      <c r="B10453" s="83" t="s">
        <v>17815</v>
      </c>
      <c r="C10453" s="82" t="s">
        <v>4815</v>
      </c>
      <c r="D10453" s="89">
        <v>17.78</v>
      </c>
    </row>
    <row r="10454" spans="1:4" ht="15">
      <c r="A10454" s="82" t="s">
        <v>25000</v>
      </c>
      <c r="B10454" s="83" t="s">
        <v>17816</v>
      </c>
      <c r="C10454" s="82" t="s">
        <v>4815</v>
      </c>
      <c r="D10454" s="89">
        <v>23.42</v>
      </c>
    </row>
    <row r="10455" spans="1:4" ht="15">
      <c r="A10455" s="82" t="s">
        <v>25001</v>
      </c>
      <c r="B10455" s="83" t="s">
        <v>17817</v>
      </c>
      <c r="C10455" s="82" t="s">
        <v>4815</v>
      </c>
      <c r="D10455" s="89">
        <v>35.130000000000003</v>
      </c>
    </row>
    <row r="10456" spans="1:4" ht="15">
      <c r="A10456" s="82" t="s">
        <v>25002</v>
      </c>
      <c r="B10456" s="83" t="s">
        <v>17818</v>
      </c>
      <c r="C10456" s="82" t="s">
        <v>4815</v>
      </c>
      <c r="D10456" s="89">
        <v>71.36</v>
      </c>
    </row>
    <row r="10457" spans="1:4" ht="15">
      <c r="A10457" s="82" t="s">
        <v>25003</v>
      </c>
      <c r="B10457" s="83" t="s">
        <v>17819</v>
      </c>
      <c r="C10457" s="82" t="s">
        <v>4815</v>
      </c>
      <c r="D10457" s="89">
        <v>52.76</v>
      </c>
    </row>
    <row r="10458" spans="1:4" ht="15">
      <c r="A10458" s="82" t="s">
        <v>25004</v>
      </c>
      <c r="B10458" s="83" t="s">
        <v>17820</v>
      </c>
      <c r="C10458" s="82" t="s">
        <v>4815</v>
      </c>
      <c r="D10458" s="89">
        <v>82</v>
      </c>
    </row>
    <row r="10459" spans="1:4" ht="15">
      <c r="A10459" s="82" t="s">
        <v>25005</v>
      </c>
      <c r="B10459" s="83" t="s">
        <v>17821</v>
      </c>
      <c r="C10459" s="82" t="s">
        <v>4815</v>
      </c>
      <c r="D10459" s="89">
        <v>63.36</v>
      </c>
    </row>
    <row r="10460" spans="1:4" ht="15">
      <c r="A10460" s="82" t="s">
        <v>25006</v>
      </c>
      <c r="B10460" s="83" t="s">
        <v>17822</v>
      </c>
      <c r="C10460" s="82" t="s">
        <v>4815</v>
      </c>
      <c r="D10460" s="89">
        <v>71.53</v>
      </c>
    </row>
    <row r="10461" spans="1:4" ht="15">
      <c r="A10461" s="82" t="s">
        <v>25007</v>
      </c>
      <c r="B10461" s="83" t="s">
        <v>17823</v>
      </c>
      <c r="C10461" s="82" t="s">
        <v>4815</v>
      </c>
      <c r="D10461" s="89">
        <v>52.5</v>
      </c>
    </row>
    <row r="10462" spans="1:4" ht="15">
      <c r="A10462" s="82" t="s">
        <v>25008</v>
      </c>
      <c r="B10462" s="83" t="s">
        <v>17824</v>
      </c>
      <c r="C10462" s="82" t="s">
        <v>4815</v>
      </c>
      <c r="D10462" s="89">
        <v>82.43</v>
      </c>
    </row>
    <row r="10463" spans="1:4" ht="15">
      <c r="A10463" s="82" t="s">
        <v>25009</v>
      </c>
      <c r="B10463" s="83" t="s">
        <v>17825</v>
      </c>
      <c r="C10463" s="82" t="s">
        <v>4815</v>
      </c>
      <c r="D10463" s="89">
        <v>63.36</v>
      </c>
    </row>
    <row r="10464" spans="1:4" ht="15">
      <c r="A10464" s="82" t="s">
        <v>25010</v>
      </c>
      <c r="B10464" s="83" t="s">
        <v>17826</v>
      </c>
      <c r="C10464" s="82" t="s">
        <v>4815</v>
      </c>
      <c r="D10464" s="89">
        <v>81.27</v>
      </c>
    </row>
    <row r="10465" spans="1:4" ht="15">
      <c r="A10465" s="82" t="s">
        <v>25011</v>
      </c>
      <c r="B10465" s="83" t="s">
        <v>17827</v>
      </c>
      <c r="C10465" s="82" t="s">
        <v>4815</v>
      </c>
      <c r="D10465" s="89">
        <v>59.7</v>
      </c>
    </row>
    <row r="10466" spans="1:4" ht="15">
      <c r="A10466" s="82" t="s">
        <v>25012</v>
      </c>
      <c r="B10466" s="83" t="s">
        <v>17828</v>
      </c>
      <c r="C10466" s="82" t="s">
        <v>4815</v>
      </c>
      <c r="D10466" s="89">
        <v>93.65</v>
      </c>
    </row>
    <row r="10467" spans="1:4" ht="15">
      <c r="A10467" s="82" t="s">
        <v>25013</v>
      </c>
      <c r="B10467" s="83" t="s">
        <v>17829</v>
      </c>
      <c r="C10467" s="82" t="s">
        <v>4815</v>
      </c>
      <c r="D10467" s="89">
        <v>72.03</v>
      </c>
    </row>
    <row r="10468" spans="1:4" ht="15">
      <c r="A10468" s="82" t="s">
        <v>25014</v>
      </c>
      <c r="B10468" s="83" t="s">
        <v>17830</v>
      </c>
      <c r="C10468" s="82" t="s">
        <v>4815</v>
      </c>
      <c r="D10468" s="89">
        <v>86.66</v>
      </c>
    </row>
    <row r="10469" spans="1:4" ht="15">
      <c r="A10469" s="82" t="s">
        <v>25015</v>
      </c>
      <c r="B10469" s="83" t="s">
        <v>17831</v>
      </c>
      <c r="C10469" s="82" t="s">
        <v>4815</v>
      </c>
      <c r="D10469" s="89">
        <v>63.7</v>
      </c>
    </row>
    <row r="10470" spans="1:4" ht="15">
      <c r="A10470" s="82" t="s">
        <v>25016</v>
      </c>
      <c r="B10470" s="83" t="s">
        <v>17832</v>
      </c>
      <c r="C10470" s="82" t="s">
        <v>4815</v>
      </c>
      <c r="D10470" s="89">
        <v>99.87</v>
      </c>
    </row>
    <row r="10471" spans="1:4" ht="15">
      <c r="A10471" s="82" t="s">
        <v>25017</v>
      </c>
      <c r="B10471" s="83" t="s">
        <v>17833</v>
      </c>
      <c r="C10471" s="82" t="s">
        <v>4815</v>
      </c>
      <c r="D10471" s="89">
        <v>76.849999999999994</v>
      </c>
    </row>
    <row r="10472" spans="1:4" ht="15">
      <c r="A10472" s="82" t="s">
        <v>25018</v>
      </c>
      <c r="B10472" s="83" t="s">
        <v>17834</v>
      </c>
      <c r="C10472" s="82" t="s">
        <v>4815</v>
      </c>
      <c r="D10472" s="89">
        <v>89.2</v>
      </c>
    </row>
    <row r="10473" spans="1:4" ht="15">
      <c r="A10473" s="82" t="s">
        <v>25019</v>
      </c>
      <c r="B10473" s="83" t="s">
        <v>17835</v>
      </c>
      <c r="C10473" s="82" t="s">
        <v>4815</v>
      </c>
      <c r="D10473" s="89">
        <v>65.59</v>
      </c>
    </row>
    <row r="10474" spans="1:4" ht="15">
      <c r="A10474" s="82" t="s">
        <v>25020</v>
      </c>
      <c r="B10474" s="83" t="s">
        <v>17836</v>
      </c>
      <c r="C10474" s="82" t="s">
        <v>4815</v>
      </c>
      <c r="D10474" s="89">
        <v>102.8</v>
      </c>
    </row>
    <row r="10475" spans="1:4" ht="15">
      <c r="A10475" s="82" t="s">
        <v>25021</v>
      </c>
      <c r="B10475" s="83" t="s">
        <v>17837</v>
      </c>
      <c r="C10475" s="82" t="s">
        <v>4815</v>
      </c>
      <c r="D10475" s="89">
        <v>79.13</v>
      </c>
    </row>
    <row r="10476" spans="1:4" ht="15">
      <c r="A10476" s="82" t="s">
        <v>25022</v>
      </c>
      <c r="B10476" s="83" t="s">
        <v>17838</v>
      </c>
      <c r="C10476" s="82" t="s">
        <v>4815</v>
      </c>
      <c r="D10476" s="89">
        <v>101.98</v>
      </c>
    </row>
    <row r="10477" spans="1:4" ht="15">
      <c r="A10477" s="82" t="s">
        <v>25023</v>
      </c>
      <c r="B10477" s="83" t="s">
        <v>17839</v>
      </c>
      <c r="C10477" s="82" t="s">
        <v>4815</v>
      </c>
      <c r="D10477" s="89">
        <v>74.67</v>
      </c>
    </row>
    <row r="10478" spans="1:4" ht="15">
      <c r="A10478" s="82" t="s">
        <v>25024</v>
      </c>
      <c r="B10478" s="83" t="s">
        <v>17840</v>
      </c>
      <c r="C10478" s="82" t="s">
        <v>4815</v>
      </c>
      <c r="D10478" s="89">
        <v>117.73</v>
      </c>
    </row>
    <row r="10479" spans="1:4" ht="15">
      <c r="A10479" s="82" t="s">
        <v>25025</v>
      </c>
      <c r="B10479" s="83" t="s">
        <v>17841</v>
      </c>
      <c r="C10479" s="82" t="s">
        <v>4815</v>
      </c>
      <c r="D10479" s="89">
        <v>90.36</v>
      </c>
    </row>
    <row r="10480" spans="1:4" ht="15">
      <c r="A10480" s="82" t="s">
        <v>25026</v>
      </c>
      <c r="B10480" s="83" t="s">
        <v>17842</v>
      </c>
      <c r="C10480" s="82" t="s">
        <v>4815</v>
      </c>
      <c r="D10480" s="89">
        <v>104.68</v>
      </c>
    </row>
    <row r="10481" spans="1:4" ht="15">
      <c r="A10481" s="82" t="s">
        <v>25027</v>
      </c>
      <c r="B10481" s="83" t="s">
        <v>17843</v>
      </c>
      <c r="C10481" s="82" t="s">
        <v>4815</v>
      </c>
      <c r="D10481" s="89">
        <v>76.67</v>
      </c>
    </row>
    <row r="10482" spans="1:4" ht="15">
      <c r="A10482" s="82" t="s">
        <v>25028</v>
      </c>
      <c r="B10482" s="83" t="s">
        <v>17844</v>
      </c>
      <c r="C10482" s="82" t="s">
        <v>4815</v>
      </c>
      <c r="D10482" s="89">
        <v>120.86</v>
      </c>
    </row>
    <row r="10483" spans="1:4" ht="15">
      <c r="A10483" s="82" t="s">
        <v>25029</v>
      </c>
      <c r="B10483" s="83" t="s">
        <v>17845</v>
      </c>
      <c r="C10483" s="82" t="s">
        <v>4815</v>
      </c>
      <c r="D10483" s="89">
        <v>92.78</v>
      </c>
    </row>
    <row r="10484" spans="1:4" ht="15">
      <c r="A10484" s="82" t="s">
        <v>25030</v>
      </c>
      <c r="B10484" s="83" t="s">
        <v>17846</v>
      </c>
      <c r="C10484" s="82" t="s">
        <v>4815</v>
      </c>
      <c r="D10484" s="89">
        <v>55.18</v>
      </c>
    </row>
    <row r="10485" spans="1:4" ht="15">
      <c r="A10485" s="82" t="s">
        <v>25031</v>
      </c>
      <c r="B10485" s="83" t="s">
        <v>17847</v>
      </c>
      <c r="C10485" s="82" t="s">
        <v>4815</v>
      </c>
      <c r="D10485" s="89">
        <v>40.86</v>
      </c>
    </row>
    <row r="10486" spans="1:4" ht="15">
      <c r="A10486" s="82" t="s">
        <v>25032</v>
      </c>
      <c r="B10486" s="83" t="s">
        <v>17848</v>
      </c>
      <c r="C10486" s="82" t="s">
        <v>4815</v>
      </c>
      <c r="D10486" s="89">
        <v>63.31</v>
      </c>
    </row>
    <row r="10487" spans="1:4" ht="15">
      <c r="A10487" s="82" t="s">
        <v>25033</v>
      </c>
      <c r="B10487" s="83" t="s">
        <v>17849</v>
      </c>
      <c r="C10487" s="82" t="s">
        <v>4815</v>
      </c>
      <c r="D10487" s="89">
        <v>48.96</v>
      </c>
    </row>
    <row r="10488" spans="1:4" ht="15">
      <c r="A10488" s="82" t="s">
        <v>25034</v>
      </c>
      <c r="B10488" s="83" t="s">
        <v>17850</v>
      </c>
      <c r="C10488" s="82" t="s">
        <v>4815</v>
      </c>
      <c r="D10488" s="89">
        <v>57.89</v>
      </c>
    </row>
    <row r="10489" spans="1:4" ht="15">
      <c r="A10489" s="82" t="s">
        <v>25035</v>
      </c>
      <c r="B10489" s="83" t="s">
        <v>17851</v>
      </c>
      <c r="C10489" s="82" t="s">
        <v>4815</v>
      </c>
      <c r="D10489" s="89">
        <v>42.88</v>
      </c>
    </row>
    <row r="10490" spans="1:4" ht="15">
      <c r="A10490" s="82" t="s">
        <v>25036</v>
      </c>
      <c r="B10490" s="83" t="s">
        <v>17852</v>
      </c>
      <c r="C10490" s="82" t="s">
        <v>4815</v>
      </c>
      <c r="D10490" s="89">
        <v>66.42</v>
      </c>
    </row>
    <row r="10491" spans="1:4" ht="15">
      <c r="A10491" s="82" t="s">
        <v>25037</v>
      </c>
      <c r="B10491" s="83" t="s">
        <v>17853</v>
      </c>
      <c r="C10491" s="82" t="s">
        <v>4815</v>
      </c>
      <c r="D10491" s="89">
        <v>51.38</v>
      </c>
    </row>
    <row r="10492" spans="1:4" ht="15">
      <c r="A10492" s="82" t="s">
        <v>25038</v>
      </c>
      <c r="B10492" s="83" t="s">
        <v>17854</v>
      </c>
      <c r="C10492" s="82" t="s">
        <v>4815</v>
      </c>
      <c r="D10492" s="89">
        <v>59.76</v>
      </c>
    </row>
    <row r="10493" spans="1:4" ht="15">
      <c r="A10493" s="82" t="s">
        <v>25039</v>
      </c>
      <c r="B10493" s="83" t="s">
        <v>17855</v>
      </c>
      <c r="C10493" s="82" t="s">
        <v>4815</v>
      </c>
      <c r="D10493" s="89">
        <v>44.31</v>
      </c>
    </row>
    <row r="10494" spans="1:4" ht="15">
      <c r="A10494" s="82" t="s">
        <v>25040</v>
      </c>
      <c r="B10494" s="83" t="s">
        <v>17856</v>
      </c>
      <c r="C10494" s="82" t="s">
        <v>4815</v>
      </c>
      <c r="D10494" s="89">
        <v>68.569999999999993</v>
      </c>
    </row>
    <row r="10495" spans="1:4" ht="15">
      <c r="A10495" s="82" t="s">
        <v>25041</v>
      </c>
      <c r="B10495" s="83" t="s">
        <v>17857</v>
      </c>
      <c r="C10495" s="82" t="s">
        <v>4815</v>
      </c>
      <c r="D10495" s="89">
        <v>53.08</v>
      </c>
    </row>
    <row r="10496" spans="1:4" ht="15">
      <c r="A10496" s="82" t="s">
        <v>25042</v>
      </c>
      <c r="B10496" s="83" t="s">
        <v>17858</v>
      </c>
      <c r="C10496" s="82" t="s">
        <v>4815</v>
      </c>
      <c r="D10496" s="89">
        <v>67.25</v>
      </c>
    </row>
    <row r="10497" spans="1:4" ht="15">
      <c r="A10497" s="82" t="s">
        <v>25043</v>
      </c>
      <c r="B10497" s="83" t="s">
        <v>17859</v>
      </c>
      <c r="C10497" s="82" t="s">
        <v>4815</v>
      </c>
      <c r="D10497" s="89">
        <v>49.69</v>
      </c>
    </row>
    <row r="10498" spans="1:4" ht="15">
      <c r="A10498" s="82" t="s">
        <v>25044</v>
      </c>
      <c r="B10498" s="83" t="s">
        <v>17860</v>
      </c>
      <c r="C10498" s="82" t="s">
        <v>4815</v>
      </c>
      <c r="D10498" s="89">
        <v>77.28</v>
      </c>
    </row>
    <row r="10499" spans="1:4" ht="15">
      <c r="A10499" s="82" t="s">
        <v>25045</v>
      </c>
      <c r="B10499" s="83" t="s">
        <v>17861</v>
      </c>
      <c r="C10499" s="82" t="s">
        <v>4815</v>
      </c>
      <c r="D10499" s="89">
        <v>59.68</v>
      </c>
    </row>
    <row r="10500" spans="1:4" ht="15">
      <c r="A10500" s="82" t="s">
        <v>25046</v>
      </c>
      <c r="B10500" s="83" t="s">
        <v>17862</v>
      </c>
      <c r="C10500" s="82" t="s">
        <v>4815</v>
      </c>
      <c r="D10500" s="89">
        <v>21.59</v>
      </c>
    </row>
    <row r="10501" spans="1:4" ht="15">
      <c r="A10501" s="82" t="s">
        <v>25047</v>
      </c>
      <c r="B10501" s="83" t="s">
        <v>17863</v>
      </c>
      <c r="C10501" s="82" t="s">
        <v>4815</v>
      </c>
      <c r="D10501" s="89">
        <v>27.1</v>
      </c>
    </row>
    <row r="10502" spans="1:4" ht="15">
      <c r="A10502" s="82" t="s">
        <v>25048</v>
      </c>
      <c r="B10502" s="83" t="s">
        <v>17864</v>
      </c>
      <c r="C10502" s="82" t="s">
        <v>4815</v>
      </c>
      <c r="D10502" s="89">
        <v>17.86</v>
      </c>
    </row>
    <row r="10503" spans="1:4" ht="15">
      <c r="A10503" s="82" t="s">
        <v>25049</v>
      </c>
      <c r="B10503" s="83" t="s">
        <v>17865</v>
      </c>
      <c r="C10503" s="82" t="s">
        <v>4815</v>
      </c>
      <c r="D10503" s="89">
        <v>9.01</v>
      </c>
    </row>
    <row r="10504" spans="1:4" ht="15">
      <c r="A10504" s="82" t="s">
        <v>25050</v>
      </c>
      <c r="B10504" s="83" t="s">
        <v>17866</v>
      </c>
      <c r="C10504" s="82" t="s">
        <v>4815</v>
      </c>
      <c r="D10504" s="89">
        <v>11.37</v>
      </c>
    </row>
    <row r="10505" spans="1:4" ht="15">
      <c r="A10505" s="82" t="s">
        <v>25051</v>
      </c>
      <c r="B10505" s="83" t="s">
        <v>17867</v>
      </c>
      <c r="C10505" s="82" t="s">
        <v>4815</v>
      </c>
      <c r="D10505" s="89">
        <v>7.87</v>
      </c>
    </row>
    <row r="10506" spans="1:4" ht="15">
      <c r="A10506" s="82" t="s">
        <v>25052</v>
      </c>
      <c r="B10506" s="83" t="s">
        <v>17868</v>
      </c>
      <c r="C10506" s="82" t="s">
        <v>4815</v>
      </c>
      <c r="D10506" s="89">
        <v>0.18</v>
      </c>
    </row>
    <row r="10507" spans="1:4" ht="15">
      <c r="A10507" s="82" t="s">
        <v>25053</v>
      </c>
      <c r="B10507" s="83" t="s">
        <v>17869</v>
      </c>
      <c r="C10507" s="82" t="s">
        <v>4815</v>
      </c>
      <c r="D10507" s="89">
        <v>1218.58</v>
      </c>
    </row>
    <row r="10508" spans="1:4" ht="15">
      <c r="A10508" s="82" t="s">
        <v>25054</v>
      </c>
      <c r="B10508" s="83" t="s">
        <v>17870</v>
      </c>
      <c r="C10508" s="82" t="s">
        <v>4815</v>
      </c>
      <c r="D10508" s="89">
        <v>1020.78</v>
      </c>
    </row>
    <row r="10509" spans="1:4" ht="15">
      <c r="A10509" s="82" t="s">
        <v>25055</v>
      </c>
      <c r="B10509" s="83" t="s">
        <v>17871</v>
      </c>
      <c r="C10509" s="82" t="s">
        <v>4815</v>
      </c>
      <c r="D10509" s="89">
        <v>1275.05</v>
      </c>
    </row>
    <row r="10510" spans="1:4" ht="15">
      <c r="A10510" s="82" t="s">
        <v>25056</v>
      </c>
      <c r="B10510" s="83" t="s">
        <v>17872</v>
      </c>
      <c r="C10510" s="82" t="s">
        <v>4815</v>
      </c>
      <c r="D10510" s="89">
        <v>1071.8</v>
      </c>
    </row>
    <row r="10511" spans="1:4" ht="15">
      <c r="A10511" s="82" t="s">
        <v>25057</v>
      </c>
      <c r="B10511" s="83" t="s">
        <v>17873</v>
      </c>
      <c r="C10511" s="82" t="s">
        <v>4815</v>
      </c>
      <c r="D10511" s="89">
        <v>1316.66</v>
      </c>
    </row>
    <row r="10512" spans="1:4" ht="15">
      <c r="A10512" s="82" t="s">
        <v>25058</v>
      </c>
      <c r="B10512" s="83" t="s">
        <v>17874</v>
      </c>
      <c r="C10512" s="82" t="s">
        <v>4815</v>
      </c>
      <c r="D10512" s="89">
        <v>1112.58</v>
      </c>
    </row>
    <row r="10513" spans="1:4" ht="15">
      <c r="A10513" s="82" t="s">
        <v>25059</v>
      </c>
      <c r="B10513" s="83" t="s">
        <v>17875</v>
      </c>
      <c r="C10513" s="82" t="s">
        <v>4815</v>
      </c>
      <c r="D10513" s="89">
        <v>1378.41</v>
      </c>
    </row>
    <row r="10514" spans="1:4" ht="15">
      <c r="A10514" s="82" t="s">
        <v>25060</v>
      </c>
      <c r="B10514" s="83" t="s">
        <v>17876</v>
      </c>
      <c r="C10514" s="82" t="s">
        <v>4815</v>
      </c>
      <c r="D10514" s="89">
        <v>1167.25</v>
      </c>
    </row>
    <row r="10515" spans="1:4" ht="15">
      <c r="A10515" s="82" t="s">
        <v>25061</v>
      </c>
      <c r="B10515" s="83" t="s">
        <v>17877</v>
      </c>
      <c r="C10515" s="82" t="s">
        <v>4815</v>
      </c>
      <c r="D10515" s="89">
        <v>1556.93</v>
      </c>
    </row>
    <row r="10516" spans="1:4" ht="15">
      <c r="A10516" s="82" t="s">
        <v>25062</v>
      </c>
      <c r="B10516" s="83" t="s">
        <v>17878</v>
      </c>
      <c r="C10516" s="82" t="s">
        <v>4815</v>
      </c>
      <c r="D10516" s="89">
        <v>1337.62</v>
      </c>
    </row>
    <row r="10517" spans="1:4" ht="15">
      <c r="A10517" s="82" t="s">
        <v>25063</v>
      </c>
      <c r="B10517" s="83" t="s">
        <v>17879</v>
      </c>
      <c r="C10517" s="82" t="s">
        <v>4815</v>
      </c>
      <c r="D10517" s="89">
        <v>1734.95</v>
      </c>
    </row>
    <row r="10518" spans="1:4" ht="15">
      <c r="A10518" s="82" t="s">
        <v>25064</v>
      </c>
      <c r="B10518" s="83" t="s">
        <v>17880</v>
      </c>
      <c r="C10518" s="82" t="s">
        <v>4815</v>
      </c>
      <c r="D10518" s="89">
        <v>1500.42</v>
      </c>
    </row>
    <row r="10519" spans="1:4" ht="15">
      <c r="A10519" s="82" t="s">
        <v>25065</v>
      </c>
      <c r="B10519" s="83" t="s">
        <v>17881</v>
      </c>
      <c r="C10519" s="82" t="s">
        <v>4815</v>
      </c>
      <c r="D10519" s="89">
        <v>274.82</v>
      </c>
    </row>
    <row r="10520" spans="1:4" ht="15">
      <c r="A10520" s="82" t="s">
        <v>25066</v>
      </c>
      <c r="B10520" s="83" t="s">
        <v>17882</v>
      </c>
      <c r="C10520" s="82" t="s">
        <v>4815</v>
      </c>
      <c r="D10520" s="89">
        <v>305.79000000000002</v>
      </c>
    </row>
    <row r="10521" spans="1:4" ht="15">
      <c r="A10521" s="82" t="s">
        <v>25067</v>
      </c>
      <c r="B10521" s="83" t="s">
        <v>17883</v>
      </c>
      <c r="C10521" s="82" t="s">
        <v>4815</v>
      </c>
      <c r="D10521" s="89">
        <v>492.93</v>
      </c>
    </row>
    <row r="10522" spans="1:4" ht="15">
      <c r="A10522" s="82" t="s">
        <v>25068</v>
      </c>
      <c r="B10522" s="83" t="s">
        <v>17884</v>
      </c>
      <c r="C10522" s="82" t="s">
        <v>4815</v>
      </c>
      <c r="D10522" s="89">
        <v>620.79</v>
      </c>
    </row>
    <row r="10523" spans="1:4" ht="15">
      <c r="A10523" s="82" t="s">
        <v>25069</v>
      </c>
      <c r="B10523" s="83" t="s">
        <v>17885</v>
      </c>
      <c r="C10523" s="82" t="s">
        <v>4815</v>
      </c>
      <c r="D10523" s="89">
        <v>865.71</v>
      </c>
    </row>
    <row r="10524" spans="1:4" ht="15">
      <c r="A10524" s="82" t="s">
        <v>25070</v>
      </c>
      <c r="B10524" s="83" t="s">
        <v>17886</v>
      </c>
      <c r="C10524" s="82" t="s">
        <v>4815</v>
      </c>
      <c r="D10524" s="89">
        <v>1483.92</v>
      </c>
    </row>
    <row r="10525" spans="1:4" ht="15">
      <c r="A10525" s="82" t="s">
        <v>25071</v>
      </c>
      <c r="B10525" s="83" t="s">
        <v>17887</v>
      </c>
      <c r="C10525" s="82" t="s">
        <v>4815</v>
      </c>
      <c r="D10525" s="89">
        <v>203.87</v>
      </c>
    </row>
    <row r="10526" spans="1:4" ht="15">
      <c r="A10526" s="82" t="s">
        <v>25072</v>
      </c>
      <c r="B10526" s="83" t="s">
        <v>17888</v>
      </c>
      <c r="C10526" s="82" t="s">
        <v>4815</v>
      </c>
      <c r="D10526" s="89">
        <v>176.79</v>
      </c>
    </row>
    <row r="10527" spans="1:4" ht="15">
      <c r="A10527" s="82" t="s">
        <v>25073</v>
      </c>
      <c r="B10527" s="83" t="s">
        <v>17889</v>
      </c>
      <c r="C10527" s="82" t="s">
        <v>4815</v>
      </c>
      <c r="D10527" s="89">
        <v>300.58999999999997</v>
      </c>
    </row>
    <row r="10528" spans="1:4" ht="15">
      <c r="A10528" s="82" t="s">
        <v>25074</v>
      </c>
      <c r="B10528" s="83" t="s">
        <v>17890</v>
      </c>
      <c r="C10528" s="82" t="s">
        <v>4815</v>
      </c>
      <c r="D10528" s="89">
        <v>257.63</v>
      </c>
    </row>
    <row r="10529" spans="1:4" ht="15">
      <c r="A10529" s="82" t="s">
        <v>25075</v>
      </c>
      <c r="B10529" s="83" t="s">
        <v>17891</v>
      </c>
      <c r="C10529" s="82" t="s">
        <v>4815</v>
      </c>
      <c r="D10529" s="89">
        <v>480.53</v>
      </c>
    </row>
    <row r="10530" spans="1:4" ht="15">
      <c r="A10530" s="82" t="s">
        <v>25076</v>
      </c>
      <c r="B10530" s="83" t="s">
        <v>17892</v>
      </c>
      <c r="C10530" s="82" t="s">
        <v>4815</v>
      </c>
      <c r="D10530" s="89">
        <v>421.65</v>
      </c>
    </row>
    <row r="10531" spans="1:4" ht="15">
      <c r="A10531" s="82" t="s">
        <v>25077</v>
      </c>
      <c r="B10531" s="83" t="s">
        <v>17893</v>
      </c>
      <c r="C10531" s="82" t="s">
        <v>4815</v>
      </c>
      <c r="D10531" s="89">
        <v>644.95000000000005</v>
      </c>
    </row>
    <row r="10532" spans="1:4" ht="15">
      <c r="A10532" s="82" t="s">
        <v>25078</v>
      </c>
      <c r="B10532" s="83" t="s">
        <v>17894</v>
      </c>
      <c r="C10532" s="82" t="s">
        <v>4815</v>
      </c>
      <c r="D10532" s="89">
        <v>558.98</v>
      </c>
    </row>
    <row r="10533" spans="1:4" ht="15">
      <c r="A10533" s="82" t="s">
        <v>25079</v>
      </c>
      <c r="B10533" s="83" t="s">
        <v>17895</v>
      </c>
      <c r="C10533" s="82" t="s">
        <v>4815</v>
      </c>
      <c r="D10533" s="89">
        <v>1001.92</v>
      </c>
    </row>
    <row r="10534" spans="1:4" ht="15">
      <c r="A10534" s="82" t="s">
        <v>25080</v>
      </c>
      <c r="B10534" s="83" t="s">
        <v>17896</v>
      </c>
      <c r="C10534" s="82" t="s">
        <v>4815</v>
      </c>
      <c r="D10534" s="89">
        <v>867.41</v>
      </c>
    </row>
    <row r="10535" spans="1:4" ht="15">
      <c r="A10535" s="82" t="s">
        <v>25081</v>
      </c>
      <c r="B10535" s="83" t="s">
        <v>17897</v>
      </c>
      <c r="C10535" s="82" t="s">
        <v>4815</v>
      </c>
      <c r="D10535" s="89">
        <v>297.14</v>
      </c>
    </row>
    <row r="10536" spans="1:4" ht="15">
      <c r="A10536" s="82" t="s">
        <v>25082</v>
      </c>
      <c r="B10536" s="83" t="s">
        <v>17898</v>
      </c>
      <c r="C10536" s="82" t="s">
        <v>4815</v>
      </c>
      <c r="D10536" s="89">
        <v>317.64999999999998</v>
      </c>
    </row>
    <row r="10537" spans="1:4" ht="15">
      <c r="A10537" s="82" t="s">
        <v>25083</v>
      </c>
      <c r="B10537" s="83" t="s">
        <v>17899</v>
      </c>
      <c r="C10537" s="82" t="s">
        <v>4815</v>
      </c>
      <c r="D10537" s="89">
        <v>503.96</v>
      </c>
    </row>
    <row r="10538" spans="1:4" ht="15">
      <c r="A10538" s="82" t="s">
        <v>25084</v>
      </c>
      <c r="B10538" s="83" t="s">
        <v>17900</v>
      </c>
      <c r="C10538" s="82" t="s">
        <v>4815</v>
      </c>
      <c r="D10538" s="89">
        <v>685.82</v>
      </c>
    </row>
    <row r="10539" spans="1:4" ht="15">
      <c r="A10539" s="82" t="s">
        <v>25085</v>
      </c>
      <c r="B10539" s="83" t="s">
        <v>17901</v>
      </c>
      <c r="C10539" s="82" t="s">
        <v>4815</v>
      </c>
      <c r="D10539" s="89">
        <v>921.18</v>
      </c>
    </row>
    <row r="10540" spans="1:4" ht="15">
      <c r="A10540" s="82" t="s">
        <v>25086</v>
      </c>
      <c r="B10540" s="83" t="s">
        <v>17902</v>
      </c>
      <c r="C10540" s="82" t="s">
        <v>4815</v>
      </c>
      <c r="D10540" s="89">
        <v>1539.34</v>
      </c>
    </row>
    <row r="10541" spans="1:4" ht="15">
      <c r="A10541" s="82" t="s">
        <v>25087</v>
      </c>
      <c r="B10541" s="83" t="s">
        <v>17903</v>
      </c>
      <c r="C10541" s="82" t="s">
        <v>4815</v>
      </c>
      <c r="D10541" s="89">
        <v>217.47</v>
      </c>
    </row>
    <row r="10542" spans="1:4" ht="15">
      <c r="A10542" s="82" t="s">
        <v>25088</v>
      </c>
      <c r="B10542" s="83" t="s">
        <v>17904</v>
      </c>
      <c r="C10542" s="82" t="s">
        <v>4815</v>
      </c>
      <c r="D10542" s="89">
        <v>190.41</v>
      </c>
    </row>
    <row r="10543" spans="1:4" ht="15">
      <c r="A10543" s="82" t="s">
        <v>25089</v>
      </c>
      <c r="B10543" s="83" t="s">
        <v>17905</v>
      </c>
      <c r="C10543" s="82" t="s">
        <v>4815</v>
      </c>
      <c r="D10543" s="89">
        <v>354.97</v>
      </c>
    </row>
    <row r="10544" spans="1:4" ht="15">
      <c r="A10544" s="82" t="s">
        <v>25090</v>
      </c>
      <c r="B10544" s="83" t="s">
        <v>17906</v>
      </c>
      <c r="C10544" s="82" t="s">
        <v>4815</v>
      </c>
      <c r="D10544" s="89">
        <v>312.11</v>
      </c>
    </row>
    <row r="10545" spans="1:4" ht="15">
      <c r="A10545" s="82" t="s">
        <v>25091</v>
      </c>
      <c r="B10545" s="83" t="s">
        <v>17907</v>
      </c>
      <c r="C10545" s="82" t="s">
        <v>4815</v>
      </c>
      <c r="D10545" s="89">
        <v>534.9</v>
      </c>
    </row>
    <row r="10546" spans="1:4" ht="15">
      <c r="A10546" s="82" t="s">
        <v>25092</v>
      </c>
      <c r="B10546" s="83" t="s">
        <v>17908</v>
      </c>
      <c r="C10546" s="82" t="s">
        <v>4815</v>
      </c>
      <c r="D10546" s="89">
        <v>476.13</v>
      </c>
    </row>
    <row r="10547" spans="1:4" ht="15">
      <c r="A10547" s="82" t="s">
        <v>25093</v>
      </c>
      <c r="B10547" s="83" t="s">
        <v>17909</v>
      </c>
      <c r="C10547" s="82" t="s">
        <v>4815</v>
      </c>
      <c r="D10547" s="89">
        <v>767.3</v>
      </c>
    </row>
    <row r="10548" spans="1:4" ht="15">
      <c r="A10548" s="82" t="s">
        <v>25094</v>
      </c>
      <c r="B10548" s="83" t="s">
        <v>17910</v>
      </c>
      <c r="C10548" s="82" t="s">
        <v>4815</v>
      </c>
      <c r="D10548" s="89">
        <v>681.55</v>
      </c>
    </row>
    <row r="10549" spans="1:4" ht="15">
      <c r="A10549" s="82" t="s">
        <v>25095</v>
      </c>
      <c r="B10549" s="83" t="s">
        <v>17911</v>
      </c>
      <c r="C10549" s="82" t="s">
        <v>4815</v>
      </c>
      <c r="D10549" s="89">
        <v>1192.24</v>
      </c>
    </row>
    <row r="10550" spans="1:4" ht="15">
      <c r="A10550" s="82" t="s">
        <v>25096</v>
      </c>
      <c r="B10550" s="83" t="s">
        <v>17912</v>
      </c>
      <c r="C10550" s="82" t="s">
        <v>4815</v>
      </c>
      <c r="D10550" s="89">
        <v>1058.0899999999999</v>
      </c>
    </row>
    <row r="10551" spans="1:4" ht="15">
      <c r="A10551" s="82" t="s">
        <v>25097</v>
      </c>
      <c r="B10551" s="83" t="s">
        <v>17913</v>
      </c>
      <c r="C10551" s="82" t="s">
        <v>4815</v>
      </c>
      <c r="D10551" s="89">
        <v>298.36</v>
      </c>
    </row>
    <row r="10552" spans="1:4" ht="15">
      <c r="A10552" s="82" t="s">
        <v>25098</v>
      </c>
      <c r="B10552" s="83" t="s">
        <v>17914</v>
      </c>
      <c r="C10552" s="82" t="s">
        <v>4815</v>
      </c>
      <c r="D10552" s="89">
        <v>387.79</v>
      </c>
    </row>
    <row r="10553" spans="1:4" ht="15">
      <c r="A10553" s="82" t="s">
        <v>25099</v>
      </c>
      <c r="B10553" s="83" t="s">
        <v>17915</v>
      </c>
      <c r="C10553" s="82" t="s">
        <v>4815</v>
      </c>
      <c r="D10553" s="89">
        <v>543.64</v>
      </c>
    </row>
    <row r="10554" spans="1:4" ht="15">
      <c r="A10554" s="82" t="s">
        <v>25100</v>
      </c>
      <c r="B10554" s="83" t="s">
        <v>17916</v>
      </c>
      <c r="C10554" s="82" t="s">
        <v>4815</v>
      </c>
      <c r="D10554" s="89">
        <v>765.07</v>
      </c>
    </row>
    <row r="10555" spans="1:4" ht="15">
      <c r="A10555" s="82" t="s">
        <v>25101</v>
      </c>
      <c r="B10555" s="83" t="s">
        <v>17917</v>
      </c>
      <c r="C10555" s="82" t="s">
        <v>4815</v>
      </c>
      <c r="D10555" s="89">
        <v>1090.8499999999999</v>
      </c>
    </row>
    <row r="10556" spans="1:4" ht="15">
      <c r="A10556" s="82" t="s">
        <v>25102</v>
      </c>
      <c r="B10556" s="83" t="s">
        <v>17918</v>
      </c>
      <c r="C10556" s="82" t="s">
        <v>4815</v>
      </c>
      <c r="D10556" s="89">
        <v>1618.58</v>
      </c>
    </row>
    <row r="10557" spans="1:4" ht="15">
      <c r="A10557" s="82" t="s">
        <v>25103</v>
      </c>
      <c r="B10557" s="83" t="s">
        <v>17919</v>
      </c>
      <c r="C10557" s="82" t="s">
        <v>4815</v>
      </c>
      <c r="D10557" s="89">
        <v>285.44</v>
      </c>
    </row>
    <row r="10558" spans="1:4" ht="15">
      <c r="A10558" s="82" t="s">
        <v>25104</v>
      </c>
      <c r="B10558" s="83" t="s">
        <v>17920</v>
      </c>
      <c r="C10558" s="82" t="s">
        <v>4815</v>
      </c>
      <c r="D10558" s="89">
        <v>258.51</v>
      </c>
    </row>
    <row r="10559" spans="1:4" ht="15">
      <c r="A10559" s="82" t="s">
        <v>25105</v>
      </c>
      <c r="B10559" s="83" t="s">
        <v>17921</v>
      </c>
      <c r="C10559" s="82" t="s">
        <v>4815</v>
      </c>
      <c r="D10559" s="89">
        <v>466.19</v>
      </c>
    </row>
    <row r="10560" spans="1:4" ht="15">
      <c r="A10560" s="82" t="s">
        <v>25106</v>
      </c>
      <c r="B10560" s="83" t="s">
        <v>17922</v>
      </c>
      <c r="C10560" s="82" t="s">
        <v>4815</v>
      </c>
      <c r="D10560" s="89">
        <v>418.23</v>
      </c>
    </row>
    <row r="10561" spans="1:4" ht="15">
      <c r="A10561" s="82" t="s">
        <v>25107</v>
      </c>
      <c r="B10561" s="83" t="s">
        <v>17923</v>
      </c>
      <c r="C10561" s="82" t="s">
        <v>4815</v>
      </c>
      <c r="D10561" s="89">
        <v>652.74</v>
      </c>
    </row>
    <row r="10562" spans="1:4" ht="15">
      <c r="A10562" s="82" t="s">
        <v>25108</v>
      </c>
      <c r="B10562" s="83" t="s">
        <v>17924</v>
      </c>
      <c r="C10562" s="82" t="s">
        <v>4815</v>
      </c>
      <c r="D10562" s="89">
        <v>577.72</v>
      </c>
    </row>
    <row r="10563" spans="1:4" ht="15">
      <c r="A10563" s="82" t="s">
        <v>25109</v>
      </c>
      <c r="B10563" s="83" t="s">
        <v>17925</v>
      </c>
      <c r="C10563" s="82" t="s">
        <v>4815</v>
      </c>
      <c r="D10563" s="89">
        <v>978.28</v>
      </c>
    </row>
    <row r="10564" spans="1:4" ht="15">
      <c r="A10564" s="82" t="s">
        <v>25110</v>
      </c>
      <c r="B10564" s="83" t="s">
        <v>17926</v>
      </c>
      <c r="C10564" s="82" t="s">
        <v>4815</v>
      </c>
      <c r="D10564" s="89">
        <v>863.72</v>
      </c>
    </row>
    <row r="10565" spans="1:4" ht="15">
      <c r="A10565" s="82" t="s">
        <v>25111</v>
      </c>
      <c r="B10565" s="83" t="s">
        <v>17927</v>
      </c>
      <c r="C10565" s="82" t="s">
        <v>4815</v>
      </c>
      <c r="D10565" s="89">
        <v>1530.7</v>
      </c>
    </row>
    <row r="10566" spans="1:4" ht="15">
      <c r="A10566" s="82" t="s">
        <v>25112</v>
      </c>
      <c r="B10566" s="83" t="s">
        <v>17928</v>
      </c>
      <c r="C10566" s="82" t="s">
        <v>4815</v>
      </c>
      <c r="D10566" s="89">
        <v>1352.95</v>
      </c>
    </row>
    <row r="10567" spans="1:4" ht="15">
      <c r="A10567" s="82" t="s">
        <v>25113</v>
      </c>
      <c r="B10567" s="83" t="s">
        <v>17929</v>
      </c>
      <c r="C10567" s="82" t="s">
        <v>4815</v>
      </c>
      <c r="D10567" s="89">
        <v>371.01</v>
      </c>
    </row>
    <row r="10568" spans="1:4" ht="15">
      <c r="A10568" s="82" t="s">
        <v>25114</v>
      </c>
      <c r="B10568" s="83" t="s">
        <v>17930</v>
      </c>
      <c r="C10568" s="82" t="s">
        <v>4815</v>
      </c>
      <c r="D10568" s="89">
        <v>426.85</v>
      </c>
    </row>
    <row r="10569" spans="1:4" ht="15">
      <c r="A10569" s="82" t="s">
        <v>25115</v>
      </c>
      <c r="B10569" s="83" t="s">
        <v>17931</v>
      </c>
      <c r="C10569" s="82" t="s">
        <v>4815</v>
      </c>
      <c r="D10569" s="89">
        <v>629.45000000000005</v>
      </c>
    </row>
    <row r="10570" spans="1:4" ht="15">
      <c r="A10570" s="82" t="s">
        <v>25116</v>
      </c>
      <c r="B10570" s="83" t="s">
        <v>17932</v>
      </c>
      <c r="C10570" s="82" t="s">
        <v>4815</v>
      </c>
      <c r="D10570" s="89">
        <v>809.56</v>
      </c>
    </row>
    <row r="10571" spans="1:4" ht="15">
      <c r="A10571" s="82" t="s">
        <v>25117</v>
      </c>
      <c r="B10571" s="83" t="s">
        <v>17933</v>
      </c>
      <c r="C10571" s="82" t="s">
        <v>4815</v>
      </c>
      <c r="D10571" s="89">
        <v>1273.77</v>
      </c>
    </row>
    <row r="10572" spans="1:4" ht="15">
      <c r="A10572" s="82" t="s">
        <v>25118</v>
      </c>
      <c r="B10572" s="83" t="s">
        <v>17934</v>
      </c>
      <c r="C10572" s="82" t="s">
        <v>4815</v>
      </c>
      <c r="D10572" s="89">
        <v>1753.33</v>
      </c>
    </row>
    <row r="10573" spans="1:4" ht="15">
      <c r="A10573" s="82" t="s">
        <v>25119</v>
      </c>
      <c r="B10573" s="83" t="s">
        <v>17935</v>
      </c>
      <c r="C10573" s="82" t="s">
        <v>4815</v>
      </c>
      <c r="D10573" s="89">
        <v>342.3</v>
      </c>
    </row>
    <row r="10574" spans="1:4" ht="15">
      <c r="A10574" s="82" t="s">
        <v>25120</v>
      </c>
      <c r="B10574" s="83" t="s">
        <v>17936</v>
      </c>
      <c r="C10574" s="82" t="s">
        <v>4815</v>
      </c>
      <c r="D10574" s="89">
        <v>310.24</v>
      </c>
    </row>
    <row r="10575" spans="1:4" ht="15">
      <c r="A10575" s="82" t="s">
        <v>25121</v>
      </c>
      <c r="B10575" s="83" t="s">
        <v>17937</v>
      </c>
      <c r="C10575" s="82" t="s">
        <v>4815</v>
      </c>
      <c r="D10575" s="89">
        <v>538</v>
      </c>
    </row>
    <row r="10576" spans="1:4" ht="15">
      <c r="A10576" s="82" t="s">
        <v>25122</v>
      </c>
      <c r="B10576" s="83" t="s">
        <v>17938</v>
      </c>
      <c r="C10576" s="82" t="s">
        <v>4815</v>
      </c>
      <c r="D10576" s="89">
        <v>479.93</v>
      </c>
    </row>
    <row r="10577" spans="1:4" ht="15">
      <c r="A10577" s="82" t="s">
        <v>25123</v>
      </c>
      <c r="B10577" s="83" t="s">
        <v>17939</v>
      </c>
      <c r="C10577" s="82" t="s">
        <v>4815</v>
      </c>
      <c r="D10577" s="89">
        <v>800.34</v>
      </c>
    </row>
    <row r="10578" spans="1:4" ht="15">
      <c r="A10578" s="82" t="s">
        <v>25124</v>
      </c>
      <c r="B10578" s="83" t="s">
        <v>17940</v>
      </c>
      <c r="C10578" s="82" t="s">
        <v>4815</v>
      </c>
      <c r="D10578" s="89">
        <v>712.8</v>
      </c>
    </row>
    <row r="10579" spans="1:4" ht="15">
      <c r="A10579" s="82" t="s">
        <v>25125</v>
      </c>
      <c r="B10579" s="83" t="s">
        <v>17941</v>
      </c>
      <c r="C10579" s="82" t="s">
        <v>4815</v>
      </c>
      <c r="D10579" s="89">
        <v>1148.3900000000001</v>
      </c>
    </row>
    <row r="10580" spans="1:4" ht="15">
      <c r="A10580" s="82" t="s">
        <v>25126</v>
      </c>
      <c r="B10580" s="83" t="s">
        <v>17942</v>
      </c>
      <c r="C10580" s="82" t="s">
        <v>4815</v>
      </c>
      <c r="D10580" s="89">
        <v>1018.43</v>
      </c>
    </row>
    <row r="10581" spans="1:4" ht="15">
      <c r="A10581" s="82" t="s">
        <v>25127</v>
      </c>
      <c r="B10581" s="83" t="s">
        <v>17943</v>
      </c>
      <c r="C10581" s="82" t="s">
        <v>4815</v>
      </c>
      <c r="D10581" s="89">
        <v>1781.64</v>
      </c>
    </row>
    <row r="10582" spans="1:4" ht="15">
      <c r="A10582" s="82" t="s">
        <v>25128</v>
      </c>
      <c r="B10582" s="83" t="s">
        <v>17944</v>
      </c>
      <c r="C10582" s="82" t="s">
        <v>4815</v>
      </c>
      <c r="D10582" s="89">
        <v>1597.83</v>
      </c>
    </row>
    <row r="10583" spans="1:4" ht="15">
      <c r="A10583" s="82" t="s">
        <v>25129</v>
      </c>
      <c r="B10583" s="83" t="s">
        <v>17945</v>
      </c>
      <c r="C10583" s="82" t="s">
        <v>4815</v>
      </c>
      <c r="D10583" s="89">
        <v>105.04</v>
      </c>
    </row>
    <row r="10584" spans="1:4" ht="15">
      <c r="A10584" s="82" t="s">
        <v>25130</v>
      </c>
      <c r="B10584" s="83" t="s">
        <v>17946</v>
      </c>
      <c r="C10584" s="82" t="s">
        <v>4815</v>
      </c>
      <c r="D10584" s="89">
        <v>11.32</v>
      </c>
    </row>
    <row r="10585" spans="1:4" ht="15">
      <c r="A10585" s="82" t="s">
        <v>25131</v>
      </c>
      <c r="B10585" s="83" t="s">
        <v>17947</v>
      </c>
      <c r="C10585" s="82" t="s">
        <v>4815</v>
      </c>
      <c r="D10585" s="89">
        <v>16.45</v>
      </c>
    </row>
    <row r="10586" spans="1:4" ht="15">
      <c r="A10586" s="82" t="s">
        <v>25132</v>
      </c>
      <c r="B10586" s="83" t="s">
        <v>17948</v>
      </c>
      <c r="C10586" s="82" t="s">
        <v>4815</v>
      </c>
      <c r="D10586" s="89">
        <v>1630.07</v>
      </c>
    </row>
    <row r="10587" spans="1:4" ht="15">
      <c r="A10587" s="82" t="s">
        <v>25133</v>
      </c>
      <c r="B10587" s="83" t="s">
        <v>17949</v>
      </c>
      <c r="C10587" s="82" t="s">
        <v>4815</v>
      </c>
      <c r="D10587" s="89">
        <v>1692.47</v>
      </c>
    </row>
    <row r="10588" spans="1:4" ht="15">
      <c r="A10588" s="82" t="s">
        <v>25134</v>
      </c>
      <c r="B10588" s="83" t="s">
        <v>17950</v>
      </c>
      <c r="C10588" s="82" t="s">
        <v>4815</v>
      </c>
      <c r="D10588" s="89">
        <v>2304.08</v>
      </c>
    </row>
    <row r="10589" spans="1:4" ht="15">
      <c r="A10589" s="82" t="s">
        <v>25135</v>
      </c>
      <c r="B10589" s="83" t="s">
        <v>17951</v>
      </c>
      <c r="C10589" s="82" t="s">
        <v>4815</v>
      </c>
      <c r="D10589" s="89">
        <v>3552.13</v>
      </c>
    </row>
    <row r="10590" spans="1:4" ht="15">
      <c r="A10590" s="82" t="s">
        <v>25136</v>
      </c>
      <c r="B10590" s="83" t="s">
        <v>17952</v>
      </c>
      <c r="C10590" s="82" t="s">
        <v>4815</v>
      </c>
      <c r="D10590" s="89">
        <v>257.12</v>
      </c>
    </row>
    <row r="10591" spans="1:4" ht="15">
      <c r="A10591" s="82" t="s">
        <v>25137</v>
      </c>
      <c r="B10591" s="83" t="s">
        <v>17953</v>
      </c>
      <c r="C10591" s="82" t="s">
        <v>4815</v>
      </c>
      <c r="D10591" s="89">
        <v>322.13</v>
      </c>
    </row>
    <row r="10592" spans="1:4" ht="15">
      <c r="A10592" s="82" t="s">
        <v>25138</v>
      </c>
      <c r="B10592" s="83" t="s">
        <v>17954</v>
      </c>
      <c r="C10592" s="82" t="s">
        <v>4815</v>
      </c>
      <c r="D10592" s="89">
        <v>458.33</v>
      </c>
    </row>
    <row r="10593" spans="1:4" ht="15">
      <c r="A10593" s="82" t="s">
        <v>25139</v>
      </c>
      <c r="B10593" s="83" t="s">
        <v>17955</v>
      </c>
      <c r="C10593" s="82" t="s">
        <v>4815</v>
      </c>
      <c r="D10593" s="89">
        <v>619.67999999999995</v>
      </c>
    </row>
    <row r="10594" spans="1:4" ht="15">
      <c r="A10594" s="82" t="s">
        <v>25140</v>
      </c>
      <c r="B10594" s="83" t="s">
        <v>17956</v>
      </c>
      <c r="C10594" s="82" t="s">
        <v>4815</v>
      </c>
      <c r="D10594" s="89">
        <v>878.58</v>
      </c>
    </row>
    <row r="10595" spans="1:4" ht="15">
      <c r="A10595" s="82" t="s">
        <v>25141</v>
      </c>
      <c r="B10595" s="83" t="s">
        <v>17957</v>
      </c>
      <c r="C10595" s="82" t="s">
        <v>4815</v>
      </c>
      <c r="D10595" s="89">
        <v>929.28</v>
      </c>
    </row>
    <row r="10596" spans="1:4" ht="15">
      <c r="A10596" s="82" t="s">
        <v>25142</v>
      </c>
      <c r="B10596" s="83" t="s">
        <v>17958</v>
      </c>
      <c r="C10596" s="82" t="s">
        <v>4815</v>
      </c>
      <c r="D10596" s="89">
        <v>1366.43</v>
      </c>
    </row>
    <row r="10597" spans="1:4" ht="15">
      <c r="A10597" s="82" t="s">
        <v>25143</v>
      </c>
      <c r="B10597" s="83" t="s">
        <v>17959</v>
      </c>
      <c r="C10597" s="82" t="s">
        <v>4815</v>
      </c>
      <c r="D10597" s="89">
        <v>14.58</v>
      </c>
    </row>
    <row r="10598" spans="1:4" ht="15">
      <c r="A10598" s="82" t="s">
        <v>25144</v>
      </c>
      <c r="B10598" s="83" t="s">
        <v>17960</v>
      </c>
      <c r="C10598" s="82" t="s">
        <v>4815</v>
      </c>
      <c r="D10598" s="89">
        <v>18</v>
      </c>
    </row>
    <row r="10599" spans="1:4" ht="15">
      <c r="A10599" s="82" t="s">
        <v>25145</v>
      </c>
      <c r="B10599" s="83" t="s">
        <v>17961</v>
      </c>
      <c r="C10599" s="82" t="s">
        <v>4815</v>
      </c>
      <c r="D10599" s="89">
        <v>118.07</v>
      </c>
    </row>
    <row r="10600" spans="1:4" ht="15">
      <c r="A10600" s="82" t="s">
        <v>25146</v>
      </c>
      <c r="B10600" s="83" t="s">
        <v>17962</v>
      </c>
      <c r="C10600" s="82" t="s">
        <v>4815</v>
      </c>
      <c r="D10600" s="89">
        <v>92.98</v>
      </c>
    </row>
    <row r="10601" spans="1:4" ht="15">
      <c r="A10601" s="82" t="s">
        <v>25147</v>
      </c>
      <c r="B10601" s="83" t="s">
        <v>17963</v>
      </c>
      <c r="C10601" s="82" t="s">
        <v>4815</v>
      </c>
      <c r="D10601" s="89">
        <v>147.97999999999999</v>
      </c>
    </row>
    <row r="10602" spans="1:4" ht="15">
      <c r="A10602" s="82" t="s">
        <v>25148</v>
      </c>
      <c r="B10602" s="83" t="s">
        <v>17964</v>
      </c>
      <c r="C10602" s="82" t="s">
        <v>4815</v>
      </c>
      <c r="D10602" s="89">
        <v>116.6</v>
      </c>
    </row>
    <row r="10603" spans="1:4" ht="15">
      <c r="A10603" s="82" t="s">
        <v>25149</v>
      </c>
      <c r="B10603" s="83" t="s">
        <v>17965</v>
      </c>
      <c r="C10603" s="82" t="s">
        <v>4815</v>
      </c>
      <c r="D10603" s="89">
        <v>47.49</v>
      </c>
    </row>
    <row r="10604" spans="1:4" ht="15">
      <c r="A10604" s="82" t="s">
        <v>25150</v>
      </c>
      <c r="B10604" s="83" t="s">
        <v>17966</v>
      </c>
      <c r="C10604" s="82" t="s">
        <v>4815</v>
      </c>
      <c r="D10604" s="89">
        <v>60</v>
      </c>
    </row>
    <row r="10605" spans="1:4" ht="15">
      <c r="A10605" s="82" t="s">
        <v>25151</v>
      </c>
      <c r="B10605" s="83" t="s">
        <v>17967</v>
      </c>
      <c r="C10605" s="82" t="s">
        <v>4815</v>
      </c>
      <c r="D10605" s="89">
        <v>14.58</v>
      </c>
    </row>
    <row r="10606" spans="1:4" ht="15">
      <c r="A10606" s="82" t="s">
        <v>25152</v>
      </c>
      <c r="B10606" s="83" t="s">
        <v>17968</v>
      </c>
      <c r="C10606" s="82" t="s">
        <v>4815</v>
      </c>
      <c r="D10606" s="89">
        <v>18</v>
      </c>
    </row>
    <row r="10607" spans="1:4" ht="15">
      <c r="A10607" s="82" t="s">
        <v>25153</v>
      </c>
      <c r="B10607" s="83" t="s">
        <v>17969</v>
      </c>
      <c r="C10607" s="82" t="s">
        <v>4815</v>
      </c>
      <c r="D10607" s="89">
        <v>118.07</v>
      </c>
    </row>
    <row r="10608" spans="1:4" ht="15">
      <c r="A10608" s="82" t="s">
        <v>25154</v>
      </c>
      <c r="B10608" s="83" t="s">
        <v>17970</v>
      </c>
      <c r="C10608" s="82" t="s">
        <v>4815</v>
      </c>
      <c r="D10608" s="89">
        <v>92.98</v>
      </c>
    </row>
    <row r="10609" spans="1:4" ht="15">
      <c r="A10609" s="82" t="s">
        <v>25155</v>
      </c>
      <c r="B10609" s="83" t="s">
        <v>17971</v>
      </c>
      <c r="C10609" s="82" t="s">
        <v>4815</v>
      </c>
      <c r="D10609" s="89">
        <v>147.97999999999999</v>
      </c>
    </row>
    <row r="10610" spans="1:4" ht="15">
      <c r="A10610" s="82" t="s">
        <v>25156</v>
      </c>
      <c r="B10610" s="83" t="s">
        <v>17972</v>
      </c>
      <c r="C10610" s="82" t="s">
        <v>4815</v>
      </c>
      <c r="D10610" s="89">
        <v>116.6</v>
      </c>
    </row>
    <row r="10611" spans="1:4" ht="15">
      <c r="A10611" s="82" t="s">
        <v>25157</v>
      </c>
      <c r="B10611" s="83" t="s">
        <v>17973</v>
      </c>
      <c r="C10611" s="82" t="s">
        <v>4815</v>
      </c>
      <c r="D10611" s="89">
        <v>47.49</v>
      </c>
    </row>
    <row r="10612" spans="1:4" ht="15">
      <c r="A10612" s="82" t="s">
        <v>25158</v>
      </c>
      <c r="B10612" s="83" t="s">
        <v>17974</v>
      </c>
      <c r="C10612" s="82" t="s">
        <v>4815</v>
      </c>
      <c r="D10612" s="89">
        <v>60</v>
      </c>
    </row>
    <row r="10613" spans="1:4" ht="15">
      <c r="A10613" s="82" t="s">
        <v>25159</v>
      </c>
      <c r="B10613" s="83" t="s">
        <v>17975</v>
      </c>
      <c r="C10613" s="82" t="s">
        <v>4817</v>
      </c>
      <c r="D10613" s="89">
        <v>574.11</v>
      </c>
    </row>
    <row r="10614" spans="1:4" ht="15">
      <c r="A10614" s="82" t="s">
        <v>25160</v>
      </c>
      <c r="B10614" s="83" t="s">
        <v>17976</v>
      </c>
      <c r="C10614" s="82" t="s">
        <v>4817</v>
      </c>
      <c r="D10614" s="89">
        <v>645.41999999999996</v>
      </c>
    </row>
    <row r="10615" spans="1:4" ht="15">
      <c r="A10615" s="82" t="s">
        <v>25161</v>
      </c>
      <c r="B10615" s="83" t="s">
        <v>17977</v>
      </c>
      <c r="C10615" s="82" t="s">
        <v>4817</v>
      </c>
      <c r="D10615" s="89">
        <v>716.72</v>
      </c>
    </row>
    <row r="10616" spans="1:4" ht="15">
      <c r="A10616" s="82" t="s">
        <v>25162</v>
      </c>
      <c r="B10616" s="83" t="s">
        <v>17978</v>
      </c>
      <c r="C10616" s="82" t="s">
        <v>4817</v>
      </c>
      <c r="D10616" s="89">
        <v>223.62</v>
      </c>
    </row>
    <row r="10617" spans="1:4" ht="15">
      <c r="A10617" s="82" t="s">
        <v>25163</v>
      </c>
      <c r="B10617" s="83" t="s">
        <v>17979</v>
      </c>
      <c r="C10617" s="82" t="s">
        <v>4813</v>
      </c>
      <c r="D10617" s="89">
        <v>38.590000000000003</v>
      </c>
    </row>
    <row r="10618" spans="1:4" ht="15">
      <c r="A10618" s="82" t="s">
        <v>25164</v>
      </c>
      <c r="B10618" s="83" t="s">
        <v>17980</v>
      </c>
      <c r="C10618" s="82" t="s">
        <v>4813</v>
      </c>
      <c r="D10618" s="89">
        <v>26.95</v>
      </c>
    </row>
    <row r="10619" spans="1:4" ht="15">
      <c r="A10619" s="82" t="s">
        <v>25165</v>
      </c>
      <c r="B10619" s="83" t="s">
        <v>17981</v>
      </c>
      <c r="C10619" s="82" t="s">
        <v>4813</v>
      </c>
      <c r="D10619" s="89">
        <v>23.98</v>
      </c>
    </row>
    <row r="10620" spans="1:4" ht="15">
      <c r="A10620" s="82" t="s">
        <v>25166</v>
      </c>
      <c r="B10620" s="83" t="s">
        <v>17982</v>
      </c>
      <c r="C10620" s="82" t="s">
        <v>4813</v>
      </c>
      <c r="D10620" s="89">
        <v>23.26</v>
      </c>
    </row>
    <row r="10621" spans="1:4" ht="15">
      <c r="A10621" s="82" t="s">
        <v>25167</v>
      </c>
      <c r="B10621" s="83" t="s">
        <v>17983</v>
      </c>
      <c r="C10621" s="82" t="s">
        <v>4813</v>
      </c>
      <c r="D10621" s="89">
        <v>60.44</v>
      </c>
    </row>
    <row r="10622" spans="1:4" ht="15">
      <c r="A10622" s="82" t="s">
        <v>25168</v>
      </c>
      <c r="B10622" s="83" t="s">
        <v>17984</v>
      </c>
      <c r="C10622" s="82" t="s">
        <v>4813</v>
      </c>
      <c r="D10622" s="89">
        <v>42.68</v>
      </c>
    </row>
    <row r="10623" spans="1:4" ht="15">
      <c r="A10623" s="82" t="s">
        <v>25169</v>
      </c>
      <c r="B10623" s="83" t="s">
        <v>17985</v>
      </c>
      <c r="C10623" s="82" t="s">
        <v>4813</v>
      </c>
      <c r="D10623" s="89">
        <v>38.64</v>
      </c>
    </row>
    <row r="10624" spans="1:4" ht="15">
      <c r="A10624" s="82" t="s">
        <v>25170</v>
      </c>
      <c r="B10624" s="83" t="s">
        <v>17986</v>
      </c>
      <c r="C10624" s="82" t="s">
        <v>4813</v>
      </c>
      <c r="D10624" s="89">
        <v>38.630000000000003</v>
      </c>
    </row>
    <row r="10625" spans="1:4" ht="15">
      <c r="A10625" s="82" t="s">
        <v>25171</v>
      </c>
      <c r="B10625" s="83" t="s">
        <v>17987</v>
      </c>
      <c r="C10625" s="82" t="s">
        <v>4817</v>
      </c>
      <c r="D10625" s="89">
        <v>168.43</v>
      </c>
    </row>
    <row r="10626" spans="1:4" ht="15">
      <c r="A10626" s="82" t="s">
        <v>25172</v>
      </c>
      <c r="B10626" s="83" t="s">
        <v>17988</v>
      </c>
      <c r="C10626" s="82" t="s">
        <v>4817</v>
      </c>
      <c r="D10626" s="89">
        <v>243.69</v>
      </c>
    </row>
    <row r="10627" spans="1:4" ht="15">
      <c r="A10627" s="82" t="s">
        <v>25173</v>
      </c>
      <c r="B10627" s="83" t="s">
        <v>17989</v>
      </c>
      <c r="C10627" s="82" t="s">
        <v>4813</v>
      </c>
      <c r="D10627" s="89">
        <v>3.35</v>
      </c>
    </row>
    <row r="10628" spans="1:4" ht="15">
      <c r="A10628" s="82" t="s">
        <v>25174</v>
      </c>
      <c r="B10628" s="83" t="s">
        <v>17990</v>
      </c>
      <c r="C10628" s="82" t="s">
        <v>4814</v>
      </c>
      <c r="D10628" s="89">
        <v>17.350000000000001</v>
      </c>
    </row>
    <row r="10629" spans="1:4" ht="15">
      <c r="A10629" s="82" t="s">
        <v>25175</v>
      </c>
      <c r="B10629" s="83" t="s">
        <v>17991</v>
      </c>
      <c r="C10629" s="82" t="s">
        <v>4814</v>
      </c>
      <c r="D10629" s="89">
        <v>16.59</v>
      </c>
    </row>
    <row r="10630" spans="1:4" ht="15">
      <c r="A10630" s="82" t="s">
        <v>25176</v>
      </c>
      <c r="B10630" s="83" t="s">
        <v>17992</v>
      </c>
      <c r="C10630" s="82" t="s">
        <v>4813</v>
      </c>
      <c r="D10630" s="89">
        <v>64.290000000000006</v>
      </c>
    </row>
    <row r="10631" spans="1:4" ht="15">
      <c r="A10631" s="82" t="s">
        <v>25177</v>
      </c>
      <c r="B10631" s="83" t="s">
        <v>17993</v>
      </c>
      <c r="C10631" s="82" t="s">
        <v>4815</v>
      </c>
      <c r="D10631" s="89">
        <v>37.119999999999997</v>
      </c>
    </row>
    <row r="10632" spans="1:4" ht="15">
      <c r="A10632" s="82" t="s">
        <v>25178</v>
      </c>
      <c r="B10632" s="83" t="s">
        <v>17994</v>
      </c>
      <c r="C10632" s="82" t="s">
        <v>4815</v>
      </c>
      <c r="D10632" s="89">
        <v>19.32</v>
      </c>
    </row>
    <row r="10633" spans="1:4" ht="15">
      <c r="A10633" s="82" t="s">
        <v>25179</v>
      </c>
      <c r="B10633" s="83" t="s">
        <v>17995</v>
      </c>
      <c r="C10633" s="82" t="s">
        <v>4815</v>
      </c>
      <c r="D10633" s="89">
        <v>23.72</v>
      </c>
    </row>
    <row r="10634" spans="1:4" ht="15">
      <c r="A10634" s="82" t="s">
        <v>25180</v>
      </c>
      <c r="B10634" s="83" t="s">
        <v>17996</v>
      </c>
      <c r="C10634" s="82" t="s">
        <v>4815</v>
      </c>
      <c r="D10634" s="89">
        <v>31.51</v>
      </c>
    </row>
    <row r="10635" spans="1:4" ht="15">
      <c r="A10635" s="82" t="s">
        <v>25181</v>
      </c>
      <c r="B10635" s="83" t="s">
        <v>17997</v>
      </c>
      <c r="C10635" s="82" t="s">
        <v>4815</v>
      </c>
      <c r="D10635" s="89">
        <v>49.68</v>
      </c>
    </row>
    <row r="10636" spans="1:4" ht="15">
      <c r="A10636" s="82" t="s">
        <v>25182</v>
      </c>
      <c r="B10636" s="83" t="s">
        <v>17998</v>
      </c>
      <c r="C10636" s="82" t="s">
        <v>4812</v>
      </c>
      <c r="D10636" s="89">
        <v>12.54</v>
      </c>
    </row>
    <row r="10637" spans="1:4" ht="15">
      <c r="A10637" s="82" t="s">
        <v>25183</v>
      </c>
      <c r="B10637" s="83" t="s">
        <v>17999</v>
      </c>
      <c r="C10637" s="82" t="s">
        <v>4813</v>
      </c>
      <c r="D10637" s="89">
        <v>289.74</v>
      </c>
    </row>
    <row r="10638" spans="1:4" ht="15">
      <c r="A10638" s="82" t="s">
        <v>25184</v>
      </c>
      <c r="B10638" s="83" t="s">
        <v>18000</v>
      </c>
      <c r="C10638" s="82" t="s">
        <v>4813</v>
      </c>
      <c r="D10638" s="89">
        <v>668.57</v>
      </c>
    </row>
    <row r="10639" spans="1:4" ht="15">
      <c r="A10639" s="82" t="s">
        <v>25185</v>
      </c>
      <c r="B10639" s="83" t="s">
        <v>18001</v>
      </c>
      <c r="C10639" s="82" t="s">
        <v>4813</v>
      </c>
      <c r="D10639" s="89">
        <v>100.95</v>
      </c>
    </row>
    <row r="10640" spans="1:4" ht="15">
      <c r="A10640" s="82" t="s">
        <v>25186</v>
      </c>
      <c r="B10640" s="83" t="s">
        <v>18002</v>
      </c>
      <c r="C10640" s="82" t="s">
        <v>4815</v>
      </c>
      <c r="D10640" s="89">
        <v>7942.77</v>
      </c>
    </row>
    <row r="10641" spans="1:4" ht="15">
      <c r="A10641" s="82" t="s">
        <v>25187</v>
      </c>
      <c r="B10641" s="83" t="s">
        <v>18003</v>
      </c>
      <c r="C10641" s="82" t="s">
        <v>4815</v>
      </c>
      <c r="D10641" s="89">
        <v>7545.52</v>
      </c>
    </row>
    <row r="10642" spans="1:4" ht="15">
      <c r="A10642" s="82" t="s">
        <v>25188</v>
      </c>
      <c r="B10642" s="83" t="s">
        <v>18004</v>
      </c>
      <c r="C10642" s="82" t="s">
        <v>4815</v>
      </c>
      <c r="D10642" s="89">
        <v>8023.98</v>
      </c>
    </row>
    <row r="10643" spans="1:4" ht="15">
      <c r="A10643" s="82" t="s">
        <v>25189</v>
      </c>
      <c r="B10643" s="83" t="s">
        <v>18005</v>
      </c>
      <c r="C10643" s="82" t="s">
        <v>4815</v>
      </c>
      <c r="D10643" s="89">
        <v>7612.02</v>
      </c>
    </row>
    <row r="10644" spans="1:4" ht="15">
      <c r="A10644" s="82" t="s">
        <v>25190</v>
      </c>
      <c r="B10644" s="83" t="s">
        <v>18006</v>
      </c>
      <c r="C10644" s="82" t="s">
        <v>4815</v>
      </c>
      <c r="D10644" s="89">
        <v>8108.53</v>
      </c>
    </row>
    <row r="10645" spans="1:4" ht="15">
      <c r="A10645" s="82" t="s">
        <v>25191</v>
      </c>
      <c r="B10645" s="83" t="s">
        <v>18007</v>
      </c>
      <c r="C10645" s="82" t="s">
        <v>4815</v>
      </c>
      <c r="D10645" s="89">
        <v>7680.72</v>
      </c>
    </row>
    <row r="10646" spans="1:4" ht="15">
      <c r="A10646" s="82" t="s">
        <v>25192</v>
      </c>
      <c r="B10646" s="83" t="s">
        <v>18008</v>
      </c>
      <c r="C10646" s="82" t="s">
        <v>4815</v>
      </c>
      <c r="D10646" s="89">
        <v>8192.31</v>
      </c>
    </row>
    <row r="10647" spans="1:4" ht="15">
      <c r="A10647" s="82" t="s">
        <v>25193</v>
      </c>
      <c r="B10647" s="83" t="s">
        <v>18009</v>
      </c>
      <c r="C10647" s="82" t="s">
        <v>4815</v>
      </c>
      <c r="D10647" s="89">
        <v>7747.4</v>
      </c>
    </row>
    <row r="10648" spans="1:4" ht="15">
      <c r="A10648" s="82" t="s">
        <v>25194</v>
      </c>
      <c r="B10648" s="83" t="s">
        <v>18010</v>
      </c>
      <c r="C10648" s="82" t="s">
        <v>4815</v>
      </c>
      <c r="D10648" s="89">
        <v>8277.69</v>
      </c>
    </row>
    <row r="10649" spans="1:4" ht="15">
      <c r="A10649" s="82" t="s">
        <v>25195</v>
      </c>
      <c r="B10649" s="83" t="s">
        <v>18011</v>
      </c>
      <c r="C10649" s="82" t="s">
        <v>4815</v>
      </c>
      <c r="D10649" s="89">
        <v>7814.23</v>
      </c>
    </row>
    <row r="10650" spans="1:4" ht="15">
      <c r="A10650" s="82" t="s">
        <v>25196</v>
      </c>
      <c r="B10650" s="83" t="s">
        <v>18012</v>
      </c>
      <c r="C10650" s="82" t="s">
        <v>4815</v>
      </c>
      <c r="D10650" s="89">
        <v>11520.94</v>
      </c>
    </row>
    <row r="10651" spans="1:4" ht="15">
      <c r="A10651" s="82" t="s">
        <v>25197</v>
      </c>
      <c r="B10651" s="83" t="s">
        <v>18013</v>
      </c>
      <c r="C10651" s="82" t="s">
        <v>4815</v>
      </c>
      <c r="D10651" s="89">
        <v>11108.98</v>
      </c>
    </row>
    <row r="10652" spans="1:4" ht="15">
      <c r="A10652" s="82" t="s">
        <v>25198</v>
      </c>
      <c r="B10652" s="83" t="s">
        <v>18014</v>
      </c>
      <c r="C10652" s="82" t="s">
        <v>4815</v>
      </c>
      <c r="D10652" s="89">
        <v>11690.82</v>
      </c>
    </row>
    <row r="10653" spans="1:4" ht="15">
      <c r="A10653" s="82" t="s">
        <v>25199</v>
      </c>
      <c r="B10653" s="83" t="s">
        <v>18015</v>
      </c>
      <c r="C10653" s="82" t="s">
        <v>4815</v>
      </c>
      <c r="D10653" s="89">
        <v>11263.02</v>
      </c>
    </row>
    <row r="10654" spans="1:4" ht="15">
      <c r="A10654" s="82" t="s">
        <v>25200</v>
      </c>
      <c r="B10654" s="83" t="s">
        <v>18016</v>
      </c>
      <c r="C10654" s="82" t="s">
        <v>4815</v>
      </c>
      <c r="D10654" s="89">
        <v>11857.29</v>
      </c>
    </row>
    <row r="10655" spans="1:4" ht="15">
      <c r="A10655" s="82" t="s">
        <v>25201</v>
      </c>
      <c r="B10655" s="83" t="s">
        <v>18017</v>
      </c>
      <c r="C10655" s="82" t="s">
        <v>4815</v>
      </c>
      <c r="D10655" s="89">
        <v>11412.37</v>
      </c>
    </row>
    <row r="10656" spans="1:4" ht="15">
      <c r="A10656" s="82" t="s">
        <v>25202</v>
      </c>
      <c r="B10656" s="83" t="s">
        <v>18018</v>
      </c>
      <c r="C10656" s="82" t="s">
        <v>4815</v>
      </c>
      <c r="D10656" s="89">
        <v>12030.06</v>
      </c>
    </row>
    <row r="10657" spans="1:4" ht="15">
      <c r="A10657" s="82" t="s">
        <v>25203</v>
      </c>
      <c r="B10657" s="83" t="s">
        <v>18019</v>
      </c>
      <c r="C10657" s="82" t="s">
        <v>4815</v>
      </c>
      <c r="D10657" s="89">
        <v>11566.61</v>
      </c>
    </row>
    <row r="10658" spans="1:4" ht="15">
      <c r="A10658" s="82" t="s">
        <v>25204</v>
      </c>
      <c r="B10658" s="83" t="s">
        <v>18020</v>
      </c>
      <c r="C10658" s="82" t="s">
        <v>4815</v>
      </c>
      <c r="D10658" s="89">
        <v>2708.29</v>
      </c>
    </row>
    <row r="10659" spans="1:4" ht="15">
      <c r="A10659" s="82" t="s">
        <v>25205</v>
      </c>
      <c r="B10659" s="83" t="s">
        <v>18021</v>
      </c>
      <c r="C10659" s="82" t="s">
        <v>4815</v>
      </c>
      <c r="D10659" s="89">
        <v>2360.6999999999998</v>
      </c>
    </row>
    <row r="10660" spans="1:4" ht="15">
      <c r="A10660" s="82" t="s">
        <v>25206</v>
      </c>
      <c r="B10660" s="83" t="s">
        <v>18022</v>
      </c>
      <c r="C10660" s="82" t="s">
        <v>4815</v>
      </c>
      <c r="D10660" s="89">
        <v>1171.73</v>
      </c>
    </row>
    <row r="10661" spans="1:4" ht="15">
      <c r="A10661" s="82" t="s">
        <v>25207</v>
      </c>
      <c r="B10661" s="83" t="s">
        <v>18023</v>
      </c>
      <c r="C10661" s="82" t="s">
        <v>4815</v>
      </c>
      <c r="D10661" s="89">
        <v>879.02</v>
      </c>
    </row>
    <row r="10662" spans="1:4" ht="15">
      <c r="A10662" s="82" t="s">
        <v>25208</v>
      </c>
      <c r="B10662" s="83" t="s">
        <v>18024</v>
      </c>
      <c r="C10662" s="82" t="s">
        <v>4815</v>
      </c>
      <c r="D10662" s="89">
        <v>1393.38</v>
      </c>
    </row>
    <row r="10663" spans="1:4" ht="15">
      <c r="A10663" s="82" t="s">
        <v>25209</v>
      </c>
      <c r="B10663" s="83" t="s">
        <v>18025</v>
      </c>
      <c r="C10663" s="82" t="s">
        <v>4815</v>
      </c>
      <c r="D10663" s="89">
        <v>1092.76</v>
      </c>
    </row>
    <row r="10664" spans="1:4" ht="15">
      <c r="A10664" s="82" t="s">
        <v>25210</v>
      </c>
      <c r="B10664" s="83" t="s">
        <v>18026</v>
      </c>
      <c r="C10664" s="82" t="s">
        <v>4815</v>
      </c>
      <c r="D10664" s="89">
        <v>1566.01</v>
      </c>
    </row>
    <row r="10665" spans="1:4" ht="15">
      <c r="A10665" s="82" t="s">
        <v>25211</v>
      </c>
      <c r="B10665" s="83" t="s">
        <v>18027</v>
      </c>
      <c r="C10665" s="82" t="s">
        <v>4815</v>
      </c>
      <c r="D10665" s="89">
        <v>1257.04</v>
      </c>
    </row>
    <row r="10666" spans="1:4" ht="15">
      <c r="A10666" s="82" t="s">
        <v>25212</v>
      </c>
      <c r="B10666" s="83" t="s">
        <v>18028</v>
      </c>
      <c r="C10666" s="82" t="s">
        <v>4815</v>
      </c>
      <c r="D10666" s="89">
        <v>1799.02</v>
      </c>
    </row>
    <row r="10667" spans="1:4" ht="15">
      <c r="A10667" s="82" t="s">
        <v>25213</v>
      </c>
      <c r="B10667" s="83" t="s">
        <v>18029</v>
      </c>
      <c r="C10667" s="82" t="s">
        <v>4815</v>
      </c>
      <c r="D10667" s="89">
        <v>1481.23</v>
      </c>
    </row>
    <row r="10668" spans="1:4" ht="15">
      <c r="A10668" s="82" t="s">
        <v>25214</v>
      </c>
      <c r="B10668" s="83" t="s">
        <v>18030</v>
      </c>
      <c r="C10668" s="82" t="s">
        <v>4815</v>
      </c>
      <c r="D10668" s="89">
        <v>2135.94</v>
      </c>
    </row>
    <row r="10669" spans="1:4" ht="15">
      <c r="A10669" s="82" t="s">
        <v>25215</v>
      </c>
      <c r="B10669" s="83" t="s">
        <v>18031</v>
      </c>
      <c r="C10669" s="82" t="s">
        <v>4815</v>
      </c>
      <c r="D10669" s="89">
        <v>1808.79</v>
      </c>
    </row>
    <row r="10670" spans="1:4" ht="15">
      <c r="A10670" s="82" t="s">
        <v>25216</v>
      </c>
      <c r="B10670" s="83" t="s">
        <v>18032</v>
      </c>
      <c r="C10670" s="82" t="s">
        <v>4815</v>
      </c>
      <c r="D10670" s="89">
        <v>2162.41</v>
      </c>
    </row>
    <row r="10671" spans="1:4" ht="15">
      <c r="A10671" s="82" t="s">
        <v>25217</v>
      </c>
      <c r="B10671" s="83" t="s">
        <v>18033</v>
      </c>
      <c r="C10671" s="82" t="s">
        <v>4815</v>
      </c>
      <c r="D10671" s="89">
        <v>1825.35</v>
      </c>
    </row>
    <row r="10672" spans="1:4" ht="15">
      <c r="A10672" s="82" t="s">
        <v>25218</v>
      </c>
      <c r="B10672" s="83" t="s">
        <v>18034</v>
      </c>
      <c r="C10672" s="82" t="s">
        <v>4815</v>
      </c>
      <c r="D10672" s="89">
        <v>3409.44</v>
      </c>
    </row>
    <row r="10673" spans="1:4" ht="15">
      <c r="A10673" s="82" t="s">
        <v>25219</v>
      </c>
      <c r="B10673" s="83" t="s">
        <v>18035</v>
      </c>
      <c r="C10673" s="82" t="s">
        <v>4815</v>
      </c>
      <c r="D10673" s="89">
        <v>3061.85</v>
      </c>
    </row>
    <row r="10674" spans="1:4" ht="15">
      <c r="A10674" s="82" t="s">
        <v>25220</v>
      </c>
      <c r="B10674" s="83" t="s">
        <v>18036</v>
      </c>
      <c r="C10674" s="82" t="s">
        <v>4815</v>
      </c>
      <c r="D10674" s="89">
        <v>3446.21</v>
      </c>
    </row>
    <row r="10675" spans="1:4" ht="15">
      <c r="A10675" s="82" t="s">
        <v>25221</v>
      </c>
      <c r="B10675" s="83" t="s">
        <v>18037</v>
      </c>
      <c r="C10675" s="82" t="s">
        <v>4815</v>
      </c>
      <c r="D10675" s="89">
        <v>3087.41</v>
      </c>
    </row>
    <row r="10676" spans="1:4" ht="15">
      <c r="A10676" s="82" t="s">
        <v>25222</v>
      </c>
      <c r="B10676" s="83" t="s">
        <v>18038</v>
      </c>
      <c r="C10676" s="82" t="s">
        <v>4815</v>
      </c>
      <c r="D10676" s="89">
        <v>3483.26</v>
      </c>
    </row>
    <row r="10677" spans="1:4" ht="15">
      <c r="A10677" s="82" t="s">
        <v>25223</v>
      </c>
      <c r="B10677" s="83" t="s">
        <v>18039</v>
      </c>
      <c r="C10677" s="82" t="s">
        <v>4815</v>
      </c>
      <c r="D10677" s="89">
        <v>3112.5</v>
      </c>
    </row>
    <row r="10678" spans="1:4" ht="15">
      <c r="A10678" s="82" t="s">
        <v>25224</v>
      </c>
      <c r="B10678" s="83" t="s">
        <v>18040</v>
      </c>
      <c r="C10678" s="82" t="s">
        <v>4815</v>
      </c>
      <c r="D10678" s="89">
        <v>2249.39</v>
      </c>
    </row>
    <row r="10679" spans="1:4" ht="15">
      <c r="A10679" s="82" t="s">
        <v>25225</v>
      </c>
      <c r="B10679" s="83" t="s">
        <v>18041</v>
      </c>
      <c r="C10679" s="82" t="s">
        <v>4815</v>
      </c>
      <c r="D10679" s="89">
        <v>1931.59</v>
      </c>
    </row>
    <row r="10680" spans="1:4" ht="15">
      <c r="A10680" s="82" t="s">
        <v>25226</v>
      </c>
      <c r="B10680" s="83" t="s">
        <v>18042</v>
      </c>
      <c r="C10680" s="82" t="s">
        <v>4815</v>
      </c>
      <c r="D10680" s="89">
        <v>2679.22</v>
      </c>
    </row>
    <row r="10681" spans="1:4" ht="15">
      <c r="A10681" s="82" t="s">
        <v>25227</v>
      </c>
      <c r="B10681" s="83" t="s">
        <v>18043</v>
      </c>
      <c r="C10681" s="82" t="s">
        <v>4815</v>
      </c>
      <c r="D10681" s="89">
        <v>2352.08</v>
      </c>
    </row>
    <row r="10682" spans="1:4" ht="15">
      <c r="A10682" s="82" t="s">
        <v>25228</v>
      </c>
      <c r="B10682" s="83" t="s">
        <v>18044</v>
      </c>
      <c r="C10682" s="82" t="s">
        <v>4815</v>
      </c>
      <c r="D10682" s="89">
        <v>2714.6</v>
      </c>
    </row>
    <row r="10683" spans="1:4" ht="15">
      <c r="A10683" s="82" t="s">
        <v>25229</v>
      </c>
      <c r="B10683" s="83" t="s">
        <v>18045</v>
      </c>
      <c r="C10683" s="82" t="s">
        <v>4815</v>
      </c>
      <c r="D10683" s="89">
        <v>2377.54</v>
      </c>
    </row>
    <row r="10684" spans="1:4" ht="15">
      <c r="A10684" s="82" t="s">
        <v>25230</v>
      </c>
      <c r="B10684" s="83" t="s">
        <v>18046</v>
      </c>
      <c r="C10684" s="82" t="s">
        <v>4815</v>
      </c>
      <c r="D10684" s="89">
        <v>4085.39</v>
      </c>
    </row>
    <row r="10685" spans="1:4" ht="15">
      <c r="A10685" s="82" t="s">
        <v>25231</v>
      </c>
      <c r="B10685" s="83" t="s">
        <v>18047</v>
      </c>
      <c r="C10685" s="82" t="s">
        <v>4815</v>
      </c>
      <c r="D10685" s="89">
        <v>3737.8</v>
      </c>
    </row>
    <row r="10686" spans="1:4" ht="15">
      <c r="A10686" s="82" t="s">
        <v>25232</v>
      </c>
      <c r="B10686" s="83" t="s">
        <v>18048</v>
      </c>
      <c r="C10686" s="82" t="s">
        <v>4815</v>
      </c>
      <c r="D10686" s="89">
        <v>4133.8100000000004</v>
      </c>
    </row>
    <row r="10687" spans="1:4" ht="15">
      <c r="A10687" s="82" t="s">
        <v>25233</v>
      </c>
      <c r="B10687" s="83" t="s">
        <v>18049</v>
      </c>
      <c r="C10687" s="82" t="s">
        <v>4815</v>
      </c>
      <c r="D10687" s="89">
        <v>3775.01</v>
      </c>
    </row>
    <row r="10688" spans="1:4" ht="15">
      <c r="A10688" s="82" t="s">
        <v>25234</v>
      </c>
      <c r="B10688" s="83" t="s">
        <v>18050</v>
      </c>
      <c r="C10688" s="82" t="s">
        <v>4815</v>
      </c>
      <c r="D10688" s="89">
        <v>4182.03</v>
      </c>
    </row>
    <row r="10689" spans="1:4" ht="15">
      <c r="A10689" s="82" t="s">
        <v>25235</v>
      </c>
      <c r="B10689" s="83" t="s">
        <v>18051</v>
      </c>
      <c r="C10689" s="82" t="s">
        <v>4815</v>
      </c>
      <c r="D10689" s="89">
        <v>3811.27</v>
      </c>
    </row>
    <row r="10690" spans="1:4" ht="15">
      <c r="A10690" s="82" t="s">
        <v>25236</v>
      </c>
      <c r="B10690" s="83" t="s">
        <v>18052</v>
      </c>
      <c r="C10690" s="82" t="s">
        <v>4815</v>
      </c>
      <c r="D10690" s="89">
        <v>5797.03</v>
      </c>
    </row>
    <row r="10691" spans="1:4" ht="15">
      <c r="A10691" s="82" t="s">
        <v>25237</v>
      </c>
      <c r="B10691" s="83" t="s">
        <v>18053</v>
      </c>
      <c r="C10691" s="82" t="s">
        <v>4815</v>
      </c>
      <c r="D10691" s="89">
        <v>5413.49</v>
      </c>
    </row>
    <row r="10692" spans="1:4" ht="15">
      <c r="A10692" s="82" t="s">
        <v>25238</v>
      </c>
      <c r="B10692" s="83" t="s">
        <v>18054</v>
      </c>
      <c r="C10692" s="82" t="s">
        <v>4815</v>
      </c>
      <c r="D10692" s="89">
        <v>5848.19</v>
      </c>
    </row>
    <row r="10693" spans="1:4" ht="15">
      <c r="A10693" s="82" t="s">
        <v>25239</v>
      </c>
      <c r="B10693" s="83" t="s">
        <v>18055</v>
      </c>
      <c r="C10693" s="82" t="s">
        <v>4815</v>
      </c>
      <c r="D10693" s="89">
        <v>5450.95</v>
      </c>
    </row>
    <row r="10694" spans="1:4" ht="15">
      <c r="A10694" s="82" t="s">
        <v>25240</v>
      </c>
      <c r="B10694" s="83" t="s">
        <v>18056</v>
      </c>
      <c r="C10694" s="82" t="s">
        <v>4815</v>
      </c>
      <c r="D10694" s="89">
        <v>5899.3</v>
      </c>
    </row>
    <row r="10695" spans="1:4" ht="15">
      <c r="A10695" s="82" t="s">
        <v>25241</v>
      </c>
      <c r="B10695" s="83" t="s">
        <v>18057</v>
      </c>
      <c r="C10695" s="82" t="s">
        <v>4815</v>
      </c>
      <c r="D10695" s="89">
        <v>5487.34</v>
      </c>
    </row>
    <row r="10696" spans="1:4" ht="15">
      <c r="A10696" s="82" t="s">
        <v>25242</v>
      </c>
      <c r="B10696" s="83" t="s">
        <v>18058</v>
      </c>
      <c r="C10696" s="82" t="s">
        <v>4815</v>
      </c>
      <c r="D10696" s="89">
        <v>3255.71</v>
      </c>
    </row>
    <row r="10697" spans="1:4" ht="15">
      <c r="A10697" s="82" t="s">
        <v>25243</v>
      </c>
      <c r="B10697" s="83" t="s">
        <v>18059</v>
      </c>
      <c r="C10697" s="82" t="s">
        <v>4815</v>
      </c>
      <c r="D10697" s="89">
        <v>2918.65</v>
      </c>
    </row>
    <row r="10698" spans="1:4" ht="15">
      <c r="A10698" s="82" t="s">
        <v>25244</v>
      </c>
      <c r="B10698" s="83" t="s">
        <v>18060</v>
      </c>
      <c r="C10698" s="82" t="s">
        <v>4815</v>
      </c>
      <c r="D10698" s="89">
        <v>116.97</v>
      </c>
    </row>
    <row r="10699" spans="1:4" ht="15">
      <c r="A10699" s="82" t="s">
        <v>25245</v>
      </c>
      <c r="B10699" s="83" t="s">
        <v>18061</v>
      </c>
      <c r="C10699" s="82" t="s">
        <v>4815</v>
      </c>
      <c r="D10699" s="89">
        <v>84.55</v>
      </c>
    </row>
    <row r="10700" spans="1:4" ht="15">
      <c r="A10700" s="82" t="s">
        <v>25246</v>
      </c>
      <c r="B10700" s="83" t="s">
        <v>18062</v>
      </c>
      <c r="C10700" s="82" t="s">
        <v>4815</v>
      </c>
      <c r="D10700" s="89">
        <v>143.19999999999999</v>
      </c>
    </row>
    <row r="10701" spans="1:4" ht="15">
      <c r="A10701" s="82" t="s">
        <v>25247</v>
      </c>
      <c r="B10701" s="83" t="s">
        <v>18063</v>
      </c>
      <c r="C10701" s="82" t="s">
        <v>4815</v>
      </c>
      <c r="D10701" s="89">
        <v>96.52</v>
      </c>
    </row>
    <row r="10702" spans="1:4" ht="15">
      <c r="A10702" s="82" t="s">
        <v>25248</v>
      </c>
      <c r="B10702" s="83" t="s">
        <v>18064</v>
      </c>
      <c r="C10702" s="82" t="s">
        <v>4815</v>
      </c>
      <c r="D10702" s="89">
        <v>173.64</v>
      </c>
    </row>
    <row r="10703" spans="1:4" ht="15">
      <c r="A10703" s="82" t="s">
        <v>25249</v>
      </c>
      <c r="B10703" s="83" t="s">
        <v>18065</v>
      </c>
      <c r="C10703" s="82" t="s">
        <v>4815</v>
      </c>
      <c r="D10703" s="89">
        <v>110.09</v>
      </c>
    </row>
    <row r="10704" spans="1:4" ht="15">
      <c r="A10704" s="82" t="s">
        <v>25250</v>
      </c>
      <c r="B10704" s="83" t="s">
        <v>18066</v>
      </c>
      <c r="C10704" s="82" t="s">
        <v>4815</v>
      </c>
      <c r="D10704" s="89">
        <v>209.87</v>
      </c>
    </row>
    <row r="10705" spans="1:4" ht="15">
      <c r="A10705" s="82" t="s">
        <v>25251</v>
      </c>
      <c r="B10705" s="83" t="s">
        <v>18067</v>
      </c>
      <c r="C10705" s="82" t="s">
        <v>4815</v>
      </c>
      <c r="D10705" s="89">
        <v>126.87</v>
      </c>
    </row>
    <row r="10706" spans="1:4" ht="15">
      <c r="A10706" s="82" t="s">
        <v>25252</v>
      </c>
      <c r="B10706" s="83" t="s">
        <v>18068</v>
      </c>
      <c r="C10706" s="82" t="s">
        <v>4815</v>
      </c>
      <c r="D10706" s="89">
        <v>7499.78</v>
      </c>
    </row>
    <row r="10707" spans="1:4" ht="15">
      <c r="A10707" s="82" t="s">
        <v>25253</v>
      </c>
      <c r="B10707" s="83" t="s">
        <v>18069</v>
      </c>
      <c r="C10707" s="82" t="s">
        <v>4815</v>
      </c>
      <c r="D10707" s="89">
        <v>7564.04</v>
      </c>
    </row>
    <row r="10708" spans="1:4" ht="15">
      <c r="A10708" s="82" t="s">
        <v>25254</v>
      </c>
      <c r="B10708" s="83" t="s">
        <v>18070</v>
      </c>
      <c r="C10708" s="82" t="s">
        <v>4815</v>
      </c>
      <c r="D10708" s="89">
        <v>7630.38</v>
      </c>
    </row>
    <row r="10709" spans="1:4" ht="15">
      <c r="A10709" s="82" t="s">
        <v>25255</v>
      </c>
      <c r="B10709" s="83" t="s">
        <v>18071</v>
      </c>
      <c r="C10709" s="82" t="s">
        <v>4815</v>
      </c>
      <c r="D10709" s="89">
        <v>7694.64</v>
      </c>
    </row>
    <row r="10710" spans="1:4" ht="15">
      <c r="A10710" s="82" t="s">
        <v>25256</v>
      </c>
      <c r="B10710" s="83" t="s">
        <v>18072</v>
      </c>
      <c r="C10710" s="82" t="s">
        <v>4815</v>
      </c>
      <c r="D10710" s="89">
        <v>7758.96</v>
      </c>
    </row>
    <row r="10711" spans="1:4" ht="15">
      <c r="A10711" s="82" t="s">
        <v>25257</v>
      </c>
      <c r="B10711" s="83" t="s">
        <v>18073</v>
      </c>
      <c r="C10711" s="82" t="s">
        <v>4815</v>
      </c>
      <c r="D10711" s="89">
        <v>11052.94</v>
      </c>
    </row>
    <row r="10712" spans="1:4" ht="15">
      <c r="A10712" s="82" t="s">
        <v>25258</v>
      </c>
      <c r="B10712" s="83" t="s">
        <v>18074</v>
      </c>
      <c r="C10712" s="82" t="s">
        <v>4815</v>
      </c>
      <c r="D10712" s="89">
        <v>11204.09</v>
      </c>
    </row>
    <row r="10713" spans="1:4" ht="15">
      <c r="A10713" s="82" t="s">
        <v>25259</v>
      </c>
      <c r="B10713" s="83" t="s">
        <v>18075</v>
      </c>
      <c r="C10713" s="82" t="s">
        <v>4815</v>
      </c>
      <c r="D10713" s="89">
        <v>11350.51</v>
      </c>
    </row>
    <row r="10714" spans="1:4" ht="15">
      <c r="A10714" s="82" t="s">
        <v>25260</v>
      </c>
      <c r="B10714" s="83" t="s">
        <v>18076</v>
      </c>
      <c r="C10714" s="82" t="s">
        <v>4815</v>
      </c>
      <c r="D10714" s="89">
        <v>11501.66</v>
      </c>
    </row>
    <row r="10715" spans="1:4" ht="15">
      <c r="A10715" s="82" t="s">
        <v>25261</v>
      </c>
      <c r="B10715" s="83" t="s">
        <v>18077</v>
      </c>
      <c r="C10715" s="82" t="s">
        <v>4815</v>
      </c>
      <c r="D10715" s="89">
        <v>2330.94</v>
      </c>
    </row>
    <row r="10716" spans="1:4" ht="15">
      <c r="A10716" s="82" t="s">
        <v>25262</v>
      </c>
      <c r="B10716" s="83" t="s">
        <v>18078</v>
      </c>
      <c r="C10716" s="82" t="s">
        <v>4815</v>
      </c>
      <c r="D10716" s="89">
        <v>855.95</v>
      </c>
    </row>
    <row r="10717" spans="1:4" ht="15">
      <c r="A10717" s="82" t="s">
        <v>25263</v>
      </c>
      <c r="B10717" s="83" t="s">
        <v>18079</v>
      </c>
      <c r="C10717" s="82" t="s">
        <v>4815</v>
      </c>
      <c r="D10717" s="89">
        <v>1068.67</v>
      </c>
    </row>
    <row r="10718" spans="1:4" ht="15">
      <c r="A10718" s="82" t="s">
        <v>25264</v>
      </c>
      <c r="B10718" s="83" t="s">
        <v>18080</v>
      </c>
      <c r="C10718" s="82" t="s">
        <v>4815</v>
      </c>
      <c r="D10718" s="89">
        <v>1231.9000000000001</v>
      </c>
    </row>
    <row r="10719" spans="1:4" ht="15">
      <c r="A10719" s="82" t="s">
        <v>25265</v>
      </c>
      <c r="B10719" s="83" t="s">
        <v>18081</v>
      </c>
      <c r="C10719" s="82" t="s">
        <v>4815</v>
      </c>
      <c r="D10719" s="89">
        <v>1454.98</v>
      </c>
    </row>
    <row r="10720" spans="1:4" ht="15">
      <c r="A10720" s="82" t="s">
        <v>25266</v>
      </c>
      <c r="B10720" s="83" t="s">
        <v>18082</v>
      </c>
      <c r="C10720" s="82" t="s">
        <v>4815</v>
      </c>
      <c r="D10720" s="89">
        <v>1781.42</v>
      </c>
    </row>
    <row r="10721" spans="1:4" ht="15">
      <c r="A10721" s="82" t="s">
        <v>25267</v>
      </c>
      <c r="B10721" s="83" t="s">
        <v>18083</v>
      </c>
      <c r="C10721" s="82" t="s">
        <v>4815</v>
      </c>
      <c r="D10721" s="89">
        <v>1796.8</v>
      </c>
    </row>
    <row r="10722" spans="1:4" ht="15">
      <c r="A10722" s="82" t="s">
        <v>25268</v>
      </c>
      <c r="B10722" s="83" t="s">
        <v>18084</v>
      </c>
      <c r="C10722" s="82" t="s">
        <v>4815</v>
      </c>
      <c r="D10722" s="89">
        <v>3030.26</v>
      </c>
    </row>
    <row r="10723" spans="1:4" ht="15">
      <c r="A10723" s="82" t="s">
        <v>25269</v>
      </c>
      <c r="B10723" s="83" t="s">
        <v>18085</v>
      </c>
      <c r="C10723" s="82" t="s">
        <v>4815</v>
      </c>
      <c r="D10723" s="89">
        <v>3054.36</v>
      </c>
    </row>
    <row r="10724" spans="1:4" ht="15">
      <c r="A10724" s="82" t="s">
        <v>25270</v>
      </c>
      <c r="B10724" s="83" t="s">
        <v>18086</v>
      </c>
      <c r="C10724" s="82" t="s">
        <v>4815</v>
      </c>
      <c r="D10724" s="89">
        <v>3077.96</v>
      </c>
    </row>
    <row r="10725" spans="1:4" ht="15">
      <c r="A10725" s="82" t="s">
        <v>25271</v>
      </c>
      <c r="B10725" s="83" t="s">
        <v>18087</v>
      </c>
      <c r="C10725" s="82" t="s">
        <v>4815</v>
      </c>
      <c r="D10725" s="89">
        <v>1904.05</v>
      </c>
    </row>
    <row r="10726" spans="1:4" ht="15">
      <c r="A10726" s="82" t="s">
        <v>25272</v>
      </c>
      <c r="B10726" s="83" t="s">
        <v>18088</v>
      </c>
      <c r="C10726" s="82" t="s">
        <v>4815</v>
      </c>
      <c r="D10726" s="89">
        <v>2323.2399999999998</v>
      </c>
    </row>
    <row r="10727" spans="1:4" ht="15">
      <c r="A10727" s="82" t="s">
        <v>25273</v>
      </c>
      <c r="B10727" s="83" t="s">
        <v>18089</v>
      </c>
      <c r="C10727" s="82" t="s">
        <v>4815</v>
      </c>
      <c r="D10727" s="89">
        <v>2347.34</v>
      </c>
    </row>
    <row r="10728" spans="1:4" ht="15">
      <c r="A10728" s="82" t="s">
        <v>25274</v>
      </c>
      <c r="B10728" s="83" t="s">
        <v>18090</v>
      </c>
      <c r="C10728" s="82" t="s">
        <v>4815</v>
      </c>
      <c r="D10728" s="89">
        <v>3704.44</v>
      </c>
    </row>
    <row r="10729" spans="1:4" ht="15">
      <c r="A10729" s="82" t="s">
        <v>25275</v>
      </c>
      <c r="B10729" s="83" t="s">
        <v>18091</v>
      </c>
      <c r="C10729" s="82" t="s">
        <v>4815</v>
      </c>
      <c r="D10729" s="89">
        <v>3740.02</v>
      </c>
    </row>
    <row r="10730" spans="1:4" ht="15">
      <c r="A10730" s="82" t="s">
        <v>25276</v>
      </c>
      <c r="B10730" s="83" t="s">
        <v>18092</v>
      </c>
      <c r="C10730" s="82" t="s">
        <v>4815</v>
      </c>
      <c r="D10730" s="89">
        <v>3774.62</v>
      </c>
    </row>
    <row r="10731" spans="1:4" ht="15">
      <c r="A10731" s="82" t="s">
        <v>25277</v>
      </c>
      <c r="B10731" s="83" t="s">
        <v>18093</v>
      </c>
      <c r="C10731" s="82" t="s">
        <v>4815</v>
      </c>
      <c r="D10731" s="89">
        <v>5375.12</v>
      </c>
    </row>
    <row r="10732" spans="1:4" ht="15">
      <c r="A10732" s="82" t="s">
        <v>25278</v>
      </c>
      <c r="B10732" s="83" t="s">
        <v>18094</v>
      </c>
      <c r="C10732" s="82" t="s">
        <v>4815</v>
      </c>
      <c r="D10732" s="89">
        <v>5410.77</v>
      </c>
    </row>
    <row r="10733" spans="1:4" ht="15">
      <c r="A10733" s="82" t="s">
        <v>25279</v>
      </c>
      <c r="B10733" s="83" t="s">
        <v>18095</v>
      </c>
      <c r="C10733" s="82" t="s">
        <v>4815</v>
      </c>
      <c r="D10733" s="89">
        <v>5445.3</v>
      </c>
    </row>
    <row r="10734" spans="1:4" ht="15">
      <c r="A10734" s="82" t="s">
        <v>25280</v>
      </c>
      <c r="B10734" s="83" t="s">
        <v>18096</v>
      </c>
      <c r="C10734" s="82" t="s">
        <v>4815</v>
      </c>
      <c r="D10734" s="89">
        <v>2886.85</v>
      </c>
    </row>
    <row r="10735" spans="1:4" ht="15">
      <c r="A10735" s="82" t="s">
        <v>25281</v>
      </c>
      <c r="B10735" s="83" t="s">
        <v>18097</v>
      </c>
      <c r="C10735" s="82" t="s">
        <v>4812</v>
      </c>
      <c r="D10735" s="89">
        <v>14.74</v>
      </c>
    </row>
    <row r="10736" spans="1:4" ht="15">
      <c r="A10736" s="82" t="s">
        <v>25282</v>
      </c>
      <c r="B10736" s="83" t="s">
        <v>18098</v>
      </c>
      <c r="C10736" s="82" t="s">
        <v>4815</v>
      </c>
      <c r="D10736" s="89">
        <v>2499.66</v>
      </c>
    </row>
    <row r="10737" spans="1:4" ht="15">
      <c r="A10737" s="82" t="s">
        <v>25283</v>
      </c>
      <c r="B10737" s="83" t="s">
        <v>18099</v>
      </c>
      <c r="C10737" s="82" t="s">
        <v>4815</v>
      </c>
      <c r="D10737" s="89">
        <v>2590</v>
      </c>
    </row>
    <row r="10738" spans="1:4" ht="15">
      <c r="A10738" s="82" t="s">
        <v>25284</v>
      </c>
      <c r="B10738" s="83" t="s">
        <v>18100</v>
      </c>
      <c r="C10738" s="82" t="s">
        <v>4815</v>
      </c>
      <c r="D10738" s="89">
        <v>2726.63</v>
      </c>
    </row>
    <row r="10739" spans="1:4" ht="15">
      <c r="A10739" s="82" t="s">
        <v>25285</v>
      </c>
      <c r="B10739" s="83" t="s">
        <v>18101</v>
      </c>
      <c r="C10739" s="82" t="s">
        <v>4815</v>
      </c>
      <c r="D10739" s="89">
        <v>2940.39</v>
      </c>
    </row>
    <row r="10740" spans="1:4" ht="15">
      <c r="A10740" s="82" t="s">
        <v>25286</v>
      </c>
      <c r="B10740" s="83" t="s">
        <v>18102</v>
      </c>
      <c r="C10740" s="82" t="s">
        <v>4815</v>
      </c>
      <c r="D10740" s="89">
        <v>3041.87</v>
      </c>
    </row>
    <row r="10741" spans="1:4" ht="15">
      <c r="A10741" s="82" t="s">
        <v>25287</v>
      </c>
      <c r="B10741" s="83" t="s">
        <v>18103</v>
      </c>
      <c r="C10741" s="82" t="s">
        <v>4815</v>
      </c>
      <c r="D10741" s="89">
        <v>3178.57</v>
      </c>
    </row>
    <row r="10742" spans="1:4" ht="15">
      <c r="A10742" s="82" t="s">
        <v>25288</v>
      </c>
      <c r="B10742" s="83" t="s">
        <v>18104</v>
      </c>
      <c r="C10742" s="82" t="s">
        <v>4815</v>
      </c>
      <c r="D10742" s="89">
        <v>3383.78</v>
      </c>
    </row>
    <row r="10743" spans="1:4" ht="15">
      <c r="A10743" s="82" t="s">
        <v>25289</v>
      </c>
      <c r="B10743" s="83" t="s">
        <v>18105</v>
      </c>
      <c r="C10743" s="82" t="s">
        <v>4815</v>
      </c>
      <c r="D10743" s="89">
        <v>3480.77</v>
      </c>
    </row>
    <row r="10744" spans="1:4" ht="15">
      <c r="A10744" s="82" t="s">
        <v>25290</v>
      </c>
      <c r="B10744" s="83" t="s">
        <v>18106</v>
      </c>
      <c r="C10744" s="82" t="s">
        <v>4815</v>
      </c>
      <c r="D10744" s="89">
        <v>3666.58</v>
      </c>
    </row>
    <row r="10745" spans="1:4" ht="15">
      <c r="A10745" s="82" t="s">
        <v>25291</v>
      </c>
      <c r="B10745" s="83" t="s">
        <v>18107</v>
      </c>
      <c r="C10745" s="82" t="s">
        <v>4815</v>
      </c>
      <c r="D10745" s="89">
        <v>1983.94</v>
      </c>
    </row>
    <row r="10746" spans="1:4" ht="15">
      <c r="A10746" s="82" t="s">
        <v>25292</v>
      </c>
      <c r="B10746" s="83" t="s">
        <v>18108</v>
      </c>
      <c r="C10746" s="82" t="s">
        <v>4815</v>
      </c>
      <c r="D10746" s="89">
        <v>2094.64</v>
      </c>
    </row>
    <row r="10747" spans="1:4" ht="15">
      <c r="A10747" s="82" t="s">
        <v>25293</v>
      </c>
      <c r="B10747" s="83" t="s">
        <v>18109</v>
      </c>
      <c r="C10747" s="82" t="s">
        <v>4815</v>
      </c>
      <c r="D10747" s="89">
        <v>2244.0700000000002</v>
      </c>
    </row>
    <row r="10748" spans="1:4" ht="15">
      <c r="A10748" s="82" t="s">
        <v>25294</v>
      </c>
      <c r="B10748" s="83" t="s">
        <v>18110</v>
      </c>
      <c r="C10748" s="82" t="s">
        <v>4815</v>
      </c>
      <c r="D10748" s="89">
        <v>2347.91</v>
      </c>
    </row>
    <row r="10749" spans="1:4" ht="15">
      <c r="A10749" s="82" t="s">
        <v>25295</v>
      </c>
      <c r="B10749" s="83" t="s">
        <v>18111</v>
      </c>
      <c r="C10749" s="82" t="s">
        <v>4815</v>
      </c>
      <c r="D10749" s="89">
        <v>4819.1499999999996</v>
      </c>
    </row>
    <row r="10750" spans="1:4" ht="15">
      <c r="A10750" s="82" t="s">
        <v>25296</v>
      </c>
      <c r="B10750" s="83" t="s">
        <v>18112</v>
      </c>
      <c r="C10750" s="82" t="s">
        <v>4815</v>
      </c>
      <c r="D10750" s="89">
        <v>5118.29</v>
      </c>
    </row>
    <row r="10751" spans="1:4" ht="15">
      <c r="A10751" s="82" t="s">
        <v>25297</v>
      </c>
      <c r="B10751" s="83" t="s">
        <v>18113</v>
      </c>
      <c r="C10751" s="82" t="s">
        <v>4815</v>
      </c>
      <c r="D10751" s="89">
        <v>5319.91</v>
      </c>
    </row>
    <row r="10752" spans="1:4" ht="15">
      <c r="A10752" s="82" t="s">
        <v>25298</v>
      </c>
      <c r="B10752" s="83" t="s">
        <v>18114</v>
      </c>
      <c r="C10752" s="82" t="s">
        <v>4815</v>
      </c>
      <c r="D10752" s="89">
        <v>5588.27</v>
      </c>
    </row>
    <row r="10753" spans="1:4" ht="15">
      <c r="A10753" s="82" t="s">
        <v>25299</v>
      </c>
      <c r="B10753" s="83" t="s">
        <v>18115</v>
      </c>
      <c r="C10753" s="82" t="s">
        <v>4815</v>
      </c>
      <c r="D10753" s="89">
        <v>5736.12</v>
      </c>
    </row>
    <row r="10754" spans="1:4" ht="15">
      <c r="A10754" s="82" t="s">
        <v>25300</v>
      </c>
      <c r="B10754" s="83" t="s">
        <v>18116</v>
      </c>
      <c r="C10754" s="82" t="s">
        <v>4815</v>
      </c>
      <c r="D10754" s="89">
        <v>6070.61</v>
      </c>
    </row>
    <row r="10755" spans="1:4" ht="15">
      <c r="A10755" s="82" t="s">
        <v>25301</v>
      </c>
      <c r="B10755" s="83" t="s">
        <v>18117</v>
      </c>
      <c r="C10755" s="82" t="s">
        <v>4815</v>
      </c>
      <c r="D10755" s="89">
        <v>6606.38</v>
      </c>
    </row>
    <row r="10756" spans="1:4" ht="15">
      <c r="A10756" s="82" t="s">
        <v>25302</v>
      </c>
      <c r="B10756" s="83" t="s">
        <v>18118</v>
      </c>
      <c r="C10756" s="82" t="s">
        <v>4815</v>
      </c>
      <c r="D10756" s="89">
        <v>6901.24</v>
      </c>
    </row>
    <row r="10757" spans="1:4" ht="15">
      <c r="A10757" s="82" t="s">
        <v>25303</v>
      </c>
      <c r="B10757" s="83" t="s">
        <v>18119</v>
      </c>
      <c r="C10757" s="82" t="s">
        <v>4815</v>
      </c>
      <c r="D10757" s="89">
        <v>7235.72</v>
      </c>
    </row>
    <row r="10758" spans="1:4" ht="15">
      <c r="A10758" s="82" t="s">
        <v>25304</v>
      </c>
      <c r="B10758" s="83" t="s">
        <v>18120</v>
      </c>
      <c r="C10758" s="82" t="s">
        <v>4815</v>
      </c>
      <c r="D10758" s="89">
        <v>3808.56</v>
      </c>
    </row>
    <row r="10759" spans="1:4" ht="15">
      <c r="A10759" s="82" t="s">
        <v>25305</v>
      </c>
      <c r="B10759" s="83" t="s">
        <v>18121</v>
      </c>
      <c r="C10759" s="82" t="s">
        <v>4815</v>
      </c>
      <c r="D10759" s="89">
        <v>4011.44</v>
      </c>
    </row>
    <row r="10760" spans="1:4" ht="15">
      <c r="A10760" s="82" t="s">
        <v>25306</v>
      </c>
      <c r="B10760" s="83" t="s">
        <v>18122</v>
      </c>
      <c r="C10760" s="82" t="s">
        <v>4815</v>
      </c>
      <c r="D10760" s="89">
        <v>4220.0200000000004</v>
      </c>
    </row>
    <row r="10761" spans="1:4" ht="15">
      <c r="A10761" s="82" t="s">
        <v>25307</v>
      </c>
      <c r="B10761" s="83" t="s">
        <v>18123</v>
      </c>
      <c r="C10761" s="82" t="s">
        <v>4815</v>
      </c>
      <c r="D10761" s="89">
        <v>4466.74</v>
      </c>
    </row>
    <row r="10762" spans="1:4" ht="15">
      <c r="A10762" s="82" t="s">
        <v>25308</v>
      </c>
      <c r="B10762" s="83" t="s">
        <v>18124</v>
      </c>
      <c r="C10762" s="82" t="s">
        <v>4815</v>
      </c>
      <c r="D10762" s="89">
        <v>384.27</v>
      </c>
    </row>
    <row r="10763" spans="1:4" ht="15">
      <c r="A10763" s="82" t="s">
        <v>25309</v>
      </c>
      <c r="B10763" s="83" t="s">
        <v>18125</v>
      </c>
      <c r="C10763" s="82" t="s">
        <v>4815</v>
      </c>
      <c r="D10763" s="89">
        <v>397.18</v>
      </c>
    </row>
    <row r="10764" spans="1:4" ht="15">
      <c r="A10764" s="82" t="s">
        <v>25310</v>
      </c>
      <c r="B10764" s="83" t="s">
        <v>18126</v>
      </c>
      <c r="C10764" s="82" t="s">
        <v>4815</v>
      </c>
      <c r="D10764" s="89">
        <v>418.27</v>
      </c>
    </row>
    <row r="10765" spans="1:4" ht="15">
      <c r="A10765" s="82" t="s">
        <v>25311</v>
      </c>
      <c r="B10765" s="83" t="s">
        <v>18127</v>
      </c>
      <c r="C10765" s="82" t="s">
        <v>4815</v>
      </c>
      <c r="D10765" s="89">
        <v>433.62</v>
      </c>
    </row>
    <row r="10766" spans="1:4" ht="15">
      <c r="A10766" s="82" t="s">
        <v>25312</v>
      </c>
      <c r="B10766" s="83" t="s">
        <v>18128</v>
      </c>
      <c r="C10766" s="82" t="s">
        <v>4815</v>
      </c>
      <c r="D10766" s="89">
        <v>450.14</v>
      </c>
    </row>
    <row r="10767" spans="1:4" ht="15">
      <c r="A10767" s="82" t="s">
        <v>25313</v>
      </c>
      <c r="B10767" s="83" t="s">
        <v>18129</v>
      </c>
      <c r="C10767" s="82" t="s">
        <v>4815</v>
      </c>
      <c r="D10767" s="89">
        <v>467.97</v>
      </c>
    </row>
    <row r="10768" spans="1:4" ht="15">
      <c r="A10768" s="82" t="s">
        <v>25314</v>
      </c>
      <c r="B10768" s="83" t="s">
        <v>18130</v>
      </c>
      <c r="C10768" s="82" t="s">
        <v>4815</v>
      </c>
      <c r="D10768" s="89">
        <v>488.52</v>
      </c>
    </row>
    <row r="10769" spans="1:4" ht="15">
      <c r="A10769" s="82" t="s">
        <v>25315</v>
      </c>
      <c r="B10769" s="83" t="s">
        <v>18131</v>
      </c>
      <c r="C10769" s="82" t="s">
        <v>4815</v>
      </c>
      <c r="D10769" s="89">
        <v>509.59</v>
      </c>
    </row>
    <row r="10770" spans="1:4" ht="15">
      <c r="A10770" s="82" t="s">
        <v>25316</v>
      </c>
      <c r="B10770" s="83" t="s">
        <v>18132</v>
      </c>
      <c r="C10770" s="82" t="s">
        <v>4815</v>
      </c>
      <c r="D10770" s="89">
        <v>520.82000000000005</v>
      </c>
    </row>
    <row r="10771" spans="1:4" ht="15">
      <c r="A10771" s="82" t="s">
        <v>25317</v>
      </c>
      <c r="B10771" s="83" t="s">
        <v>18133</v>
      </c>
      <c r="C10771" s="82" t="s">
        <v>4815</v>
      </c>
      <c r="D10771" s="89">
        <v>319.89999999999998</v>
      </c>
    </row>
    <row r="10772" spans="1:4" ht="15">
      <c r="A10772" s="82" t="s">
        <v>25318</v>
      </c>
      <c r="B10772" s="83" t="s">
        <v>18134</v>
      </c>
      <c r="C10772" s="82" t="s">
        <v>4815</v>
      </c>
      <c r="D10772" s="89">
        <v>334.62</v>
      </c>
    </row>
    <row r="10773" spans="1:4" ht="15">
      <c r="A10773" s="82" t="s">
        <v>25319</v>
      </c>
      <c r="B10773" s="83" t="s">
        <v>18135</v>
      </c>
      <c r="C10773" s="82" t="s">
        <v>4815</v>
      </c>
      <c r="D10773" s="89">
        <v>349.46</v>
      </c>
    </row>
    <row r="10774" spans="1:4" ht="15">
      <c r="A10774" s="82" t="s">
        <v>25320</v>
      </c>
      <c r="B10774" s="83" t="s">
        <v>18136</v>
      </c>
      <c r="C10774" s="82" t="s">
        <v>4815</v>
      </c>
      <c r="D10774" s="89">
        <v>365.68</v>
      </c>
    </row>
    <row r="10775" spans="1:4" ht="15">
      <c r="A10775" s="82" t="s">
        <v>25321</v>
      </c>
      <c r="B10775" s="83" t="s">
        <v>18137</v>
      </c>
      <c r="C10775" s="82" t="s">
        <v>4813</v>
      </c>
      <c r="D10775" s="89">
        <v>384.62</v>
      </c>
    </row>
    <row r="10776" spans="1:4" ht="15">
      <c r="A10776" s="82" t="s">
        <v>25322</v>
      </c>
      <c r="B10776" s="83" t="s">
        <v>18138</v>
      </c>
      <c r="C10776" s="82" t="s">
        <v>4815</v>
      </c>
      <c r="D10776" s="89">
        <v>54.98</v>
      </c>
    </row>
    <row r="10777" spans="1:4" ht="15">
      <c r="A10777" s="82" t="s">
        <v>25323</v>
      </c>
      <c r="B10777" s="83" t="s">
        <v>18139</v>
      </c>
      <c r="C10777" s="82" t="s">
        <v>4815</v>
      </c>
      <c r="D10777" s="89">
        <v>73.3</v>
      </c>
    </row>
    <row r="10778" spans="1:4" ht="15">
      <c r="A10778" s="82" t="s">
        <v>25324</v>
      </c>
      <c r="B10778" s="83" t="s">
        <v>18140</v>
      </c>
      <c r="C10778" s="82" t="s">
        <v>4813</v>
      </c>
      <c r="D10778" s="89">
        <v>1325</v>
      </c>
    </row>
    <row r="10779" spans="1:4" ht="15">
      <c r="A10779" s="82" t="s">
        <v>25325</v>
      </c>
      <c r="B10779" s="83" t="s">
        <v>18141</v>
      </c>
      <c r="C10779" s="82" t="s">
        <v>4815</v>
      </c>
      <c r="D10779" s="89">
        <v>549.95000000000005</v>
      </c>
    </row>
    <row r="10780" spans="1:4" ht="15">
      <c r="A10780" s="82" t="s">
        <v>25326</v>
      </c>
      <c r="B10780" s="83" t="s">
        <v>18142</v>
      </c>
      <c r="C10780" s="82" t="s">
        <v>4815</v>
      </c>
      <c r="D10780" s="89">
        <v>325.16000000000003</v>
      </c>
    </row>
    <row r="10781" spans="1:4" ht="15">
      <c r="A10781" s="82" t="s">
        <v>25327</v>
      </c>
      <c r="B10781" s="83" t="s">
        <v>18143</v>
      </c>
      <c r="C10781" s="82" t="s">
        <v>4815</v>
      </c>
      <c r="D10781" s="89">
        <v>465.71</v>
      </c>
    </row>
    <row r="10782" spans="1:4" ht="15">
      <c r="A10782" s="82" t="s">
        <v>25328</v>
      </c>
      <c r="B10782" s="83" t="s">
        <v>18144</v>
      </c>
      <c r="C10782" s="82" t="s">
        <v>4815</v>
      </c>
      <c r="D10782" s="89">
        <v>551.6</v>
      </c>
    </row>
    <row r="10783" spans="1:4" ht="15">
      <c r="A10783" s="82" t="s">
        <v>25329</v>
      </c>
      <c r="B10783" s="83" t="s">
        <v>18145</v>
      </c>
      <c r="C10783" s="82" t="s">
        <v>4815</v>
      </c>
      <c r="D10783" s="89">
        <v>688.61</v>
      </c>
    </row>
    <row r="10784" spans="1:4" ht="15">
      <c r="A10784" s="82" t="s">
        <v>25330</v>
      </c>
      <c r="B10784" s="83" t="s">
        <v>18146</v>
      </c>
      <c r="C10784" s="82" t="s">
        <v>4815</v>
      </c>
      <c r="D10784" s="89">
        <v>812.76</v>
      </c>
    </row>
    <row r="10785" spans="1:4" ht="15">
      <c r="A10785" s="82" t="s">
        <v>25331</v>
      </c>
      <c r="B10785" s="83" t="s">
        <v>18147</v>
      </c>
      <c r="C10785" s="82" t="s">
        <v>4815</v>
      </c>
      <c r="D10785" s="89">
        <v>222.65</v>
      </c>
    </row>
    <row r="10786" spans="1:4" ht="15">
      <c r="A10786" s="82" t="s">
        <v>25332</v>
      </c>
      <c r="B10786" s="83" t="s">
        <v>18148</v>
      </c>
      <c r="C10786" s="82" t="s">
        <v>4815</v>
      </c>
      <c r="D10786" s="89">
        <v>242.89</v>
      </c>
    </row>
    <row r="10787" spans="1:4" ht="15">
      <c r="A10787" s="82" t="s">
        <v>25333</v>
      </c>
      <c r="B10787" s="83" t="s">
        <v>18149</v>
      </c>
      <c r="C10787" s="82" t="s">
        <v>4815</v>
      </c>
      <c r="D10787" s="89">
        <v>267.18</v>
      </c>
    </row>
    <row r="10788" spans="1:4" ht="15">
      <c r="A10788" s="82" t="s">
        <v>25334</v>
      </c>
      <c r="B10788" s="83" t="s">
        <v>18150</v>
      </c>
      <c r="C10788" s="82" t="s">
        <v>4815</v>
      </c>
      <c r="D10788" s="89">
        <v>310.68</v>
      </c>
    </row>
    <row r="10789" spans="1:4" ht="15">
      <c r="A10789" s="82" t="s">
        <v>25335</v>
      </c>
      <c r="B10789" s="83" t="s">
        <v>18151</v>
      </c>
      <c r="C10789" s="82" t="s">
        <v>4815</v>
      </c>
      <c r="D10789" s="89">
        <v>381.69</v>
      </c>
    </row>
    <row r="10790" spans="1:4" ht="15">
      <c r="A10790" s="82" t="s">
        <v>25336</v>
      </c>
      <c r="B10790" s="83" t="s">
        <v>18152</v>
      </c>
      <c r="C10790" s="82" t="s">
        <v>4815</v>
      </c>
      <c r="D10790" s="89">
        <v>534.37</v>
      </c>
    </row>
    <row r="10791" spans="1:4" ht="15">
      <c r="A10791" s="82" t="s">
        <v>25337</v>
      </c>
      <c r="B10791" s="83" t="s">
        <v>18153</v>
      </c>
      <c r="C10791" s="82" t="s">
        <v>4813</v>
      </c>
      <c r="D10791" s="89">
        <v>361.41</v>
      </c>
    </row>
    <row r="10792" spans="1:4" ht="15">
      <c r="A10792" s="82" t="s">
        <v>25338</v>
      </c>
      <c r="B10792" s="83" t="s">
        <v>18154</v>
      </c>
      <c r="C10792" s="82" t="s">
        <v>4813</v>
      </c>
      <c r="D10792" s="89">
        <v>433.34</v>
      </c>
    </row>
    <row r="10793" spans="1:4" ht="15">
      <c r="A10793" s="82" t="s">
        <v>25339</v>
      </c>
      <c r="B10793" s="83" t="s">
        <v>18155</v>
      </c>
      <c r="C10793" s="82" t="s">
        <v>4815</v>
      </c>
      <c r="D10793" s="89">
        <v>358.62</v>
      </c>
    </row>
    <row r="10794" spans="1:4" ht="15">
      <c r="A10794" s="82" t="s">
        <v>25340</v>
      </c>
      <c r="B10794" s="83" t="s">
        <v>18156</v>
      </c>
      <c r="C10794" s="82" t="s">
        <v>4812</v>
      </c>
      <c r="D10794" s="89">
        <v>17.8</v>
      </c>
    </row>
    <row r="10795" spans="1:4" ht="15">
      <c r="A10795" s="82" t="s">
        <v>25341</v>
      </c>
      <c r="B10795" s="83" t="s">
        <v>18157</v>
      </c>
      <c r="C10795" s="82" t="s">
        <v>4812</v>
      </c>
      <c r="D10795" s="89">
        <v>18.46</v>
      </c>
    </row>
    <row r="10796" spans="1:4" ht="15">
      <c r="A10796" s="82" t="s">
        <v>25342</v>
      </c>
      <c r="B10796" s="83" t="s">
        <v>18158</v>
      </c>
      <c r="C10796" s="82" t="s">
        <v>4812</v>
      </c>
      <c r="D10796" s="89">
        <v>3.23</v>
      </c>
    </row>
    <row r="10797" spans="1:4" ht="15">
      <c r="A10797" s="82" t="s">
        <v>25343</v>
      </c>
      <c r="B10797" s="83" t="s">
        <v>18159</v>
      </c>
      <c r="C10797" s="82" t="s">
        <v>4812</v>
      </c>
      <c r="D10797" s="89">
        <v>2.25</v>
      </c>
    </row>
    <row r="10798" spans="1:4" ht="15">
      <c r="A10798" s="82" t="s">
        <v>25344</v>
      </c>
      <c r="B10798" s="83" t="s">
        <v>18160</v>
      </c>
      <c r="C10798" s="82" t="s">
        <v>4815</v>
      </c>
      <c r="D10798" s="89">
        <v>379.09</v>
      </c>
    </row>
    <row r="10799" spans="1:4" ht="15">
      <c r="A10799" s="82" t="s">
        <v>25345</v>
      </c>
      <c r="B10799" s="83" t="s">
        <v>18161</v>
      </c>
      <c r="C10799" s="82" t="s">
        <v>4815</v>
      </c>
      <c r="D10799" s="89">
        <v>516.97</v>
      </c>
    </row>
    <row r="10800" spans="1:4" ht="15">
      <c r="A10800" s="82" t="s">
        <v>25346</v>
      </c>
      <c r="B10800" s="83" t="s">
        <v>18162</v>
      </c>
      <c r="C10800" s="82" t="s">
        <v>4815</v>
      </c>
      <c r="D10800" s="89">
        <v>676.88</v>
      </c>
    </row>
    <row r="10801" spans="1:4" ht="15">
      <c r="A10801" s="82" t="s">
        <v>25347</v>
      </c>
      <c r="B10801" s="83" t="s">
        <v>18163</v>
      </c>
      <c r="C10801" s="82" t="s">
        <v>4815</v>
      </c>
      <c r="D10801" s="89">
        <v>899.12</v>
      </c>
    </row>
    <row r="10802" spans="1:4" ht="15">
      <c r="A10802" s="82" t="s">
        <v>25348</v>
      </c>
      <c r="B10802" s="83" t="s">
        <v>18164</v>
      </c>
      <c r="C10802" s="82" t="s">
        <v>4815</v>
      </c>
      <c r="D10802" s="89">
        <v>1158.54</v>
      </c>
    </row>
    <row r="10803" spans="1:4" ht="15">
      <c r="A10803" s="82" t="s">
        <v>25349</v>
      </c>
      <c r="B10803" s="83" t="s">
        <v>18165</v>
      </c>
      <c r="C10803" s="82" t="s">
        <v>4815</v>
      </c>
      <c r="D10803" s="89">
        <v>267.27</v>
      </c>
    </row>
    <row r="10804" spans="1:4" ht="15">
      <c r="A10804" s="82" t="s">
        <v>25350</v>
      </c>
      <c r="B10804" s="83" t="s">
        <v>18166</v>
      </c>
      <c r="C10804" s="82" t="s">
        <v>4815</v>
      </c>
      <c r="D10804" s="89">
        <v>347.01</v>
      </c>
    </row>
    <row r="10805" spans="1:4" ht="15">
      <c r="A10805" s="82" t="s">
        <v>25351</v>
      </c>
      <c r="B10805" s="83" t="s">
        <v>18167</v>
      </c>
      <c r="C10805" s="82" t="s">
        <v>4815</v>
      </c>
      <c r="D10805" s="89">
        <v>91.38</v>
      </c>
    </row>
    <row r="10806" spans="1:4" ht="15">
      <c r="A10806" s="82" t="s">
        <v>25352</v>
      </c>
      <c r="B10806" s="83" t="s">
        <v>18168</v>
      </c>
      <c r="C10806" s="82" t="s">
        <v>4815</v>
      </c>
      <c r="D10806" s="89">
        <v>96.99</v>
      </c>
    </row>
    <row r="10807" spans="1:4" ht="15">
      <c r="A10807" s="82" t="s">
        <v>25353</v>
      </c>
      <c r="B10807" s="83" t="s">
        <v>18169</v>
      </c>
      <c r="C10807" s="82" t="s">
        <v>4815</v>
      </c>
      <c r="D10807" s="89">
        <v>107.89</v>
      </c>
    </row>
    <row r="10808" spans="1:4" ht="15">
      <c r="A10808" s="82" t="s">
        <v>25354</v>
      </c>
      <c r="B10808" s="83" t="s">
        <v>18170</v>
      </c>
      <c r="C10808" s="82" t="s">
        <v>4815</v>
      </c>
      <c r="D10808" s="89">
        <v>114.08</v>
      </c>
    </row>
    <row r="10809" spans="1:4" ht="15">
      <c r="A10809" s="82" t="s">
        <v>25355</v>
      </c>
      <c r="B10809" s="83" t="s">
        <v>18171</v>
      </c>
      <c r="C10809" s="82" t="s">
        <v>4815</v>
      </c>
      <c r="D10809" s="89">
        <v>120.96</v>
      </c>
    </row>
    <row r="10810" spans="1:4" ht="15">
      <c r="A10810" s="82" t="s">
        <v>25356</v>
      </c>
      <c r="B10810" s="83" t="s">
        <v>18172</v>
      </c>
      <c r="C10810" s="82" t="s">
        <v>4815</v>
      </c>
      <c r="D10810" s="89">
        <v>130.59</v>
      </c>
    </row>
    <row r="10811" spans="1:4" ht="15">
      <c r="A10811" s="82" t="s">
        <v>25357</v>
      </c>
      <c r="B10811" s="83" t="s">
        <v>18173</v>
      </c>
      <c r="C10811" s="82" t="s">
        <v>4815</v>
      </c>
      <c r="D10811" s="89">
        <v>134.38999999999999</v>
      </c>
    </row>
    <row r="10812" spans="1:4" ht="15">
      <c r="A10812" s="82" t="s">
        <v>25358</v>
      </c>
      <c r="B10812" s="83" t="s">
        <v>18174</v>
      </c>
      <c r="C10812" s="82" t="s">
        <v>4815</v>
      </c>
      <c r="D10812" s="89">
        <v>150.32</v>
      </c>
    </row>
    <row r="10813" spans="1:4" ht="15">
      <c r="A10813" s="82" t="s">
        <v>25359</v>
      </c>
      <c r="B10813" s="83" t="s">
        <v>18175</v>
      </c>
      <c r="C10813" s="82" t="s">
        <v>4815</v>
      </c>
      <c r="D10813" s="89">
        <v>167.53</v>
      </c>
    </row>
    <row r="10814" spans="1:4" ht="15">
      <c r="A10814" s="82" t="s">
        <v>25360</v>
      </c>
      <c r="B10814" s="83" t="s">
        <v>18176</v>
      </c>
      <c r="C10814" s="82" t="s">
        <v>4815</v>
      </c>
      <c r="D10814" s="89">
        <v>182.83</v>
      </c>
    </row>
    <row r="10815" spans="1:4" ht="15">
      <c r="A10815" s="82" t="s">
        <v>25361</v>
      </c>
      <c r="B10815" s="83" t="s">
        <v>18177</v>
      </c>
      <c r="C10815" s="82" t="s">
        <v>4815</v>
      </c>
      <c r="D10815" s="89">
        <v>193</v>
      </c>
    </row>
    <row r="10816" spans="1:4" ht="15">
      <c r="A10816" s="82" t="s">
        <v>25362</v>
      </c>
      <c r="B10816" s="83" t="s">
        <v>18178</v>
      </c>
      <c r="C10816" s="82" t="s">
        <v>4815</v>
      </c>
      <c r="D10816" s="89">
        <v>215.29</v>
      </c>
    </row>
    <row r="10817" spans="1:4" ht="15">
      <c r="A10817" s="82" t="s">
        <v>25363</v>
      </c>
      <c r="B10817" s="83" t="s">
        <v>18179</v>
      </c>
      <c r="C10817" s="82" t="s">
        <v>4815</v>
      </c>
      <c r="D10817" s="89">
        <v>230.04</v>
      </c>
    </row>
    <row r="10818" spans="1:4" ht="15">
      <c r="A10818" s="82" t="s">
        <v>25364</v>
      </c>
      <c r="B10818" s="83" t="s">
        <v>18180</v>
      </c>
      <c r="C10818" s="82" t="s">
        <v>4815</v>
      </c>
      <c r="D10818" s="89">
        <v>263.22000000000003</v>
      </c>
    </row>
    <row r="10819" spans="1:4" ht="15">
      <c r="A10819" s="82" t="s">
        <v>25365</v>
      </c>
      <c r="B10819" s="83" t="s">
        <v>18181</v>
      </c>
      <c r="C10819" s="82" t="s">
        <v>4815</v>
      </c>
      <c r="D10819" s="89">
        <v>405.25</v>
      </c>
    </row>
    <row r="10820" spans="1:4" ht="15">
      <c r="A10820" s="82" t="s">
        <v>25366</v>
      </c>
      <c r="B10820" s="83" t="s">
        <v>18182</v>
      </c>
      <c r="C10820" s="82" t="s">
        <v>4815</v>
      </c>
      <c r="D10820" s="89">
        <v>147.86000000000001</v>
      </c>
    </row>
    <row r="10821" spans="1:4" ht="15">
      <c r="A10821" s="82" t="s">
        <v>25367</v>
      </c>
      <c r="B10821" s="83" t="s">
        <v>18183</v>
      </c>
      <c r="C10821" s="82" t="s">
        <v>4815</v>
      </c>
      <c r="D10821" s="89">
        <v>186.51</v>
      </c>
    </row>
    <row r="10822" spans="1:4" ht="15">
      <c r="A10822" s="82" t="s">
        <v>25368</v>
      </c>
      <c r="B10822" s="83" t="s">
        <v>18184</v>
      </c>
      <c r="C10822" s="82" t="s">
        <v>4815</v>
      </c>
      <c r="D10822" s="89">
        <v>219.23</v>
      </c>
    </row>
    <row r="10823" spans="1:4" ht="15">
      <c r="A10823" s="82" t="s">
        <v>25369</v>
      </c>
      <c r="B10823" s="83" t="s">
        <v>18185</v>
      </c>
      <c r="C10823" s="82" t="s">
        <v>4815</v>
      </c>
      <c r="D10823" s="89">
        <v>313.07</v>
      </c>
    </row>
    <row r="10824" spans="1:4" ht="15">
      <c r="A10824" s="82" t="s">
        <v>25370</v>
      </c>
      <c r="B10824" s="83" t="s">
        <v>18186</v>
      </c>
      <c r="C10824" s="82" t="s">
        <v>4815</v>
      </c>
      <c r="D10824" s="89">
        <v>627.38</v>
      </c>
    </row>
    <row r="10825" spans="1:4" ht="15">
      <c r="A10825" s="82" t="s">
        <v>25371</v>
      </c>
      <c r="B10825" s="83" t="s">
        <v>18187</v>
      </c>
      <c r="C10825" s="82" t="s">
        <v>4815</v>
      </c>
      <c r="D10825" s="89">
        <v>791.05</v>
      </c>
    </row>
    <row r="10826" spans="1:4" ht="15">
      <c r="A10826" s="82" t="s">
        <v>25372</v>
      </c>
      <c r="B10826" s="83" t="s">
        <v>18188</v>
      </c>
      <c r="C10826" s="82" t="s">
        <v>4815</v>
      </c>
      <c r="D10826" s="89">
        <v>1068.94</v>
      </c>
    </row>
    <row r="10827" spans="1:4" ht="15">
      <c r="A10827" s="82" t="s">
        <v>25373</v>
      </c>
      <c r="B10827" s="83" t="s">
        <v>18189</v>
      </c>
      <c r="C10827" s="82" t="s">
        <v>4815</v>
      </c>
      <c r="D10827" s="89">
        <v>1604.5</v>
      </c>
    </row>
    <row r="10828" spans="1:4" ht="15">
      <c r="A10828" s="82" t="s">
        <v>25374</v>
      </c>
      <c r="B10828" s="83" t="s">
        <v>18190</v>
      </c>
      <c r="C10828" s="82" t="s">
        <v>4815</v>
      </c>
      <c r="D10828" s="89">
        <v>2416.2399999999998</v>
      </c>
    </row>
    <row r="10829" spans="1:4" ht="15">
      <c r="A10829" s="82" t="s">
        <v>25375</v>
      </c>
      <c r="B10829" s="83" t="s">
        <v>18191</v>
      </c>
      <c r="C10829" s="82" t="s">
        <v>4815</v>
      </c>
      <c r="D10829" s="89">
        <v>2440.25</v>
      </c>
    </row>
    <row r="10830" spans="1:4" ht="15">
      <c r="A10830" s="82" t="s">
        <v>25376</v>
      </c>
      <c r="B10830" s="83" t="s">
        <v>18192</v>
      </c>
      <c r="C10830" s="82" t="s">
        <v>4815</v>
      </c>
      <c r="D10830" s="89">
        <v>120.46</v>
      </c>
    </row>
    <row r="10831" spans="1:4" ht="15">
      <c r="A10831" s="82" t="s">
        <v>25377</v>
      </c>
      <c r="B10831" s="83" t="s">
        <v>18193</v>
      </c>
      <c r="C10831" s="82" t="s">
        <v>4815</v>
      </c>
      <c r="D10831" s="89">
        <v>144.22</v>
      </c>
    </row>
    <row r="10832" spans="1:4" ht="15">
      <c r="A10832" s="82" t="s">
        <v>25378</v>
      </c>
      <c r="B10832" s="83" t="s">
        <v>18194</v>
      </c>
      <c r="C10832" s="82" t="s">
        <v>4815</v>
      </c>
      <c r="D10832" s="89">
        <v>177.02</v>
      </c>
    </row>
    <row r="10833" spans="1:4" ht="15">
      <c r="A10833" s="82" t="s">
        <v>25379</v>
      </c>
      <c r="B10833" s="83" t="s">
        <v>18195</v>
      </c>
      <c r="C10833" s="82" t="s">
        <v>4815</v>
      </c>
      <c r="D10833" s="89">
        <v>228.34</v>
      </c>
    </row>
    <row r="10834" spans="1:4" ht="15">
      <c r="A10834" s="82" t="s">
        <v>25380</v>
      </c>
      <c r="B10834" s="83" t="s">
        <v>18196</v>
      </c>
      <c r="C10834" s="82" t="s">
        <v>4815</v>
      </c>
      <c r="D10834" s="89">
        <v>320.16000000000003</v>
      </c>
    </row>
    <row r="10835" spans="1:4" ht="15">
      <c r="A10835" s="82" t="s">
        <v>25381</v>
      </c>
      <c r="B10835" s="83" t="s">
        <v>18197</v>
      </c>
      <c r="C10835" s="82" t="s">
        <v>4815</v>
      </c>
      <c r="D10835" s="89">
        <v>359.96</v>
      </c>
    </row>
    <row r="10836" spans="1:4" ht="15">
      <c r="A10836" s="82" t="s">
        <v>25382</v>
      </c>
      <c r="B10836" s="83" t="s">
        <v>18198</v>
      </c>
      <c r="C10836" s="82" t="s">
        <v>4815</v>
      </c>
      <c r="D10836" s="89">
        <v>24</v>
      </c>
    </row>
    <row r="10837" spans="1:4" ht="15">
      <c r="A10837" s="82" t="s">
        <v>25383</v>
      </c>
      <c r="B10837" s="83" t="s">
        <v>18199</v>
      </c>
      <c r="C10837" s="82" t="s">
        <v>4815</v>
      </c>
      <c r="D10837" s="89">
        <v>29.9</v>
      </c>
    </row>
    <row r="10838" spans="1:4" ht="15">
      <c r="A10838" s="82" t="s">
        <v>25384</v>
      </c>
      <c r="B10838" s="83" t="s">
        <v>18200</v>
      </c>
      <c r="C10838" s="82" t="s">
        <v>4815</v>
      </c>
      <c r="D10838" s="89">
        <v>34.06</v>
      </c>
    </row>
    <row r="10839" spans="1:4" ht="15">
      <c r="A10839" s="82" t="s">
        <v>25385</v>
      </c>
      <c r="B10839" s="83" t="s">
        <v>18201</v>
      </c>
      <c r="C10839" s="82" t="s">
        <v>4815</v>
      </c>
      <c r="D10839" s="89">
        <v>39.869999999999997</v>
      </c>
    </row>
    <row r="10840" spans="1:4" ht="15">
      <c r="A10840" s="82" t="s">
        <v>25386</v>
      </c>
      <c r="B10840" s="83" t="s">
        <v>18202</v>
      </c>
      <c r="C10840" s="82" t="s">
        <v>4815</v>
      </c>
      <c r="D10840" s="89">
        <v>180.85</v>
      </c>
    </row>
    <row r="10841" spans="1:4" ht="15">
      <c r="A10841" s="82" t="s">
        <v>25387</v>
      </c>
      <c r="B10841" s="83" t="s">
        <v>18203</v>
      </c>
      <c r="C10841" s="82" t="s">
        <v>4815</v>
      </c>
      <c r="D10841" s="89">
        <v>251.76</v>
      </c>
    </row>
    <row r="10842" spans="1:4" ht="15">
      <c r="A10842" s="82" t="s">
        <v>25388</v>
      </c>
      <c r="B10842" s="83" t="s">
        <v>18204</v>
      </c>
      <c r="C10842" s="82" t="s">
        <v>4815</v>
      </c>
      <c r="D10842" s="89">
        <v>294.61</v>
      </c>
    </row>
    <row r="10843" spans="1:4" ht="15">
      <c r="A10843" s="82" t="s">
        <v>25389</v>
      </c>
      <c r="B10843" s="83" t="s">
        <v>18205</v>
      </c>
      <c r="C10843" s="82" t="s">
        <v>4815</v>
      </c>
      <c r="D10843" s="89">
        <v>363.29</v>
      </c>
    </row>
    <row r="10844" spans="1:4" ht="15">
      <c r="A10844" s="82" t="s">
        <v>25390</v>
      </c>
      <c r="B10844" s="83" t="s">
        <v>18206</v>
      </c>
      <c r="C10844" s="82" t="s">
        <v>4815</v>
      </c>
      <c r="D10844" s="89">
        <v>425.65</v>
      </c>
    </row>
    <row r="10845" spans="1:4" ht="15">
      <c r="A10845" s="82" t="s">
        <v>25391</v>
      </c>
      <c r="B10845" s="83" t="s">
        <v>18207</v>
      </c>
      <c r="C10845" s="82" t="s">
        <v>4815</v>
      </c>
      <c r="D10845" s="89">
        <v>468.54</v>
      </c>
    </row>
    <row r="10846" spans="1:4" ht="15">
      <c r="A10846" s="82" t="s">
        <v>25392</v>
      </c>
      <c r="B10846" s="83" t="s">
        <v>18208</v>
      </c>
      <c r="C10846" s="82" t="s">
        <v>4815</v>
      </c>
      <c r="D10846" s="89">
        <v>678.35</v>
      </c>
    </row>
    <row r="10847" spans="1:4" ht="15">
      <c r="A10847" s="82" t="s">
        <v>25393</v>
      </c>
      <c r="B10847" s="83" t="s">
        <v>18209</v>
      </c>
      <c r="C10847" s="82" t="s">
        <v>4815</v>
      </c>
      <c r="D10847" s="89">
        <v>806.46</v>
      </c>
    </row>
    <row r="10848" spans="1:4" ht="15">
      <c r="A10848" s="82" t="s">
        <v>25394</v>
      </c>
      <c r="B10848" s="83" t="s">
        <v>18210</v>
      </c>
      <c r="C10848" s="82" t="s">
        <v>4815</v>
      </c>
      <c r="D10848" s="89">
        <v>1010.96</v>
      </c>
    </row>
    <row r="10849" spans="1:4" ht="15">
      <c r="A10849" s="82" t="s">
        <v>25395</v>
      </c>
      <c r="B10849" s="83" t="s">
        <v>18211</v>
      </c>
      <c r="C10849" s="82" t="s">
        <v>4815</v>
      </c>
      <c r="D10849" s="89">
        <v>1196.0899999999999</v>
      </c>
    </row>
    <row r="10850" spans="1:4" ht="15">
      <c r="A10850" s="82" t="s">
        <v>25396</v>
      </c>
      <c r="B10850" s="83" t="s">
        <v>18212</v>
      </c>
      <c r="C10850" s="82" t="s">
        <v>4815</v>
      </c>
      <c r="D10850" s="89">
        <v>36.369999999999997</v>
      </c>
    </row>
    <row r="10851" spans="1:4" ht="15">
      <c r="A10851" s="82" t="s">
        <v>25397</v>
      </c>
      <c r="B10851" s="83" t="s">
        <v>18213</v>
      </c>
      <c r="C10851" s="82" t="s">
        <v>4815</v>
      </c>
      <c r="D10851" s="89">
        <v>39.35</v>
      </c>
    </row>
    <row r="10852" spans="1:4" ht="15">
      <c r="A10852" s="82" t="s">
        <v>25398</v>
      </c>
      <c r="B10852" s="83" t="s">
        <v>18214</v>
      </c>
      <c r="C10852" s="82" t="s">
        <v>4815</v>
      </c>
      <c r="D10852" s="89">
        <v>47.39</v>
      </c>
    </row>
    <row r="10853" spans="1:4" ht="15">
      <c r="A10853" s="82" t="s">
        <v>25399</v>
      </c>
      <c r="B10853" s="83" t="s">
        <v>18215</v>
      </c>
      <c r="C10853" s="82" t="s">
        <v>4815</v>
      </c>
      <c r="D10853" s="89">
        <v>51.47</v>
      </c>
    </row>
    <row r="10854" spans="1:4" ht="15">
      <c r="A10854" s="82" t="s">
        <v>25400</v>
      </c>
      <c r="B10854" s="83" t="s">
        <v>18216</v>
      </c>
      <c r="C10854" s="82" t="s">
        <v>4815</v>
      </c>
      <c r="D10854" s="89">
        <v>55.11</v>
      </c>
    </row>
    <row r="10855" spans="1:4" ht="15">
      <c r="A10855" s="82" t="s">
        <v>25401</v>
      </c>
      <c r="B10855" s="83" t="s">
        <v>18217</v>
      </c>
      <c r="C10855" s="82" t="s">
        <v>4815</v>
      </c>
      <c r="D10855" s="89">
        <v>61.81</v>
      </c>
    </row>
    <row r="10856" spans="1:4" ht="15">
      <c r="A10856" s="82" t="s">
        <v>25402</v>
      </c>
      <c r="B10856" s="83" t="s">
        <v>18218</v>
      </c>
      <c r="C10856" s="82" t="s">
        <v>4815</v>
      </c>
      <c r="D10856" s="89">
        <v>63.36</v>
      </c>
    </row>
    <row r="10857" spans="1:4" ht="15">
      <c r="A10857" s="82" t="s">
        <v>25403</v>
      </c>
      <c r="B10857" s="83" t="s">
        <v>18219</v>
      </c>
      <c r="C10857" s="82" t="s">
        <v>4815</v>
      </c>
      <c r="D10857" s="89">
        <v>74</v>
      </c>
    </row>
    <row r="10858" spans="1:4" ht="15">
      <c r="A10858" s="82" t="s">
        <v>25404</v>
      </c>
      <c r="B10858" s="83" t="s">
        <v>18220</v>
      </c>
      <c r="C10858" s="82" t="s">
        <v>4815</v>
      </c>
      <c r="D10858" s="89">
        <v>83.64</v>
      </c>
    </row>
    <row r="10859" spans="1:4" ht="15">
      <c r="A10859" s="82" t="s">
        <v>25405</v>
      </c>
      <c r="B10859" s="83" t="s">
        <v>18221</v>
      </c>
      <c r="C10859" s="82" t="s">
        <v>4815</v>
      </c>
      <c r="D10859" s="89">
        <v>94.56</v>
      </c>
    </row>
    <row r="10860" spans="1:4" ht="15">
      <c r="A10860" s="82" t="s">
        <v>25406</v>
      </c>
      <c r="B10860" s="83" t="s">
        <v>18222</v>
      </c>
      <c r="C10860" s="82" t="s">
        <v>4815</v>
      </c>
      <c r="D10860" s="89">
        <v>100.21</v>
      </c>
    </row>
    <row r="10861" spans="1:4" ht="15">
      <c r="A10861" s="82" t="s">
        <v>25407</v>
      </c>
      <c r="B10861" s="83" t="s">
        <v>18223</v>
      </c>
      <c r="C10861" s="82" t="s">
        <v>4815</v>
      </c>
      <c r="D10861" s="89">
        <v>115.66</v>
      </c>
    </row>
    <row r="10862" spans="1:4" ht="15">
      <c r="A10862" s="82" t="s">
        <v>25408</v>
      </c>
      <c r="B10862" s="83" t="s">
        <v>18224</v>
      </c>
      <c r="C10862" s="82" t="s">
        <v>4815</v>
      </c>
      <c r="D10862" s="89">
        <v>125.26</v>
      </c>
    </row>
    <row r="10863" spans="1:4" ht="15">
      <c r="A10863" s="82" t="s">
        <v>25409</v>
      </c>
      <c r="B10863" s="83" t="s">
        <v>18225</v>
      </c>
      <c r="C10863" s="82" t="s">
        <v>4815</v>
      </c>
      <c r="D10863" s="89">
        <v>150.84</v>
      </c>
    </row>
    <row r="10864" spans="1:4" ht="15">
      <c r="A10864" s="82" t="s">
        <v>25410</v>
      </c>
      <c r="B10864" s="83" t="s">
        <v>18226</v>
      </c>
      <c r="C10864" s="82" t="s">
        <v>4812</v>
      </c>
      <c r="D10864" s="89">
        <v>14.28</v>
      </c>
    </row>
    <row r="10865" spans="1:4" ht="15">
      <c r="A10865" s="82" t="s">
        <v>25411</v>
      </c>
      <c r="B10865" s="83" t="s">
        <v>18227</v>
      </c>
      <c r="C10865" s="82" t="s">
        <v>4815</v>
      </c>
      <c r="D10865" s="89">
        <v>625.15</v>
      </c>
    </row>
    <row r="10866" spans="1:4" ht="15">
      <c r="A10866" s="82" t="s">
        <v>25412</v>
      </c>
      <c r="B10866" s="83" t="s">
        <v>18228</v>
      </c>
      <c r="C10866" s="82" t="s">
        <v>4812</v>
      </c>
      <c r="D10866" s="89">
        <v>18.100000000000001</v>
      </c>
    </row>
    <row r="10867" spans="1:4" ht="15">
      <c r="A10867" s="82" t="s">
        <v>25413</v>
      </c>
      <c r="B10867" s="83" t="s">
        <v>18229</v>
      </c>
      <c r="C10867" s="82" t="s">
        <v>4812</v>
      </c>
      <c r="D10867" s="89">
        <v>75.209999999999994</v>
      </c>
    </row>
    <row r="10868" spans="1:4" ht="15">
      <c r="A10868" s="82" t="s">
        <v>25414</v>
      </c>
      <c r="B10868" s="83" t="s">
        <v>18230</v>
      </c>
      <c r="C10868" s="82" t="s">
        <v>4817</v>
      </c>
      <c r="D10868" s="89">
        <v>58.27</v>
      </c>
    </row>
    <row r="10869" spans="1:4" ht="15">
      <c r="A10869" s="82" t="s">
        <v>25415</v>
      </c>
      <c r="B10869" s="83" t="s">
        <v>18231</v>
      </c>
      <c r="C10869" s="82" t="s">
        <v>4817</v>
      </c>
      <c r="D10869" s="89">
        <v>8.8000000000000007</v>
      </c>
    </row>
    <row r="10870" spans="1:4" ht="15">
      <c r="A10870" s="82" t="s">
        <v>25416</v>
      </c>
      <c r="B10870" s="83" t="s">
        <v>18232</v>
      </c>
      <c r="C10870" s="82" t="s">
        <v>4817</v>
      </c>
      <c r="D10870" s="89">
        <v>6.29</v>
      </c>
    </row>
    <row r="10871" spans="1:4" ht="15">
      <c r="A10871" s="82" t="s">
        <v>25417</v>
      </c>
      <c r="B10871" s="83" t="s">
        <v>18233</v>
      </c>
      <c r="C10871" s="82" t="s">
        <v>4817</v>
      </c>
      <c r="D10871" s="89">
        <v>11.36</v>
      </c>
    </row>
    <row r="10872" spans="1:4" ht="15">
      <c r="A10872" s="82" t="s">
        <v>25418</v>
      </c>
      <c r="B10872" s="83" t="s">
        <v>18234</v>
      </c>
      <c r="C10872" s="82" t="s">
        <v>4817</v>
      </c>
      <c r="D10872" s="89">
        <v>13.06</v>
      </c>
    </row>
    <row r="10873" spans="1:4" ht="15">
      <c r="A10873" s="82" t="s">
        <v>25419</v>
      </c>
      <c r="B10873" s="83" t="s">
        <v>18235</v>
      </c>
      <c r="C10873" s="82" t="s">
        <v>4817</v>
      </c>
      <c r="D10873" s="89">
        <v>17.7</v>
      </c>
    </row>
    <row r="10874" spans="1:4" ht="15">
      <c r="A10874" s="82" t="s">
        <v>25420</v>
      </c>
      <c r="B10874" s="83" t="s">
        <v>18236</v>
      </c>
      <c r="C10874" s="82" t="s">
        <v>4817</v>
      </c>
      <c r="D10874" s="89">
        <v>11.19</v>
      </c>
    </row>
    <row r="10875" spans="1:4" ht="15">
      <c r="A10875" s="82" t="s">
        <v>25421</v>
      </c>
      <c r="B10875" s="83" t="s">
        <v>18237</v>
      </c>
      <c r="C10875" s="82" t="s">
        <v>4817</v>
      </c>
      <c r="D10875" s="89">
        <v>31.38</v>
      </c>
    </row>
    <row r="10876" spans="1:4" ht="15">
      <c r="A10876" s="82" t="s">
        <v>25422</v>
      </c>
      <c r="B10876" s="83" t="s">
        <v>18238</v>
      </c>
      <c r="C10876" s="82" t="s">
        <v>4817</v>
      </c>
      <c r="D10876" s="89">
        <v>17.12</v>
      </c>
    </row>
    <row r="10877" spans="1:4" ht="15">
      <c r="A10877" s="82" t="s">
        <v>25423</v>
      </c>
      <c r="B10877" s="83" t="s">
        <v>18239</v>
      </c>
      <c r="C10877" s="82" t="s">
        <v>4817</v>
      </c>
      <c r="D10877" s="89">
        <v>39.01</v>
      </c>
    </row>
    <row r="10878" spans="1:4" ht="15">
      <c r="A10878" s="82" t="s">
        <v>25424</v>
      </c>
      <c r="B10878" s="83" t="s">
        <v>18240</v>
      </c>
      <c r="C10878" s="82" t="s">
        <v>4817</v>
      </c>
      <c r="D10878" s="89">
        <v>15.58</v>
      </c>
    </row>
    <row r="10879" spans="1:4" ht="15">
      <c r="A10879" s="82" t="s">
        <v>25425</v>
      </c>
      <c r="B10879" s="83" t="s">
        <v>18241</v>
      </c>
      <c r="C10879" s="82" t="s">
        <v>4817</v>
      </c>
      <c r="D10879" s="89">
        <v>8.32</v>
      </c>
    </row>
    <row r="10880" spans="1:4" ht="15">
      <c r="A10880" s="82" t="s">
        <v>25426</v>
      </c>
      <c r="B10880" s="83" t="s">
        <v>18242</v>
      </c>
      <c r="C10880" s="82" t="s">
        <v>4817</v>
      </c>
      <c r="D10880" s="89">
        <v>2.99</v>
      </c>
    </row>
    <row r="10881" spans="1:4" ht="15">
      <c r="A10881" s="82" t="s">
        <v>25427</v>
      </c>
      <c r="B10881" s="83" t="s">
        <v>18243</v>
      </c>
      <c r="C10881" s="82" t="s">
        <v>4817</v>
      </c>
      <c r="D10881" s="89">
        <v>11.83</v>
      </c>
    </row>
    <row r="10882" spans="1:4" ht="15">
      <c r="A10882" s="82" t="s">
        <v>25428</v>
      </c>
      <c r="B10882" s="83" t="s">
        <v>18244</v>
      </c>
      <c r="C10882" s="82" t="s">
        <v>4817</v>
      </c>
      <c r="D10882" s="89">
        <v>11.85</v>
      </c>
    </row>
    <row r="10883" spans="1:4" ht="15">
      <c r="A10883" s="82" t="s">
        <v>25429</v>
      </c>
      <c r="B10883" s="83" t="s">
        <v>18245</v>
      </c>
      <c r="C10883" s="82" t="s">
        <v>4817</v>
      </c>
      <c r="D10883" s="89">
        <v>5.75</v>
      </c>
    </row>
    <row r="10884" spans="1:4" ht="15">
      <c r="A10884" s="82" t="s">
        <v>25430</v>
      </c>
      <c r="B10884" s="83" t="s">
        <v>18246</v>
      </c>
      <c r="C10884" s="82" t="s">
        <v>4817</v>
      </c>
      <c r="D10884" s="89">
        <v>8.3800000000000008</v>
      </c>
    </row>
    <row r="10885" spans="1:4" ht="15">
      <c r="A10885" s="82" t="s">
        <v>25431</v>
      </c>
      <c r="B10885" s="83" t="s">
        <v>18247</v>
      </c>
      <c r="C10885" s="82" t="s">
        <v>4817</v>
      </c>
      <c r="D10885" s="89">
        <v>16.309999999999999</v>
      </c>
    </row>
    <row r="10886" spans="1:4" ht="15">
      <c r="A10886" s="82" t="s">
        <v>25432</v>
      </c>
      <c r="B10886" s="83" t="s">
        <v>18248</v>
      </c>
      <c r="C10886" s="82" t="s">
        <v>4817</v>
      </c>
      <c r="D10886" s="89">
        <v>16.329999999999998</v>
      </c>
    </row>
    <row r="10887" spans="1:4" ht="15">
      <c r="A10887" s="82" t="s">
        <v>25433</v>
      </c>
      <c r="B10887" s="83" t="s">
        <v>18249</v>
      </c>
      <c r="C10887" s="82" t="s">
        <v>4817</v>
      </c>
      <c r="D10887" s="89">
        <v>49.23</v>
      </c>
    </row>
    <row r="10888" spans="1:4" ht="15">
      <c r="A10888" s="82" t="s">
        <v>25434</v>
      </c>
      <c r="B10888" s="83" t="s">
        <v>18250</v>
      </c>
      <c r="C10888" s="82" t="s">
        <v>4817</v>
      </c>
      <c r="D10888" s="89">
        <v>19.68</v>
      </c>
    </row>
    <row r="10889" spans="1:4" ht="15">
      <c r="A10889" s="82" t="s">
        <v>25435</v>
      </c>
      <c r="B10889" s="83" t="s">
        <v>5254</v>
      </c>
      <c r="C10889" s="82" t="s">
        <v>4812</v>
      </c>
      <c r="D10889" s="89">
        <v>103.66</v>
      </c>
    </row>
    <row r="10890" spans="1:4" ht="15">
      <c r="A10890" s="82" t="s">
        <v>25436</v>
      </c>
      <c r="B10890" s="83" t="s">
        <v>18251</v>
      </c>
      <c r="C10890" s="82" t="s">
        <v>4812</v>
      </c>
      <c r="D10890" s="89">
        <v>66.819999999999993</v>
      </c>
    </row>
    <row r="10891" spans="1:4" ht="15">
      <c r="A10891" s="82" t="s">
        <v>25437</v>
      </c>
      <c r="B10891" s="83" t="s">
        <v>21658</v>
      </c>
      <c r="C10891" s="82" t="s">
        <v>4812</v>
      </c>
      <c r="D10891" s="89">
        <v>139.82</v>
      </c>
    </row>
    <row r="10892" spans="1:4" ht="15">
      <c r="A10892" s="82" t="s">
        <v>25438</v>
      </c>
      <c r="B10892" s="83" t="s">
        <v>18252</v>
      </c>
      <c r="C10892" s="82" t="s">
        <v>4817</v>
      </c>
      <c r="D10892" s="89">
        <v>378.56</v>
      </c>
    </row>
    <row r="10893" spans="1:4" ht="15">
      <c r="A10893" s="82" t="s">
        <v>25439</v>
      </c>
      <c r="B10893" s="83" t="s">
        <v>18253</v>
      </c>
      <c r="C10893" s="82" t="s">
        <v>4817</v>
      </c>
      <c r="D10893" s="89">
        <v>384.07</v>
      </c>
    </row>
    <row r="10894" spans="1:4" ht="15">
      <c r="A10894" s="82" t="s">
        <v>25440</v>
      </c>
      <c r="B10894" s="83" t="s">
        <v>18254</v>
      </c>
      <c r="C10894" s="82" t="s">
        <v>4817</v>
      </c>
      <c r="D10894" s="89">
        <v>39.22</v>
      </c>
    </row>
    <row r="10895" spans="1:4" ht="15">
      <c r="A10895" s="82" t="s">
        <v>25441</v>
      </c>
      <c r="B10895" s="83" t="s">
        <v>18255</v>
      </c>
      <c r="C10895" s="82" t="s">
        <v>4814</v>
      </c>
      <c r="D10895" s="89">
        <v>366.52</v>
      </c>
    </row>
    <row r="10896" spans="1:4" ht="15">
      <c r="A10896" s="82" t="s">
        <v>25442</v>
      </c>
      <c r="B10896" s="83" t="s">
        <v>18256</v>
      </c>
      <c r="C10896" s="82" t="s">
        <v>4814</v>
      </c>
      <c r="D10896" s="89">
        <v>561933.66</v>
      </c>
    </row>
    <row r="10897" spans="1:4" ht="15">
      <c r="A10897" s="82" t="s">
        <v>25443</v>
      </c>
      <c r="B10897" s="83" t="s">
        <v>18257</v>
      </c>
      <c r="C10897" s="82" t="s">
        <v>4814</v>
      </c>
      <c r="D10897" s="89">
        <v>490024.69</v>
      </c>
    </row>
    <row r="10898" spans="1:4" ht="15">
      <c r="A10898" s="82" t="s">
        <v>25444</v>
      </c>
      <c r="B10898" s="83" t="s">
        <v>18258</v>
      </c>
      <c r="C10898" s="82" t="s">
        <v>4814</v>
      </c>
      <c r="D10898" s="89">
        <v>678278.93</v>
      </c>
    </row>
    <row r="10899" spans="1:4" ht="15">
      <c r="A10899" s="82" t="s">
        <v>25445</v>
      </c>
      <c r="B10899" s="83" t="s">
        <v>18259</v>
      </c>
      <c r="C10899" s="82" t="s">
        <v>4814</v>
      </c>
      <c r="D10899" s="89">
        <v>714625.95</v>
      </c>
    </row>
    <row r="10900" spans="1:4" ht="15">
      <c r="A10900" s="82" t="s">
        <v>25446</v>
      </c>
      <c r="B10900" s="83" t="s">
        <v>18260</v>
      </c>
      <c r="C10900" s="82" t="s">
        <v>4814</v>
      </c>
      <c r="D10900" s="89">
        <v>623438.28</v>
      </c>
    </row>
    <row r="10901" spans="1:4" ht="15">
      <c r="A10901" s="82" t="s">
        <v>25447</v>
      </c>
      <c r="B10901" s="83" t="s">
        <v>18261</v>
      </c>
      <c r="C10901" s="82" t="s">
        <v>4814</v>
      </c>
      <c r="D10901" s="89">
        <v>863349.88</v>
      </c>
    </row>
    <row r="10902" spans="1:4" ht="15">
      <c r="A10902" s="82" t="s">
        <v>25448</v>
      </c>
      <c r="B10902" s="83" t="s">
        <v>18262</v>
      </c>
      <c r="C10902" s="82" t="s">
        <v>4814</v>
      </c>
      <c r="D10902" s="89">
        <v>856981.18</v>
      </c>
    </row>
    <row r="10903" spans="1:4" ht="15">
      <c r="A10903" s="82" t="s">
        <v>25449</v>
      </c>
      <c r="B10903" s="83" t="s">
        <v>18263</v>
      </c>
      <c r="C10903" s="82" t="s">
        <v>4814</v>
      </c>
      <c r="D10903" s="89">
        <v>734675.23</v>
      </c>
    </row>
    <row r="10904" spans="1:4" ht="15">
      <c r="A10904" s="82" t="s">
        <v>25450</v>
      </c>
      <c r="B10904" s="83" t="s">
        <v>18264</v>
      </c>
      <c r="C10904" s="82" t="s">
        <v>4814</v>
      </c>
      <c r="D10904" s="89">
        <v>1024892.55</v>
      </c>
    </row>
    <row r="10905" spans="1:4" ht="15">
      <c r="A10905" s="82" t="s">
        <v>25451</v>
      </c>
      <c r="B10905" s="83" t="s">
        <v>18265</v>
      </c>
      <c r="C10905" s="82" t="s">
        <v>4814</v>
      </c>
      <c r="D10905" s="89">
        <v>745726.75</v>
      </c>
    </row>
    <row r="10906" spans="1:4" ht="15">
      <c r="A10906" s="82" t="s">
        <v>25452</v>
      </c>
      <c r="B10906" s="83" t="s">
        <v>18266</v>
      </c>
      <c r="C10906" s="82" t="s">
        <v>4814</v>
      </c>
      <c r="D10906" s="89">
        <v>649653.44999999995</v>
      </c>
    </row>
    <row r="10907" spans="1:4" ht="15">
      <c r="A10907" s="82" t="s">
        <v>25453</v>
      </c>
      <c r="B10907" s="83" t="s">
        <v>18267</v>
      </c>
      <c r="C10907" s="82" t="s">
        <v>4814</v>
      </c>
      <c r="D10907" s="89">
        <v>898850.13</v>
      </c>
    </row>
    <row r="10908" spans="1:4" ht="15">
      <c r="A10908" s="82" t="s">
        <v>25454</v>
      </c>
      <c r="B10908" s="83" t="s">
        <v>18268</v>
      </c>
      <c r="C10908" s="82" t="s">
        <v>4814</v>
      </c>
      <c r="D10908" s="89">
        <v>617195.49</v>
      </c>
    </row>
    <row r="10909" spans="1:4" ht="15">
      <c r="A10909" s="82" t="s">
        <v>25455</v>
      </c>
      <c r="B10909" s="83" t="s">
        <v>18269</v>
      </c>
      <c r="C10909" s="82" t="s">
        <v>4814</v>
      </c>
      <c r="D10909" s="89">
        <v>538056.02</v>
      </c>
    </row>
    <row r="10910" spans="1:4" ht="15">
      <c r="A10910" s="82" t="s">
        <v>25456</v>
      </c>
      <c r="B10910" s="83" t="s">
        <v>18270</v>
      </c>
      <c r="C10910" s="82" t="s">
        <v>4814</v>
      </c>
      <c r="D10910" s="89">
        <v>744695.77</v>
      </c>
    </row>
    <row r="10911" spans="1:4" ht="15">
      <c r="A10911" s="82" t="s">
        <v>25457</v>
      </c>
      <c r="B10911" s="83" t="s">
        <v>18271</v>
      </c>
      <c r="C10911" s="82" t="s">
        <v>4814</v>
      </c>
      <c r="D10911" s="89">
        <v>784621.76</v>
      </c>
    </row>
    <row r="10912" spans="1:4" ht="15">
      <c r="A10912" s="82" t="s">
        <v>25458</v>
      </c>
      <c r="B10912" s="83" t="s">
        <v>18272</v>
      </c>
      <c r="C10912" s="82" t="s">
        <v>4814</v>
      </c>
      <c r="D10912" s="89">
        <v>679222.84</v>
      </c>
    </row>
    <row r="10913" spans="1:4" ht="15">
      <c r="A10913" s="82" t="s">
        <v>25459</v>
      </c>
      <c r="B10913" s="83" t="s">
        <v>18273</v>
      </c>
      <c r="C10913" s="82" t="s">
        <v>4814</v>
      </c>
      <c r="D10913" s="89">
        <v>947508.87</v>
      </c>
    </row>
    <row r="10914" spans="1:4" ht="15">
      <c r="A10914" s="82" t="s">
        <v>25460</v>
      </c>
      <c r="B10914" s="83" t="s">
        <v>18274</v>
      </c>
      <c r="C10914" s="82" t="s">
        <v>4814</v>
      </c>
      <c r="D10914" s="89">
        <v>931694.26</v>
      </c>
    </row>
    <row r="10915" spans="1:4" ht="15">
      <c r="A10915" s="82" t="s">
        <v>25461</v>
      </c>
      <c r="B10915" s="83" t="s">
        <v>18275</v>
      </c>
      <c r="C10915" s="82" t="s">
        <v>4814</v>
      </c>
      <c r="D10915" s="89">
        <v>812665.1</v>
      </c>
    </row>
    <row r="10916" spans="1:4" ht="15">
      <c r="A10916" s="82" t="s">
        <v>25462</v>
      </c>
      <c r="B10916" s="83" t="s">
        <v>18276</v>
      </c>
      <c r="C10916" s="82" t="s">
        <v>4814</v>
      </c>
      <c r="D10916" s="89">
        <v>1116589.26</v>
      </c>
    </row>
    <row r="10917" spans="1:4" ht="15">
      <c r="A10917" s="82" t="s">
        <v>25463</v>
      </c>
      <c r="B10917" s="83" t="s">
        <v>18277</v>
      </c>
      <c r="C10917" s="82" t="s">
        <v>4814</v>
      </c>
      <c r="D10917" s="89">
        <v>824875.98</v>
      </c>
    </row>
    <row r="10918" spans="1:4" ht="15">
      <c r="A10918" s="82" t="s">
        <v>25464</v>
      </c>
      <c r="B10918" s="83" t="s">
        <v>18278</v>
      </c>
      <c r="C10918" s="82" t="s">
        <v>4814</v>
      </c>
      <c r="D10918" s="89">
        <v>713686.8</v>
      </c>
    </row>
    <row r="10919" spans="1:4" ht="15">
      <c r="A10919" s="82" t="s">
        <v>25465</v>
      </c>
      <c r="B10919" s="83" t="s">
        <v>18279</v>
      </c>
      <c r="C10919" s="82" t="s">
        <v>4814</v>
      </c>
      <c r="D10919" s="89">
        <v>987441.03</v>
      </c>
    </row>
    <row r="10920" spans="1:4" ht="15">
      <c r="A10920" s="82" t="s">
        <v>25466</v>
      </c>
      <c r="B10920" s="83" t="s">
        <v>18280</v>
      </c>
      <c r="C10920" s="82" t="s">
        <v>4814</v>
      </c>
      <c r="D10920" s="89">
        <v>677951.63</v>
      </c>
    </row>
    <row r="10921" spans="1:4" ht="15">
      <c r="A10921" s="82" t="s">
        <v>25467</v>
      </c>
      <c r="B10921" s="83" t="s">
        <v>18281</v>
      </c>
      <c r="C10921" s="82" t="s">
        <v>4814</v>
      </c>
      <c r="D10921" s="89">
        <v>596634.63</v>
      </c>
    </row>
    <row r="10922" spans="1:4" ht="15">
      <c r="A10922" s="82" t="s">
        <v>25468</v>
      </c>
      <c r="B10922" s="83" t="s">
        <v>18282</v>
      </c>
      <c r="C10922" s="82" t="s">
        <v>4814</v>
      </c>
      <c r="D10922" s="89">
        <v>826032.02</v>
      </c>
    </row>
    <row r="10923" spans="1:4" ht="15">
      <c r="A10923" s="82" t="s">
        <v>25469</v>
      </c>
      <c r="B10923" s="83" t="s">
        <v>18283</v>
      </c>
      <c r="C10923" s="82" t="s">
        <v>4814</v>
      </c>
      <c r="D10923" s="89">
        <v>869983</v>
      </c>
    </row>
    <row r="10924" spans="1:4" ht="15">
      <c r="A10924" s="82" t="s">
        <v>25470</v>
      </c>
      <c r="B10924" s="83" t="s">
        <v>18284</v>
      </c>
      <c r="C10924" s="82" t="s">
        <v>4814</v>
      </c>
      <c r="D10924" s="89">
        <v>746102.57</v>
      </c>
    </row>
    <row r="10925" spans="1:4" ht="15">
      <c r="A10925" s="82" t="s">
        <v>25471</v>
      </c>
      <c r="B10925" s="83" t="s">
        <v>18285</v>
      </c>
      <c r="C10925" s="82" t="s">
        <v>4814</v>
      </c>
      <c r="D10925" s="89">
        <v>1031366.6</v>
      </c>
    </row>
    <row r="10926" spans="1:4" ht="15">
      <c r="A10926" s="82" t="s">
        <v>25472</v>
      </c>
      <c r="B10926" s="83" t="s">
        <v>18286</v>
      </c>
      <c r="C10926" s="82" t="s">
        <v>4814</v>
      </c>
      <c r="D10926" s="89">
        <v>1032015.38</v>
      </c>
    </row>
    <row r="10927" spans="1:4" ht="15">
      <c r="A10927" s="82" t="s">
        <v>25473</v>
      </c>
      <c r="B10927" s="83" t="s">
        <v>18287</v>
      </c>
      <c r="C10927" s="82" t="s">
        <v>4814</v>
      </c>
      <c r="D10927" s="89">
        <v>892430.82</v>
      </c>
    </row>
    <row r="10928" spans="1:4" ht="15">
      <c r="A10928" s="82" t="s">
        <v>25474</v>
      </c>
      <c r="B10928" s="83" t="s">
        <v>18288</v>
      </c>
      <c r="C10928" s="82" t="s">
        <v>4814</v>
      </c>
      <c r="D10928" s="89">
        <v>1243236.3500000001</v>
      </c>
    </row>
    <row r="10929" spans="1:4" ht="15">
      <c r="A10929" s="82" t="s">
        <v>25475</v>
      </c>
      <c r="B10929" s="83" t="s">
        <v>18289</v>
      </c>
      <c r="C10929" s="82" t="s">
        <v>4814</v>
      </c>
      <c r="D10929" s="89">
        <v>905906.84</v>
      </c>
    </row>
    <row r="10930" spans="1:4" ht="15">
      <c r="A10930" s="82" t="s">
        <v>25476</v>
      </c>
      <c r="B10930" s="83" t="s">
        <v>18290</v>
      </c>
      <c r="C10930" s="82" t="s">
        <v>4814</v>
      </c>
      <c r="D10930" s="89">
        <v>784092.13</v>
      </c>
    </row>
    <row r="10931" spans="1:4" ht="15">
      <c r="A10931" s="82" t="s">
        <v>25477</v>
      </c>
      <c r="B10931" s="83" t="s">
        <v>18291</v>
      </c>
      <c r="C10931" s="82" t="s">
        <v>4814</v>
      </c>
      <c r="D10931" s="89">
        <v>1084823.44</v>
      </c>
    </row>
    <row r="10932" spans="1:4" ht="15">
      <c r="A10932" s="82" t="s">
        <v>25478</v>
      </c>
      <c r="B10932" s="83" t="s">
        <v>18292</v>
      </c>
      <c r="C10932" s="82" t="s">
        <v>4814</v>
      </c>
      <c r="D10932" s="89">
        <v>1039527.21</v>
      </c>
    </row>
    <row r="10933" spans="1:4" ht="15">
      <c r="A10933" s="82" t="s">
        <v>25479</v>
      </c>
      <c r="B10933" s="83" t="s">
        <v>18293</v>
      </c>
      <c r="C10933" s="82" t="s">
        <v>4814</v>
      </c>
      <c r="D10933" s="89">
        <v>906847.51</v>
      </c>
    </row>
    <row r="10934" spans="1:4" ht="15">
      <c r="A10934" s="82" t="s">
        <v>25480</v>
      </c>
      <c r="B10934" s="83" t="s">
        <v>18294</v>
      </c>
      <c r="C10934" s="82" t="s">
        <v>4814</v>
      </c>
      <c r="D10934" s="89">
        <v>1269044.68</v>
      </c>
    </row>
    <row r="10935" spans="1:4" ht="15">
      <c r="A10935" s="82" t="s">
        <v>25481</v>
      </c>
      <c r="B10935" s="83" t="s">
        <v>18295</v>
      </c>
      <c r="C10935" s="82" t="s">
        <v>4814</v>
      </c>
      <c r="D10935" s="89">
        <v>1241634.6299999999</v>
      </c>
    </row>
    <row r="10936" spans="1:4" ht="15">
      <c r="A10936" s="82" t="s">
        <v>25482</v>
      </c>
      <c r="B10936" s="83" t="s">
        <v>18296</v>
      </c>
      <c r="C10936" s="82" t="s">
        <v>4814</v>
      </c>
      <c r="D10936" s="89">
        <v>1068181.46</v>
      </c>
    </row>
    <row r="10937" spans="1:4" ht="15">
      <c r="A10937" s="82" t="s">
        <v>25483</v>
      </c>
      <c r="B10937" s="83" t="s">
        <v>18297</v>
      </c>
      <c r="C10937" s="82" t="s">
        <v>4814</v>
      </c>
      <c r="D10937" s="89">
        <v>1486497.32</v>
      </c>
    </row>
    <row r="10938" spans="1:4" ht="15">
      <c r="A10938" s="82" t="s">
        <v>25484</v>
      </c>
      <c r="B10938" s="83" t="s">
        <v>18298</v>
      </c>
      <c r="C10938" s="82" t="s">
        <v>4814</v>
      </c>
      <c r="D10938" s="89">
        <v>1084527.3799999999</v>
      </c>
    </row>
    <row r="10939" spans="1:4" ht="15">
      <c r="A10939" s="82" t="s">
        <v>25485</v>
      </c>
      <c r="B10939" s="83" t="s">
        <v>18299</v>
      </c>
      <c r="C10939" s="82" t="s">
        <v>4814</v>
      </c>
      <c r="D10939" s="89">
        <v>944680.34</v>
      </c>
    </row>
    <row r="10940" spans="1:4" ht="15">
      <c r="A10940" s="82" t="s">
        <v>25486</v>
      </c>
      <c r="B10940" s="83" t="s">
        <v>18300</v>
      </c>
      <c r="C10940" s="82" t="s">
        <v>4814</v>
      </c>
      <c r="D10940" s="89">
        <v>1315942.08</v>
      </c>
    </row>
    <row r="10941" spans="1:4" ht="15">
      <c r="A10941" s="82" t="s">
        <v>25487</v>
      </c>
      <c r="B10941" s="83" t="s">
        <v>18301</v>
      </c>
      <c r="C10941" s="82" t="s">
        <v>4814</v>
      </c>
      <c r="D10941" s="89">
        <v>511667.44</v>
      </c>
    </row>
    <row r="10942" spans="1:4" ht="15">
      <c r="A10942" s="82" t="s">
        <v>25488</v>
      </c>
      <c r="B10942" s="83" t="s">
        <v>18302</v>
      </c>
      <c r="C10942" s="82" t="s">
        <v>4814</v>
      </c>
      <c r="D10942" s="89">
        <v>446339.05</v>
      </c>
    </row>
    <row r="10943" spans="1:4" ht="15">
      <c r="A10943" s="82" t="s">
        <v>25489</v>
      </c>
      <c r="B10943" s="83" t="s">
        <v>18303</v>
      </c>
      <c r="C10943" s="82" t="s">
        <v>4814</v>
      </c>
      <c r="D10943" s="89">
        <v>617853.81999999995</v>
      </c>
    </row>
    <row r="10944" spans="1:4" ht="15">
      <c r="A10944" s="82" t="s">
        <v>25490</v>
      </c>
      <c r="B10944" s="83" t="s">
        <v>18304</v>
      </c>
      <c r="C10944" s="82" t="s">
        <v>4814</v>
      </c>
      <c r="D10944" s="89">
        <v>650912.06999999995</v>
      </c>
    </row>
    <row r="10945" spans="1:4" ht="15">
      <c r="A10945" s="82" t="s">
        <v>25491</v>
      </c>
      <c r="B10945" s="83" t="s">
        <v>18305</v>
      </c>
      <c r="C10945" s="82" t="s">
        <v>4814</v>
      </c>
      <c r="D10945" s="89">
        <v>568114.32999999996</v>
      </c>
    </row>
    <row r="10946" spans="1:4" ht="15">
      <c r="A10946" s="82" t="s">
        <v>25492</v>
      </c>
      <c r="B10946" s="83" t="s">
        <v>18306</v>
      </c>
      <c r="C10946" s="82" t="s">
        <v>4814</v>
      </c>
      <c r="D10946" s="89">
        <v>778454.44</v>
      </c>
    </row>
    <row r="10947" spans="1:4" ht="15">
      <c r="A10947" s="82" t="s">
        <v>25493</v>
      </c>
      <c r="B10947" s="83" t="s">
        <v>18307</v>
      </c>
      <c r="C10947" s="82" t="s">
        <v>4813</v>
      </c>
      <c r="D10947" s="89">
        <v>249.48</v>
      </c>
    </row>
    <row r="10948" spans="1:4" ht="15">
      <c r="A10948" s="82" t="s">
        <v>25494</v>
      </c>
      <c r="B10948" s="83" t="s">
        <v>18308</v>
      </c>
      <c r="C10948" s="82" t="s">
        <v>4813</v>
      </c>
      <c r="D10948" s="89">
        <v>244.41</v>
      </c>
    </row>
    <row r="10949" spans="1:4" ht="15">
      <c r="A10949" s="82" t="s">
        <v>25495</v>
      </c>
      <c r="B10949" s="83" t="s">
        <v>18309</v>
      </c>
      <c r="C10949" s="82" t="s">
        <v>4814</v>
      </c>
      <c r="D10949" s="89">
        <v>298.43</v>
      </c>
    </row>
    <row r="10950" spans="1:4" ht="15">
      <c r="A10950" s="82" t="s">
        <v>25496</v>
      </c>
      <c r="B10950" s="83" t="s">
        <v>18310</v>
      </c>
      <c r="C10950" s="82" t="s">
        <v>4814</v>
      </c>
      <c r="D10950" s="89">
        <v>205.02</v>
      </c>
    </row>
    <row r="10951" spans="1:4" ht="15">
      <c r="A10951" s="82" t="s">
        <v>25497</v>
      </c>
      <c r="B10951" s="83" t="s">
        <v>18311</v>
      </c>
      <c r="C10951" s="82" t="s">
        <v>4814</v>
      </c>
      <c r="D10951" s="89">
        <v>455.35</v>
      </c>
    </row>
    <row r="10952" spans="1:4" ht="15">
      <c r="A10952" s="82" t="s">
        <v>25498</v>
      </c>
      <c r="B10952" s="83" t="s">
        <v>18312</v>
      </c>
      <c r="C10952" s="82" t="s">
        <v>4814</v>
      </c>
      <c r="D10952" s="89">
        <v>340.53</v>
      </c>
    </row>
    <row r="10953" spans="1:4" ht="15">
      <c r="A10953" s="82" t="s">
        <v>25499</v>
      </c>
      <c r="B10953" s="83" t="s">
        <v>18313</v>
      </c>
      <c r="C10953" s="82" t="s">
        <v>4814</v>
      </c>
      <c r="D10953" s="89">
        <v>234.01</v>
      </c>
    </row>
    <row r="10954" spans="1:4" ht="15">
      <c r="A10954" s="82" t="s">
        <v>25500</v>
      </c>
      <c r="B10954" s="83" t="s">
        <v>18314</v>
      </c>
      <c r="C10954" s="82" t="s">
        <v>4814</v>
      </c>
      <c r="D10954" s="89">
        <v>520.13</v>
      </c>
    </row>
    <row r="10955" spans="1:4" ht="15">
      <c r="A10955" s="82" t="s">
        <v>25501</v>
      </c>
      <c r="B10955" s="83" t="s">
        <v>18315</v>
      </c>
      <c r="C10955" s="82" t="s">
        <v>4814</v>
      </c>
      <c r="D10955" s="89">
        <v>395.52</v>
      </c>
    </row>
    <row r="10956" spans="1:4" ht="15">
      <c r="A10956" s="82" t="s">
        <v>25502</v>
      </c>
      <c r="B10956" s="83" t="s">
        <v>18316</v>
      </c>
      <c r="C10956" s="82" t="s">
        <v>4814</v>
      </c>
      <c r="D10956" s="89">
        <v>276.06</v>
      </c>
    </row>
    <row r="10957" spans="1:4" ht="15">
      <c r="A10957" s="82" t="s">
        <v>25503</v>
      </c>
      <c r="B10957" s="83" t="s">
        <v>18317</v>
      </c>
      <c r="C10957" s="82" t="s">
        <v>4814</v>
      </c>
      <c r="D10957" s="89">
        <v>604.17999999999995</v>
      </c>
    </row>
    <row r="10958" spans="1:4" ht="15">
      <c r="A10958" s="82" t="s">
        <v>25504</v>
      </c>
      <c r="B10958" s="83" t="s">
        <v>18318</v>
      </c>
      <c r="C10958" s="82" t="s">
        <v>4814</v>
      </c>
      <c r="D10958" s="89">
        <v>521.85</v>
      </c>
    </row>
    <row r="10959" spans="1:4" ht="15">
      <c r="A10959" s="82" t="s">
        <v>25505</v>
      </c>
      <c r="B10959" s="83" t="s">
        <v>18319</v>
      </c>
      <c r="C10959" s="82" t="s">
        <v>4814</v>
      </c>
      <c r="D10959" s="89">
        <v>340.53</v>
      </c>
    </row>
    <row r="10960" spans="1:4" ht="15">
      <c r="A10960" s="82" t="s">
        <v>25506</v>
      </c>
      <c r="B10960" s="83" t="s">
        <v>18320</v>
      </c>
      <c r="C10960" s="82" t="s">
        <v>4814</v>
      </c>
      <c r="D10960" s="89">
        <v>794.95</v>
      </c>
    </row>
    <row r="10961" spans="1:4" ht="15">
      <c r="A10961" s="82" t="s">
        <v>25507</v>
      </c>
      <c r="B10961" s="83" t="s">
        <v>18321</v>
      </c>
      <c r="C10961" s="82" t="s">
        <v>4814</v>
      </c>
      <c r="D10961" s="89">
        <v>239.52</v>
      </c>
    </row>
    <row r="10962" spans="1:4" ht="15">
      <c r="A10962" s="82" t="s">
        <v>25508</v>
      </c>
      <c r="B10962" s="83" t="s">
        <v>18322</v>
      </c>
      <c r="C10962" s="82" t="s">
        <v>4814</v>
      </c>
      <c r="D10962" s="89">
        <v>175.2</v>
      </c>
    </row>
    <row r="10963" spans="1:4" ht="15">
      <c r="A10963" s="82" t="s">
        <v>25509</v>
      </c>
      <c r="B10963" s="83" t="s">
        <v>18323</v>
      </c>
      <c r="C10963" s="82" t="s">
        <v>4814</v>
      </c>
      <c r="D10963" s="89">
        <v>365.82</v>
      </c>
    </row>
    <row r="10964" spans="1:4" ht="15">
      <c r="A10964" s="82" t="s">
        <v>25510</v>
      </c>
      <c r="B10964" s="83" t="s">
        <v>18324</v>
      </c>
      <c r="C10964" s="82" t="s">
        <v>4814</v>
      </c>
      <c r="D10964" s="89">
        <v>609.39</v>
      </c>
    </row>
    <row r="10965" spans="1:4" ht="15">
      <c r="A10965" s="82" t="s">
        <v>25511</v>
      </c>
      <c r="B10965" s="83" t="s">
        <v>18325</v>
      </c>
      <c r="C10965" s="82" t="s">
        <v>4814</v>
      </c>
      <c r="D10965" s="89">
        <v>416.05</v>
      </c>
    </row>
    <row r="10966" spans="1:4" ht="15">
      <c r="A10966" s="82" t="s">
        <v>25512</v>
      </c>
      <c r="B10966" s="83" t="s">
        <v>18326</v>
      </c>
      <c r="C10966" s="82" t="s">
        <v>4814</v>
      </c>
      <c r="D10966" s="89">
        <v>883.53</v>
      </c>
    </row>
    <row r="10967" spans="1:4" ht="15">
      <c r="A10967" s="82" t="s">
        <v>25513</v>
      </c>
      <c r="B10967" s="83" t="s">
        <v>18327</v>
      </c>
      <c r="C10967" s="82" t="s">
        <v>4814</v>
      </c>
      <c r="D10967" s="89">
        <v>696.83</v>
      </c>
    </row>
    <row r="10968" spans="1:4" ht="15">
      <c r="A10968" s="82" t="s">
        <v>25514</v>
      </c>
      <c r="B10968" s="83" t="s">
        <v>18328</v>
      </c>
      <c r="C10968" s="82" t="s">
        <v>4814</v>
      </c>
      <c r="D10968" s="89">
        <v>477.79</v>
      </c>
    </row>
    <row r="10969" spans="1:4" ht="15">
      <c r="A10969" s="82" t="s">
        <v>25515</v>
      </c>
      <c r="B10969" s="83" t="s">
        <v>18329</v>
      </c>
      <c r="C10969" s="82" t="s">
        <v>4814</v>
      </c>
      <c r="D10969" s="89">
        <v>1009.6</v>
      </c>
    </row>
    <row r="10970" spans="1:4" ht="15">
      <c r="A10970" s="82" t="s">
        <v>25516</v>
      </c>
      <c r="B10970" s="83" t="s">
        <v>18330</v>
      </c>
      <c r="C10970" s="82" t="s">
        <v>4814</v>
      </c>
      <c r="D10970" s="89">
        <v>810.09</v>
      </c>
    </row>
    <row r="10971" spans="1:4" ht="15">
      <c r="A10971" s="82" t="s">
        <v>25517</v>
      </c>
      <c r="B10971" s="83" t="s">
        <v>18331</v>
      </c>
      <c r="C10971" s="82" t="s">
        <v>4814</v>
      </c>
      <c r="D10971" s="89">
        <v>565.23</v>
      </c>
    </row>
    <row r="10972" spans="1:4" ht="15">
      <c r="A10972" s="82" t="s">
        <v>25518</v>
      </c>
      <c r="B10972" s="83" t="s">
        <v>18332</v>
      </c>
      <c r="C10972" s="82" t="s">
        <v>4814</v>
      </c>
      <c r="D10972" s="89">
        <v>1174.3900000000001</v>
      </c>
    </row>
    <row r="10973" spans="1:4" ht="15">
      <c r="A10973" s="82" t="s">
        <v>25519</v>
      </c>
      <c r="B10973" s="83" t="s">
        <v>18333</v>
      </c>
      <c r="C10973" s="82" t="s">
        <v>4814</v>
      </c>
      <c r="D10973" s="89">
        <v>1072.47</v>
      </c>
    </row>
    <row r="10974" spans="1:4" ht="15">
      <c r="A10974" s="82" t="s">
        <v>25520</v>
      </c>
      <c r="B10974" s="83" t="s">
        <v>18334</v>
      </c>
      <c r="C10974" s="82" t="s">
        <v>4814</v>
      </c>
      <c r="D10974" s="89">
        <v>696.83</v>
      </c>
    </row>
    <row r="10975" spans="1:4" ht="15">
      <c r="A10975" s="82" t="s">
        <v>25521</v>
      </c>
      <c r="B10975" s="83" t="s">
        <v>18335</v>
      </c>
      <c r="C10975" s="82" t="s">
        <v>4814</v>
      </c>
      <c r="D10975" s="89">
        <v>1552.71</v>
      </c>
    </row>
    <row r="10976" spans="1:4" ht="15">
      <c r="A10976" s="82" t="s">
        <v>25522</v>
      </c>
      <c r="B10976" s="83" t="s">
        <v>18336</v>
      </c>
      <c r="C10976" s="82" t="s">
        <v>4814</v>
      </c>
      <c r="D10976" s="89">
        <v>488.84</v>
      </c>
    </row>
    <row r="10977" spans="1:4" ht="15">
      <c r="A10977" s="82" t="s">
        <v>25523</v>
      </c>
      <c r="B10977" s="83" t="s">
        <v>18337</v>
      </c>
      <c r="C10977" s="82" t="s">
        <v>4814</v>
      </c>
      <c r="D10977" s="89">
        <v>357.17</v>
      </c>
    </row>
    <row r="10978" spans="1:4" ht="15">
      <c r="A10978" s="82" t="s">
        <v>25524</v>
      </c>
      <c r="B10978" s="83" t="s">
        <v>18338</v>
      </c>
      <c r="C10978" s="82" t="s">
        <v>4814</v>
      </c>
      <c r="D10978" s="89">
        <v>707.79</v>
      </c>
    </row>
    <row r="10979" spans="1:4" ht="15">
      <c r="A10979" s="82" t="s">
        <v>25525</v>
      </c>
      <c r="B10979" s="83" t="s">
        <v>18339</v>
      </c>
      <c r="C10979" s="82" t="s">
        <v>18340</v>
      </c>
      <c r="D10979" s="89">
        <v>78043.429999999993</v>
      </c>
    </row>
    <row r="10980" spans="1:4" ht="15">
      <c r="A10980" s="82" t="s">
        <v>25526</v>
      </c>
      <c r="B10980" s="83" t="s">
        <v>18341</v>
      </c>
      <c r="C10980" s="82" t="s">
        <v>18340</v>
      </c>
      <c r="D10980" s="89">
        <v>39439.61</v>
      </c>
    </row>
    <row r="10981" spans="1:4" ht="15">
      <c r="A10981" s="82" t="s">
        <v>25527</v>
      </c>
      <c r="B10981" s="83" t="s">
        <v>18342</v>
      </c>
      <c r="C10981" s="82" t="s">
        <v>18340</v>
      </c>
      <c r="D10981" s="89">
        <v>106405.95</v>
      </c>
    </row>
    <row r="10982" spans="1:4" ht="15">
      <c r="A10982" s="82" t="s">
        <v>25528</v>
      </c>
      <c r="B10982" s="83" t="s">
        <v>18343</v>
      </c>
      <c r="C10982" s="82" t="s">
        <v>18340</v>
      </c>
      <c r="D10982" s="89">
        <v>87973.22</v>
      </c>
    </row>
    <row r="10983" spans="1:4" ht="15">
      <c r="A10983" s="82" t="s">
        <v>25529</v>
      </c>
      <c r="B10983" s="83" t="s">
        <v>18344</v>
      </c>
      <c r="C10983" s="82" t="s">
        <v>18340</v>
      </c>
      <c r="D10983" s="89">
        <v>45167.11</v>
      </c>
    </row>
    <row r="10984" spans="1:4" ht="15">
      <c r="A10984" s="82" t="s">
        <v>25530</v>
      </c>
      <c r="B10984" s="83" t="s">
        <v>18345</v>
      </c>
      <c r="C10984" s="82" t="s">
        <v>18340</v>
      </c>
      <c r="D10984" s="89">
        <v>119936.78</v>
      </c>
    </row>
    <row r="10985" spans="1:4" ht="15">
      <c r="A10985" s="82" t="s">
        <v>25531</v>
      </c>
      <c r="B10985" s="83" t="s">
        <v>18346</v>
      </c>
      <c r="C10985" s="82" t="s">
        <v>18340</v>
      </c>
      <c r="D10985" s="89">
        <v>103346.66</v>
      </c>
    </row>
    <row r="10986" spans="1:4" ht="15">
      <c r="A10986" s="82" t="s">
        <v>25532</v>
      </c>
      <c r="B10986" s="83" t="s">
        <v>18347</v>
      </c>
      <c r="C10986" s="82" t="s">
        <v>18340</v>
      </c>
      <c r="D10986" s="89">
        <v>55014.49</v>
      </c>
    </row>
    <row r="10987" spans="1:4" ht="15">
      <c r="A10987" s="82" t="s">
        <v>25533</v>
      </c>
      <c r="B10987" s="83" t="s">
        <v>18348</v>
      </c>
      <c r="C10987" s="82" t="s">
        <v>18340</v>
      </c>
      <c r="D10987" s="89">
        <v>140900.42000000001</v>
      </c>
    </row>
    <row r="10988" spans="1:4" ht="15">
      <c r="A10988" s="82" t="s">
        <v>25534</v>
      </c>
      <c r="B10988" s="83" t="s">
        <v>18349</v>
      </c>
      <c r="C10988" s="82" t="s">
        <v>18340</v>
      </c>
      <c r="D10988" s="89">
        <v>136230.26</v>
      </c>
    </row>
    <row r="10989" spans="1:4" ht="15">
      <c r="A10989" s="82" t="s">
        <v>25535</v>
      </c>
      <c r="B10989" s="83" t="s">
        <v>18350</v>
      </c>
      <c r="C10989" s="82" t="s">
        <v>18340</v>
      </c>
      <c r="D10989" s="89">
        <v>69132.34</v>
      </c>
    </row>
    <row r="10990" spans="1:4" ht="15">
      <c r="A10990" s="82" t="s">
        <v>25536</v>
      </c>
      <c r="B10990" s="83" t="s">
        <v>18351</v>
      </c>
      <c r="C10990" s="82" t="s">
        <v>18340</v>
      </c>
      <c r="D10990" s="89">
        <v>185736.04</v>
      </c>
    </row>
    <row r="10991" spans="1:4" ht="15">
      <c r="A10991" s="82" t="s">
        <v>25537</v>
      </c>
      <c r="B10991" s="83" t="s">
        <v>18352</v>
      </c>
      <c r="C10991" s="82" t="s">
        <v>18340</v>
      </c>
      <c r="D10991" s="89">
        <v>47416.26</v>
      </c>
    </row>
    <row r="10992" spans="1:4" ht="15">
      <c r="A10992" s="82" t="s">
        <v>25538</v>
      </c>
      <c r="B10992" s="83" t="s">
        <v>18353</v>
      </c>
      <c r="C10992" s="82" t="s">
        <v>18340</v>
      </c>
      <c r="D10992" s="89">
        <v>19587.900000000001</v>
      </c>
    </row>
    <row r="10993" spans="1:4" ht="15">
      <c r="A10993" s="82" t="s">
        <v>25539</v>
      </c>
      <c r="B10993" s="83" t="s">
        <v>18354</v>
      </c>
      <c r="C10993" s="82" t="s">
        <v>18340</v>
      </c>
      <c r="D10993" s="89">
        <v>47798.84</v>
      </c>
    </row>
    <row r="10994" spans="1:4" ht="15">
      <c r="A10994" s="82" t="s">
        <v>25540</v>
      </c>
      <c r="B10994" s="83" t="s">
        <v>18355</v>
      </c>
      <c r="C10994" s="82" t="s">
        <v>18340</v>
      </c>
      <c r="D10994" s="89">
        <v>53446.52</v>
      </c>
    </row>
    <row r="10995" spans="1:4" ht="15">
      <c r="A10995" s="82" t="s">
        <v>25541</v>
      </c>
      <c r="B10995" s="83" t="s">
        <v>18356</v>
      </c>
      <c r="C10995" s="82" t="s">
        <v>18340</v>
      </c>
      <c r="D10995" s="89">
        <v>22425.360000000001</v>
      </c>
    </row>
    <row r="10996" spans="1:4" ht="15">
      <c r="A10996" s="82" t="s">
        <v>25542</v>
      </c>
      <c r="B10996" s="83" t="s">
        <v>18357</v>
      </c>
      <c r="C10996" s="82" t="s">
        <v>18340</v>
      </c>
      <c r="D10996" s="89">
        <v>53882.36</v>
      </c>
    </row>
    <row r="10997" spans="1:4" ht="15">
      <c r="A10997" s="82" t="s">
        <v>25543</v>
      </c>
      <c r="B10997" s="83" t="s">
        <v>18358</v>
      </c>
      <c r="C10997" s="82" t="s">
        <v>18340</v>
      </c>
      <c r="D10997" s="89">
        <v>62782.14</v>
      </c>
    </row>
    <row r="10998" spans="1:4" ht="15">
      <c r="A10998" s="82" t="s">
        <v>25544</v>
      </c>
      <c r="B10998" s="83" t="s">
        <v>18359</v>
      </c>
      <c r="C10998" s="82" t="s">
        <v>18340</v>
      </c>
      <c r="D10998" s="89">
        <v>27304.639999999999</v>
      </c>
    </row>
    <row r="10999" spans="1:4" ht="15">
      <c r="A10999" s="82" t="s">
        <v>25545</v>
      </c>
      <c r="B10999" s="83" t="s">
        <v>18360</v>
      </c>
      <c r="C10999" s="82" t="s">
        <v>18340</v>
      </c>
      <c r="D10999" s="89">
        <v>63288.33</v>
      </c>
    </row>
    <row r="11000" spans="1:4" ht="15">
      <c r="A11000" s="82" t="s">
        <v>25546</v>
      </c>
      <c r="B11000" s="83" t="s">
        <v>18361</v>
      </c>
      <c r="C11000" s="82" t="s">
        <v>18340</v>
      </c>
      <c r="D11000" s="89">
        <v>82763.45</v>
      </c>
    </row>
    <row r="11001" spans="1:4" ht="15">
      <c r="A11001" s="82" t="s">
        <v>25547</v>
      </c>
      <c r="B11001" s="83" t="s">
        <v>18362</v>
      </c>
      <c r="C11001" s="82" t="s">
        <v>18340</v>
      </c>
      <c r="D11001" s="89">
        <v>34302.97</v>
      </c>
    </row>
    <row r="11002" spans="1:4" ht="15">
      <c r="A11002" s="82" t="s">
        <v>25548</v>
      </c>
      <c r="B11002" s="83" t="s">
        <v>18363</v>
      </c>
      <c r="C11002" s="82" t="s">
        <v>18340</v>
      </c>
      <c r="D11002" s="89">
        <v>83430.61</v>
      </c>
    </row>
    <row r="11003" spans="1:4" ht="15">
      <c r="A11003" s="82" t="s">
        <v>25549</v>
      </c>
      <c r="B11003" s="83" t="s">
        <v>18364</v>
      </c>
      <c r="C11003" s="82" t="s">
        <v>18340</v>
      </c>
      <c r="D11003" s="89">
        <v>37731</v>
      </c>
    </row>
    <row r="11004" spans="1:4" ht="15">
      <c r="A11004" s="82" t="s">
        <v>25550</v>
      </c>
      <c r="B11004" s="83" t="s">
        <v>18365</v>
      </c>
      <c r="C11004" s="82" t="s">
        <v>18340</v>
      </c>
      <c r="D11004" s="89">
        <v>16350.37</v>
      </c>
    </row>
    <row r="11005" spans="1:4" ht="15">
      <c r="A11005" s="82" t="s">
        <v>25551</v>
      </c>
      <c r="B11005" s="83" t="s">
        <v>18366</v>
      </c>
      <c r="C11005" s="82" t="s">
        <v>18340</v>
      </c>
      <c r="D11005" s="89">
        <v>38037.29</v>
      </c>
    </row>
    <row r="11006" spans="1:4" ht="15">
      <c r="A11006" s="82" t="s">
        <v>25552</v>
      </c>
      <c r="B11006" s="83" t="s">
        <v>18367</v>
      </c>
      <c r="C11006" s="82" t="s">
        <v>4814</v>
      </c>
      <c r="D11006" s="89">
        <v>366.52</v>
      </c>
    </row>
    <row r="11007" spans="1:4" ht="15">
      <c r="A11007" s="82" t="s">
        <v>25553</v>
      </c>
      <c r="B11007" s="83" t="s">
        <v>18368</v>
      </c>
      <c r="C11007" s="82" t="s">
        <v>4814</v>
      </c>
      <c r="D11007" s="89">
        <v>2093.7399999999998</v>
      </c>
    </row>
    <row r="11008" spans="1:4" ht="15">
      <c r="A11008" s="82" t="s">
        <v>25554</v>
      </c>
      <c r="B11008" s="83" t="s">
        <v>18369</v>
      </c>
      <c r="C11008" s="82" t="s">
        <v>4814</v>
      </c>
      <c r="D11008" s="89">
        <v>3047.02</v>
      </c>
    </row>
    <row r="11009" spans="1:4" ht="15">
      <c r="A11009" s="82" t="s">
        <v>25555</v>
      </c>
      <c r="B11009" s="83" t="s">
        <v>18370</v>
      </c>
      <c r="C11009" s="82" t="s">
        <v>4814</v>
      </c>
      <c r="D11009" s="89">
        <v>2192.46</v>
      </c>
    </row>
    <row r="11010" spans="1:4" ht="15">
      <c r="A11010" s="82" t="s">
        <v>25556</v>
      </c>
      <c r="B11010" s="83" t="s">
        <v>18371</v>
      </c>
      <c r="C11010" s="82" t="s">
        <v>4814</v>
      </c>
      <c r="D11010" s="89">
        <v>3195.55</v>
      </c>
    </row>
    <row r="11011" spans="1:4" ht="15">
      <c r="A11011" s="82" t="s">
        <v>25557</v>
      </c>
      <c r="B11011" s="83" t="s">
        <v>18372</v>
      </c>
      <c r="C11011" s="82" t="s">
        <v>4814</v>
      </c>
      <c r="D11011" s="89">
        <v>3196.93</v>
      </c>
    </row>
    <row r="11012" spans="1:4" ht="15">
      <c r="A11012" s="82" t="s">
        <v>25558</v>
      </c>
      <c r="B11012" s="83" t="s">
        <v>18373</v>
      </c>
      <c r="C11012" s="82" t="s">
        <v>4814</v>
      </c>
      <c r="D11012" s="89">
        <v>2340.4</v>
      </c>
    </row>
    <row r="11013" spans="1:4" ht="15">
      <c r="A11013" s="82" t="s">
        <v>25559</v>
      </c>
      <c r="B11013" s="83" t="s">
        <v>18374</v>
      </c>
      <c r="C11013" s="82" t="s">
        <v>4814</v>
      </c>
      <c r="D11013" s="89">
        <v>3351.7</v>
      </c>
    </row>
    <row r="11014" spans="1:4" ht="15">
      <c r="A11014" s="82" t="s">
        <v>25560</v>
      </c>
      <c r="B11014" s="83" t="s">
        <v>18375</v>
      </c>
      <c r="C11014" s="82" t="s">
        <v>4814</v>
      </c>
      <c r="D11014" s="89">
        <v>3334.42</v>
      </c>
    </row>
    <row r="11015" spans="1:4" ht="15">
      <c r="A11015" s="82" t="s">
        <v>25561</v>
      </c>
      <c r="B11015" s="83" t="s">
        <v>18376</v>
      </c>
      <c r="C11015" s="82" t="s">
        <v>4814</v>
      </c>
      <c r="D11015" s="89">
        <v>3494.66</v>
      </c>
    </row>
    <row r="11016" spans="1:4" ht="15">
      <c r="A11016" s="82" t="s">
        <v>25562</v>
      </c>
      <c r="B11016" s="83" t="s">
        <v>18377</v>
      </c>
      <c r="C11016" s="82" t="s">
        <v>4814</v>
      </c>
      <c r="D11016" s="89">
        <v>2364.1799999999998</v>
      </c>
    </row>
    <row r="11017" spans="1:4" ht="15">
      <c r="A11017" s="82" t="s">
        <v>25563</v>
      </c>
      <c r="B11017" s="83" t="s">
        <v>18378</v>
      </c>
      <c r="C11017" s="82" t="s">
        <v>4814</v>
      </c>
      <c r="D11017" s="89">
        <v>3438.82</v>
      </c>
    </row>
    <row r="11018" spans="1:4" ht="15">
      <c r="A11018" s="82" t="s">
        <v>25564</v>
      </c>
      <c r="B11018" s="83" t="s">
        <v>18379</v>
      </c>
      <c r="C11018" s="82" t="s">
        <v>4814</v>
      </c>
      <c r="D11018" s="89">
        <v>2472.77</v>
      </c>
    </row>
    <row r="11019" spans="1:4" ht="15">
      <c r="A11019" s="82" t="s">
        <v>25565</v>
      </c>
      <c r="B11019" s="83" t="s">
        <v>18380</v>
      </c>
      <c r="C11019" s="82" t="s">
        <v>4814</v>
      </c>
      <c r="D11019" s="89">
        <v>3602.8</v>
      </c>
    </row>
    <row r="11020" spans="1:4" ht="15">
      <c r="A11020" s="82" t="s">
        <v>25566</v>
      </c>
      <c r="B11020" s="83" t="s">
        <v>18381</v>
      </c>
      <c r="C11020" s="82" t="s">
        <v>4814</v>
      </c>
      <c r="D11020" s="89">
        <v>3603.73</v>
      </c>
    </row>
    <row r="11021" spans="1:4" ht="15">
      <c r="A11021" s="82" t="s">
        <v>25567</v>
      </c>
      <c r="B11021" s="83" t="s">
        <v>18382</v>
      </c>
      <c r="C11021" s="82" t="s">
        <v>4814</v>
      </c>
      <c r="D11021" s="89">
        <v>2635.5</v>
      </c>
    </row>
    <row r="11022" spans="1:4" ht="15">
      <c r="A11022" s="82" t="s">
        <v>25568</v>
      </c>
      <c r="B11022" s="83" t="s">
        <v>18383</v>
      </c>
      <c r="C11022" s="82" t="s">
        <v>4814</v>
      </c>
      <c r="D11022" s="89">
        <v>3774.57</v>
      </c>
    </row>
    <row r="11023" spans="1:4" ht="15">
      <c r="A11023" s="82" t="s">
        <v>25569</v>
      </c>
      <c r="B11023" s="83" t="s">
        <v>18384</v>
      </c>
      <c r="C11023" s="82" t="s">
        <v>4814</v>
      </c>
      <c r="D11023" s="89">
        <v>3754.97</v>
      </c>
    </row>
    <row r="11024" spans="1:4" ht="15">
      <c r="A11024" s="82" t="s">
        <v>25570</v>
      </c>
      <c r="B11024" s="83" t="s">
        <v>18385</v>
      </c>
      <c r="C11024" s="82" t="s">
        <v>4814</v>
      </c>
      <c r="D11024" s="89">
        <v>3931.82</v>
      </c>
    </row>
    <row r="11025" spans="1:4" ht="15">
      <c r="A11025" s="82" t="s">
        <v>25571</v>
      </c>
      <c r="B11025" s="83" t="s">
        <v>18386</v>
      </c>
      <c r="C11025" s="82" t="s">
        <v>4814</v>
      </c>
      <c r="D11025" s="89">
        <v>2765.13</v>
      </c>
    </row>
    <row r="11026" spans="1:4" ht="15">
      <c r="A11026" s="82" t="s">
        <v>25572</v>
      </c>
      <c r="B11026" s="83" t="s">
        <v>18387</v>
      </c>
      <c r="C11026" s="82" t="s">
        <v>4814</v>
      </c>
      <c r="D11026" s="89">
        <v>3961.01</v>
      </c>
    </row>
    <row r="11027" spans="1:4" ht="15">
      <c r="A11027" s="82" t="s">
        <v>25573</v>
      </c>
      <c r="B11027" s="83" t="s">
        <v>18388</v>
      </c>
      <c r="C11027" s="82" t="s">
        <v>4814</v>
      </c>
      <c r="D11027" s="89">
        <v>2884.58</v>
      </c>
    </row>
    <row r="11028" spans="1:4" ht="15">
      <c r="A11028" s="82" t="s">
        <v>25574</v>
      </c>
      <c r="B11028" s="83" t="s">
        <v>18389</v>
      </c>
      <c r="C11028" s="82" t="s">
        <v>4814</v>
      </c>
      <c r="D11028" s="89">
        <v>4144.6099999999997</v>
      </c>
    </row>
    <row r="11029" spans="1:4" ht="15">
      <c r="A11029" s="82" t="s">
        <v>25575</v>
      </c>
      <c r="B11029" s="83" t="s">
        <v>18390</v>
      </c>
      <c r="C11029" s="82" t="s">
        <v>4814</v>
      </c>
      <c r="D11029" s="89">
        <v>4142.41</v>
      </c>
    </row>
    <row r="11030" spans="1:4" ht="15">
      <c r="A11030" s="82" t="s">
        <v>25576</v>
      </c>
      <c r="B11030" s="83" t="s">
        <v>18391</v>
      </c>
      <c r="C11030" s="82" t="s">
        <v>4814</v>
      </c>
      <c r="D11030" s="89">
        <v>3063.58</v>
      </c>
    </row>
    <row r="11031" spans="1:4" ht="15">
      <c r="A11031" s="82" t="s">
        <v>25577</v>
      </c>
      <c r="B11031" s="83" t="s">
        <v>18392</v>
      </c>
      <c r="C11031" s="82" t="s">
        <v>4814</v>
      </c>
      <c r="D11031" s="89">
        <v>4333.5600000000004</v>
      </c>
    </row>
    <row r="11032" spans="1:4" ht="15">
      <c r="A11032" s="82" t="s">
        <v>25578</v>
      </c>
      <c r="B11032" s="83" t="s">
        <v>18393</v>
      </c>
      <c r="C11032" s="82" t="s">
        <v>4814</v>
      </c>
      <c r="D11032" s="89">
        <v>4308.7700000000004</v>
      </c>
    </row>
    <row r="11033" spans="1:4" ht="15">
      <c r="A11033" s="82" t="s">
        <v>25579</v>
      </c>
      <c r="B11033" s="83" t="s">
        <v>18394</v>
      </c>
      <c r="C11033" s="82" t="s">
        <v>4814</v>
      </c>
      <c r="D11033" s="89">
        <v>4506.53</v>
      </c>
    </row>
    <row r="11034" spans="1:4" ht="15">
      <c r="A11034" s="82" t="s">
        <v>25580</v>
      </c>
      <c r="B11034" s="83" t="s">
        <v>18395</v>
      </c>
      <c r="C11034" s="82" t="s">
        <v>4814</v>
      </c>
      <c r="D11034" s="89">
        <v>5368.17</v>
      </c>
    </row>
    <row r="11035" spans="1:4" ht="15">
      <c r="A11035" s="82" t="s">
        <v>25581</v>
      </c>
      <c r="B11035" s="83" t="s">
        <v>18396</v>
      </c>
      <c r="C11035" s="82" t="s">
        <v>4814</v>
      </c>
      <c r="D11035" s="89">
        <v>3767.46</v>
      </c>
    </row>
    <row r="11036" spans="1:4" ht="15">
      <c r="A11036" s="82" t="s">
        <v>25582</v>
      </c>
      <c r="B11036" s="83" t="s">
        <v>18397</v>
      </c>
      <c r="C11036" s="82" t="s">
        <v>4814</v>
      </c>
      <c r="D11036" s="89">
        <v>5599.71</v>
      </c>
    </row>
    <row r="11037" spans="1:4" ht="15">
      <c r="A11037" s="82" t="s">
        <v>25583</v>
      </c>
      <c r="B11037" s="83" t="s">
        <v>18398</v>
      </c>
      <c r="C11037" s="82" t="s">
        <v>4814</v>
      </c>
      <c r="D11037" s="89">
        <v>5567.8</v>
      </c>
    </row>
    <row r="11038" spans="1:4" ht="15">
      <c r="A11038" s="82" t="s">
        <v>25584</v>
      </c>
      <c r="B11038" s="83" t="s">
        <v>18399</v>
      </c>
      <c r="C11038" s="82" t="s">
        <v>4814</v>
      </c>
      <c r="D11038" s="89">
        <v>5807.28</v>
      </c>
    </row>
    <row r="11039" spans="1:4" ht="15">
      <c r="A11039" s="82" t="s">
        <v>25585</v>
      </c>
      <c r="B11039" s="83" t="s">
        <v>18400</v>
      </c>
      <c r="C11039" s="82" t="s">
        <v>4814</v>
      </c>
      <c r="D11039" s="89">
        <v>1799.07</v>
      </c>
    </row>
    <row r="11040" spans="1:4" ht="15">
      <c r="A11040" s="82" t="s">
        <v>25586</v>
      </c>
      <c r="B11040" s="83" t="s">
        <v>18401</v>
      </c>
      <c r="C11040" s="82" t="s">
        <v>4814</v>
      </c>
      <c r="D11040" s="89">
        <v>2506.62</v>
      </c>
    </row>
    <row r="11041" spans="1:4" ht="15">
      <c r="A11041" s="82" t="s">
        <v>25587</v>
      </c>
      <c r="B11041" s="83" t="s">
        <v>18402</v>
      </c>
      <c r="C11041" s="82" t="s">
        <v>4814</v>
      </c>
      <c r="D11041" s="89">
        <v>1888.81</v>
      </c>
    </row>
    <row r="11042" spans="1:4" ht="15">
      <c r="A11042" s="82" t="s">
        <v>25588</v>
      </c>
      <c r="B11042" s="83" t="s">
        <v>18403</v>
      </c>
      <c r="C11042" s="82" t="s">
        <v>4814</v>
      </c>
      <c r="D11042" s="89">
        <v>2618.1</v>
      </c>
    </row>
    <row r="11043" spans="1:4" ht="15">
      <c r="A11043" s="82" t="s">
        <v>25589</v>
      </c>
      <c r="B11043" s="83" t="s">
        <v>18404</v>
      </c>
      <c r="C11043" s="82" t="s">
        <v>4814</v>
      </c>
      <c r="D11043" s="89">
        <v>2642.91</v>
      </c>
    </row>
    <row r="11044" spans="1:4" ht="15">
      <c r="A11044" s="82" t="s">
        <v>25590</v>
      </c>
      <c r="B11044" s="83" t="s">
        <v>18405</v>
      </c>
      <c r="C11044" s="82" t="s">
        <v>4814</v>
      </c>
      <c r="D11044" s="89">
        <v>2023.3</v>
      </c>
    </row>
    <row r="11045" spans="1:4" ht="15">
      <c r="A11045" s="82" t="s">
        <v>25591</v>
      </c>
      <c r="B11045" s="83" t="s">
        <v>18406</v>
      </c>
      <c r="C11045" s="82" t="s">
        <v>4814</v>
      </c>
      <c r="D11045" s="89">
        <v>2760.05</v>
      </c>
    </row>
    <row r="11046" spans="1:4" ht="15">
      <c r="A11046" s="82" t="s">
        <v>25592</v>
      </c>
      <c r="B11046" s="83" t="s">
        <v>18407</v>
      </c>
      <c r="C11046" s="82" t="s">
        <v>16325</v>
      </c>
      <c r="D11046" s="89">
        <v>25875.88</v>
      </c>
    </row>
    <row r="11047" spans="1:4" ht="15">
      <c r="A11047" s="82" t="s">
        <v>25593</v>
      </c>
      <c r="B11047" s="83" t="s">
        <v>18408</v>
      </c>
      <c r="C11047" s="82" t="s">
        <v>16325</v>
      </c>
      <c r="D11047" s="89">
        <v>27463.38</v>
      </c>
    </row>
    <row r="11048" spans="1:4" ht="15">
      <c r="A11048" s="82" t="s">
        <v>25594</v>
      </c>
      <c r="B11048" s="83" t="s">
        <v>18409</v>
      </c>
      <c r="C11048" s="82" t="s">
        <v>16325</v>
      </c>
      <c r="D11048" s="89">
        <v>28232.87</v>
      </c>
    </row>
    <row r="11049" spans="1:4" ht="15">
      <c r="A11049" s="82" t="s">
        <v>25595</v>
      </c>
      <c r="B11049" s="83" t="s">
        <v>18410</v>
      </c>
      <c r="C11049" s="82" t="s">
        <v>16325</v>
      </c>
      <c r="D11049" s="89">
        <v>27027.35</v>
      </c>
    </row>
    <row r="11050" spans="1:4" ht="15">
      <c r="A11050" s="82" t="s">
        <v>25596</v>
      </c>
      <c r="B11050" s="83" t="s">
        <v>18411</v>
      </c>
      <c r="C11050" s="82" t="s">
        <v>16325</v>
      </c>
      <c r="D11050" s="89">
        <v>28673.16</v>
      </c>
    </row>
    <row r="11051" spans="1:4" ht="15">
      <c r="A11051" s="82" t="s">
        <v>25597</v>
      </c>
      <c r="B11051" s="83" t="s">
        <v>18412</v>
      </c>
      <c r="C11051" s="82" t="s">
        <v>16325</v>
      </c>
      <c r="D11051" s="89">
        <v>29464.14</v>
      </c>
    </row>
    <row r="11052" spans="1:4" ht="15">
      <c r="A11052" s="82" t="s">
        <v>25598</v>
      </c>
      <c r="B11052" s="83" t="s">
        <v>18413</v>
      </c>
      <c r="C11052" s="82" t="s">
        <v>16325</v>
      </c>
      <c r="D11052" s="89">
        <v>24044.59</v>
      </c>
    </row>
    <row r="11053" spans="1:4" ht="15">
      <c r="A11053" s="82" t="s">
        <v>25599</v>
      </c>
      <c r="B11053" s="83" t="s">
        <v>18414</v>
      </c>
      <c r="C11053" s="82" t="s">
        <v>16325</v>
      </c>
      <c r="D11053" s="89">
        <v>24444.86</v>
      </c>
    </row>
    <row r="11054" spans="1:4" ht="15">
      <c r="A11054" s="82" t="s">
        <v>25600</v>
      </c>
      <c r="B11054" s="83" t="s">
        <v>18415</v>
      </c>
      <c r="C11054" s="82" t="s">
        <v>16325</v>
      </c>
      <c r="D11054" s="89">
        <v>26008.19</v>
      </c>
    </row>
    <row r="11055" spans="1:4" ht="15">
      <c r="A11055" s="82" t="s">
        <v>25601</v>
      </c>
      <c r="B11055" s="83" t="s">
        <v>18416</v>
      </c>
      <c r="C11055" s="82" t="s">
        <v>16325</v>
      </c>
      <c r="D11055" s="89">
        <v>25124.67</v>
      </c>
    </row>
    <row r="11056" spans="1:4" ht="15">
      <c r="A11056" s="82" t="s">
        <v>25602</v>
      </c>
      <c r="B11056" s="83" t="s">
        <v>18417</v>
      </c>
      <c r="C11056" s="82" t="s">
        <v>16325</v>
      </c>
      <c r="D11056" s="89">
        <v>25527.81</v>
      </c>
    </row>
    <row r="11057" spans="1:4" ht="15">
      <c r="A11057" s="82" t="s">
        <v>25603</v>
      </c>
      <c r="B11057" s="83" t="s">
        <v>18418</v>
      </c>
      <c r="C11057" s="82" t="s">
        <v>16325</v>
      </c>
      <c r="D11057" s="89">
        <v>27148.98</v>
      </c>
    </row>
    <row r="11058" spans="1:4" ht="15">
      <c r="A11058" s="82" t="s">
        <v>25604</v>
      </c>
      <c r="B11058" s="83" t="s">
        <v>18419</v>
      </c>
      <c r="C11058" s="82" t="s">
        <v>16325</v>
      </c>
      <c r="D11058" s="89">
        <v>23364.55</v>
      </c>
    </row>
    <row r="11059" spans="1:4" ht="15">
      <c r="A11059" s="82" t="s">
        <v>25605</v>
      </c>
      <c r="B11059" s="83" t="s">
        <v>18420</v>
      </c>
      <c r="C11059" s="82" t="s">
        <v>16325</v>
      </c>
      <c r="D11059" s="89">
        <v>29997.05</v>
      </c>
    </row>
    <row r="11060" spans="1:4" ht="15">
      <c r="A11060" s="82" t="s">
        <v>25606</v>
      </c>
      <c r="B11060" s="83" t="s">
        <v>18421</v>
      </c>
      <c r="C11060" s="82" t="s">
        <v>16325</v>
      </c>
      <c r="D11060" s="89">
        <v>31151.27</v>
      </c>
    </row>
    <row r="11061" spans="1:4" ht="15">
      <c r="A11061" s="82" t="s">
        <v>25607</v>
      </c>
      <c r="B11061" s="83" t="s">
        <v>18422</v>
      </c>
      <c r="C11061" s="82" t="s">
        <v>16325</v>
      </c>
      <c r="D11061" s="89">
        <v>24325.37</v>
      </c>
    </row>
    <row r="11062" spans="1:4" ht="15">
      <c r="A11062" s="82" t="s">
        <v>25608</v>
      </c>
      <c r="B11062" s="83" t="s">
        <v>18423</v>
      </c>
      <c r="C11062" s="82" t="s">
        <v>16325</v>
      </c>
      <c r="D11062" s="89">
        <v>31281.77</v>
      </c>
    </row>
    <row r="11063" spans="1:4" ht="15">
      <c r="A11063" s="82" t="s">
        <v>25609</v>
      </c>
      <c r="B11063" s="83" t="s">
        <v>18424</v>
      </c>
      <c r="C11063" s="82" t="s">
        <v>16325</v>
      </c>
      <c r="D11063" s="89">
        <v>32468.240000000002</v>
      </c>
    </row>
    <row r="11064" spans="1:4" ht="15">
      <c r="A11064" s="82" t="s">
        <v>25610</v>
      </c>
      <c r="B11064" s="83" t="s">
        <v>18425</v>
      </c>
      <c r="C11064" s="82" t="s">
        <v>4814</v>
      </c>
      <c r="D11064" s="89">
        <v>11.96</v>
      </c>
    </row>
    <row r="11065" spans="1:4" ht="15">
      <c r="A11065" s="82" t="s">
        <v>25611</v>
      </c>
      <c r="B11065" s="83" t="s">
        <v>18426</v>
      </c>
      <c r="C11065" s="82" t="s">
        <v>4814</v>
      </c>
      <c r="D11065" s="89">
        <v>9.02</v>
      </c>
    </row>
    <row r="11066" spans="1:4" ht="15">
      <c r="A11066" s="82" t="s">
        <v>25612</v>
      </c>
      <c r="B11066" s="83" t="s">
        <v>18427</v>
      </c>
      <c r="C11066" s="82" t="s">
        <v>16325</v>
      </c>
      <c r="D11066" s="89">
        <v>130.32</v>
      </c>
    </row>
    <row r="11067" spans="1:4" ht="15">
      <c r="A11067" s="82" t="s">
        <v>25613</v>
      </c>
      <c r="B11067" s="83" t="s">
        <v>18428</v>
      </c>
      <c r="C11067" s="82" t="s">
        <v>16325</v>
      </c>
      <c r="D11067" s="89">
        <v>183.63</v>
      </c>
    </row>
    <row r="11068" spans="1:4" ht="15">
      <c r="A11068" s="82" t="s">
        <v>25614</v>
      </c>
      <c r="B11068" s="83" t="s">
        <v>18429</v>
      </c>
      <c r="C11068" s="82" t="s">
        <v>16325</v>
      </c>
      <c r="D11068" s="89">
        <v>79.66</v>
      </c>
    </row>
    <row r="11069" spans="1:4" ht="15">
      <c r="A11069" s="82" t="s">
        <v>25615</v>
      </c>
      <c r="B11069" s="83" t="s">
        <v>18430</v>
      </c>
      <c r="C11069" s="82" t="s">
        <v>4814</v>
      </c>
      <c r="D11069" s="89">
        <v>12.22</v>
      </c>
    </row>
    <row r="11070" spans="1:4" ht="15">
      <c r="A11070" s="82" t="s">
        <v>25616</v>
      </c>
      <c r="B11070" s="83" t="s">
        <v>18431</v>
      </c>
      <c r="C11070" s="82" t="s">
        <v>16325</v>
      </c>
      <c r="D11070" s="89">
        <v>7172.06</v>
      </c>
    </row>
    <row r="11071" spans="1:4" ht="15">
      <c r="A11071" s="82" t="s">
        <v>25617</v>
      </c>
      <c r="B11071" s="83" t="s">
        <v>18432</v>
      </c>
      <c r="C11071" s="82" t="s">
        <v>16325</v>
      </c>
      <c r="D11071" s="89">
        <v>7504.91</v>
      </c>
    </row>
    <row r="11072" spans="1:4" ht="15">
      <c r="A11072" s="82" t="s">
        <v>25618</v>
      </c>
      <c r="B11072" s="83" t="s">
        <v>18433</v>
      </c>
      <c r="C11072" s="82" t="s">
        <v>16325</v>
      </c>
      <c r="D11072" s="89">
        <v>7908.31</v>
      </c>
    </row>
    <row r="11073" spans="1:4" ht="15">
      <c r="A11073" s="82" t="s">
        <v>25619</v>
      </c>
      <c r="B11073" s="83" t="s">
        <v>18434</v>
      </c>
      <c r="C11073" s="82" t="s">
        <v>16325</v>
      </c>
      <c r="D11073" s="89">
        <v>10515.82</v>
      </c>
    </row>
    <row r="11074" spans="1:4" ht="15">
      <c r="A11074" s="82" t="s">
        <v>25620</v>
      </c>
      <c r="B11074" s="83" t="s">
        <v>18435</v>
      </c>
      <c r="C11074" s="82" t="s">
        <v>16325</v>
      </c>
      <c r="D11074" s="89">
        <v>11014.14</v>
      </c>
    </row>
    <row r="11075" spans="1:4" ht="15">
      <c r="A11075" s="82" t="s">
        <v>25621</v>
      </c>
      <c r="B11075" s="83" t="s">
        <v>18436</v>
      </c>
      <c r="C11075" s="82" t="s">
        <v>16325</v>
      </c>
      <c r="D11075" s="89">
        <v>11621.95</v>
      </c>
    </row>
    <row r="11076" spans="1:4" ht="15">
      <c r="A11076" s="82" t="s">
        <v>25622</v>
      </c>
      <c r="B11076" s="83" t="s">
        <v>18437</v>
      </c>
      <c r="C11076" s="82" t="s">
        <v>16325</v>
      </c>
      <c r="D11076" s="89">
        <v>10901.73</v>
      </c>
    </row>
    <row r="11077" spans="1:4" ht="15">
      <c r="A11077" s="82" t="s">
        <v>25623</v>
      </c>
      <c r="B11077" s="83" t="s">
        <v>18438</v>
      </c>
      <c r="C11077" s="82" t="s">
        <v>16325</v>
      </c>
      <c r="D11077" s="89">
        <v>11410.84</v>
      </c>
    </row>
    <row r="11078" spans="1:4" ht="15">
      <c r="A11078" s="82" t="s">
        <v>25624</v>
      </c>
      <c r="B11078" s="83" t="s">
        <v>18439</v>
      </c>
      <c r="C11078" s="82" t="s">
        <v>16325</v>
      </c>
      <c r="D11078" s="89">
        <v>12024.81</v>
      </c>
    </row>
    <row r="11079" spans="1:4" ht="15">
      <c r="A11079" s="82" t="s">
        <v>25625</v>
      </c>
      <c r="B11079" s="83" t="s">
        <v>18440</v>
      </c>
      <c r="C11079" s="82" t="s">
        <v>16325</v>
      </c>
      <c r="D11079" s="89">
        <v>16012.07</v>
      </c>
    </row>
    <row r="11080" spans="1:4" ht="15">
      <c r="A11080" s="82" t="s">
        <v>25626</v>
      </c>
      <c r="B11080" s="83" t="s">
        <v>18441</v>
      </c>
      <c r="C11080" s="82" t="s">
        <v>16325</v>
      </c>
      <c r="D11080" s="89">
        <v>16781.88</v>
      </c>
    </row>
    <row r="11081" spans="1:4" ht="15">
      <c r="A11081" s="82" t="s">
        <v>25627</v>
      </c>
      <c r="B11081" s="83" t="s">
        <v>18442</v>
      </c>
      <c r="C11081" s="82" t="s">
        <v>16325</v>
      </c>
      <c r="D11081" s="89">
        <v>17697.55</v>
      </c>
    </row>
    <row r="11082" spans="1:4" ht="15">
      <c r="A11082" s="82" t="s">
        <v>25628</v>
      </c>
      <c r="B11082" s="83" t="s">
        <v>18443</v>
      </c>
      <c r="C11082" s="82" t="s">
        <v>16325</v>
      </c>
      <c r="D11082" s="89">
        <v>6832.23</v>
      </c>
    </row>
    <row r="11083" spans="1:4" ht="15">
      <c r="A11083" s="82" t="s">
        <v>25629</v>
      </c>
      <c r="B11083" s="83" t="s">
        <v>18444</v>
      </c>
      <c r="C11083" s="82" t="s">
        <v>16325</v>
      </c>
      <c r="D11083" s="89">
        <v>7172.44</v>
      </c>
    </row>
    <row r="11084" spans="1:4" ht="15">
      <c r="A11084" s="82" t="s">
        <v>25630</v>
      </c>
      <c r="B11084" s="83" t="s">
        <v>18445</v>
      </c>
      <c r="C11084" s="82" t="s">
        <v>16325</v>
      </c>
      <c r="D11084" s="89">
        <v>480.88</v>
      </c>
    </row>
    <row r="11085" spans="1:4" ht="15">
      <c r="A11085" s="82" t="s">
        <v>25631</v>
      </c>
      <c r="B11085" s="83" t="s">
        <v>18446</v>
      </c>
      <c r="C11085" s="82" t="s">
        <v>16325</v>
      </c>
      <c r="D11085" s="89">
        <v>3965.34</v>
      </c>
    </row>
    <row r="11086" spans="1:4" ht="15">
      <c r="A11086" s="82" t="s">
        <v>25632</v>
      </c>
      <c r="B11086" s="83" t="s">
        <v>18447</v>
      </c>
      <c r="C11086" s="82" t="s">
        <v>16325</v>
      </c>
      <c r="D11086" s="89">
        <v>2792.51</v>
      </c>
    </row>
    <row r="11087" spans="1:4" ht="15">
      <c r="A11087" s="82" t="s">
        <v>25633</v>
      </c>
      <c r="B11087" s="83" t="s">
        <v>18448</v>
      </c>
      <c r="C11087" s="82" t="s">
        <v>16325</v>
      </c>
      <c r="D11087" s="89">
        <v>4758.72</v>
      </c>
    </row>
    <row r="11088" spans="1:4" ht="15">
      <c r="A11088" s="82" t="s">
        <v>25634</v>
      </c>
      <c r="B11088" s="83" t="s">
        <v>18449</v>
      </c>
      <c r="C11088" s="82" t="s">
        <v>4814</v>
      </c>
      <c r="D11088" s="89">
        <v>110.22</v>
      </c>
    </row>
    <row r="11089" spans="1:4" ht="15">
      <c r="A11089" s="82" t="s">
        <v>25635</v>
      </c>
      <c r="B11089" s="83" t="s">
        <v>18450</v>
      </c>
      <c r="C11089" s="82" t="s">
        <v>4814</v>
      </c>
      <c r="D11089" s="89">
        <v>113.16</v>
      </c>
    </row>
    <row r="11090" spans="1:4" ht="15">
      <c r="A11090" s="82" t="s">
        <v>25636</v>
      </c>
      <c r="B11090" s="83" t="s">
        <v>18451</v>
      </c>
      <c r="C11090" s="82" t="s">
        <v>4814</v>
      </c>
      <c r="D11090" s="89">
        <v>211.09</v>
      </c>
    </row>
    <row r="11091" spans="1:4" ht="15">
      <c r="A11091" s="82" t="s">
        <v>25637</v>
      </c>
      <c r="B11091" s="83" t="s">
        <v>18452</v>
      </c>
      <c r="C11091" s="82" t="s">
        <v>4814</v>
      </c>
      <c r="D11091" s="89">
        <v>216.96</v>
      </c>
    </row>
    <row r="11092" spans="1:4" ht="15">
      <c r="A11092" s="82" t="s">
        <v>25638</v>
      </c>
      <c r="B11092" s="83" t="s">
        <v>18453</v>
      </c>
      <c r="C11092" s="82" t="s">
        <v>4814</v>
      </c>
      <c r="D11092" s="89">
        <v>110.7</v>
      </c>
    </row>
    <row r="11093" spans="1:4" ht="15">
      <c r="A11093" s="82" t="s">
        <v>25639</v>
      </c>
      <c r="B11093" s="83" t="s">
        <v>18454</v>
      </c>
      <c r="C11093" s="82" t="s">
        <v>4814</v>
      </c>
      <c r="D11093" s="89">
        <v>113.64</v>
      </c>
    </row>
    <row r="11094" spans="1:4" ht="15">
      <c r="A11094" s="82" t="s">
        <v>25640</v>
      </c>
      <c r="B11094" s="83" t="s">
        <v>18455</v>
      </c>
      <c r="C11094" s="82" t="s">
        <v>4814</v>
      </c>
      <c r="D11094" s="89">
        <v>211.15</v>
      </c>
    </row>
    <row r="11095" spans="1:4" ht="15">
      <c r="A11095" s="82" t="s">
        <v>25641</v>
      </c>
      <c r="B11095" s="83" t="s">
        <v>18456</v>
      </c>
      <c r="C11095" s="82" t="s">
        <v>4814</v>
      </c>
      <c r="D11095" s="89">
        <v>217.02</v>
      </c>
    </row>
    <row r="11096" spans="1:4" ht="15">
      <c r="A11096" s="82" t="s">
        <v>25642</v>
      </c>
      <c r="B11096" s="83" t="s">
        <v>18457</v>
      </c>
      <c r="C11096" s="82" t="s">
        <v>4814</v>
      </c>
      <c r="D11096" s="89">
        <v>110.22</v>
      </c>
    </row>
    <row r="11097" spans="1:4" ht="15">
      <c r="A11097" s="82" t="s">
        <v>25643</v>
      </c>
      <c r="B11097" s="83" t="s">
        <v>18458</v>
      </c>
      <c r="C11097" s="82" t="s">
        <v>4814</v>
      </c>
      <c r="D11097" s="89">
        <v>113.16</v>
      </c>
    </row>
    <row r="11098" spans="1:4" ht="15">
      <c r="A11098" s="82" t="s">
        <v>25644</v>
      </c>
      <c r="B11098" s="83" t="s">
        <v>18459</v>
      </c>
      <c r="C11098" s="82" t="s">
        <v>4814</v>
      </c>
      <c r="D11098" s="89">
        <v>211.09</v>
      </c>
    </row>
    <row r="11099" spans="1:4" ht="15">
      <c r="A11099" s="82" t="s">
        <v>25645</v>
      </c>
      <c r="B11099" s="83" t="s">
        <v>18460</v>
      </c>
      <c r="C11099" s="82" t="s">
        <v>4814</v>
      </c>
      <c r="D11099" s="89">
        <v>216.96</v>
      </c>
    </row>
    <row r="11100" spans="1:4" ht="15">
      <c r="A11100" s="82" t="s">
        <v>25646</v>
      </c>
      <c r="B11100" s="83" t="s">
        <v>18461</v>
      </c>
      <c r="C11100" s="82" t="s">
        <v>4814</v>
      </c>
      <c r="D11100" s="89">
        <v>110.7</v>
      </c>
    </row>
    <row r="11101" spans="1:4" ht="15">
      <c r="A11101" s="82" t="s">
        <v>25647</v>
      </c>
      <c r="B11101" s="83" t="s">
        <v>18462</v>
      </c>
      <c r="C11101" s="82" t="s">
        <v>4814</v>
      </c>
      <c r="D11101" s="89">
        <v>113.64</v>
      </c>
    </row>
    <row r="11102" spans="1:4" ht="15">
      <c r="A11102" s="82" t="s">
        <v>25648</v>
      </c>
      <c r="B11102" s="83" t="s">
        <v>18463</v>
      </c>
      <c r="C11102" s="82" t="s">
        <v>4814</v>
      </c>
      <c r="D11102" s="89">
        <v>211.15</v>
      </c>
    </row>
    <row r="11103" spans="1:4" ht="15">
      <c r="A11103" s="82" t="s">
        <v>25649</v>
      </c>
      <c r="B11103" s="83" t="s">
        <v>18464</v>
      </c>
      <c r="C11103" s="82" t="s">
        <v>4814</v>
      </c>
      <c r="D11103" s="89">
        <v>217.02</v>
      </c>
    </row>
    <row r="11104" spans="1:4" ht="15">
      <c r="A11104" s="82" t="s">
        <v>25650</v>
      </c>
      <c r="B11104" s="83" t="s">
        <v>18465</v>
      </c>
      <c r="C11104" s="82" t="s">
        <v>4814</v>
      </c>
      <c r="D11104" s="89">
        <v>0.16</v>
      </c>
    </row>
    <row r="11105" spans="1:4" ht="15">
      <c r="A11105" s="82" t="s">
        <v>25651</v>
      </c>
      <c r="B11105" s="83" t="s">
        <v>18466</v>
      </c>
      <c r="C11105" s="82" t="s">
        <v>4814</v>
      </c>
      <c r="D11105" s="89">
        <v>55.87</v>
      </c>
    </row>
    <row r="11106" spans="1:4" ht="15">
      <c r="A11106" s="82" t="s">
        <v>25652</v>
      </c>
      <c r="B11106" s="83" t="s">
        <v>18467</v>
      </c>
      <c r="C11106" s="82" t="s">
        <v>4814</v>
      </c>
      <c r="D11106" s="89">
        <v>57.69</v>
      </c>
    </row>
    <row r="11107" spans="1:4" ht="15">
      <c r="A11107" s="82" t="s">
        <v>25653</v>
      </c>
      <c r="B11107" s="83" t="s">
        <v>18468</v>
      </c>
      <c r="C11107" s="82" t="s">
        <v>4814</v>
      </c>
      <c r="D11107" s="89">
        <v>60.9</v>
      </c>
    </row>
    <row r="11108" spans="1:4" ht="15">
      <c r="A11108" s="82" t="s">
        <v>25654</v>
      </c>
      <c r="B11108" s="83" t="s">
        <v>18469</v>
      </c>
      <c r="C11108" s="82" t="s">
        <v>4814</v>
      </c>
      <c r="D11108" s="89">
        <v>63.34</v>
      </c>
    </row>
    <row r="11109" spans="1:4" ht="15">
      <c r="A11109" s="82" t="s">
        <v>25655</v>
      </c>
      <c r="B11109" s="83" t="s">
        <v>18470</v>
      </c>
      <c r="C11109" s="82" t="s">
        <v>4814</v>
      </c>
      <c r="D11109" s="89">
        <v>0.11</v>
      </c>
    </row>
    <row r="11110" spans="1:4" ht="15">
      <c r="A11110" s="82" t="s">
        <v>25656</v>
      </c>
      <c r="B11110" s="83" t="s">
        <v>18471</v>
      </c>
      <c r="C11110" s="82" t="s">
        <v>4815</v>
      </c>
      <c r="D11110" s="89">
        <v>1069.25</v>
      </c>
    </row>
    <row r="11111" spans="1:4" ht="15">
      <c r="A11111" s="82" t="s">
        <v>25657</v>
      </c>
      <c r="B11111" s="83" t="s">
        <v>18472</v>
      </c>
      <c r="C11111" s="82" t="s">
        <v>4815</v>
      </c>
      <c r="D11111" s="89">
        <v>1425.82</v>
      </c>
    </row>
    <row r="11112" spans="1:4" ht="15">
      <c r="A11112" s="82" t="s">
        <v>25658</v>
      </c>
      <c r="B11112" s="83" t="s">
        <v>18473</v>
      </c>
      <c r="C11112" s="82" t="s">
        <v>4815</v>
      </c>
      <c r="D11112" s="89">
        <v>1732.98</v>
      </c>
    </row>
    <row r="11113" spans="1:4" ht="15">
      <c r="A11113" s="82" t="s">
        <v>25659</v>
      </c>
      <c r="B11113" s="83" t="s">
        <v>18474</v>
      </c>
      <c r="C11113" s="82" t="s">
        <v>4815</v>
      </c>
      <c r="D11113" s="89">
        <v>1564.94</v>
      </c>
    </row>
    <row r="11114" spans="1:4" ht="15">
      <c r="A11114" s="82" t="s">
        <v>25660</v>
      </c>
      <c r="B11114" s="83" t="s">
        <v>18475</v>
      </c>
      <c r="C11114" s="82" t="s">
        <v>4814</v>
      </c>
      <c r="D11114" s="89">
        <v>421.49</v>
      </c>
    </row>
    <row r="11115" spans="1:4" ht="15">
      <c r="A11115" s="82" t="s">
        <v>25661</v>
      </c>
      <c r="B11115" s="83" t="s">
        <v>18476</v>
      </c>
      <c r="C11115" s="82" t="s">
        <v>4814</v>
      </c>
      <c r="D11115" s="89">
        <v>321.19</v>
      </c>
    </row>
    <row r="11116" spans="1:4" ht="15">
      <c r="A11116" s="82" t="s">
        <v>25662</v>
      </c>
      <c r="B11116" s="83" t="s">
        <v>18477</v>
      </c>
      <c r="C11116" s="82" t="s">
        <v>4814</v>
      </c>
      <c r="D11116" s="89">
        <v>553.89</v>
      </c>
    </row>
    <row r="11117" spans="1:4" ht="15">
      <c r="A11117" s="82" t="s">
        <v>25663</v>
      </c>
      <c r="B11117" s="83" t="s">
        <v>18478</v>
      </c>
      <c r="C11117" s="82" t="s">
        <v>16325</v>
      </c>
      <c r="D11117" s="89">
        <v>728101.83</v>
      </c>
    </row>
    <row r="11118" spans="1:4" ht="15">
      <c r="A11118" s="82" t="s">
        <v>25664</v>
      </c>
      <c r="B11118" s="83" t="s">
        <v>18479</v>
      </c>
      <c r="C11118" s="82" t="s">
        <v>16325</v>
      </c>
      <c r="D11118" s="89">
        <v>718445.51</v>
      </c>
    </row>
    <row r="11119" spans="1:4" ht="15">
      <c r="A11119" s="82" t="s">
        <v>25665</v>
      </c>
      <c r="B11119" s="83" t="s">
        <v>18480</v>
      </c>
      <c r="C11119" s="82" t="s">
        <v>16325</v>
      </c>
      <c r="D11119" s="89">
        <v>764355.26</v>
      </c>
    </row>
    <row r="11120" spans="1:4" ht="15">
      <c r="A11120" s="82" t="s">
        <v>25666</v>
      </c>
      <c r="B11120" s="83" t="s">
        <v>18481</v>
      </c>
      <c r="C11120" s="82" t="s">
        <v>16325</v>
      </c>
      <c r="D11120" s="89">
        <v>754216.88</v>
      </c>
    </row>
    <row r="11121" spans="1:4" ht="15">
      <c r="A11121" s="82" t="s">
        <v>25667</v>
      </c>
      <c r="B11121" s="83" t="s">
        <v>18482</v>
      </c>
      <c r="C11121" s="82" t="s">
        <v>16325</v>
      </c>
      <c r="D11121" s="89">
        <v>555618.18000000005</v>
      </c>
    </row>
    <row r="11122" spans="1:4" ht="15">
      <c r="A11122" s="82" t="s">
        <v>25668</v>
      </c>
      <c r="B11122" s="83" t="s">
        <v>18483</v>
      </c>
      <c r="C11122" s="82" t="s">
        <v>16325</v>
      </c>
      <c r="D11122" s="89">
        <v>548133.66</v>
      </c>
    </row>
    <row r="11123" spans="1:4" ht="15">
      <c r="A11123" s="82" t="s">
        <v>25669</v>
      </c>
      <c r="B11123" s="83" t="s">
        <v>18484</v>
      </c>
      <c r="C11123" s="82" t="s">
        <v>16325</v>
      </c>
      <c r="D11123" s="89">
        <v>583283.64</v>
      </c>
    </row>
    <row r="11124" spans="1:4" ht="15">
      <c r="A11124" s="82" t="s">
        <v>25670</v>
      </c>
      <c r="B11124" s="83" t="s">
        <v>18485</v>
      </c>
      <c r="C11124" s="82" t="s">
        <v>16325</v>
      </c>
      <c r="D11124" s="89">
        <v>575425.21</v>
      </c>
    </row>
    <row r="11125" spans="1:4" ht="15">
      <c r="A11125" s="82" t="s">
        <v>25671</v>
      </c>
      <c r="B11125" s="83" t="s">
        <v>18486</v>
      </c>
      <c r="C11125" s="82" t="s">
        <v>16325</v>
      </c>
      <c r="D11125" s="89">
        <v>948815.8</v>
      </c>
    </row>
    <row r="11126" spans="1:4" ht="15">
      <c r="A11126" s="82" t="s">
        <v>25672</v>
      </c>
      <c r="B11126" s="83" t="s">
        <v>18487</v>
      </c>
      <c r="C11126" s="82" t="s">
        <v>16325</v>
      </c>
      <c r="D11126" s="89">
        <v>939156.31</v>
      </c>
    </row>
    <row r="11127" spans="1:4" ht="15">
      <c r="A11127" s="82" t="s">
        <v>25673</v>
      </c>
      <c r="B11127" s="83" t="s">
        <v>18488</v>
      </c>
      <c r="C11127" s="82" t="s">
        <v>16325</v>
      </c>
      <c r="D11127" s="89">
        <v>996058.59</v>
      </c>
    </row>
    <row r="11128" spans="1:4" ht="15">
      <c r="A11128" s="82" t="s">
        <v>25674</v>
      </c>
      <c r="B11128" s="83" t="s">
        <v>18489</v>
      </c>
      <c r="C11128" s="82" t="s">
        <v>16325</v>
      </c>
      <c r="D11128" s="89">
        <v>985916.88</v>
      </c>
    </row>
    <row r="11129" spans="1:4" ht="15">
      <c r="A11129" s="82" t="s">
        <v>25675</v>
      </c>
      <c r="B11129" s="83" t="s">
        <v>18490</v>
      </c>
      <c r="C11129" s="82" t="s">
        <v>4814</v>
      </c>
      <c r="D11129" s="89">
        <v>740.34</v>
      </c>
    </row>
    <row r="11130" spans="1:4" ht="15">
      <c r="A11130" s="82" t="s">
        <v>25676</v>
      </c>
      <c r="B11130" s="83" t="s">
        <v>18491</v>
      </c>
      <c r="C11130" s="82" t="s">
        <v>4814</v>
      </c>
      <c r="D11130" s="89">
        <v>799.46</v>
      </c>
    </row>
    <row r="11131" spans="1:4" ht="15">
      <c r="A11131" s="82" t="s">
        <v>25677</v>
      </c>
      <c r="B11131" s="83" t="s">
        <v>18492</v>
      </c>
      <c r="C11131" s="82" t="s">
        <v>4814</v>
      </c>
      <c r="D11131" s="89">
        <v>812.26</v>
      </c>
    </row>
    <row r="11132" spans="1:4" ht="15">
      <c r="A11132" s="82" t="s">
        <v>25678</v>
      </c>
      <c r="B11132" s="83" t="s">
        <v>18493</v>
      </c>
      <c r="C11132" s="82" t="s">
        <v>4814</v>
      </c>
      <c r="D11132" s="89">
        <v>859.69</v>
      </c>
    </row>
    <row r="11133" spans="1:4" ht="15">
      <c r="A11133" s="82" t="s">
        <v>25679</v>
      </c>
      <c r="B11133" s="83" t="s">
        <v>18494</v>
      </c>
      <c r="C11133" s="82" t="s">
        <v>4814</v>
      </c>
      <c r="D11133" s="89">
        <v>492.84</v>
      </c>
    </row>
    <row r="11134" spans="1:4" ht="15">
      <c r="A11134" s="82" t="s">
        <v>25680</v>
      </c>
      <c r="B11134" s="83" t="s">
        <v>18495</v>
      </c>
      <c r="C11134" s="82" t="s">
        <v>16325</v>
      </c>
      <c r="D11134" s="89">
        <v>799677.63</v>
      </c>
    </row>
    <row r="11135" spans="1:4" ht="15">
      <c r="A11135" s="82" t="s">
        <v>25681</v>
      </c>
      <c r="B11135" s="83" t="s">
        <v>18496</v>
      </c>
      <c r="C11135" s="82" t="s">
        <v>16325</v>
      </c>
      <c r="D11135" s="89">
        <v>839494.82</v>
      </c>
    </row>
    <row r="11136" spans="1:4" ht="15">
      <c r="A11136" s="82" t="s">
        <v>25682</v>
      </c>
      <c r="B11136" s="83" t="s">
        <v>18497</v>
      </c>
      <c r="C11136" s="82" t="s">
        <v>4814</v>
      </c>
      <c r="D11136" s="89">
        <v>242.47</v>
      </c>
    </row>
    <row r="11137" spans="1:4" ht="15">
      <c r="A11137" s="82" t="s">
        <v>25683</v>
      </c>
      <c r="B11137" s="83" t="s">
        <v>18498</v>
      </c>
      <c r="C11137" s="82" t="s">
        <v>16325</v>
      </c>
      <c r="D11137" s="89">
        <v>387735.99</v>
      </c>
    </row>
    <row r="11138" spans="1:4" ht="15">
      <c r="A11138" s="82" t="s">
        <v>25684</v>
      </c>
      <c r="B11138" s="83" t="s">
        <v>18499</v>
      </c>
      <c r="C11138" s="82" t="s">
        <v>16325</v>
      </c>
      <c r="D11138" s="89">
        <v>407042.6</v>
      </c>
    </row>
    <row r="11139" spans="1:4" ht="15">
      <c r="A11139" s="82" t="s">
        <v>25685</v>
      </c>
      <c r="B11139" s="83" t="s">
        <v>18500</v>
      </c>
      <c r="C11139" s="82" t="s">
        <v>4813</v>
      </c>
      <c r="D11139" s="89">
        <v>261.08</v>
      </c>
    </row>
    <row r="11140" spans="1:4" ht="15">
      <c r="A11140" s="82" t="s">
        <v>25686</v>
      </c>
      <c r="B11140" s="83" t="s">
        <v>4820</v>
      </c>
      <c r="C11140" s="82" t="s">
        <v>4814</v>
      </c>
      <c r="D11140" s="89">
        <v>92847.67</v>
      </c>
    </row>
    <row r="11141" spans="1:4" ht="15">
      <c r="A11141" s="82" t="s">
        <v>25687</v>
      </c>
      <c r="B11141" s="83" t="s">
        <v>18501</v>
      </c>
      <c r="C11141" s="82" t="s">
        <v>16325</v>
      </c>
      <c r="D11141" s="89">
        <v>217.59</v>
      </c>
    </row>
    <row r="11142" spans="1:4" ht="15">
      <c r="A11142" s="82" t="s">
        <v>25688</v>
      </c>
      <c r="B11142" s="83" t="s">
        <v>18502</v>
      </c>
      <c r="C11142" s="82" t="s">
        <v>16325</v>
      </c>
      <c r="D11142" s="89">
        <v>1462.78</v>
      </c>
    </row>
    <row r="11143" spans="1:4" ht="15">
      <c r="A11143" s="82" t="s">
        <v>25689</v>
      </c>
      <c r="B11143" s="83" t="s">
        <v>18503</v>
      </c>
      <c r="C11143" s="82" t="s">
        <v>16325</v>
      </c>
      <c r="D11143" s="89">
        <v>1947.34</v>
      </c>
    </row>
    <row r="11144" spans="1:4" ht="15">
      <c r="A11144" s="82" t="s">
        <v>25690</v>
      </c>
      <c r="B11144" s="83" t="s">
        <v>18504</v>
      </c>
      <c r="C11144" s="82" t="s">
        <v>4814</v>
      </c>
      <c r="D11144" s="89">
        <v>1599.87</v>
      </c>
    </row>
    <row r="11145" spans="1:4" ht="15">
      <c r="A11145" s="82" t="s">
        <v>25691</v>
      </c>
      <c r="B11145" s="83" t="s">
        <v>18505</v>
      </c>
      <c r="C11145" s="82" t="s">
        <v>4814</v>
      </c>
      <c r="D11145" s="89">
        <v>1596.44</v>
      </c>
    </row>
    <row r="11146" spans="1:4" ht="15">
      <c r="A11146" s="82" t="s">
        <v>25692</v>
      </c>
      <c r="B11146" s="83" t="s">
        <v>18506</v>
      </c>
      <c r="C11146" s="82" t="s">
        <v>4814</v>
      </c>
      <c r="D11146" s="89">
        <v>1666.46</v>
      </c>
    </row>
    <row r="11147" spans="1:4" ht="15">
      <c r="A11147" s="82" t="s">
        <v>25693</v>
      </c>
      <c r="B11147" s="83" t="s">
        <v>18507</v>
      </c>
      <c r="C11147" s="82" t="s">
        <v>4814</v>
      </c>
      <c r="D11147" s="89">
        <v>1613.96</v>
      </c>
    </row>
    <row r="11148" spans="1:4" ht="15">
      <c r="A11148" s="82" t="s">
        <v>25694</v>
      </c>
      <c r="B11148" s="83" t="s">
        <v>18508</v>
      </c>
      <c r="C11148" s="82" t="s">
        <v>4814</v>
      </c>
      <c r="D11148" s="89">
        <v>280.94</v>
      </c>
    </row>
    <row r="11149" spans="1:4" ht="15">
      <c r="A11149" s="82" t="s">
        <v>25695</v>
      </c>
      <c r="B11149" s="83" t="s">
        <v>18509</v>
      </c>
      <c r="C11149" s="82" t="s">
        <v>4814</v>
      </c>
      <c r="D11149" s="89">
        <v>231.94</v>
      </c>
    </row>
    <row r="11150" spans="1:4" ht="15">
      <c r="A11150" s="82" t="s">
        <v>25696</v>
      </c>
      <c r="B11150" s="83" t="s">
        <v>18510</v>
      </c>
      <c r="C11150" s="82" t="s">
        <v>4814</v>
      </c>
      <c r="D11150" s="89">
        <v>238.16</v>
      </c>
    </row>
    <row r="11151" spans="1:4" ht="15">
      <c r="A11151" s="82" t="s">
        <v>25697</v>
      </c>
      <c r="B11151" s="83" t="s">
        <v>18511</v>
      </c>
      <c r="C11151" s="82" t="s">
        <v>16325</v>
      </c>
      <c r="D11151" s="89">
        <v>1117865.33</v>
      </c>
    </row>
    <row r="11152" spans="1:4" ht="15">
      <c r="A11152" s="82" t="s">
        <v>25698</v>
      </c>
      <c r="B11152" s="83" t="s">
        <v>18512</v>
      </c>
      <c r="C11152" s="82" t="s">
        <v>16325</v>
      </c>
      <c r="D11152" s="89">
        <v>1124515.94</v>
      </c>
    </row>
    <row r="11153" spans="1:4" ht="15">
      <c r="A11153" s="82" t="s">
        <v>25699</v>
      </c>
      <c r="B11153" s="83" t="s">
        <v>18513</v>
      </c>
      <c r="C11153" s="82" t="s">
        <v>16325</v>
      </c>
      <c r="D11153" s="89">
        <v>1676981.4</v>
      </c>
    </row>
    <row r="11154" spans="1:4" ht="15">
      <c r="A11154" s="82" t="s">
        <v>25700</v>
      </c>
      <c r="B11154" s="83" t="s">
        <v>18514</v>
      </c>
      <c r="C11154" s="82" t="s">
        <v>16325</v>
      </c>
      <c r="D11154" s="89">
        <v>1686957.32</v>
      </c>
    </row>
    <row r="11155" spans="1:4" ht="15">
      <c r="A11155" s="82" t="s">
        <v>25701</v>
      </c>
      <c r="B11155" s="83" t="s">
        <v>18515</v>
      </c>
      <c r="C11155" s="82" t="s">
        <v>16325</v>
      </c>
      <c r="D11155" s="89">
        <v>1421998.88</v>
      </c>
    </row>
    <row r="11156" spans="1:4" ht="15">
      <c r="A11156" s="82" t="s">
        <v>25702</v>
      </c>
      <c r="B11156" s="83" t="s">
        <v>18516</v>
      </c>
      <c r="C11156" s="82" t="s">
        <v>16325</v>
      </c>
      <c r="D11156" s="89">
        <v>1443549.62</v>
      </c>
    </row>
    <row r="11157" spans="1:4" ht="15">
      <c r="A11157" s="82" t="s">
        <v>25703</v>
      </c>
      <c r="B11157" s="83" t="s">
        <v>18517</v>
      </c>
      <c r="C11157" s="82" t="s">
        <v>16325</v>
      </c>
      <c r="D11157" s="89">
        <v>2133001.2799999998</v>
      </c>
    </row>
    <row r="11158" spans="1:4" ht="15">
      <c r="A11158" s="82" t="s">
        <v>25704</v>
      </c>
      <c r="B11158" s="83" t="s">
        <v>18518</v>
      </c>
      <c r="C11158" s="82" t="s">
        <v>16325</v>
      </c>
      <c r="D11158" s="89">
        <v>2165327.58</v>
      </c>
    </row>
    <row r="11159" spans="1:4" ht="15">
      <c r="A11159" s="82" t="s">
        <v>25705</v>
      </c>
      <c r="B11159" s="83" t="s">
        <v>18519</v>
      </c>
      <c r="C11159" s="82" t="s">
        <v>4814</v>
      </c>
      <c r="D11159" s="89">
        <v>50833.68</v>
      </c>
    </row>
    <row r="11160" spans="1:4" ht="25.5">
      <c r="A11160" s="82" t="s">
        <v>25706</v>
      </c>
      <c r="B11160" s="83" t="s">
        <v>18520</v>
      </c>
      <c r="C11160" s="82" t="s">
        <v>16325</v>
      </c>
      <c r="D11160" s="89">
        <v>1001945.93</v>
      </c>
    </row>
    <row r="11161" spans="1:4" ht="15">
      <c r="A11161" s="82" t="s">
        <v>25707</v>
      </c>
      <c r="B11161" s="83" t="s">
        <v>18521</v>
      </c>
      <c r="C11161" s="82" t="s">
        <v>16325</v>
      </c>
      <c r="D11161" s="89">
        <v>1502809.94</v>
      </c>
    </row>
    <row r="11162" spans="1:4" ht="15">
      <c r="A11162" s="82" t="s">
        <v>25708</v>
      </c>
      <c r="B11162" s="83" t="s">
        <v>18522</v>
      </c>
      <c r="C11162" s="82" t="s">
        <v>16325</v>
      </c>
      <c r="D11162" s="89">
        <v>1512776.89</v>
      </c>
    </row>
    <row r="11163" spans="1:4" ht="25.5">
      <c r="A11163" s="82" t="s">
        <v>25709</v>
      </c>
      <c r="B11163" s="83" t="s">
        <v>18523</v>
      </c>
      <c r="C11163" s="82" t="s">
        <v>16325</v>
      </c>
      <c r="D11163" s="89">
        <v>1508307.38</v>
      </c>
    </row>
    <row r="11164" spans="1:4" ht="15">
      <c r="A11164" s="82" t="s">
        <v>25710</v>
      </c>
      <c r="B11164" s="83" t="s">
        <v>18524</v>
      </c>
      <c r="C11164" s="82" t="s">
        <v>16325</v>
      </c>
      <c r="D11164" s="89">
        <v>1304401.52</v>
      </c>
    </row>
    <row r="11165" spans="1:4" ht="25.5">
      <c r="A11165" s="82" t="s">
        <v>25711</v>
      </c>
      <c r="B11165" s="83" t="s">
        <v>18525</v>
      </c>
      <c r="C11165" s="82" t="s">
        <v>16325</v>
      </c>
      <c r="D11165" s="89">
        <v>1540481.57</v>
      </c>
    </row>
    <row r="11166" spans="1:4" ht="15">
      <c r="A11166" s="82" t="s">
        <v>25712</v>
      </c>
      <c r="B11166" s="83" t="s">
        <v>18526</v>
      </c>
      <c r="C11166" s="82" t="s">
        <v>16325</v>
      </c>
      <c r="D11166" s="89">
        <v>1326423.05</v>
      </c>
    </row>
    <row r="11167" spans="1:4" ht="15">
      <c r="A11167" s="82" t="s">
        <v>25713</v>
      </c>
      <c r="B11167" s="83" t="s">
        <v>18527</v>
      </c>
      <c r="C11167" s="82" t="s">
        <v>16325</v>
      </c>
      <c r="D11167" s="89">
        <v>2263237.5099999998</v>
      </c>
    </row>
    <row r="11168" spans="1:4" ht="15">
      <c r="A11168" s="82" t="s">
        <v>25714</v>
      </c>
      <c r="B11168" s="83" t="s">
        <v>18528</v>
      </c>
      <c r="C11168" s="82" t="s">
        <v>16325</v>
      </c>
      <c r="D11168" s="89">
        <v>2311543.41</v>
      </c>
    </row>
    <row r="11169" spans="1:4" ht="15">
      <c r="A11169" s="82" t="s">
        <v>25715</v>
      </c>
      <c r="B11169" s="83" t="s">
        <v>18529</v>
      </c>
      <c r="C11169" s="82" t="s">
        <v>4814</v>
      </c>
      <c r="D11169" s="89">
        <v>101948.31</v>
      </c>
    </row>
    <row r="11170" spans="1:4" ht="25.5">
      <c r="A11170" s="82" t="s">
        <v>25716</v>
      </c>
      <c r="B11170" s="83" t="s">
        <v>18530</v>
      </c>
      <c r="C11170" s="82" t="s">
        <v>16325</v>
      </c>
      <c r="D11170" s="89">
        <v>995989.52</v>
      </c>
    </row>
    <row r="11171" spans="1:4" ht="25.5">
      <c r="A11171" s="82" t="s">
        <v>25717</v>
      </c>
      <c r="B11171" s="83" t="s">
        <v>18531</v>
      </c>
      <c r="C11171" s="82" t="s">
        <v>16325</v>
      </c>
      <c r="D11171" s="89">
        <v>1002634.39</v>
      </c>
    </row>
    <row r="11172" spans="1:4" ht="15">
      <c r="A11172" s="82" t="s">
        <v>25718</v>
      </c>
      <c r="B11172" s="83" t="s">
        <v>18532</v>
      </c>
      <c r="C11172" s="82" t="s">
        <v>16325</v>
      </c>
      <c r="D11172" s="89">
        <v>1493876</v>
      </c>
    </row>
    <row r="11173" spans="1:4" ht="15">
      <c r="A11173" s="82" t="s">
        <v>25719</v>
      </c>
      <c r="B11173" s="83" t="s">
        <v>18533</v>
      </c>
      <c r="C11173" s="82" t="s">
        <v>16325</v>
      </c>
      <c r="D11173" s="89">
        <v>1503843.3</v>
      </c>
    </row>
    <row r="11174" spans="1:4" ht="25.5">
      <c r="A11174" s="82" t="s">
        <v>25720</v>
      </c>
      <c r="B11174" s="83" t="s">
        <v>18534</v>
      </c>
      <c r="C11174" s="82" t="s">
        <v>16325</v>
      </c>
      <c r="D11174" s="89">
        <v>1502418.2</v>
      </c>
    </row>
    <row r="11175" spans="1:4" ht="15">
      <c r="A11175" s="82" t="s">
        <v>25721</v>
      </c>
      <c r="B11175" s="83" t="s">
        <v>18535</v>
      </c>
      <c r="C11175" s="82" t="s">
        <v>16325</v>
      </c>
      <c r="D11175" s="89">
        <v>1298512.33</v>
      </c>
    </row>
    <row r="11176" spans="1:4" ht="25.5">
      <c r="A11176" s="82" t="s">
        <v>25722</v>
      </c>
      <c r="B11176" s="83" t="s">
        <v>18536</v>
      </c>
      <c r="C11176" s="82" t="s">
        <v>16325</v>
      </c>
      <c r="D11176" s="89">
        <v>1534592.39</v>
      </c>
    </row>
    <row r="11177" spans="1:4" ht="15">
      <c r="A11177" s="82" t="s">
        <v>25723</v>
      </c>
      <c r="B11177" s="83" t="s">
        <v>18537</v>
      </c>
      <c r="C11177" s="82" t="s">
        <v>16325</v>
      </c>
      <c r="D11177" s="89">
        <v>1320533.8700000001</v>
      </c>
    </row>
    <row r="11178" spans="1:4" ht="15">
      <c r="A11178" s="82" t="s">
        <v>25724</v>
      </c>
      <c r="B11178" s="83" t="s">
        <v>18538</v>
      </c>
      <c r="C11178" s="82" t="s">
        <v>16325</v>
      </c>
      <c r="D11178" s="89">
        <v>2254404.5099999998</v>
      </c>
    </row>
    <row r="11179" spans="1:4" ht="15">
      <c r="A11179" s="82" t="s">
        <v>25725</v>
      </c>
      <c r="B11179" s="83" t="s">
        <v>18539</v>
      </c>
      <c r="C11179" s="82" t="s">
        <v>16325</v>
      </c>
      <c r="D11179" s="89">
        <v>2302710.41</v>
      </c>
    </row>
    <row r="11180" spans="1:4" ht="15">
      <c r="A11180" s="82" t="s">
        <v>25726</v>
      </c>
      <c r="B11180" s="83" t="s">
        <v>18540</v>
      </c>
      <c r="C11180" s="82" t="s">
        <v>16325</v>
      </c>
      <c r="D11180" s="89">
        <v>1474965.2</v>
      </c>
    </row>
    <row r="11181" spans="1:4" ht="15">
      <c r="A11181" s="82" t="s">
        <v>25727</v>
      </c>
      <c r="B11181" s="83" t="s">
        <v>18541</v>
      </c>
      <c r="C11181" s="82" t="s">
        <v>16325</v>
      </c>
      <c r="D11181" s="89">
        <v>1481371.47</v>
      </c>
    </row>
    <row r="11182" spans="1:4" ht="15">
      <c r="A11182" s="82" t="s">
        <v>25728</v>
      </c>
      <c r="B11182" s="83" t="s">
        <v>18542</v>
      </c>
      <c r="C11182" s="82" t="s">
        <v>16325</v>
      </c>
      <c r="D11182" s="89">
        <v>2210395.9500000002</v>
      </c>
    </row>
    <row r="11183" spans="1:4" ht="15">
      <c r="A11183" s="82" t="s">
        <v>25729</v>
      </c>
      <c r="B11183" s="83" t="s">
        <v>18543</v>
      </c>
      <c r="C11183" s="82" t="s">
        <v>16325</v>
      </c>
      <c r="D11183" s="89">
        <v>2222790.42</v>
      </c>
    </row>
    <row r="11184" spans="1:4" ht="15">
      <c r="A11184" s="82" t="s">
        <v>25730</v>
      </c>
      <c r="B11184" s="83" t="s">
        <v>18544</v>
      </c>
      <c r="C11184" s="82" t="s">
        <v>16325</v>
      </c>
      <c r="D11184" s="89">
        <v>1877338.38</v>
      </c>
    </row>
    <row r="11185" spans="1:4" ht="15">
      <c r="A11185" s="82" t="s">
        <v>25731</v>
      </c>
      <c r="B11185" s="83" t="s">
        <v>18545</v>
      </c>
      <c r="C11185" s="82" t="s">
        <v>16325</v>
      </c>
      <c r="D11185" s="89">
        <v>1904120.13</v>
      </c>
    </row>
    <row r="11186" spans="1:4" ht="15">
      <c r="A11186" s="82" t="s">
        <v>25732</v>
      </c>
      <c r="B11186" s="83" t="s">
        <v>18546</v>
      </c>
      <c r="C11186" s="82" t="s">
        <v>16325</v>
      </c>
      <c r="D11186" s="89">
        <v>2816010.64</v>
      </c>
    </row>
    <row r="11187" spans="1:4" ht="15">
      <c r="A11187" s="82" t="s">
        <v>25733</v>
      </c>
      <c r="B11187" s="83" t="s">
        <v>18547</v>
      </c>
      <c r="C11187" s="82" t="s">
        <v>16325</v>
      </c>
      <c r="D11187" s="89">
        <v>2856183.57</v>
      </c>
    </row>
    <row r="11188" spans="1:4" ht="15">
      <c r="A11188" s="82" t="s">
        <v>25734</v>
      </c>
      <c r="B11188" s="83" t="s">
        <v>18548</v>
      </c>
      <c r="C11188" s="82" t="s">
        <v>4814</v>
      </c>
      <c r="D11188" s="89">
        <v>70948.789999999994</v>
      </c>
    </row>
    <row r="11189" spans="1:4" ht="25.5">
      <c r="A11189" s="82" t="s">
        <v>25735</v>
      </c>
      <c r="B11189" s="83" t="s">
        <v>18549</v>
      </c>
      <c r="C11189" s="82" t="s">
        <v>16325</v>
      </c>
      <c r="D11189" s="89">
        <v>1339245.4099999999</v>
      </c>
    </row>
    <row r="11190" spans="1:4" ht="25.5">
      <c r="A11190" s="82" t="s">
        <v>25736</v>
      </c>
      <c r="B11190" s="83" t="s">
        <v>18550</v>
      </c>
      <c r="C11190" s="82" t="s">
        <v>16325</v>
      </c>
      <c r="D11190" s="89">
        <v>1345890.18</v>
      </c>
    </row>
    <row r="11191" spans="1:4" ht="15">
      <c r="A11191" s="82" t="s">
        <v>25737</v>
      </c>
      <c r="B11191" s="83" t="s">
        <v>18551</v>
      </c>
      <c r="C11191" s="82" t="s">
        <v>16325</v>
      </c>
      <c r="D11191" s="89">
        <v>2008759.06</v>
      </c>
    </row>
    <row r="11192" spans="1:4" ht="15">
      <c r="A11192" s="82" t="s">
        <v>25738</v>
      </c>
      <c r="B11192" s="83" t="s">
        <v>18552</v>
      </c>
      <c r="C11192" s="82" t="s">
        <v>16325</v>
      </c>
      <c r="D11192" s="89">
        <v>2018726.01</v>
      </c>
    </row>
    <row r="11193" spans="1:4" ht="25.5">
      <c r="A11193" s="82" t="s">
        <v>25739</v>
      </c>
      <c r="B11193" s="83" t="s">
        <v>18553</v>
      </c>
      <c r="C11193" s="82" t="s">
        <v>16325</v>
      </c>
      <c r="D11193" s="89">
        <v>1906246.51</v>
      </c>
    </row>
    <row r="11194" spans="1:4" ht="15">
      <c r="A11194" s="82" t="s">
        <v>25740</v>
      </c>
      <c r="B11194" s="83" t="s">
        <v>18554</v>
      </c>
      <c r="C11194" s="82" t="s">
        <v>16325</v>
      </c>
      <c r="D11194" s="89">
        <v>1740257.1</v>
      </c>
    </row>
    <row r="11195" spans="1:4" ht="25.5">
      <c r="A11195" s="82" t="s">
        <v>25741</v>
      </c>
      <c r="B11195" s="83" t="s">
        <v>18555</v>
      </c>
      <c r="C11195" s="82" t="s">
        <v>16325</v>
      </c>
      <c r="D11195" s="89">
        <v>1941439.95</v>
      </c>
    </row>
    <row r="11196" spans="1:4" ht="15">
      <c r="A11196" s="82" t="s">
        <v>25742</v>
      </c>
      <c r="B11196" s="83" t="s">
        <v>18556</v>
      </c>
      <c r="C11196" s="82" t="s">
        <v>16325</v>
      </c>
      <c r="D11196" s="89">
        <v>1767185.74</v>
      </c>
    </row>
    <row r="11197" spans="1:4" ht="15">
      <c r="A11197" s="82" t="s">
        <v>25743</v>
      </c>
      <c r="B11197" s="83" t="s">
        <v>18557</v>
      </c>
      <c r="C11197" s="82" t="s">
        <v>16325</v>
      </c>
      <c r="D11197" s="89">
        <v>2860146.1</v>
      </c>
    </row>
    <row r="11198" spans="1:4" ht="15">
      <c r="A11198" s="82" t="s">
        <v>25744</v>
      </c>
      <c r="B11198" s="83" t="s">
        <v>18558</v>
      </c>
      <c r="C11198" s="82" t="s">
        <v>16325</v>
      </c>
      <c r="D11198" s="89">
        <v>2912980.87</v>
      </c>
    </row>
    <row r="11199" spans="1:4" ht="15">
      <c r="A11199" s="82" t="s">
        <v>25745</v>
      </c>
      <c r="B11199" s="83" t="s">
        <v>18559</v>
      </c>
      <c r="C11199" s="82" t="s">
        <v>4814</v>
      </c>
      <c r="D11199" s="89">
        <v>142178.51999999999</v>
      </c>
    </row>
    <row r="11200" spans="1:4" ht="25.5">
      <c r="A11200" s="82" t="s">
        <v>25746</v>
      </c>
      <c r="B11200" s="83" t="s">
        <v>18560</v>
      </c>
      <c r="C11200" s="82" t="s">
        <v>16325</v>
      </c>
      <c r="D11200" s="89">
        <v>1332265.43</v>
      </c>
    </row>
    <row r="11201" spans="1:4" ht="25.5">
      <c r="A11201" s="82" t="s">
        <v>25747</v>
      </c>
      <c r="B11201" s="83" t="s">
        <v>18561</v>
      </c>
      <c r="C11201" s="82" t="s">
        <v>16325</v>
      </c>
      <c r="D11201" s="89">
        <v>1338910.29</v>
      </c>
    </row>
    <row r="11202" spans="1:4" ht="15">
      <c r="A11202" s="82" t="s">
        <v>25748</v>
      </c>
      <c r="B11202" s="83" t="s">
        <v>18562</v>
      </c>
      <c r="C11202" s="82" t="s">
        <v>16325</v>
      </c>
      <c r="D11202" s="89">
        <v>1998290.06</v>
      </c>
    </row>
    <row r="11203" spans="1:4" ht="15">
      <c r="A11203" s="82" t="s">
        <v>25749</v>
      </c>
      <c r="B11203" s="83" t="s">
        <v>18563</v>
      </c>
      <c r="C11203" s="82" t="s">
        <v>16325</v>
      </c>
      <c r="D11203" s="89">
        <v>2008257.36</v>
      </c>
    </row>
    <row r="11204" spans="1:4" ht="25.5">
      <c r="A11204" s="82" t="s">
        <v>25750</v>
      </c>
      <c r="B11204" s="83" t="s">
        <v>18564</v>
      </c>
      <c r="C11204" s="82" t="s">
        <v>16325</v>
      </c>
      <c r="D11204" s="89">
        <v>1899333.75</v>
      </c>
    </row>
    <row r="11205" spans="1:4" ht="15">
      <c r="A11205" s="82" t="s">
        <v>25751</v>
      </c>
      <c r="B11205" s="83" t="s">
        <v>18565</v>
      </c>
      <c r="C11205" s="82" t="s">
        <v>16325</v>
      </c>
      <c r="D11205" s="89">
        <v>1733344.35</v>
      </c>
    </row>
    <row r="11206" spans="1:4" ht="25.5">
      <c r="A11206" s="82" t="s">
        <v>25752</v>
      </c>
      <c r="B11206" s="83" t="s">
        <v>18566</v>
      </c>
      <c r="C11206" s="82" t="s">
        <v>16325</v>
      </c>
      <c r="D11206" s="89">
        <v>1934527.2</v>
      </c>
    </row>
    <row r="11207" spans="1:4" ht="15">
      <c r="A11207" s="82" t="s">
        <v>25753</v>
      </c>
      <c r="B11207" s="83" t="s">
        <v>18567</v>
      </c>
      <c r="C11207" s="82" t="s">
        <v>16325</v>
      </c>
      <c r="D11207" s="89">
        <v>1760272.99</v>
      </c>
    </row>
    <row r="11208" spans="1:4" ht="15">
      <c r="A11208" s="82" t="s">
        <v>25754</v>
      </c>
      <c r="B11208" s="83" t="s">
        <v>18568</v>
      </c>
      <c r="C11208" s="82" t="s">
        <v>16325</v>
      </c>
      <c r="D11208" s="89">
        <v>2849778.04</v>
      </c>
    </row>
    <row r="11209" spans="1:4" ht="15">
      <c r="A11209" s="82" t="s">
        <v>25755</v>
      </c>
      <c r="B11209" s="83" t="s">
        <v>18569</v>
      </c>
      <c r="C11209" s="82" t="s">
        <v>16325</v>
      </c>
      <c r="D11209" s="89">
        <v>2902612.82</v>
      </c>
    </row>
    <row r="11210" spans="1:4" ht="15">
      <c r="A11210" s="82" t="s">
        <v>25756</v>
      </c>
      <c r="B11210" s="83" t="s">
        <v>18570</v>
      </c>
      <c r="C11210" s="82" t="s">
        <v>16325</v>
      </c>
      <c r="D11210" s="89">
        <v>1783828.57</v>
      </c>
    </row>
    <row r="11211" spans="1:4" ht="15">
      <c r="A11211" s="82" t="s">
        <v>25757</v>
      </c>
      <c r="B11211" s="83" t="s">
        <v>18571</v>
      </c>
      <c r="C11211" s="82" t="s">
        <v>16325</v>
      </c>
      <c r="D11211" s="89">
        <v>1788427.17</v>
      </c>
    </row>
    <row r="11212" spans="1:4" ht="15">
      <c r="A11212" s="82" t="s">
        <v>25758</v>
      </c>
      <c r="B11212" s="83" t="s">
        <v>18572</v>
      </c>
      <c r="C11212" s="82" t="s">
        <v>16325</v>
      </c>
      <c r="D11212" s="89">
        <v>2671223.85</v>
      </c>
    </row>
    <row r="11213" spans="1:4" ht="15">
      <c r="A11213" s="82" t="s">
        <v>25759</v>
      </c>
      <c r="B11213" s="83" t="s">
        <v>18573</v>
      </c>
      <c r="C11213" s="82" t="s">
        <v>16325</v>
      </c>
      <c r="D11213" s="89">
        <v>2680772.17</v>
      </c>
    </row>
    <row r="11214" spans="1:4" ht="15">
      <c r="A11214" s="82" t="s">
        <v>25760</v>
      </c>
      <c r="B11214" s="83" t="s">
        <v>18574</v>
      </c>
      <c r="C11214" s="82" t="s">
        <v>16325</v>
      </c>
      <c r="D11214" s="89">
        <v>2205723.52</v>
      </c>
    </row>
    <row r="11215" spans="1:4" ht="15">
      <c r="A11215" s="82" t="s">
        <v>25761</v>
      </c>
      <c r="B11215" s="83" t="s">
        <v>18575</v>
      </c>
      <c r="C11215" s="82" t="s">
        <v>16325</v>
      </c>
      <c r="D11215" s="89">
        <v>2233567.2599999998</v>
      </c>
    </row>
    <row r="11216" spans="1:4" ht="15">
      <c r="A11216" s="82" t="s">
        <v>25762</v>
      </c>
      <c r="B11216" s="83" t="s">
        <v>18576</v>
      </c>
      <c r="C11216" s="82" t="s">
        <v>16325</v>
      </c>
      <c r="D11216" s="89">
        <v>3308588.34</v>
      </c>
    </row>
    <row r="11217" spans="1:4" ht="15">
      <c r="A11217" s="82" t="s">
        <v>25763</v>
      </c>
      <c r="B11217" s="83" t="s">
        <v>18577</v>
      </c>
      <c r="C11217" s="82" t="s">
        <v>16325</v>
      </c>
      <c r="D11217" s="89">
        <v>3350354.26</v>
      </c>
    </row>
    <row r="11218" spans="1:4" ht="15">
      <c r="A11218" s="82" t="s">
        <v>25764</v>
      </c>
      <c r="B11218" s="83" t="s">
        <v>18578</v>
      </c>
      <c r="C11218" s="82" t="s">
        <v>4814</v>
      </c>
      <c r="D11218" s="89">
        <v>87832.84</v>
      </c>
    </row>
    <row r="11219" spans="1:4" ht="25.5">
      <c r="A11219" s="82" t="s">
        <v>25765</v>
      </c>
      <c r="B11219" s="83" t="s">
        <v>18579</v>
      </c>
      <c r="C11219" s="82" t="s">
        <v>16325</v>
      </c>
      <c r="D11219" s="89">
        <v>1623127.81</v>
      </c>
    </row>
    <row r="11220" spans="1:4" ht="25.5">
      <c r="A11220" s="82" t="s">
        <v>25766</v>
      </c>
      <c r="B11220" s="83" t="s">
        <v>18580</v>
      </c>
      <c r="C11220" s="82" t="s">
        <v>16325</v>
      </c>
      <c r="D11220" s="89">
        <v>1629772.58</v>
      </c>
    </row>
    <row r="11221" spans="1:4" ht="15">
      <c r="A11221" s="82" t="s">
        <v>25767</v>
      </c>
      <c r="B11221" s="83" t="s">
        <v>18581</v>
      </c>
      <c r="C11221" s="82" t="s">
        <v>16325</v>
      </c>
      <c r="D11221" s="89">
        <v>2434582.58</v>
      </c>
    </row>
    <row r="11222" spans="1:4" ht="15">
      <c r="A11222" s="82" t="s">
        <v>25768</v>
      </c>
      <c r="B11222" s="83" t="s">
        <v>18582</v>
      </c>
      <c r="C11222" s="82" t="s">
        <v>16325</v>
      </c>
      <c r="D11222" s="89">
        <v>2444549.5299999998</v>
      </c>
    </row>
    <row r="11223" spans="1:4" ht="25.5">
      <c r="A11223" s="82" t="s">
        <v>25769</v>
      </c>
      <c r="B11223" s="83" t="s">
        <v>18583</v>
      </c>
      <c r="C11223" s="82" t="s">
        <v>16325</v>
      </c>
      <c r="D11223" s="89">
        <v>2226774.2999999998</v>
      </c>
    </row>
    <row r="11224" spans="1:4" ht="15">
      <c r="A11224" s="82" t="s">
        <v>25770</v>
      </c>
      <c r="B11224" s="83" t="s">
        <v>18584</v>
      </c>
      <c r="C11224" s="82" t="s">
        <v>16325</v>
      </c>
      <c r="D11224" s="89">
        <v>2045468.93</v>
      </c>
    </row>
    <row r="11225" spans="1:4" ht="25.5">
      <c r="A11225" s="82" t="s">
        <v>25771</v>
      </c>
      <c r="B11225" s="83" t="s">
        <v>18585</v>
      </c>
      <c r="C11225" s="82" t="s">
        <v>16325</v>
      </c>
      <c r="D11225" s="89">
        <v>2263792.3199999998</v>
      </c>
    </row>
    <row r="11226" spans="1:4" ht="15">
      <c r="A11226" s="82" t="s">
        <v>25772</v>
      </c>
      <c r="B11226" s="83" t="s">
        <v>18586</v>
      </c>
      <c r="C11226" s="82" t="s">
        <v>16325</v>
      </c>
      <c r="D11226" s="89">
        <v>2073459.57</v>
      </c>
    </row>
    <row r="11227" spans="1:4" ht="15">
      <c r="A11227" s="82" t="s">
        <v>25773</v>
      </c>
      <c r="B11227" s="83" t="s">
        <v>18587</v>
      </c>
      <c r="C11227" s="82" t="s">
        <v>16325</v>
      </c>
      <c r="D11227" s="89">
        <v>3340937.71</v>
      </c>
    </row>
    <row r="11228" spans="1:4" ht="15">
      <c r="A11228" s="82" t="s">
        <v>25774</v>
      </c>
      <c r="B11228" s="83" t="s">
        <v>18588</v>
      </c>
      <c r="C11228" s="82" t="s">
        <v>16325</v>
      </c>
      <c r="D11228" s="89">
        <v>3396509.35</v>
      </c>
    </row>
    <row r="11229" spans="1:4" ht="15">
      <c r="A11229" s="82" t="s">
        <v>25775</v>
      </c>
      <c r="B11229" s="83" t="s">
        <v>18589</v>
      </c>
      <c r="C11229" s="82" t="s">
        <v>4814</v>
      </c>
      <c r="D11229" s="89">
        <v>175946.63</v>
      </c>
    </row>
    <row r="11230" spans="1:4" ht="25.5">
      <c r="A11230" s="82" t="s">
        <v>25776</v>
      </c>
      <c r="B11230" s="83" t="s">
        <v>18590</v>
      </c>
      <c r="C11230" s="82" t="s">
        <v>16325</v>
      </c>
      <c r="D11230" s="89">
        <v>1614912.46</v>
      </c>
    </row>
    <row r="11231" spans="1:4" ht="25.5">
      <c r="A11231" s="82" t="s">
        <v>25777</v>
      </c>
      <c r="B11231" s="83" t="s">
        <v>18591</v>
      </c>
      <c r="C11231" s="82" t="s">
        <v>16325</v>
      </c>
      <c r="D11231" s="89">
        <v>1621557.33</v>
      </c>
    </row>
    <row r="11232" spans="1:4" ht="15">
      <c r="A11232" s="82" t="s">
        <v>25778</v>
      </c>
      <c r="B11232" s="83" t="s">
        <v>18592</v>
      </c>
      <c r="C11232" s="82" t="s">
        <v>16325</v>
      </c>
      <c r="D11232" s="89">
        <v>2422260.7799999998</v>
      </c>
    </row>
    <row r="11233" spans="1:4" ht="15">
      <c r="A11233" s="82" t="s">
        <v>25779</v>
      </c>
      <c r="B11233" s="83" t="s">
        <v>18593</v>
      </c>
      <c r="C11233" s="82" t="s">
        <v>16325</v>
      </c>
      <c r="D11233" s="89">
        <v>2432228.08</v>
      </c>
    </row>
    <row r="11234" spans="1:4" ht="25.5">
      <c r="A11234" s="82" t="s">
        <v>25780</v>
      </c>
      <c r="B11234" s="83" t="s">
        <v>18594</v>
      </c>
      <c r="C11234" s="82" t="s">
        <v>16325</v>
      </c>
      <c r="D11234" s="89">
        <v>2218626.1800000002</v>
      </c>
    </row>
    <row r="11235" spans="1:4" ht="15">
      <c r="A11235" s="82" t="s">
        <v>25781</v>
      </c>
      <c r="B11235" s="83" t="s">
        <v>18595</v>
      </c>
      <c r="C11235" s="82" t="s">
        <v>16325</v>
      </c>
      <c r="D11235" s="89">
        <v>2037320.81</v>
      </c>
    </row>
    <row r="11236" spans="1:4" ht="25.5">
      <c r="A11236" s="82" t="s">
        <v>25782</v>
      </c>
      <c r="B11236" s="83" t="s">
        <v>18596</v>
      </c>
      <c r="C11236" s="82" t="s">
        <v>16325</v>
      </c>
      <c r="D11236" s="89">
        <v>2255644.2000000002</v>
      </c>
    </row>
    <row r="11237" spans="1:4" ht="15">
      <c r="A11237" s="82" t="s">
        <v>25783</v>
      </c>
      <c r="B11237" s="83" t="s">
        <v>18597</v>
      </c>
      <c r="C11237" s="82" t="s">
        <v>16325</v>
      </c>
      <c r="D11237" s="89">
        <v>2065311.45</v>
      </c>
    </row>
    <row r="11238" spans="1:4" ht="15">
      <c r="A11238" s="82" t="s">
        <v>25784</v>
      </c>
      <c r="B11238" s="83" t="s">
        <v>18598</v>
      </c>
      <c r="C11238" s="82" t="s">
        <v>16325</v>
      </c>
      <c r="D11238" s="89">
        <v>3328716.85</v>
      </c>
    </row>
    <row r="11239" spans="1:4" ht="15">
      <c r="A11239" s="82" t="s">
        <v>25785</v>
      </c>
      <c r="B11239" s="83" t="s">
        <v>18599</v>
      </c>
      <c r="C11239" s="82" t="s">
        <v>16325</v>
      </c>
      <c r="D11239" s="89">
        <v>3384288.48</v>
      </c>
    </row>
    <row r="11240" spans="1:4" ht="15">
      <c r="A11240" s="82" t="s">
        <v>25786</v>
      </c>
      <c r="B11240" s="83" t="s">
        <v>18600</v>
      </c>
      <c r="C11240" s="82" t="s">
        <v>16325</v>
      </c>
      <c r="D11240" s="89">
        <v>1615854.14</v>
      </c>
    </row>
    <row r="11241" spans="1:4" ht="15">
      <c r="A11241" s="82" t="s">
        <v>25787</v>
      </c>
      <c r="B11241" s="83" t="s">
        <v>18601</v>
      </c>
      <c r="C11241" s="82" t="s">
        <v>16325</v>
      </c>
      <c r="D11241" s="89">
        <v>1620574.92</v>
      </c>
    </row>
    <row r="11242" spans="1:4" ht="15">
      <c r="A11242" s="82" t="s">
        <v>25788</v>
      </c>
      <c r="B11242" s="83" t="s">
        <v>18602</v>
      </c>
      <c r="C11242" s="82" t="s">
        <v>16325</v>
      </c>
      <c r="D11242" s="89">
        <v>2421619.67</v>
      </c>
    </row>
    <row r="11243" spans="1:4" ht="15">
      <c r="A11243" s="82" t="s">
        <v>25789</v>
      </c>
      <c r="B11243" s="83" t="s">
        <v>18603</v>
      </c>
      <c r="C11243" s="82" t="s">
        <v>16325</v>
      </c>
      <c r="D11243" s="89">
        <v>2429054.87</v>
      </c>
    </row>
    <row r="11244" spans="1:4" ht="15">
      <c r="A11244" s="82" t="s">
        <v>25790</v>
      </c>
      <c r="B11244" s="83" t="s">
        <v>18604</v>
      </c>
      <c r="C11244" s="82" t="s">
        <v>16325</v>
      </c>
      <c r="D11244" s="89">
        <v>2116821.16</v>
      </c>
    </row>
    <row r="11245" spans="1:4" ht="15">
      <c r="A11245" s="82" t="s">
        <v>25791</v>
      </c>
      <c r="B11245" s="83" t="s">
        <v>18605</v>
      </c>
      <c r="C11245" s="82" t="s">
        <v>16325</v>
      </c>
      <c r="D11245" s="89">
        <v>2148601.9</v>
      </c>
    </row>
    <row r="11246" spans="1:4" ht="15">
      <c r="A11246" s="82" t="s">
        <v>25792</v>
      </c>
      <c r="B11246" s="83" t="s">
        <v>18606</v>
      </c>
      <c r="C11246" s="82" t="s">
        <v>16325</v>
      </c>
      <c r="D11246" s="89">
        <v>3175234.81</v>
      </c>
    </row>
    <row r="11247" spans="1:4" ht="15">
      <c r="A11247" s="82" t="s">
        <v>25793</v>
      </c>
      <c r="B11247" s="83" t="s">
        <v>18607</v>
      </c>
      <c r="C11247" s="82" t="s">
        <v>16325</v>
      </c>
      <c r="D11247" s="89">
        <v>3222906.24</v>
      </c>
    </row>
    <row r="11248" spans="1:4" ht="15">
      <c r="A11248" s="82" t="s">
        <v>25794</v>
      </c>
      <c r="B11248" s="83" t="s">
        <v>18608</v>
      </c>
      <c r="C11248" s="82" t="s">
        <v>4814</v>
      </c>
      <c r="D11248" s="89">
        <v>78716.539999999994</v>
      </c>
    </row>
    <row r="11249" spans="1:4" ht="25.5">
      <c r="A11249" s="82" t="s">
        <v>25795</v>
      </c>
      <c r="B11249" s="83" t="s">
        <v>18609</v>
      </c>
      <c r="C11249" s="82" t="s">
        <v>16325</v>
      </c>
      <c r="D11249" s="89">
        <v>1469642.8</v>
      </c>
    </row>
    <row r="11250" spans="1:4" ht="25.5">
      <c r="A11250" s="82" t="s">
        <v>25796</v>
      </c>
      <c r="B11250" s="83" t="s">
        <v>18610</v>
      </c>
      <c r="C11250" s="82" t="s">
        <v>16325</v>
      </c>
      <c r="D11250" s="89">
        <v>1476287.57</v>
      </c>
    </row>
    <row r="11251" spans="1:4" ht="15">
      <c r="A11251" s="82" t="s">
        <v>25797</v>
      </c>
      <c r="B11251" s="83" t="s">
        <v>18611</v>
      </c>
      <c r="C11251" s="82" t="s">
        <v>16325</v>
      </c>
      <c r="D11251" s="89">
        <v>2204355.1</v>
      </c>
    </row>
    <row r="11252" spans="1:4" ht="15">
      <c r="A11252" s="82" t="s">
        <v>25798</v>
      </c>
      <c r="B11252" s="83" t="s">
        <v>18612</v>
      </c>
      <c r="C11252" s="82" t="s">
        <v>16325</v>
      </c>
      <c r="D11252" s="89">
        <v>2214322.06</v>
      </c>
    </row>
    <row r="11253" spans="1:4" ht="25.5">
      <c r="A11253" s="82" t="s">
        <v>25799</v>
      </c>
      <c r="B11253" s="83" t="s">
        <v>18613</v>
      </c>
      <c r="C11253" s="82" t="s">
        <v>16325</v>
      </c>
      <c r="D11253" s="89">
        <v>2067150.64</v>
      </c>
    </row>
    <row r="11254" spans="1:4" ht="15">
      <c r="A11254" s="82" t="s">
        <v>25800</v>
      </c>
      <c r="B11254" s="83" t="s">
        <v>18614</v>
      </c>
      <c r="C11254" s="82" t="s">
        <v>16325</v>
      </c>
      <c r="D11254" s="89">
        <v>1971055.99</v>
      </c>
    </row>
    <row r="11255" spans="1:4" ht="25.5">
      <c r="A11255" s="82" t="s">
        <v>25801</v>
      </c>
      <c r="B11255" s="83" t="s">
        <v>18615</v>
      </c>
      <c r="C11255" s="82" t="s">
        <v>16325</v>
      </c>
      <c r="D11255" s="89">
        <v>2103863.02</v>
      </c>
    </row>
    <row r="11256" spans="1:4" ht="15">
      <c r="A11256" s="82" t="s">
        <v>25802</v>
      </c>
      <c r="B11256" s="83" t="s">
        <v>18616</v>
      </c>
      <c r="C11256" s="82" t="s">
        <v>16325</v>
      </c>
      <c r="D11256" s="89">
        <v>2002983.63</v>
      </c>
    </row>
    <row r="11257" spans="1:4" ht="15">
      <c r="A11257" s="82" t="s">
        <v>25803</v>
      </c>
      <c r="B11257" s="83" t="s">
        <v>18617</v>
      </c>
      <c r="C11257" s="82" t="s">
        <v>16325</v>
      </c>
      <c r="D11257" s="89">
        <v>3101502.27</v>
      </c>
    </row>
    <row r="11258" spans="1:4" ht="15">
      <c r="A11258" s="82" t="s">
        <v>25804</v>
      </c>
      <c r="B11258" s="83" t="s">
        <v>18618</v>
      </c>
      <c r="C11258" s="82" t="s">
        <v>16325</v>
      </c>
      <c r="D11258" s="89">
        <v>3156615.44</v>
      </c>
    </row>
    <row r="11259" spans="1:4" ht="15">
      <c r="A11259" s="82" t="s">
        <v>25805</v>
      </c>
      <c r="B11259" s="83" t="s">
        <v>18619</v>
      </c>
      <c r="C11259" s="82" t="s">
        <v>4814</v>
      </c>
      <c r="D11259" s="89">
        <v>157714.01</v>
      </c>
    </row>
    <row r="11260" spans="1:4" ht="25.5">
      <c r="A11260" s="82" t="s">
        <v>25806</v>
      </c>
      <c r="B11260" s="83" t="s">
        <v>18620</v>
      </c>
      <c r="C11260" s="82" t="s">
        <v>16325</v>
      </c>
      <c r="D11260" s="89">
        <v>1462200.64</v>
      </c>
    </row>
    <row r="11261" spans="1:4" ht="25.5">
      <c r="A11261" s="82" t="s">
        <v>25807</v>
      </c>
      <c r="B11261" s="83" t="s">
        <v>18621</v>
      </c>
      <c r="C11261" s="82" t="s">
        <v>16325</v>
      </c>
      <c r="D11261" s="89">
        <v>1468845.5</v>
      </c>
    </row>
    <row r="11262" spans="1:4" ht="15">
      <c r="A11262" s="82" t="s">
        <v>25808</v>
      </c>
      <c r="B11262" s="83" t="s">
        <v>18622</v>
      </c>
      <c r="C11262" s="82" t="s">
        <v>16325</v>
      </c>
      <c r="D11262" s="89">
        <v>2193192.9500000002</v>
      </c>
    </row>
    <row r="11263" spans="1:4" ht="15">
      <c r="A11263" s="82" t="s">
        <v>25809</v>
      </c>
      <c r="B11263" s="83" t="s">
        <v>18623</v>
      </c>
      <c r="C11263" s="82" t="s">
        <v>16325</v>
      </c>
      <c r="D11263" s="89">
        <v>2203160.25</v>
      </c>
    </row>
    <row r="11264" spans="1:4" ht="25.5">
      <c r="A11264" s="82" t="s">
        <v>25810</v>
      </c>
      <c r="B11264" s="83" t="s">
        <v>18624</v>
      </c>
      <c r="C11264" s="82" t="s">
        <v>16325</v>
      </c>
      <c r="D11264" s="89">
        <v>2059775.71</v>
      </c>
    </row>
    <row r="11265" spans="1:4" ht="15">
      <c r="A11265" s="82" t="s">
        <v>25811</v>
      </c>
      <c r="B11265" s="83" t="s">
        <v>18625</v>
      </c>
      <c r="C11265" s="82" t="s">
        <v>16325</v>
      </c>
      <c r="D11265" s="89">
        <v>1963681.06</v>
      </c>
    </row>
    <row r="11266" spans="1:4" ht="25.5">
      <c r="A11266" s="82" t="s">
        <v>25812</v>
      </c>
      <c r="B11266" s="83" t="s">
        <v>18626</v>
      </c>
      <c r="C11266" s="82" t="s">
        <v>16325</v>
      </c>
      <c r="D11266" s="89">
        <v>2096488.09</v>
      </c>
    </row>
    <row r="11267" spans="1:4" ht="15">
      <c r="A11267" s="82" t="s">
        <v>25813</v>
      </c>
      <c r="B11267" s="83" t="s">
        <v>18627</v>
      </c>
      <c r="C11267" s="82" t="s">
        <v>16325</v>
      </c>
      <c r="D11267" s="89">
        <v>1995608.7</v>
      </c>
    </row>
    <row r="11268" spans="1:4" ht="15">
      <c r="A11268" s="82" t="s">
        <v>25814</v>
      </c>
      <c r="B11268" s="83" t="s">
        <v>18628</v>
      </c>
      <c r="C11268" s="82" t="s">
        <v>16325</v>
      </c>
      <c r="D11268" s="89">
        <v>3090441.05</v>
      </c>
    </row>
    <row r="11269" spans="1:4" ht="15">
      <c r="A11269" s="82" t="s">
        <v>25815</v>
      </c>
      <c r="B11269" s="83" t="s">
        <v>18629</v>
      </c>
      <c r="C11269" s="82" t="s">
        <v>16325</v>
      </c>
      <c r="D11269" s="89">
        <v>3145554.22</v>
      </c>
    </row>
    <row r="11270" spans="1:4" ht="15">
      <c r="A11270" s="82" t="s">
        <v>25816</v>
      </c>
      <c r="B11270" s="83" t="s">
        <v>18630</v>
      </c>
      <c r="C11270" s="82" t="s">
        <v>4817</v>
      </c>
      <c r="D11270" s="89">
        <v>348.93</v>
      </c>
    </row>
    <row r="11271" spans="1:4" ht="15">
      <c r="A11271" s="82" t="s">
        <v>25817</v>
      </c>
      <c r="B11271" s="83" t="s">
        <v>18631</v>
      </c>
      <c r="C11271" s="82" t="s">
        <v>4817</v>
      </c>
      <c r="D11271" s="89">
        <v>563.39</v>
      </c>
    </row>
    <row r="11272" spans="1:4" ht="15">
      <c r="A11272" s="82" t="s">
        <v>25818</v>
      </c>
      <c r="B11272" s="83" t="s">
        <v>18632</v>
      </c>
      <c r="C11272" s="82" t="s">
        <v>4817</v>
      </c>
      <c r="D11272" s="89">
        <v>29.11</v>
      </c>
    </row>
    <row r="11273" spans="1:4" ht="15">
      <c r="A11273" s="82" t="s">
        <v>25819</v>
      </c>
      <c r="B11273" s="83" t="s">
        <v>18633</v>
      </c>
      <c r="C11273" s="82" t="s">
        <v>4817</v>
      </c>
      <c r="D11273" s="89">
        <v>18.829999999999998</v>
      </c>
    </row>
    <row r="11274" spans="1:4" ht="15">
      <c r="A11274" s="82" t="s">
        <v>25820</v>
      </c>
      <c r="B11274" s="83" t="s">
        <v>18634</v>
      </c>
      <c r="C11274" s="82" t="s">
        <v>4817</v>
      </c>
      <c r="D11274" s="89">
        <v>14.1</v>
      </c>
    </row>
    <row r="11275" spans="1:4" ht="15">
      <c r="A11275" s="82" t="s">
        <v>25821</v>
      </c>
      <c r="B11275" s="83" t="s">
        <v>18635</v>
      </c>
      <c r="C11275" s="82" t="s">
        <v>4817</v>
      </c>
      <c r="D11275" s="89">
        <v>10.46</v>
      </c>
    </row>
    <row r="11276" spans="1:4" ht="15">
      <c r="A11276" s="82" t="s">
        <v>25822</v>
      </c>
      <c r="B11276" s="83" t="s">
        <v>18636</v>
      </c>
      <c r="C11276" s="82" t="s">
        <v>4817</v>
      </c>
      <c r="D11276" s="89">
        <v>27.92</v>
      </c>
    </row>
    <row r="11277" spans="1:4" ht="15">
      <c r="A11277" s="82" t="s">
        <v>25823</v>
      </c>
      <c r="B11277" s="83" t="s">
        <v>18637</v>
      </c>
      <c r="C11277" s="82" t="s">
        <v>4817</v>
      </c>
      <c r="D11277" s="89">
        <v>15.4</v>
      </c>
    </row>
    <row r="11278" spans="1:4" ht="15">
      <c r="A11278" s="82" t="s">
        <v>25824</v>
      </c>
      <c r="B11278" s="83" t="s">
        <v>18638</v>
      </c>
      <c r="C11278" s="82" t="s">
        <v>4817</v>
      </c>
      <c r="D11278" s="89">
        <v>18.48</v>
      </c>
    </row>
    <row r="11279" spans="1:4" ht="15">
      <c r="A11279" s="82" t="s">
        <v>25825</v>
      </c>
      <c r="B11279" s="83" t="s">
        <v>18639</v>
      </c>
      <c r="C11279" s="82" t="s">
        <v>4817</v>
      </c>
      <c r="D11279" s="89">
        <v>14.26</v>
      </c>
    </row>
    <row r="11280" spans="1:4" ht="15">
      <c r="A11280" s="82" t="s">
        <v>25826</v>
      </c>
      <c r="B11280" s="83" t="s">
        <v>18640</v>
      </c>
      <c r="C11280" s="82" t="s">
        <v>4817</v>
      </c>
      <c r="D11280" s="89">
        <v>16.14</v>
      </c>
    </row>
    <row r="11281" spans="1:4" ht="15">
      <c r="A11281" s="82" t="s">
        <v>25827</v>
      </c>
      <c r="B11281" s="83" t="s">
        <v>18641</v>
      </c>
      <c r="C11281" s="82" t="s">
        <v>4817</v>
      </c>
      <c r="D11281" s="89">
        <v>11.37</v>
      </c>
    </row>
    <row r="11282" spans="1:4" ht="15">
      <c r="A11282" s="82" t="s">
        <v>25828</v>
      </c>
      <c r="B11282" s="83" t="s">
        <v>18642</v>
      </c>
      <c r="C11282" s="82" t="s">
        <v>4817</v>
      </c>
      <c r="D11282" s="89">
        <v>41.43</v>
      </c>
    </row>
    <row r="11283" spans="1:4" ht="15">
      <c r="A11283" s="82" t="s">
        <v>25829</v>
      </c>
      <c r="B11283" s="83" t="s">
        <v>18643</v>
      </c>
      <c r="C11283" s="82" t="s">
        <v>4817</v>
      </c>
      <c r="D11283" s="89">
        <v>10.66</v>
      </c>
    </row>
    <row r="11284" spans="1:4" ht="15">
      <c r="A11284" s="82" t="s">
        <v>25830</v>
      </c>
      <c r="B11284" s="83" t="s">
        <v>18644</v>
      </c>
      <c r="C11284" s="82" t="s">
        <v>4817</v>
      </c>
      <c r="D11284" s="89">
        <v>130.13</v>
      </c>
    </row>
    <row r="11285" spans="1:4" ht="15">
      <c r="A11285" s="82" t="s">
        <v>25831</v>
      </c>
      <c r="B11285" s="83" t="s">
        <v>18645</v>
      </c>
      <c r="C11285" s="82" t="s">
        <v>4817</v>
      </c>
      <c r="D11285" s="89">
        <v>125.79</v>
      </c>
    </row>
    <row r="11286" spans="1:4" ht="15">
      <c r="A11286" s="82" t="s">
        <v>25832</v>
      </c>
      <c r="B11286" s="83" t="s">
        <v>18646</v>
      </c>
      <c r="C11286" s="82" t="s">
        <v>4817</v>
      </c>
      <c r="D11286" s="89">
        <v>150.49</v>
      </c>
    </row>
    <row r="11287" spans="1:4" ht="15">
      <c r="A11287" s="82" t="s">
        <v>25833</v>
      </c>
      <c r="B11287" s="83" t="s">
        <v>18647</v>
      </c>
      <c r="C11287" s="82" t="s">
        <v>4817</v>
      </c>
      <c r="D11287" s="89">
        <v>99.09</v>
      </c>
    </row>
    <row r="11288" spans="1:4" ht="15">
      <c r="A11288" s="82" t="s">
        <v>25834</v>
      </c>
      <c r="B11288" s="83" t="s">
        <v>18648</v>
      </c>
      <c r="C11288" s="82" t="s">
        <v>4817</v>
      </c>
      <c r="D11288" s="89">
        <v>83.51</v>
      </c>
    </row>
    <row r="11289" spans="1:4" ht="15">
      <c r="A11289" s="82" t="s">
        <v>25835</v>
      </c>
      <c r="B11289" s="83" t="s">
        <v>18649</v>
      </c>
      <c r="C11289" s="82" t="s">
        <v>4817</v>
      </c>
      <c r="D11289" s="89">
        <v>158.1</v>
      </c>
    </row>
    <row r="11290" spans="1:4" ht="15">
      <c r="A11290" s="82" t="s">
        <v>25836</v>
      </c>
      <c r="B11290" s="83" t="s">
        <v>18650</v>
      </c>
      <c r="C11290" s="82" t="s">
        <v>4817</v>
      </c>
      <c r="D11290" s="89">
        <v>103.09</v>
      </c>
    </row>
    <row r="11291" spans="1:4" ht="15">
      <c r="A11291" s="82" t="s">
        <v>25837</v>
      </c>
      <c r="B11291" s="83" t="s">
        <v>18651</v>
      </c>
      <c r="C11291" s="82" t="s">
        <v>4817</v>
      </c>
      <c r="D11291" s="89">
        <v>86.31</v>
      </c>
    </row>
    <row r="11292" spans="1:4" ht="15">
      <c r="A11292" s="82" t="s">
        <v>25838</v>
      </c>
      <c r="B11292" s="83" t="s">
        <v>18652</v>
      </c>
      <c r="C11292" s="82" t="s">
        <v>4817</v>
      </c>
      <c r="D11292" s="89">
        <v>168.42</v>
      </c>
    </row>
    <row r="11293" spans="1:4" ht="15">
      <c r="A11293" s="82" t="s">
        <v>25839</v>
      </c>
      <c r="B11293" s="83" t="s">
        <v>18653</v>
      </c>
      <c r="C11293" s="82" t="s">
        <v>4817</v>
      </c>
      <c r="D11293" s="89">
        <v>108.51</v>
      </c>
    </row>
    <row r="11294" spans="1:4" ht="15">
      <c r="A11294" s="82" t="s">
        <v>25840</v>
      </c>
      <c r="B11294" s="83" t="s">
        <v>18654</v>
      </c>
      <c r="C11294" s="82" t="s">
        <v>4817</v>
      </c>
      <c r="D11294" s="89">
        <v>90.11</v>
      </c>
    </row>
    <row r="11295" spans="1:4" ht="15">
      <c r="A11295" s="82" t="s">
        <v>25841</v>
      </c>
      <c r="B11295" s="83" t="s">
        <v>18655</v>
      </c>
      <c r="C11295" s="82" t="s">
        <v>4817</v>
      </c>
      <c r="D11295" s="89">
        <v>142.84</v>
      </c>
    </row>
    <row r="11296" spans="1:4" ht="15">
      <c r="A11296" s="82" t="s">
        <v>25842</v>
      </c>
      <c r="B11296" s="83" t="s">
        <v>18656</v>
      </c>
      <c r="C11296" s="82" t="s">
        <v>4817</v>
      </c>
      <c r="D11296" s="89">
        <v>95.12</v>
      </c>
    </row>
    <row r="11297" spans="1:4" ht="15">
      <c r="A11297" s="82" t="s">
        <v>25843</v>
      </c>
      <c r="B11297" s="83" t="s">
        <v>5263</v>
      </c>
      <c r="C11297" s="82" t="s">
        <v>4817</v>
      </c>
      <c r="D11297" s="89">
        <v>80.77</v>
      </c>
    </row>
    <row r="11298" spans="1:4" ht="15">
      <c r="A11298" s="82" t="s">
        <v>25844</v>
      </c>
      <c r="B11298" s="83" t="s">
        <v>18657</v>
      </c>
      <c r="C11298" s="82" t="s">
        <v>4817</v>
      </c>
      <c r="D11298" s="89">
        <v>148.55000000000001</v>
      </c>
    </row>
    <row r="11299" spans="1:4" ht="15">
      <c r="A11299" s="82" t="s">
        <v>25845</v>
      </c>
      <c r="B11299" s="83" t="s">
        <v>18658</v>
      </c>
      <c r="C11299" s="82" t="s">
        <v>4817</v>
      </c>
      <c r="D11299" s="89">
        <v>98.13</v>
      </c>
    </row>
    <row r="11300" spans="1:4" ht="15">
      <c r="A11300" s="82" t="s">
        <v>25846</v>
      </c>
      <c r="B11300" s="83" t="s">
        <v>18659</v>
      </c>
      <c r="C11300" s="82" t="s">
        <v>4817</v>
      </c>
      <c r="D11300" s="89">
        <v>82.87</v>
      </c>
    </row>
    <row r="11301" spans="1:4" ht="15">
      <c r="A11301" s="82" t="s">
        <v>25847</v>
      </c>
      <c r="B11301" s="83" t="s">
        <v>18660</v>
      </c>
      <c r="C11301" s="82" t="s">
        <v>4817</v>
      </c>
      <c r="D11301" s="89">
        <v>152.62</v>
      </c>
    </row>
    <row r="11302" spans="1:4" ht="15">
      <c r="A11302" s="82" t="s">
        <v>25848</v>
      </c>
      <c r="B11302" s="83" t="s">
        <v>18661</v>
      </c>
      <c r="C11302" s="82" t="s">
        <v>4817</v>
      </c>
      <c r="D11302" s="89">
        <v>100.26</v>
      </c>
    </row>
    <row r="11303" spans="1:4" ht="15">
      <c r="A11303" s="82" t="s">
        <v>25849</v>
      </c>
      <c r="B11303" s="83" t="s">
        <v>18662</v>
      </c>
      <c r="C11303" s="82" t="s">
        <v>4817</v>
      </c>
      <c r="D11303" s="89">
        <v>84.36</v>
      </c>
    </row>
    <row r="11304" spans="1:4" ht="15">
      <c r="A11304" s="82" t="s">
        <v>25850</v>
      </c>
      <c r="B11304" s="83" t="s">
        <v>18663</v>
      </c>
      <c r="C11304" s="82" t="s">
        <v>4817</v>
      </c>
      <c r="D11304" s="89">
        <v>175.75</v>
      </c>
    </row>
    <row r="11305" spans="1:4" ht="15">
      <c r="A11305" s="82" t="s">
        <v>25851</v>
      </c>
      <c r="B11305" s="83" t="s">
        <v>18664</v>
      </c>
      <c r="C11305" s="82" t="s">
        <v>4817</v>
      </c>
      <c r="D11305" s="89">
        <v>120.36</v>
      </c>
    </row>
    <row r="11306" spans="1:4" ht="15">
      <c r="A11306" s="82" t="s">
        <v>25852</v>
      </c>
      <c r="B11306" s="83" t="s">
        <v>18665</v>
      </c>
      <c r="C11306" s="82" t="s">
        <v>4817</v>
      </c>
      <c r="D11306" s="89">
        <v>103.79</v>
      </c>
    </row>
    <row r="11307" spans="1:4" ht="15">
      <c r="A11307" s="82" t="s">
        <v>25853</v>
      </c>
      <c r="B11307" s="83" t="s">
        <v>5255</v>
      </c>
      <c r="C11307" s="82" t="s">
        <v>4817</v>
      </c>
      <c r="D11307" s="89">
        <v>86.48</v>
      </c>
    </row>
    <row r="11308" spans="1:4" ht="15">
      <c r="A11308" s="82" t="s">
        <v>25854</v>
      </c>
      <c r="B11308" s="83" t="s">
        <v>18666</v>
      </c>
      <c r="C11308" s="82" t="s">
        <v>4817</v>
      </c>
      <c r="D11308" s="89">
        <v>44.74</v>
      </c>
    </row>
    <row r="11309" spans="1:4" ht="15">
      <c r="A11309" s="82" t="s">
        <v>25855</v>
      </c>
      <c r="B11309" s="83" t="s">
        <v>18667</v>
      </c>
      <c r="C11309" s="82" t="s">
        <v>4817</v>
      </c>
      <c r="D11309" s="89">
        <v>123.29</v>
      </c>
    </row>
    <row r="11310" spans="1:4" ht="15">
      <c r="A11310" s="82" t="s">
        <v>25856</v>
      </c>
      <c r="B11310" s="83" t="s">
        <v>18668</v>
      </c>
      <c r="C11310" s="82" t="s">
        <v>4815</v>
      </c>
      <c r="D11310" s="89">
        <v>7.03</v>
      </c>
    </row>
    <row r="11311" spans="1:4" ht="15">
      <c r="A11311" s="82" t="s">
        <v>25857</v>
      </c>
      <c r="B11311" s="83" t="s">
        <v>18669</v>
      </c>
      <c r="C11311" s="82" t="s">
        <v>4815</v>
      </c>
      <c r="D11311" s="89">
        <v>5.08</v>
      </c>
    </row>
    <row r="11312" spans="1:4" ht="15">
      <c r="A11312" s="82" t="s">
        <v>25858</v>
      </c>
      <c r="B11312" s="83" t="s">
        <v>18670</v>
      </c>
      <c r="C11312" s="82" t="s">
        <v>4815</v>
      </c>
      <c r="D11312" s="89">
        <v>5.73</v>
      </c>
    </row>
    <row r="11313" spans="1:4" ht="15">
      <c r="A11313" s="82" t="s">
        <v>25859</v>
      </c>
      <c r="B11313" s="83" t="s">
        <v>18671</v>
      </c>
      <c r="C11313" s="82" t="s">
        <v>4813</v>
      </c>
      <c r="D11313" s="89">
        <v>1025.8</v>
      </c>
    </row>
    <row r="11314" spans="1:4" ht="15">
      <c r="A11314" s="82" t="s">
        <v>25860</v>
      </c>
      <c r="B11314" s="83" t="s">
        <v>18672</v>
      </c>
      <c r="C11314" s="82" t="s">
        <v>4813</v>
      </c>
      <c r="D11314" s="89">
        <v>848.74</v>
      </c>
    </row>
    <row r="11315" spans="1:4" ht="15">
      <c r="A11315" s="82" t="s">
        <v>25861</v>
      </c>
      <c r="B11315" s="83" t="s">
        <v>18673</v>
      </c>
      <c r="C11315" s="82" t="s">
        <v>4813</v>
      </c>
      <c r="D11315" s="89">
        <v>894.25</v>
      </c>
    </row>
    <row r="11316" spans="1:4" ht="15">
      <c r="A11316" s="82" t="s">
        <v>25862</v>
      </c>
      <c r="B11316" s="83" t="s">
        <v>18674</v>
      </c>
      <c r="C11316" s="82" t="s">
        <v>4813</v>
      </c>
      <c r="D11316" s="89">
        <v>717.19</v>
      </c>
    </row>
    <row r="11317" spans="1:4" ht="15">
      <c r="A11317" s="82" t="s">
        <v>25863</v>
      </c>
      <c r="B11317" s="83" t="s">
        <v>18675</v>
      </c>
      <c r="C11317" s="82" t="s">
        <v>4813</v>
      </c>
      <c r="D11317" s="89">
        <v>816.47</v>
      </c>
    </row>
    <row r="11318" spans="1:4" ht="15">
      <c r="A11318" s="82" t="s">
        <v>25864</v>
      </c>
      <c r="B11318" s="83" t="s">
        <v>18676</v>
      </c>
      <c r="C11318" s="82" t="s">
        <v>4813</v>
      </c>
      <c r="D11318" s="89">
        <v>639.41</v>
      </c>
    </row>
    <row r="11319" spans="1:4" ht="15">
      <c r="A11319" s="82" t="s">
        <v>25865</v>
      </c>
      <c r="B11319" s="83" t="s">
        <v>18677</v>
      </c>
      <c r="C11319" s="82" t="s">
        <v>4813</v>
      </c>
      <c r="D11319" s="89">
        <v>750.21</v>
      </c>
    </row>
    <row r="11320" spans="1:4" ht="15">
      <c r="A11320" s="82" t="s">
        <v>25866</v>
      </c>
      <c r="B11320" s="83" t="s">
        <v>18678</v>
      </c>
      <c r="C11320" s="82" t="s">
        <v>4813</v>
      </c>
      <c r="D11320" s="89">
        <v>573.15</v>
      </c>
    </row>
    <row r="11321" spans="1:4" ht="15">
      <c r="A11321" s="82" t="s">
        <v>25867</v>
      </c>
      <c r="B11321" s="83" t="s">
        <v>18679</v>
      </c>
      <c r="C11321" s="82" t="s">
        <v>4817</v>
      </c>
      <c r="D11321" s="89">
        <v>243.88</v>
      </c>
    </row>
    <row r="11322" spans="1:4" ht="15">
      <c r="A11322" s="82" t="s">
        <v>25868</v>
      </c>
      <c r="B11322" s="83" t="s">
        <v>18680</v>
      </c>
      <c r="C11322" s="82" t="s">
        <v>4817</v>
      </c>
      <c r="D11322" s="89">
        <v>213.78</v>
      </c>
    </row>
    <row r="11323" spans="1:4" ht="15">
      <c r="A11323" s="82" t="s">
        <v>25869</v>
      </c>
      <c r="B11323" s="83" t="s">
        <v>18681</v>
      </c>
      <c r="C11323" s="82" t="s">
        <v>4817</v>
      </c>
      <c r="D11323" s="89">
        <v>272</v>
      </c>
    </row>
    <row r="11324" spans="1:4" ht="15">
      <c r="A11324" s="82" t="s">
        <v>25870</v>
      </c>
      <c r="B11324" s="83" t="s">
        <v>18682</v>
      </c>
      <c r="C11324" s="82" t="s">
        <v>4817</v>
      </c>
      <c r="D11324" s="89">
        <v>231.27</v>
      </c>
    </row>
    <row r="11325" spans="1:4" ht="15">
      <c r="A11325" s="82" t="s">
        <v>25871</v>
      </c>
      <c r="B11325" s="83" t="s">
        <v>18683</v>
      </c>
      <c r="C11325" s="82" t="s">
        <v>4817</v>
      </c>
      <c r="D11325" s="89">
        <v>319.77</v>
      </c>
    </row>
    <row r="11326" spans="1:4" ht="15">
      <c r="A11326" s="82" t="s">
        <v>25872</v>
      </c>
      <c r="B11326" s="83" t="s">
        <v>18684</v>
      </c>
      <c r="C11326" s="82" t="s">
        <v>4817</v>
      </c>
      <c r="D11326" s="89">
        <v>266.64999999999998</v>
      </c>
    </row>
    <row r="11327" spans="1:4" ht="15">
      <c r="A11327" s="82" t="s">
        <v>25873</v>
      </c>
      <c r="B11327" s="83" t="s">
        <v>18685</v>
      </c>
      <c r="C11327" s="82" t="s">
        <v>4813</v>
      </c>
      <c r="D11327" s="89">
        <v>841.08</v>
      </c>
    </row>
    <row r="11328" spans="1:4" ht="15">
      <c r="A11328" s="82" t="s">
        <v>25874</v>
      </c>
      <c r="B11328" s="83" t="s">
        <v>18686</v>
      </c>
      <c r="C11328" s="82" t="s">
        <v>4813</v>
      </c>
      <c r="D11328" s="89">
        <v>664.01</v>
      </c>
    </row>
    <row r="11329" spans="1:4" ht="15">
      <c r="A11329" s="82" t="s">
        <v>25875</v>
      </c>
      <c r="B11329" s="83" t="s">
        <v>18687</v>
      </c>
      <c r="C11329" s="82" t="s">
        <v>4813</v>
      </c>
      <c r="D11329" s="89">
        <v>31.37</v>
      </c>
    </row>
    <row r="11330" spans="1:4" ht="15">
      <c r="A11330" s="82" t="s">
        <v>25876</v>
      </c>
      <c r="B11330" s="83" t="s">
        <v>18688</v>
      </c>
      <c r="C11330" s="82" t="s">
        <v>4813</v>
      </c>
      <c r="D11330" s="89">
        <v>32.74</v>
      </c>
    </row>
    <row r="11331" spans="1:4" ht="15">
      <c r="A11331" s="82" t="s">
        <v>25877</v>
      </c>
      <c r="B11331" s="83" t="s">
        <v>18689</v>
      </c>
      <c r="C11331" s="82" t="s">
        <v>4813</v>
      </c>
      <c r="D11331" s="89">
        <v>32.94</v>
      </c>
    </row>
    <row r="11332" spans="1:4" ht="15">
      <c r="A11332" s="82" t="s">
        <v>25878</v>
      </c>
      <c r="B11332" s="83" t="s">
        <v>18690</v>
      </c>
      <c r="C11332" s="82" t="s">
        <v>4813</v>
      </c>
      <c r="D11332" s="89">
        <v>33.130000000000003</v>
      </c>
    </row>
    <row r="11333" spans="1:4" ht="15">
      <c r="A11333" s="82" t="s">
        <v>25879</v>
      </c>
      <c r="B11333" s="83" t="s">
        <v>18691</v>
      </c>
      <c r="C11333" s="82" t="s">
        <v>4813</v>
      </c>
      <c r="D11333" s="89">
        <v>33.520000000000003</v>
      </c>
    </row>
    <row r="11334" spans="1:4" ht="15">
      <c r="A11334" s="82" t="s">
        <v>25880</v>
      </c>
      <c r="B11334" s="83" t="s">
        <v>18692</v>
      </c>
      <c r="C11334" s="82" t="s">
        <v>4813</v>
      </c>
      <c r="D11334" s="89">
        <v>33.92</v>
      </c>
    </row>
    <row r="11335" spans="1:4" ht="15">
      <c r="A11335" s="82" t="s">
        <v>25881</v>
      </c>
      <c r="B11335" s="83" t="s">
        <v>18693</v>
      </c>
      <c r="C11335" s="82" t="s">
        <v>4813</v>
      </c>
      <c r="D11335" s="89">
        <v>34.11</v>
      </c>
    </row>
    <row r="11336" spans="1:4" ht="15">
      <c r="A11336" s="82" t="s">
        <v>25882</v>
      </c>
      <c r="B11336" s="83" t="s">
        <v>18694</v>
      </c>
      <c r="C11336" s="82" t="s">
        <v>4813</v>
      </c>
      <c r="D11336" s="89">
        <v>34.31</v>
      </c>
    </row>
    <row r="11337" spans="1:4" ht="15">
      <c r="A11337" s="82" t="s">
        <v>25883</v>
      </c>
      <c r="B11337" s="83" t="s">
        <v>18695</v>
      </c>
      <c r="C11337" s="82" t="s">
        <v>4813</v>
      </c>
      <c r="D11337" s="89">
        <v>31.76</v>
      </c>
    </row>
    <row r="11338" spans="1:4" ht="15">
      <c r="A11338" s="82" t="s">
        <v>25884</v>
      </c>
      <c r="B11338" s="83" t="s">
        <v>18696</v>
      </c>
      <c r="C11338" s="82" t="s">
        <v>4813</v>
      </c>
      <c r="D11338" s="89">
        <v>32.15</v>
      </c>
    </row>
    <row r="11339" spans="1:4" ht="15">
      <c r="A11339" s="82" t="s">
        <v>25885</v>
      </c>
      <c r="B11339" s="83" t="s">
        <v>18697</v>
      </c>
      <c r="C11339" s="82" t="s">
        <v>4813</v>
      </c>
      <c r="D11339" s="89">
        <v>32.35</v>
      </c>
    </row>
    <row r="11340" spans="1:4" ht="15">
      <c r="A11340" s="82" t="s">
        <v>25886</v>
      </c>
      <c r="B11340" s="83" t="s">
        <v>18698</v>
      </c>
      <c r="C11340" s="82" t="s">
        <v>4813</v>
      </c>
      <c r="D11340" s="89">
        <v>57.26</v>
      </c>
    </row>
    <row r="11341" spans="1:4" ht="15">
      <c r="A11341" s="82" t="s">
        <v>25887</v>
      </c>
      <c r="B11341" s="83" t="s">
        <v>18699</v>
      </c>
      <c r="C11341" s="82" t="s">
        <v>4813</v>
      </c>
      <c r="D11341" s="89">
        <v>57.92</v>
      </c>
    </row>
    <row r="11342" spans="1:4" ht="15">
      <c r="A11342" s="82" t="s">
        <v>25888</v>
      </c>
      <c r="B11342" s="83" t="s">
        <v>18700</v>
      </c>
      <c r="C11342" s="82" t="s">
        <v>4813</v>
      </c>
      <c r="D11342" s="89">
        <v>61.38</v>
      </c>
    </row>
    <row r="11343" spans="1:4" ht="15">
      <c r="A11343" s="82" t="s">
        <v>25889</v>
      </c>
      <c r="B11343" s="83" t="s">
        <v>18701</v>
      </c>
      <c r="C11343" s="82" t="s">
        <v>4813</v>
      </c>
      <c r="D11343" s="89">
        <v>62.03</v>
      </c>
    </row>
    <row r="11344" spans="1:4" ht="15">
      <c r="A11344" s="82" t="s">
        <v>25890</v>
      </c>
      <c r="B11344" s="83" t="s">
        <v>18702</v>
      </c>
      <c r="C11344" s="82" t="s">
        <v>4813</v>
      </c>
      <c r="D11344" s="89">
        <v>62.68</v>
      </c>
    </row>
    <row r="11345" spans="1:4" ht="15">
      <c r="A11345" s="82" t="s">
        <v>25891</v>
      </c>
      <c r="B11345" s="83" t="s">
        <v>18703</v>
      </c>
      <c r="C11345" s="82" t="s">
        <v>4813</v>
      </c>
      <c r="D11345" s="89">
        <v>63.82</v>
      </c>
    </row>
    <row r="11346" spans="1:4" ht="15">
      <c r="A11346" s="82" t="s">
        <v>25892</v>
      </c>
      <c r="B11346" s="83" t="s">
        <v>18704</v>
      </c>
      <c r="C11346" s="82" t="s">
        <v>4813</v>
      </c>
      <c r="D11346" s="89">
        <v>65.77</v>
      </c>
    </row>
    <row r="11347" spans="1:4" ht="15">
      <c r="A11347" s="82" t="s">
        <v>25893</v>
      </c>
      <c r="B11347" s="83" t="s">
        <v>18705</v>
      </c>
      <c r="C11347" s="82" t="s">
        <v>4813</v>
      </c>
      <c r="D11347" s="89">
        <v>69.61</v>
      </c>
    </row>
    <row r="11348" spans="1:4" ht="15">
      <c r="A11348" s="82" t="s">
        <v>25894</v>
      </c>
      <c r="B11348" s="83" t="s">
        <v>18706</v>
      </c>
      <c r="C11348" s="82" t="s">
        <v>4813</v>
      </c>
      <c r="D11348" s="89">
        <v>55.1</v>
      </c>
    </row>
    <row r="11349" spans="1:4" ht="15">
      <c r="A11349" s="82" t="s">
        <v>25895</v>
      </c>
      <c r="B11349" s="83" t="s">
        <v>18707</v>
      </c>
      <c r="C11349" s="82" t="s">
        <v>4813</v>
      </c>
      <c r="D11349" s="89">
        <v>55.53</v>
      </c>
    </row>
    <row r="11350" spans="1:4" ht="15">
      <c r="A11350" s="82" t="s">
        <v>25896</v>
      </c>
      <c r="B11350" s="83" t="s">
        <v>18708</v>
      </c>
      <c r="C11350" s="82" t="s">
        <v>4813</v>
      </c>
      <c r="D11350" s="89">
        <v>55.96</v>
      </c>
    </row>
    <row r="11351" spans="1:4" ht="15">
      <c r="A11351" s="82" t="s">
        <v>25897</v>
      </c>
      <c r="B11351" s="83" t="s">
        <v>18709</v>
      </c>
      <c r="C11351" s="82" t="s">
        <v>4813</v>
      </c>
      <c r="D11351" s="89">
        <v>56.4</v>
      </c>
    </row>
    <row r="11352" spans="1:4" ht="15">
      <c r="A11352" s="82" t="s">
        <v>25898</v>
      </c>
      <c r="B11352" s="83" t="s">
        <v>18710</v>
      </c>
      <c r="C11352" s="82" t="s">
        <v>4813</v>
      </c>
      <c r="D11352" s="89">
        <v>56.83</v>
      </c>
    </row>
    <row r="11353" spans="1:4" ht="15">
      <c r="A11353" s="82" t="s">
        <v>25899</v>
      </c>
      <c r="B11353" s="83" t="s">
        <v>18711</v>
      </c>
      <c r="C11353" s="82" t="s">
        <v>4813</v>
      </c>
      <c r="D11353" s="89">
        <v>57.59</v>
      </c>
    </row>
    <row r="11354" spans="1:4" ht="15">
      <c r="A11354" s="82" t="s">
        <v>25900</v>
      </c>
      <c r="B11354" s="83" t="s">
        <v>18712</v>
      </c>
      <c r="C11354" s="82" t="s">
        <v>4813</v>
      </c>
      <c r="D11354" s="89">
        <v>61.54</v>
      </c>
    </row>
    <row r="11355" spans="1:4" ht="15">
      <c r="A11355" s="82" t="s">
        <v>25901</v>
      </c>
      <c r="B11355" s="83" t="s">
        <v>18713</v>
      </c>
      <c r="C11355" s="82" t="s">
        <v>4813</v>
      </c>
      <c r="D11355" s="89">
        <v>62.19</v>
      </c>
    </row>
    <row r="11356" spans="1:4" ht="15">
      <c r="A11356" s="82" t="s">
        <v>25902</v>
      </c>
      <c r="B11356" s="83" t="s">
        <v>18714</v>
      </c>
      <c r="C11356" s="82" t="s">
        <v>4813</v>
      </c>
      <c r="D11356" s="89">
        <v>53.05</v>
      </c>
    </row>
    <row r="11357" spans="1:4" ht="15">
      <c r="A11357" s="82" t="s">
        <v>25903</v>
      </c>
      <c r="B11357" s="83" t="s">
        <v>18715</v>
      </c>
      <c r="C11357" s="82" t="s">
        <v>4813</v>
      </c>
      <c r="D11357" s="89">
        <v>53.49</v>
      </c>
    </row>
    <row r="11358" spans="1:4" ht="15">
      <c r="A11358" s="82" t="s">
        <v>25904</v>
      </c>
      <c r="B11358" s="83" t="s">
        <v>18716</v>
      </c>
      <c r="C11358" s="82" t="s">
        <v>4813</v>
      </c>
      <c r="D11358" s="89">
        <v>53.81</v>
      </c>
    </row>
    <row r="11359" spans="1:4" ht="15">
      <c r="A11359" s="82" t="s">
        <v>25905</v>
      </c>
      <c r="B11359" s="83" t="s">
        <v>18717</v>
      </c>
      <c r="C11359" s="82" t="s">
        <v>4813</v>
      </c>
      <c r="D11359" s="89">
        <v>54.14</v>
      </c>
    </row>
    <row r="11360" spans="1:4" ht="15">
      <c r="A11360" s="82" t="s">
        <v>25906</v>
      </c>
      <c r="B11360" s="83" t="s">
        <v>18718</v>
      </c>
      <c r="C11360" s="82" t="s">
        <v>4813</v>
      </c>
      <c r="D11360" s="89">
        <v>54.57</v>
      </c>
    </row>
    <row r="11361" spans="1:4" ht="15">
      <c r="A11361" s="82" t="s">
        <v>25907</v>
      </c>
      <c r="B11361" s="83" t="s">
        <v>18719</v>
      </c>
      <c r="C11361" s="82" t="s">
        <v>4813</v>
      </c>
      <c r="D11361" s="89">
        <v>55.22</v>
      </c>
    </row>
    <row r="11362" spans="1:4" ht="15">
      <c r="A11362" s="82" t="s">
        <v>25908</v>
      </c>
      <c r="B11362" s="83" t="s">
        <v>18720</v>
      </c>
      <c r="C11362" s="82" t="s">
        <v>4813</v>
      </c>
      <c r="D11362" s="89">
        <v>56.2</v>
      </c>
    </row>
    <row r="11363" spans="1:4" ht="15">
      <c r="A11363" s="82" t="s">
        <v>25909</v>
      </c>
      <c r="B11363" s="83" t="s">
        <v>18721</v>
      </c>
      <c r="C11363" s="82" t="s">
        <v>4813</v>
      </c>
      <c r="D11363" s="89">
        <v>56.74</v>
      </c>
    </row>
    <row r="11364" spans="1:4" ht="15">
      <c r="A11364" s="82" t="s">
        <v>25910</v>
      </c>
      <c r="B11364" s="83" t="s">
        <v>18722</v>
      </c>
      <c r="C11364" s="82" t="s">
        <v>4813</v>
      </c>
      <c r="D11364" s="89">
        <v>52</v>
      </c>
    </row>
    <row r="11365" spans="1:4" ht="15">
      <c r="A11365" s="82" t="s">
        <v>25911</v>
      </c>
      <c r="B11365" s="83" t="s">
        <v>18723</v>
      </c>
      <c r="C11365" s="82" t="s">
        <v>4813</v>
      </c>
      <c r="D11365" s="89">
        <v>55.29</v>
      </c>
    </row>
    <row r="11366" spans="1:4" ht="15">
      <c r="A11366" s="82" t="s">
        <v>25912</v>
      </c>
      <c r="B11366" s="83" t="s">
        <v>18724</v>
      </c>
      <c r="C11366" s="82" t="s">
        <v>4813</v>
      </c>
      <c r="D11366" s="89">
        <v>56.11</v>
      </c>
    </row>
    <row r="11367" spans="1:4" ht="15">
      <c r="A11367" s="82" t="s">
        <v>25913</v>
      </c>
      <c r="B11367" s="83" t="s">
        <v>18725</v>
      </c>
      <c r="C11367" s="82" t="s">
        <v>4813</v>
      </c>
      <c r="D11367" s="89">
        <v>56.76</v>
      </c>
    </row>
    <row r="11368" spans="1:4" ht="15">
      <c r="A11368" s="82" t="s">
        <v>25914</v>
      </c>
      <c r="B11368" s="83" t="s">
        <v>18726</v>
      </c>
      <c r="C11368" s="82" t="s">
        <v>4813</v>
      </c>
      <c r="D11368" s="89">
        <v>57.41</v>
      </c>
    </row>
    <row r="11369" spans="1:4" ht="15">
      <c r="A11369" s="82" t="s">
        <v>25915</v>
      </c>
      <c r="B11369" s="83" t="s">
        <v>18727</v>
      </c>
      <c r="C11369" s="82" t="s">
        <v>4813</v>
      </c>
      <c r="D11369" s="89">
        <v>58.55</v>
      </c>
    </row>
    <row r="11370" spans="1:4" ht="15">
      <c r="A11370" s="82" t="s">
        <v>25916</v>
      </c>
      <c r="B11370" s="83" t="s">
        <v>18728</v>
      </c>
      <c r="C11370" s="82" t="s">
        <v>4813</v>
      </c>
      <c r="D11370" s="89">
        <v>60.5</v>
      </c>
    </row>
    <row r="11371" spans="1:4" ht="15">
      <c r="A11371" s="82" t="s">
        <v>25917</v>
      </c>
      <c r="B11371" s="83" t="s">
        <v>18729</v>
      </c>
      <c r="C11371" s="82" t="s">
        <v>4813</v>
      </c>
      <c r="D11371" s="89">
        <v>64.23</v>
      </c>
    </row>
    <row r="11372" spans="1:4" ht="15">
      <c r="A11372" s="82" t="s">
        <v>25918</v>
      </c>
      <c r="B11372" s="83" t="s">
        <v>18730</v>
      </c>
      <c r="C11372" s="82" t="s">
        <v>4813</v>
      </c>
      <c r="D11372" s="89">
        <v>49.83</v>
      </c>
    </row>
    <row r="11373" spans="1:4" ht="15">
      <c r="A11373" s="82" t="s">
        <v>25919</v>
      </c>
      <c r="B11373" s="83" t="s">
        <v>18731</v>
      </c>
      <c r="C11373" s="82" t="s">
        <v>4813</v>
      </c>
      <c r="D11373" s="89">
        <v>50.26</v>
      </c>
    </row>
    <row r="11374" spans="1:4" ht="15">
      <c r="A11374" s="82" t="s">
        <v>25920</v>
      </c>
      <c r="B11374" s="83" t="s">
        <v>18732</v>
      </c>
      <c r="C11374" s="82" t="s">
        <v>4813</v>
      </c>
      <c r="D11374" s="89">
        <v>50.69</v>
      </c>
    </row>
    <row r="11375" spans="1:4" ht="15">
      <c r="A11375" s="82" t="s">
        <v>25921</v>
      </c>
      <c r="B11375" s="83" t="s">
        <v>18733</v>
      </c>
      <c r="C11375" s="82" t="s">
        <v>4813</v>
      </c>
      <c r="D11375" s="89">
        <v>51.13</v>
      </c>
    </row>
    <row r="11376" spans="1:4" ht="15">
      <c r="A11376" s="82" t="s">
        <v>25922</v>
      </c>
      <c r="B11376" s="83" t="s">
        <v>18734</v>
      </c>
      <c r="C11376" s="82" t="s">
        <v>4813</v>
      </c>
      <c r="D11376" s="89">
        <v>51.56</v>
      </c>
    </row>
    <row r="11377" spans="1:4" ht="15">
      <c r="A11377" s="82" t="s">
        <v>25923</v>
      </c>
      <c r="B11377" s="83" t="s">
        <v>18735</v>
      </c>
      <c r="C11377" s="82" t="s">
        <v>4813</v>
      </c>
      <c r="D11377" s="89">
        <v>52.32</v>
      </c>
    </row>
    <row r="11378" spans="1:4" ht="15">
      <c r="A11378" s="82" t="s">
        <v>25924</v>
      </c>
      <c r="B11378" s="83" t="s">
        <v>18736</v>
      </c>
      <c r="C11378" s="82" t="s">
        <v>4813</v>
      </c>
      <c r="D11378" s="89">
        <v>56.27</v>
      </c>
    </row>
    <row r="11379" spans="1:4" ht="15">
      <c r="A11379" s="82" t="s">
        <v>25925</v>
      </c>
      <c r="B11379" s="83" t="s">
        <v>18737</v>
      </c>
      <c r="C11379" s="82" t="s">
        <v>4813</v>
      </c>
      <c r="D11379" s="89">
        <v>56.92</v>
      </c>
    </row>
    <row r="11380" spans="1:4" ht="15">
      <c r="A11380" s="82" t="s">
        <v>25926</v>
      </c>
      <c r="B11380" s="83" t="s">
        <v>18738</v>
      </c>
      <c r="C11380" s="82" t="s">
        <v>4813</v>
      </c>
      <c r="D11380" s="89">
        <v>48</v>
      </c>
    </row>
    <row r="11381" spans="1:4" ht="15">
      <c r="A11381" s="82" t="s">
        <v>25927</v>
      </c>
      <c r="B11381" s="83" t="s">
        <v>18739</v>
      </c>
      <c r="C11381" s="82" t="s">
        <v>4813</v>
      </c>
      <c r="D11381" s="89">
        <v>48.44</v>
      </c>
    </row>
    <row r="11382" spans="1:4" ht="15">
      <c r="A11382" s="82" t="s">
        <v>25928</v>
      </c>
      <c r="B11382" s="83" t="s">
        <v>18740</v>
      </c>
      <c r="C11382" s="82" t="s">
        <v>4813</v>
      </c>
      <c r="D11382" s="89">
        <v>48.76</v>
      </c>
    </row>
    <row r="11383" spans="1:4" ht="15">
      <c r="A11383" s="82" t="s">
        <v>25929</v>
      </c>
      <c r="B11383" s="83" t="s">
        <v>18741</v>
      </c>
      <c r="C11383" s="82" t="s">
        <v>4813</v>
      </c>
      <c r="D11383" s="89">
        <v>49.09</v>
      </c>
    </row>
    <row r="11384" spans="1:4" ht="15">
      <c r="A11384" s="82" t="s">
        <v>25930</v>
      </c>
      <c r="B11384" s="83" t="s">
        <v>18742</v>
      </c>
      <c r="C11384" s="82" t="s">
        <v>4813</v>
      </c>
      <c r="D11384" s="89">
        <v>49.41</v>
      </c>
    </row>
    <row r="11385" spans="1:4" ht="15">
      <c r="A11385" s="82" t="s">
        <v>25931</v>
      </c>
      <c r="B11385" s="83" t="s">
        <v>18743</v>
      </c>
      <c r="C11385" s="82" t="s">
        <v>4813</v>
      </c>
      <c r="D11385" s="89">
        <v>50.07</v>
      </c>
    </row>
    <row r="11386" spans="1:4" ht="15">
      <c r="A11386" s="82" t="s">
        <v>25932</v>
      </c>
      <c r="B11386" s="83" t="s">
        <v>18744</v>
      </c>
      <c r="C11386" s="82" t="s">
        <v>4813</v>
      </c>
      <c r="D11386" s="89">
        <v>51.15</v>
      </c>
    </row>
    <row r="11387" spans="1:4" ht="15">
      <c r="A11387" s="82" t="s">
        <v>25933</v>
      </c>
      <c r="B11387" s="83" t="s">
        <v>18745</v>
      </c>
      <c r="C11387" s="82" t="s">
        <v>4813</v>
      </c>
      <c r="D11387" s="89">
        <v>54.25</v>
      </c>
    </row>
    <row r="11388" spans="1:4" ht="15">
      <c r="A11388" s="82" t="s">
        <v>25934</v>
      </c>
      <c r="B11388" s="83" t="s">
        <v>18746</v>
      </c>
      <c r="C11388" s="82" t="s">
        <v>4813</v>
      </c>
      <c r="D11388" s="89">
        <v>15.03</v>
      </c>
    </row>
    <row r="11389" spans="1:4" ht="15">
      <c r="A11389" s="82" t="s">
        <v>25935</v>
      </c>
      <c r="B11389" s="83" t="s">
        <v>18747</v>
      </c>
      <c r="C11389" s="82" t="s">
        <v>4813</v>
      </c>
      <c r="D11389" s="89">
        <v>4.95</v>
      </c>
    </row>
    <row r="11390" spans="1:4" ht="15">
      <c r="A11390" s="82" t="s">
        <v>25936</v>
      </c>
      <c r="B11390" s="83" t="s">
        <v>18748</v>
      </c>
      <c r="C11390" s="82" t="s">
        <v>4814</v>
      </c>
      <c r="D11390" s="89">
        <v>2750.1</v>
      </c>
    </row>
    <row r="11391" spans="1:4" ht="15">
      <c r="A11391" s="82" t="s">
        <v>25937</v>
      </c>
      <c r="B11391" s="83" t="s">
        <v>18749</v>
      </c>
      <c r="C11391" s="82" t="s">
        <v>4814</v>
      </c>
      <c r="D11391" s="89">
        <v>1929.02</v>
      </c>
    </row>
    <row r="11392" spans="1:4" ht="15">
      <c r="A11392" s="82" t="s">
        <v>25938</v>
      </c>
      <c r="B11392" s="83" t="s">
        <v>18750</v>
      </c>
      <c r="C11392" s="82" t="s">
        <v>4814</v>
      </c>
      <c r="D11392" s="89">
        <v>3011.23</v>
      </c>
    </row>
    <row r="11393" spans="1:4" ht="15">
      <c r="A11393" s="82" t="s">
        <v>25939</v>
      </c>
      <c r="B11393" s="83" t="s">
        <v>18751</v>
      </c>
      <c r="C11393" s="82" t="s">
        <v>4814</v>
      </c>
      <c r="D11393" s="89">
        <v>2108.04</v>
      </c>
    </row>
    <row r="11394" spans="1:4" ht="15">
      <c r="A11394" s="82" t="s">
        <v>25940</v>
      </c>
      <c r="B11394" s="83" t="s">
        <v>18752</v>
      </c>
      <c r="C11394" s="82" t="s">
        <v>4814</v>
      </c>
      <c r="D11394" s="89">
        <v>3281.18</v>
      </c>
    </row>
    <row r="11395" spans="1:4" ht="15">
      <c r="A11395" s="82" t="s">
        <v>25941</v>
      </c>
      <c r="B11395" s="83" t="s">
        <v>18753</v>
      </c>
      <c r="C11395" s="82" t="s">
        <v>4814</v>
      </c>
      <c r="D11395" s="89">
        <v>2295.88</v>
      </c>
    </row>
    <row r="11396" spans="1:4" ht="15">
      <c r="A11396" s="82" t="s">
        <v>25942</v>
      </c>
      <c r="B11396" s="83" t="s">
        <v>18754</v>
      </c>
      <c r="C11396" s="82" t="s">
        <v>4814</v>
      </c>
      <c r="D11396" s="89">
        <v>2200.88</v>
      </c>
    </row>
    <row r="11397" spans="1:4" ht="15">
      <c r="A11397" s="82" t="s">
        <v>25943</v>
      </c>
      <c r="B11397" s="83" t="s">
        <v>18755</v>
      </c>
      <c r="C11397" s="82" t="s">
        <v>4814</v>
      </c>
      <c r="D11397" s="89">
        <v>1544.01</v>
      </c>
    </row>
    <row r="11398" spans="1:4" ht="15">
      <c r="A11398" s="82" t="s">
        <v>25944</v>
      </c>
      <c r="B11398" s="83" t="s">
        <v>18756</v>
      </c>
      <c r="C11398" s="82" t="s">
        <v>4814</v>
      </c>
      <c r="D11398" s="89">
        <v>2462.88</v>
      </c>
    </row>
    <row r="11399" spans="1:4" ht="15">
      <c r="A11399" s="82" t="s">
        <v>25945</v>
      </c>
      <c r="B11399" s="83" t="s">
        <v>18757</v>
      </c>
      <c r="C11399" s="82" t="s">
        <v>4814</v>
      </c>
      <c r="D11399" s="89">
        <v>1723.9</v>
      </c>
    </row>
    <row r="11400" spans="1:4" ht="15">
      <c r="A11400" s="82" t="s">
        <v>25946</v>
      </c>
      <c r="B11400" s="83" t="s">
        <v>18758</v>
      </c>
      <c r="C11400" s="82" t="s">
        <v>4814</v>
      </c>
      <c r="D11400" s="89">
        <v>2718.34</v>
      </c>
    </row>
    <row r="11401" spans="1:4" ht="15">
      <c r="A11401" s="82" t="s">
        <v>25947</v>
      </c>
      <c r="B11401" s="83" t="s">
        <v>18759</v>
      </c>
      <c r="C11401" s="82" t="s">
        <v>4814</v>
      </c>
      <c r="D11401" s="89">
        <v>1897.25</v>
      </c>
    </row>
    <row r="11402" spans="1:4" ht="15">
      <c r="A11402" s="82" t="s">
        <v>25948</v>
      </c>
      <c r="B11402" s="83" t="s">
        <v>18760</v>
      </c>
      <c r="C11402" s="82" t="s">
        <v>4814</v>
      </c>
      <c r="D11402" s="89">
        <v>2982.39</v>
      </c>
    </row>
    <row r="11403" spans="1:4" ht="15">
      <c r="A11403" s="82" t="s">
        <v>25949</v>
      </c>
      <c r="B11403" s="83" t="s">
        <v>18761</v>
      </c>
      <c r="C11403" s="82" t="s">
        <v>4814</v>
      </c>
      <c r="D11403" s="89">
        <v>2079.1999999999998</v>
      </c>
    </row>
    <row r="11404" spans="1:4" ht="15">
      <c r="A11404" s="82" t="s">
        <v>25950</v>
      </c>
      <c r="B11404" s="83" t="s">
        <v>18762</v>
      </c>
      <c r="C11404" s="82" t="s">
        <v>4814</v>
      </c>
      <c r="D11404" s="89">
        <v>3246.01</v>
      </c>
    </row>
    <row r="11405" spans="1:4" ht="15">
      <c r="A11405" s="82" t="s">
        <v>25951</v>
      </c>
      <c r="B11405" s="83" t="s">
        <v>18763</v>
      </c>
      <c r="C11405" s="82" t="s">
        <v>4814</v>
      </c>
      <c r="D11405" s="89">
        <v>2260.71</v>
      </c>
    </row>
    <row r="11406" spans="1:4" ht="15">
      <c r="A11406" s="82" t="s">
        <v>25952</v>
      </c>
      <c r="B11406" s="83" t="s">
        <v>18764</v>
      </c>
      <c r="C11406" s="82" t="s">
        <v>4814</v>
      </c>
      <c r="D11406" s="89">
        <v>2188.63</v>
      </c>
    </row>
    <row r="11407" spans="1:4" ht="15">
      <c r="A11407" s="82" t="s">
        <v>25953</v>
      </c>
      <c r="B11407" s="83" t="s">
        <v>18765</v>
      </c>
      <c r="C11407" s="82" t="s">
        <v>4814</v>
      </c>
      <c r="D11407" s="89">
        <v>1531.76</v>
      </c>
    </row>
    <row r="11408" spans="1:4" ht="15">
      <c r="A11408" s="82" t="s">
        <v>25954</v>
      </c>
      <c r="B11408" s="83" t="s">
        <v>18766</v>
      </c>
      <c r="C11408" s="82" t="s">
        <v>4814</v>
      </c>
      <c r="D11408" s="89">
        <v>2453.77</v>
      </c>
    </row>
    <row r="11409" spans="1:4" ht="15">
      <c r="A11409" s="82" t="s">
        <v>25955</v>
      </c>
      <c r="B11409" s="83" t="s">
        <v>18767</v>
      </c>
      <c r="C11409" s="82" t="s">
        <v>4814</v>
      </c>
      <c r="D11409" s="89">
        <v>1714.8</v>
      </c>
    </row>
    <row r="11410" spans="1:4" ht="15">
      <c r="A11410" s="82" t="s">
        <v>25956</v>
      </c>
      <c r="B11410" s="83" t="s">
        <v>18768</v>
      </c>
      <c r="C11410" s="82" t="s">
        <v>4814</v>
      </c>
      <c r="D11410" s="89">
        <v>162.87</v>
      </c>
    </row>
    <row r="11411" spans="1:4" ht="15">
      <c r="A11411" s="82" t="s">
        <v>25957</v>
      </c>
      <c r="B11411" s="83" t="s">
        <v>18769</v>
      </c>
      <c r="C11411" s="82" t="s">
        <v>4813</v>
      </c>
      <c r="D11411" s="89">
        <v>1.99</v>
      </c>
    </row>
    <row r="11412" spans="1:4" ht="15">
      <c r="A11412" s="82" t="s">
        <v>25958</v>
      </c>
      <c r="B11412" s="83" t="s">
        <v>18770</v>
      </c>
      <c r="C11412" s="82" t="s">
        <v>4813</v>
      </c>
      <c r="D11412" s="89">
        <v>1</v>
      </c>
    </row>
    <row r="11413" spans="1:4" ht="15">
      <c r="A11413" s="82" t="s">
        <v>25959</v>
      </c>
      <c r="B11413" s="83" t="s">
        <v>18771</v>
      </c>
      <c r="C11413" s="82" t="s">
        <v>4815</v>
      </c>
      <c r="D11413" s="89">
        <v>1065.1199999999999</v>
      </c>
    </row>
    <row r="11414" spans="1:4" ht="15">
      <c r="A11414" s="82" t="s">
        <v>25960</v>
      </c>
      <c r="B11414" s="83" t="s">
        <v>18772</v>
      </c>
      <c r="C11414" s="82" t="s">
        <v>4815</v>
      </c>
      <c r="D11414" s="89">
        <v>886.58</v>
      </c>
    </row>
    <row r="11415" spans="1:4" ht="15">
      <c r="A11415" s="82" t="s">
        <v>25961</v>
      </c>
      <c r="B11415" s="83" t="s">
        <v>18773</v>
      </c>
      <c r="C11415" s="82" t="s">
        <v>4815</v>
      </c>
      <c r="D11415" s="89">
        <v>584.08000000000004</v>
      </c>
    </row>
    <row r="11416" spans="1:4" ht="15">
      <c r="A11416" s="82" t="s">
        <v>25962</v>
      </c>
      <c r="B11416" s="83" t="s">
        <v>18774</v>
      </c>
      <c r="C11416" s="82" t="s">
        <v>4815</v>
      </c>
      <c r="D11416" s="89">
        <v>408.65</v>
      </c>
    </row>
    <row r="11417" spans="1:4" ht="15">
      <c r="A11417" s="82" t="s">
        <v>25963</v>
      </c>
      <c r="B11417" s="83" t="s">
        <v>18775</v>
      </c>
      <c r="C11417" s="82" t="s">
        <v>4815</v>
      </c>
      <c r="D11417" s="89">
        <v>323.70999999999998</v>
      </c>
    </row>
    <row r="11418" spans="1:4" ht="15">
      <c r="A11418" s="82" t="s">
        <v>25964</v>
      </c>
      <c r="B11418" s="83" t="s">
        <v>18776</v>
      </c>
      <c r="C11418" s="82" t="s">
        <v>4815</v>
      </c>
      <c r="D11418" s="89">
        <v>241.88</v>
      </c>
    </row>
    <row r="11419" spans="1:4" ht="15">
      <c r="A11419" s="82" t="s">
        <v>25965</v>
      </c>
      <c r="B11419" s="83" t="s">
        <v>18777</v>
      </c>
      <c r="C11419" s="82" t="s">
        <v>4815</v>
      </c>
      <c r="D11419" s="89">
        <v>69.180000000000007</v>
      </c>
    </row>
    <row r="11420" spans="1:4" ht="15">
      <c r="A11420" s="82" t="s">
        <v>25966</v>
      </c>
      <c r="B11420" s="83" t="s">
        <v>18778</v>
      </c>
      <c r="C11420" s="82" t="s">
        <v>4815</v>
      </c>
      <c r="D11420" s="89">
        <v>69.62</v>
      </c>
    </row>
    <row r="11421" spans="1:4" ht="15">
      <c r="A11421" s="82" t="s">
        <v>25967</v>
      </c>
      <c r="B11421" s="83" t="s">
        <v>18779</v>
      </c>
      <c r="C11421" s="82" t="s">
        <v>4815</v>
      </c>
      <c r="D11421" s="89">
        <v>100.66</v>
      </c>
    </row>
    <row r="11422" spans="1:4" ht="15">
      <c r="A11422" s="82" t="s">
        <v>25968</v>
      </c>
      <c r="B11422" s="83" t="s">
        <v>18780</v>
      </c>
      <c r="C11422" s="82" t="s">
        <v>4815</v>
      </c>
      <c r="D11422" s="89">
        <v>98.8</v>
      </c>
    </row>
    <row r="11423" spans="1:4" ht="15">
      <c r="A11423" s="82" t="s">
        <v>25969</v>
      </c>
      <c r="B11423" s="83" t="s">
        <v>18781</v>
      </c>
      <c r="C11423" s="82" t="s">
        <v>4815</v>
      </c>
      <c r="D11423" s="89">
        <v>280.02999999999997</v>
      </c>
    </row>
    <row r="11424" spans="1:4" ht="15">
      <c r="A11424" s="82" t="s">
        <v>25970</v>
      </c>
      <c r="B11424" s="83" t="s">
        <v>18782</v>
      </c>
      <c r="C11424" s="82" t="s">
        <v>4815</v>
      </c>
      <c r="D11424" s="89">
        <v>204.59</v>
      </c>
    </row>
    <row r="11425" spans="1:4" ht="15">
      <c r="A11425" s="82" t="s">
        <v>25971</v>
      </c>
      <c r="B11425" s="83" t="s">
        <v>18783</v>
      </c>
      <c r="C11425" s="82" t="s">
        <v>4815</v>
      </c>
      <c r="D11425" s="89">
        <v>68.78</v>
      </c>
    </row>
    <row r="11426" spans="1:4" ht="15">
      <c r="A11426" s="82" t="s">
        <v>25972</v>
      </c>
      <c r="B11426" s="83" t="s">
        <v>18784</v>
      </c>
      <c r="C11426" s="82" t="s">
        <v>4815</v>
      </c>
      <c r="D11426" s="89">
        <v>69</v>
      </c>
    </row>
    <row r="11427" spans="1:4" ht="15">
      <c r="A11427" s="82" t="s">
        <v>25973</v>
      </c>
      <c r="B11427" s="83" t="s">
        <v>18785</v>
      </c>
      <c r="C11427" s="82" t="s">
        <v>4815</v>
      </c>
      <c r="D11427" s="89">
        <v>89.41</v>
      </c>
    </row>
    <row r="11428" spans="1:4" ht="15">
      <c r="A11428" s="82" t="s">
        <v>25974</v>
      </c>
      <c r="B11428" s="83" t="s">
        <v>18786</v>
      </c>
      <c r="C11428" s="82" t="s">
        <v>4815</v>
      </c>
      <c r="D11428" s="89">
        <v>84.88</v>
      </c>
    </row>
    <row r="11429" spans="1:4" ht="15">
      <c r="A11429" s="82" t="s">
        <v>25975</v>
      </c>
      <c r="B11429" s="83" t="s">
        <v>18787</v>
      </c>
      <c r="C11429" s="82" t="s">
        <v>4815</v>
      </c>
      <c r="D11429" s="89">
        <v>37.75</v>
      </c>
    </row>
    <row r="11430" spans="1:4" ht="15">
      <c r="A11430" s="82" t="s">
        <v>25976</v>
      </c>
      <c r="B11430" s="83" t="s">
        <v>18788</v>
      </c>
      <c r="C11430" s="82" t="s">
        <v>4815</v>
      </c>
      <c r="D11430" s="89">
        <v>35.61</v>
      </c>
    </row>
    <row r="11431" spans="1:4" ht="15">
      <c r="A11431" s="82" t="s">
        <v>25977</v>
      </c>
      <c r="B11431" s="83" t="s">
        <v>18789</v>
      </c>
      <c r="C11431" s="82" t="s">
        <v>4815</v>
      </c>
      <c r="D11431" s="89">
        <v>30.67</v>
      </c>
    </row>
    <row r="11432" spans="1:4" ht="15">
      <c r="A11432" s="82" t="s">
        <v>25978</v>
      </c>
      <c r="B11432" s="83" t="s">
        <v>18790</v>
      </c>
      <c r="C11432" s="82" t="s">
        <v>4815</v>
      </c>
      <c r="D11432" s="89">
        <v>29.74</v>
      </c>
    </row>
    <row r="11433" spans="1:4" ht="15">
      <c r="A11433" s="82" t="s">
        <v>25979</v>
      </c>
      <c r="B11433" s="83" t="s">
        <v>18791</v>
      </c>
      <c r="C11433" s="82" t="s">
        <v>4815</v>
      </c>
      <c r="D11433" s="89">
        <v>25.65</v>
      </c>
    </row>
    <row r="11434" spans="1:4" ht="15">
      <c r="A11434" s="82" t="s">
        <v>25980</v>
      </c>
      <c r="B11434" s="83" t="s">
        <v>18792</v>
      </c>
      <c r="C11434" s="82" t="s">
        <v>4815</v>
      </c>
      <c r="D11434" s="89">
        <v>23.34</v>
      </c>
    </row>
    <row r="11435" spans="1:4" ht="15">
      <c r="A11435" s="82" t="s">
        <v>25981</v>
      </c>
      <c r="B11435" s="83" t="s">
        <v>18793</v>
      </c>
      <c r="C11435" s="82" t="s">
        <v>4815</v>
      </c>
      <c r="D11435" s="89">
        <v>316.72000000000003</v>
      </c>
    </row>
    <row r="11436" spans="1:4" ht="15">
      <c r="A11436" s="82" t="s">
        <v>25982</v>
      </c>
      <c r="B11436" s="83" t="s">
        <v>18794</v>
      </c>
      <c r="C11436" s="82" t="s">
        <v>4815</v>
      </c>
      <c r="D11436" s="89">
        <v>234.89</v>
      </c>
    </row>
    <row r="11437" spans="1:4" ht="15">
      <c r="A11437" s="82" t="s">
        <v>25983</v>
      </c>
      <c r="B11437" s="83" t="s">
        <v>18795</v>
      </c>
      <c r="C11437" s="82" t="s">
        <v>4815</v>
      </c>
      <c r="D11437" s="89">
        <v>273.04000000000002</v>
      </c>
    </row>
    <row r="11438" spans="1:4" ht="15">
      <c r="A11438" s="82" t="s">
        <v>25984</v>
      </c>
      <c r="B11438" s="83" t="s">
        <v>18796</v>
      </c>
      <c r="C11438" s="82" t="s">
        <v>4815</v>
      </c>
      <c r="D11438" s="89">
        <v>197.6</v>
      </c>
    </row>
    <row r="11439" spans="1:4" ht="15">
      <c r="A11439" s="82" t="s">
        <v>25985</v>
      </c>
      <c r="B11439" s="83" t="s">
        <v>18797</v>
      </c>
      <c r="C11439" s="82" t="s">
        <v>4815</v>
      </c>
      <c r="D11439" s="89">
        <v>974.59</v>
      </c>
    </row>
    <row r="11440" spans="1:4" ht="15">
      <c r="A11440" s="82" t="s">
        <v>25986</v>
      </c>
      <c r="B11440" s="83" t="s">
        <v>18798</v>
      </c>
      <c r="C11440" s="82" t="s">
        <v>4815</v>
      </c>
      <c r="D11440" s="89">
        <v>811.64</v>
      </c>
    </row>
    <row r="11441" spans="1:4" ht="15">
      <c r="A11441" s="82" t="s">
        <v>25987</v>
      </c>
      <c r="B11441" s="83" t="s">
        <v>18799</v>
      </c>
      <c r="C11441" s="82" t="s">
        <v>4815</v>
      </c>
      <c r="D11441" s="89">
        <v>493.55</v>
      </c>
    </row>
    <row r="11442" spans="1:4" ht="15">
      <c r="A11442" s="82" t="s">
        <v>25988</v>
      </c>
      <c r="B11442" s="83" t="s">
        <v>18800</v>
      </c>
      <c r="C11442" s="82" t="s">
        <v>4815</v>
      </c>
      <c r="D11442" s="89">
        <v>346.64</v>
      </c>
    </row>
    <row r="11443" spans="1:4" ht="15">
      <c r="A11443" s="82" t="s">
        <v>25989</v>
      </c>
      <c r="B11443" s="83" t="s">
        <v>18801</v>
      </c>
      <c r="C11443" s="82" t="s">
        <v>4814</v>
      </c>
      <c r="D11443" s="89">
        <v>57.91</v>
      </c>
    </row>
    <row r="11444" spans="1:4" ht="15">
      <c r="A11444" s="82" t="s">
        <v>25990</v>
      </c>
      <c r="B11444" s="83" t="s">
        <v>18802</v>
      </c>
      <c r="C11444" s="82" t="s">
        <v>4814</v>
      </c>
      <c r="D11444" s="89">
        <v>48.83</v>
      </c>
    </row>
    <row r="11445" spans="1:4" ht="15">
      <c r="A11445" s="82" t="s">
        <v>25991</v>
      </c>
      <c r="B11445" s="83" t="s">
        <v>18803</v>
      </c>
      <c r="C11445" s="82" t="s">
        <v>4814</v>
      </c>
      <c r="D11445" s="89">
        <v>33.17</v>
      </c>
    </row>
    <row r="11446" spans="1:4" ht="15">
      <c r="A11446" s="82" t="s">
        <v>25992</v>
      </c>
      <c r="B11446" s="83" t="s">
        <v>18804</v>
      </c>
      <c r="C11446" s="82" t="s">
        <v>4814</v>
      </c>
      <c r="D11446" s="89">
        <v>29.23</v>
      </c>
    </row>
    <row r="11447" spans="1:4" ht="15">
      <c r="A11447" s="82" t="s">
        <v>25993</v>
      </c>
      <c r="B11447" s="83" t="s">
        <v>18805</v>
      </c>
      <c r="C11447" s="82" t="s">
        <v>4814</v>
      </c>
      <c r="D11447" s="89">
        <v>36.770000000000003</v>
      </c>
    </row>
    <row r="11448" spans="1:4" ht="15">
      <c r="A11448" s="82" t="s">
        <v>25994</v>
      </c>
      <c r="B11448" s="83" t="s">
        <v>18806</v>
      </c>
      <c r="C11448" s="82" t="s">
        <v>4814</v>
      </c>
      <c r="D11448" s="89">
        <v>32.11</v>
      </c>
    </row>
    <row r="11449" spans="1:4" ht="15">
      <c r="A11449" s="82" t="s">
        <v>25995</v>
      </c>
      <c r="B11449" s="83" t="s">
        <v>18807</v>
      </c>
      <c r="C11449" s="82" t="s">
        <v>4814</v>
      </c>
      <c r="D11449" s="89">
        <v>22.43</v>
      </c>
    </row>
    <row r="11450" spans="1:4" ht="15">
      <c r="A11450" s="82" t="s">
        <v>25996</v>
      </c>
      <c r="B11450" s="83" t="s">
        <v>18808</v>
      </c>
      <c r="C11450" s="82" t="s">
        <v>4814</v>
      </c>
      <c r="D11450" s="89">
        <v>20.41</v>
      </c>
    </row>
    <row r="11451" spans="1:4" ht="15">
      <c r="A11451" s="82" t="s">
        <v>25997</v>
      </c>
      <c r="B11451" s="83" t="s">
        <v>18809</v>
      </c>
      <c r="C11451" s="82" t="s">
        <v>4814</v>
      </c>
      <c r="D11451" s="89">
        <v>332827.65999999997</v>
      </c>
    </row>
    <row r="11452" spans="1:4" ht="15">
      <c r="A11452" s="82" t="s">
        <v>25998</v>
      </c>
      <c r="B11452" s="83" t="s">
        <v>18810</v>
      </c>
      <c r="C11452" s="82" t="s">
        <v>4814</v>
      </c>
      <c r="D11452" s="89">
        <v>333703.53999999998</v>
      </c>
    </row>
    <row r="11453" spans="1:4" ht="15">
      <c r="A11453" s="82" t="s">
        <v>25999</v>
      </c>
      <c r="B11453" s="83" t="s">
        <v>18811</v>
      </c>
      <c r="C11453" s="82" t="s">
        <v>4814</v>
      </c>
      <c r="D11453" s="89">
        <v>335258.19</v>
      </c>
    </row>
    <row r="11454" spans="1:4" ht="15">
      <c r="A11454" s="82" t="s">
        <v>26000</v>
      </c>
      <c r="B11454" s="83" t="s">
        <v>18812</v>
      </c>
      <c r="C11454" s="82" t="s">
        <v>4814</v>
      </c>
      <c r="D11454" s="89">
        <v>344144.68</v>
      </c>
    </row>
    <row r="11455" spans="1:4" ht="15">
      <c r="A11455" s="82" t="s">
        <v>26001</v>
      </c>
      <c r="B11455" s="83" t="s">
        <v>18813</v>
      </c>
      <c r="C11455" s="82" t="s">
        <v>4814</v>
      </c>
      <c r="D11455" s="89">
        <v>351381.02</v>
      </c>
    </row>
    <row r="11456" spans="1:4" ht="15">
      <c r="A11456" s="82" t="s">
        <v>26002</v>
      </c>
      <c r="B11456" s="83" t="s">
        <v>18814</v>
      </c>
      <c r="C11456" s="82" t="s">
        <v>4814</v>
      </c>
      <c r="D11456" s="89">
        <v>276956.09999999998</v>
      </c>
    </row>
    <row r="11457" spans="1:4" ht="15">
      <c r="A11457" s="82" t="s">
        <v>26003</v>
      </c>
      <c r="B11457" s="83" t="s">
        <v>18815</v>
      </c>
      <c r="C11457" s="82" t="s">
        <v>4814</v>
      </c>
      <c r="D11457" s="89">
        <v>291150.48</v>
      </c>
    </row>
    <row r="11458" spans="1:4" ht="15">
      <c r="A11458" s="82" t="s">
        <v>26004</v>
      </c>
      <c r="B11458" s="83" t="s">
        <v>18816</v>
      </c>
      <c r="C11458" s="82" t="s">
        <v>4814</v>
      </c>
      <c r="D11458" s="89">
        <v>309766.67</v>
      </c>
    </row>
    <row r="11459" spans="1:4" ht="15">
      <c r="A11459" s="82" t="s">
        <v>26005</v>
      </c>
      <c r="B11459" s="83" t="s">
        <v>18817</v>
      </c>
      <c r="C11459" s="82" t="s">
        <v>4814</v>
      </c>
      <c r="D11459" s="89">
        <v>323307.17</v>
      </c>
    </row>
    <row r="11460" spans="1:4" ht="15">
      <c r="A11460" s="82" t="s">
        <v>26006</v>
      </c>
      <c r="B11460" s="83" t="s">
        <v>18818</v>
      </c>
      <c r="C11460" s="82" t="s">
        <v>4814</v>
      </c>
      <c r="D11460" s="89">
        <v>326474.53000000003</v>
      </c>
    </row>
    <row r="11461" spans="1:4" ht="15">
      <c r="A11461" s="82" t="s">
        <v>26007</v>
      </c>
      <c r="B11461" s="83" t="s">
        <v>18819</v>
      </c>
      <c r="C11461" s="82" t="s">
        <v>4814</v>
      </c>
      <c r="D11461" s="89">
        <v>236088.42</v>
      </c>
    </row>
    <row r="11462" spans="1:4" ht="15">
      <c r="A11462" s="82" t="s">
        <v>26008</v>
      </c>
      <c r="B11462" s="83" t="s">
        <v>18820</v>
      </c>
      <c r="C11462" s="82" t="s">
        <v>4814</v>
      </c>
      <c r="D11462" s="89">
        <v>226088.49</v>
      </c>
    </row>
    <row r="11463" spans="1:4" ht="15">
      <c r="A11463" s="82" t="s">
        <v>26009</v>
      </c>
      <c r="B11463" s="83" t="s">
        <v>18821</v>
      </c>
      <c r="C11463" s="82" t="s">
        <v>4814</v>
      </c>
      <c r="D11463" s="89">
        <v>6975.01</v>
      </c>
    </row>
    <row r="11464" spans="1:4" ht="15">
      <c r="A11464" s="82" t="s">
        <v>26010</v>
      </c>
      <c r="B11464" s="83" t="s">
        <v>18822</v>
      </c>
      <c r="C11464" s="82" t="s">
        <v>4815</v>
      </c>
      <c r="D11464" s="89">
        <v>26.59</v>
      </c>
    </row>
    <row r="11465" spans="1:4" ht="15">
      <c r="A11465" s="82" t="s">
        <v>26011</v>
      </c>
      <c r="B11465" s="83" t="s">
        <v>18823</v>
      </c>
      <c r="C11465" s="82" t="s">
        <v>4814</v>
      </c>
      <c r="D11465" s="89">
        <v>16350.04</v>
      </c>
    </row>
    <row r="11466" spans="1:4" ht="15">
      <c r="A11466" s="82" t="s">
        <v>26012</v>
      </c>
      <c r="B11466" s="83" t="s">
        <v>18824</v>
      </c>
      <c r="C11466" s="82" t="s">
        <v>4814</v>
      </c>
      <c r="D11466" s="89">
        <v>421.32</v>
      </c>
    </row>
    <row r="11467" spans="1:4" ht="15">
      <c r="A11467" s="82" t="s">
        <v>26013</v>
      </c>
      <c r="B11467" s="83" t="s">
        <v>18825</v>
      </c>
      <c r="C11467" s="82" t="s">
        <v>4814</v>
      </c>
      <c r="D11467" s="89">
        <v>513.87</v>
      </c>
    </row>
    <row r="11468" spans="1:4" ht="15">
      <c r="A11468" s="82" t="s">
        <v>26014</v>
      </c>
      <c r="B11468" s="83" t="s">
        <v>18826</v>
      </c>
      <c r="C11468" s="82" t="s">
        <v>4815</v>
      </c>
      <c r="D11468" s="89">
        <v>317.2</v>
      </c>
    </row>
    <row r="11469" spans="1:4" ht="15">
      <c r="A11469" s="82" t="s">
        <v>26015</v>
      </c>
      <c r="B11469" s="83" t="s">
        <v>18827</v>
      </c>
      <c r="C11469" s="82" t="s">
        <v>4815</v>
      </c>
      <c r="D11469" s="89">
        <v>322.5</v>
      </c>
    </row>
    <row r="11470" spans="1:4" ht="15">
      <c r="A11470" s="82" t="s">
        <v>26016</v>
      </c>
      <c r="B11470" s="83" t="s">
        <v>18828</v>
      </c>
      <c r="C11470" s="82" t="s">
        <v>4815</v>
      </c>
      <c r="D11470" s="89">
        <v>341.75</v>
      </c>
    </row>
    <row r="11471" spans="1:4" ht="15">
      <c r="A11471" s="82" t="s">
        <v>26017</v>
      </c>
      <c r="B11471" s="83" t="s">
        <v>18829</v>
      </c>
      <c r="C11471" s="82" t="s">
        <v>4815</v>
      </c>
      <c r="D11471" s="89">
        <v>344.12</v>
      </c>
    </row>
    <row r="11472" spans="1:4" ht="15">
      <c r="A11472" s="82" t="s">
        <v>26018</v>
      </c>
      <c r="B11472" s="83" t="s">
        <v>18830</v>
      </c>
      <c r="C11472" s="82" t="s">
        <v>4815</v>
      </c>
      <c r="D11472" s="89">
        <v>290.52999999999997</v>
      </c>
    </row>
    <row r="11473" spans="1:4" ht="15">
      <c r="A11473" s="82" t="s">
        <v>26019</v>
      </c>
      <c r="B11473" s="83" t="s">
        <v>18831</v>
      </c>
      <c r="C11473" s="82" t="s">
        <v>4815</v>
      </c>
      <c r="D11473" s="89">
        <v>289.13</v>
      </c>
    </row>
    <row r="11474" spans="1:4" ht="15">
      <c r="A11474" s="82" t="s">
        <v>26020</v>
      </c>
      <c r="B11474" s="83" t="s">
        <v>18832</v>
      </c>
      <c r="C11474" s="82" t="s">
        <v>4815</v>
      </c>
      <c r="D11474" s="89">
        <v>307.16000000000003</v>
      </c>
    </row>
    <row r="11475" spans="1:4" ht="15">
      <c r="A11475" s="82" t="s">
        <v>26021</v>
      </c>
      <c r="B11475" s="83" t="s">
        <v>18833</v>
      </c>
      <c r="C11475" s="82" t="s">
        <v>4815</v>
      </c>
      <c r="D11475" s="89">
        <v>301.08</v>
      </c>
    </row>
    <row r="11476" spans="1:4" ht="15">
      <c r="A11476" s="82" t="s">
        <v>26022</v>
      </c>
      <c r="B11476" s="83" t="s">
        <v>18834</v>
      </c>
      <c r="C11476" s="82" t="s">
        <v>4814</v>
      </c>
      <c r="D11476" s="89">
        <v>71.81</v>
      </c>
    </row>
    <row r="11477" spans="1:4" ht="15">
      <c r="A11477" s="82" t="s">
        <v>26023</v>
      </c>
      <c r="B11477" s="83" t="s">
        <v>18835</v>
      </c>
      <c r="C11477" s="82" t="s">
        <v>4817</v>
      </c>
      <c r="D11477" s="89">
        <v>25.4</v>
      </c>
    </row>
    <row r="11478" spans="1:4" ht="15">
      <c r="A11478" s="82" t="s">
        <v>26024</v>
      </c>
      <c r="B11478" s="83" t="s">
        <v>21659</v>
      </c>
      <c r="C11478" s="82" t="s">
        <v>5265</v>
      </c>
      <c r="D11478" s="89">
        <v>203394.05</v>
      </c>
    </row>
    <row r="11479" spans="1:4" ht="15">
      <c r="A11479" s="82" t="s">
        <v>26025</v>
      </c>
      <c r="B11479" s="83" t="s">
        <v>21660</v>
      </c>
      <c r="C11479" s="82" t="s">
        <v>5265</v>
      </c>
      <c r="D11479" s="89">
        <v>214171.14</v>
      </c>
    </row>
    <row r="11480" spans="1:4" ht="15">
      <c r="A11480" s="82" t="s">
        <v>26026</v>
      </c>
      <c r="B11480" s="83" t="s">
        <v>21661</v>
      </c>
      <c r="C11480" s="82" t="s">
        <v>5265</v>
      </c>
      <c r="D11480" s="89">
        <v>290183.84000000003</v>
      </c>
    </row>
    <row r="11481" spans="1:4" ht="15">
      <c r="A11481" s="82" t="s">
        <v>26027</v>
      </c>
      <c r="B11481" s="83" t="s">
        <v>21662</v>
      </c>
      <c r="C11481" s="82" t="s">
        <v>5265</v>
      </c>
      <c r="D11481" s="89">
        <v>41804.050000000003</v>
      </c>
    </row>
    <row r="11482" spans="1:4" ht="15">
      <c r="A11482" s="82" t="s">
        <v>26028</v>
      </c>
      <c r="B11482" s="83" t="s">
        <v>18836</v>
      </c>
      <c r="C11482" s="82" t="s">
        <v>4814</v>
      </c>
      <c r="D11482" s="89">
        <v>11.14</v>
      </c>
    </row>
    <row r="11483" spans="1:4" ht="15">
      <c r="A11483" s="82" t="s">
        <v>26029</v>
      </c>
      <c r="B11483" s="83" t="s">
        <v>18837</v>
      </c>
      <c r="C11483" s="82" t="s">
        <v>4814</v>
      </c>
      <c r="D11483" s="89">
        <v>13.6</v>
      </c>
    </row>
    <row r="11484" spans="1:4" ht="15">
      <c r="A11484" s="82" t="s">
        <v>26030</v>
      </c>
      <c r="B11484" s="83" t="s">
        <v>18838</v>
      </c>
      <c r="C11484" s="82" t="s">
        <v>4814</v>
      </c>
      <c r="D11484" s="89">
        <v>18.510000000000002</v>
      </c>
    </row>
    <row r="11485" spans="1:4" ht="15">
      <c r="A11485" s="82" t="s">
        <v>26031</v>
      </c>
      <c r="B11485" s="83" t="s">
        <v>18839</v>
      </c>
      <c r="C11485" s="82" t="s">
        <v>4814</v>
      </c>
      <c r="D11485" s="89">
        <v>3.23</v>
      </c>
    </row>
    <row r="11486" spans="1:4" ht="15">
      <c r="A11486" s="82" t="s">
        <v>26032</v>
      </c>
      <c r="B11486" s="83" t="s">
        <v>18840</v>
      </c>
      <c r="C11486" s="82" t="s">
        <v>4814</v>
      </c>
      <c r="D11486" s="89">
        <v>4.51</v>
      </c>
    </row>
    <row r="11487" spans="1:4" ht="15">
      <c r="A11487" s="82" t="s">
        <v>26033</v>
      </c>
      <c r="B11487" s="83" t="s">
        <v>18841</v>
      </c>
      <c r="C11487" s="82" t="s">
        <v>4815</v>
      </c>
      <c r="D11487" s="89">
        <v>9.7200000000000006</v>
      </c>
    </row>
    <row r="11488" spans="1:4" ht="15">
      <c r="A11488" s="82" t="s">
        <v>26034</v>
      </c>
      <c r="B11488" s="83" t="s">
        <v>18842</v>
      </c>
      <c r="C11488" s="82" t="s">
        <v>4815</v>
      </c>
      <c r="D11488" s="89">
        <v>13.97</v>
      </c>
    </row>
    <row r="11489" spans="1:4" ht="15">
      <c r="A11489" s="82" t="s">
        <v>26035</v>
      </c>
      <c r="B11489" s="83" t="s">
        <v>18843</v>
      </c>
      <c r="C11489" s="82" t="s">
        <v>4815</v>
      </c>
      <c r="D11489" s="89">
        <v>5.7</v>
      </c>
    </row>
    <row r="11490" spans="1:4" ht="15">
      <c r="A11490" s="82" t="s">
        <v>26036</v>
      </c>
      <c r="B11490" s="83" t="s">
        <v>18844</v>
      </c>
      <c r="C11490" s="82" t="s">
        <v>4815</v>
      </c>
      <c r="D11490" s="89">
        <v>7.46</v>
      </c>
    </row>
    <row r="11491" spans="1:4" ht="15">
      <c r="A11491" s="82" t="s">
        <v>26037</v>
      </c>
      <c r="B11491" s="83" t="s">
        <v>18845</v>
      </c>
      <c r="C11491" s="82" t="s">
        <v>4813</v>
      </c>
      <c r="D11491" s="89">
        <v>746.34</v>
      </c>
    </row>
    <row r="11492" spans="1:4" ht="15">
      <c r="A11492" s="82" t="s">
        <v>26038</v>
      </c>
      <c r="B11492" s="83" t="s">
        <v>18846</v>
      </c>
      <c r="C11492" s="82" t="s">
        <v>4814</v>
      </c>
      <c r="D11492" s="89">
        <v>89.96</v>
      </c>
    </row>
    <row r="11493" spans="1:4" ht="15">
      <c r="A11493" s="82" t="s">
        <v>26039</v>
      </c>
      <c r="B11493" s="83" t="s">
        <v>18847</v>
      </c>
      <c r="C11493" s="82" t="s">
        <v>4814</v>
      </c>
      <c r="D11493" s="89">
        <v>121.56</v>
      </c>
    </row>
    <row r="11494" spans="1:4" ht="15">
      <c r="A11494" s="82" t="s">
        <v>26040</v>
      </c>
      <c r="B11494" s="83" t="s">
        <v>18848</v>
      </c>
      <c r="C11494" s="82" t="s">
        <v>4814</v>
      </c>
      <c r="D11494" s="89">
        <v>101.08</v>
      </c>
    </row>
    <row r="11495" spans="1:4" ht="15">
      <c r="A11495" s="82" t="s">
        <v>26041</v>
      </c>
      <c r="B11495" s="83" t="s">
        <v>18849</v>
      </c>
      <c r="C11495" s="82" t="s">
        <v>4814</v>
      </c>
      <c r="D11495" s="89">
        <v>120.33</v>
      </c>
    </row>
    <row r="11496" spans="1:4" ht="15">
      <c r="A11496" s="82" t="s">
        <v>26042</v>
      </c>
      <c r="B11496" s="83" t="s">
        <v>18850</v>
      </c>
      <c r="C11496" s="82" t="s">
        <v>4815</v>
      </c>
      <c r="D11496" s="89">
        <v>171.6</v>
      </c>
    </row>
    <row r="11497" spans="1:4" ht="15">
      <c r="A11497" s="82" t="s">
        <v>26043</v>
      </c>
      <c r="B11497" s="83" t="s">
        <v>18851</v>
      </c>
      <c r="C11497" s="82" t="s">
        <v>4814</v>
      </c>
      <c r="D11497" s="89">
        <v>173167.56</v>
      </c>
    </row>
    <row r="11498" spans="1:4" ht="15">
      <c r="A11498" s="82" t="s">
        <v>26044</v>
      </c>
      <c r="B11498" s="83" t="s">
        <v>18852</v>
      </c>
      <c r="C11498" s="82" t="s">
        <v>4814</v>
      </c>
      <c r="D11498" s="89">
        <v>246540.24</v>
      </c>
    </row>
    <row r="11499" spans="1:4" ht="15">
      <c r="A11499" s="82" t="s">
        <v>26045</v>
      </c>
      <c r="B11499" s="83" t="s">
        <v>18853</v>
      </c>
      <c r="C11499" s="82" t="s">
        <v>4814</v>
      </c>
      <c r="D11499" s="89">
        <v>308097.44</v>
      </c>
    </row>
    <row r="11500" spans="1:4" ht="15">
      <c r="A11500" s="82" t="s">
        <v>26046</v>
      </c>
      <c r="B11500" s="83" t="s">
        <v>18854</v>
      </c>
      <c r="C11500" s="82" t="s">
        <v>4814</v>
      </c>
      <c r="D11500" s="89">
        <v>413365.04</v>
      </c>
    </row>
    <row r="11501" spans="1:4" ht="15">
      <c r="A11501" s="82" t="s">
        <v>26047</v>
      </c>
      <c r="B11501" s="83" t="s">
        <v>18855</v>
      </c>
      <c r="C11501" s="82" t="s">
        <v>4814</v>
      </c>
      <c r="D11501" s="89">
        <v>476190.15</v>
      </c>
    </row>
    <row r="11502" spans="1:4" ht="15">
      <c r="A11502" s="82" t="s">
        <v>26048</v>
      </c>
      <c r="B11502" s="83" t="s">
        <v>18856</v>
      </c>
      <c r="C11502" s="82" t="s">
        <v>4814</v>
      </c>
      <c r="D11502" s="89">
        <v>11588.18</v>
      </c>
    </row>
    <row r="11503" spans="1:4" ht="15">
      <c r="A11503" s="82" t="s">
        <v>26049</v>
      </c>
      <c r="B11503" s="83" t="s">
        <v>18857</v>
      </c>
      <c r="C11503" s="82" t="s">
        <v>5264</v>
      </c>
      <c r="D11503" s="89">
        <v>146.65</v>
      </c>
    </row>
    <row r="11504" spans="1:4" ht="15">
      <c r="A11504" s="82" t="s">
        <v>26050</v>
      </c>
      <c r="B11504" s="83" t="s">
        <v>18858</v>
      </c>
      <c r="C11504" s="82" t="s">
        <v>4815</v>
      </c>
      <c r="D11504" s="89">
        <v>107.94</v>
      </c>
    </row>
    <row r="11505" spans="1:4" ht="15">
      <c r="A11505" s="82" t="s">
        <v>26051</v>
      </c>
      <c r="B11505" s="83" t="s">
        <v>18859</v>
      </c>
      <c r="C11505" s="82" t="s">
        <v>4815</v>
      </c>
      <c r="D11505" s="89">
        <v>97.2</v>
      </c>
    </row>
    <row r="11506" spans="1:4" ht="15">
      <c r="A11506" s="82" t="s">
        <v>26052</v>
      </c>
      <c r="B11506" s="83" t="s">
        <v>18860</v>
      </c>
      <c r="C11506" s="82" t="s">
        <v>4815</v>
      </c>
      <c r="D11506" s="89">
        <v>781.33</v>
      </c>
    </row>
    <row r="11507" spans="1:4" ht="15">
      <c r="A11507" s="82" t="s">
        <v>26053</v>
      </c>
      <c r="B11507" s="83" t="s">
        <v>18861</v>
      </c>
      <c r="C11507" s="82" t="s">
        <v>4813</v>
      </c>
      <c r="D11507" s="89">
        <v>1356.92</v>
      </c>
    </row>
    <row r="11508" spans="1:4" ht="15">
      <c r="A11508" s="82" t="s">
        <v>26054</v>
      </c>
      <c r="B11508" s="83" t="s">
        <v>18862</v>
      </c>
      <c r="C11508" s="82" t="s">
        <v>4816</v>
      </c>
      <c r="D11508" s="89">
        <v>64.78</v>
      </c>
    </row>
    <row r="11509" spans="1:4" ht="15">
      <c r="A11509" s="82" t="s">
        <v>26055</v>
      </c>
      <c r="B11509" s="83" t="s">
        <v>18863</v>
      </c>
      <c r="C11509" s="82" t="s">
        <v>4814</v>
      </c>
      <c r="D11509" s="89">
        <v>14516.99</v>
      </c>
    </row>
    <row r="11510" spans="1:4" ht="15">
      <c r="A11510" s="82" t="s">
        <v>26056</v>
      </c>
      <c r="B11510" s="83" t="s">
        <v>18864</v>
      </c>
      <c r="C11510" s="82" t="s">
        <v>4814</v>
      </c>
      <c r="D11510" s="89">
        <v>9844.24</v>
      </c>
    </row>
    <row r="11511" spans="1:4" ht="15">
      <c r="A11511" s="82" t="s">
        <v>26057</v>
      </c>
      <c r="B11511" s="83" t="s">
        <v>18865</v>
      </c>
      <c r="C11511" s="82" t="s">
        <v>4814</v>
      </c>
      <c r="D11511" s="89">
        <v>4803.3900000000003</v>
      </c>
    </row>
    <row r="11512" spans="1:4" ht="15">
      <c r="A11512" s="82" t="s">
        <v>26058</v>
      </c>
      <c r="B11512" s="83" t="s">
        <v>18866</v>
      </c>
      <c r="C11512" s="82" t="s">
        <v>4814</v>
      </c>
      <c r="D11512" s="89">
        <v>8859.84</v>
      </c>
    </row>
    <row r="11513" spans="1:4" ht="15">
      <c r="A11513" s="82" t="s">
        <v>26059</v>
      </c>
      <c r="B11513" s="83" t="s">
        <v>18867</v>
      </c>
      <c r="C11513" s="82" t="s">
        <v>4814</v>
      </c>
      <c r="D11513" s="89">
        <v>3566.78</v>
      </c>
    </row>
    <row r="11514" spans="1:4" ht="15">
      <c r="A11514" s="82" t="s">
        <v>26060</v>
      </c>
      <c r="B11514" s="83" t="s">
        <v>18868</v>
      </c>
      <c r="C11514" s="82" t="s">
        <v>4814</v>
      </c>
      <c r="D11514" s="89">
        <v>6069.13</v>
      </c>
    </row>
    <row r="11515" spans="1:4" ht="15">
      <c r="A11515" s="82" t="s">
        <v>26061</v>
      </c>
      <c r="B11515" s="83" t="s">
        <v>18869</v>
      </c>
      <c r="C11515" s="82" t="s">
        <v>4814</v>
      </c>
      <c r="D11515" s="89">
        <v>4202.9799999999996</v>
      </c>
    </row>
    <row r="11516" spans="1:4" ht="15">
      <c r="A11516" s="82" t="s">
        <v>26062</v>
      </c>
      <c r="B11516" s="83" t="s">
        <v>18870</v>
      </c>
      <c r="C11516" s="82" t="s">
        <v>4814</v>
      </c>
      <c r="D11516" s="89">
        <v>171.25</v>
      </c>
    </row>
    <row r="11517" spans="1:4" ht="15">
      <c r="A11517" s="82" t="s">
        <v>26063</v>
      </c>
      <c r="B11517" s="83" t="s">
        <v>18871</v>
      </c>
      <c r="C11517" s="82" t="s">
        <v>4813</v>
      </c>
      <c r="D11517" s="89">
        <v>151.74</v>
      </c>
    </row>
    <row r="11518" spans="1:4" ht="15">
      <c r="A11518" s="82" t="s">
        <v>26064</v>
      </c>
      <c r="B11518" s="83" t="s">
        <v>18872</v>
      </c>
      <c r="C11518" s="82" t="s">
        <v>4815</v>
      </c>
      <c r="D11518" s="89">
        <v>7.48</v>
      </c>
    </row>
    <row r="11519" spans="1:4" ht="15">
      <c r="A11519" s="82" t="s">
        <v>26065</v>
      </c>
      <c r="B11519" s="83" t="s">
        <v>18873</v>
      </c>
      <c r="C11519" s="82" t="s">
        <v>4817</v>
      </c>
      <c r="D11519" s="89">
        <v>10.19</v>
      </c>
    </row>
    <row r="11520" spans="1:4" ht="15">
      <c r="A11520" s="82" t="s">
        <v>26066</v>
      </c>
      <c r="B11520" s="83" t="s">
        <v>18874</v>
      </c>
      <c r="C11520" s="82" t="s">
        <v>4817</v>
      </c>
      <c r="D11520" s="89">
        <v>2.99</v>
      </c>
    </row>
    <row r="11521" spans="1:4" ht="15">
      <c r="A11521" s="82" t="s">
        <v>26067</v>
      </c>
      <c r="B11521" s="83" t="s">
        <v>18875</v>
      </c>
      <c r="C11521" s="82" t="s">
        <v>4815</v>
      </c>
      <c r="D11521" s="89">
        <v>190.1</v>
      </c>
    </row>
    <row r="11522" spans="1:4" ht="15">
      <c r="A11522" s="82" t="s">
        <v>26068</v>
      </c>
      <c r="B11522" s="83" t="s">
        <v>18876</v>
      </c>
      <c r="C11522" s="82" t="s">
        <v>4817</v>
      </c>
      <c r="D11522" s="89">
        <v>4.9000000000000004</v>
      </c>
    </row>
    <row r="11523" spans="1:4" ht="15">
      <c r="A11523" s="82" t="s">
        <v>26069</v>
      </c>
      <c r="B11523" s="83" t="s">
        <v>18877</v>
      </c>
      <c r="C11523" s="82" t="s">
        <v>4814</v>
      </c>
      <c r="D11523" s="89">
        <v>6386.8</v>
      </c>
    </row>
    <row r="11524" spans="1:4" ht="15">
      <c r="A11524" s="82" t="s">
        <v>26070</v>
      </c>
      <c r="B11524" s="83" t="s">
        <v>18878</v>
      </c>
      <c r="C11524" s="82" t="s">
        <v>4814</v>
      </c>
      <c r="D11524" s="89">
        <v>3397.69</v>
      </c>
    </row>
    <row r="11525" spans="1:4" ht="15">
      <c r="A11525" s="82" t="s">
        <v>26071</v>
      </c>
      <c r="B11525" s="83" t="s">
        <v>18879</v>
      </c>
      <c r="C11525" s="82" t="s">
        <v>4813</v>
      </c>
      <c r="D11525" s="89">
        <v>19.670000000000002</v>
      </c>
    </row>
    <row r="11526" spans="1:4" ht="15">
      <c r="A11526" s="82" t="s">
        <v>26072</v>
      </c>
      <c r="B11526" s="83" t="s">
        <v>18880</v>
      </c>
      <c r="C11526" s="82" t="s">
        <v>4813</v>
      </c>
      <c r="D11526" s="89">
        <v>11.8</v>
      </c>
    </row>
    <row r="11527" spans="1:4" ht="15">
      <c r="A11527" s="82" t="s">
        <v>26073</v>
      </c>
      <c r="B11527" s="83" t="s">
        <v>18881</v>
      </c>
      <c r="C11527" s="82" t="s">
        <v>4813</v>
      </c>
      <c r="D11527" s="89">
        <v>46.81</v>
      </c>
    </row>
    <row r="11528" spans="1:4" ht="15">
      <c r="A11528" s="82" t="s">
        <v>26074</v>
      </c>
      <c r="B11528" s="83" t="s">
        <v>18882</v>
      </c>
      <c r="C11528" s="82" t="s">
        <v>4813</v>
      </c>
      <c r="D11528" s="89">
        <v>66.489999999999995</v>
      </c>
    </row>
    <row r="11529" spans="1:4" ht="15">
      <c r="A11529" s="82" t="s">
        <v>26075</v>
      </c>
      <c r="B11529" s="83" t="s">
        <v>18883</v>
      </c>
      <c r="C11529" s="82" t="s">
        <v>4813</v>
      </c>
      <c r="D11529" s="89">
        <v>60.76</v>
      </c>
    </row>
    <row r="11530" spans="1:4" ht="15">
      <c r="A11530" s="82" t="s">
        <v>26076</v>
      </c>
      <c r="B11530" s="83" t="s">
        <v>18884</v>
      </c>
      <c r="C11530" s="82" t="s">
        <v>4817</v>
      </c>
      <c r="D11530" s="89">
        <v>67.11</v>
      </c>
    </row>
    <row r="11531" spans="1:4" ht="15">
      <c r="A11531" s="82" t="s">
        <v>26077</v>
      </c>
      <c r="B11531" s="83" t="s">
        <v>18885</v>
      </c>
      <c r="C11531" s="82" t="s">
        <v>5264</v>
      </c>
      <c r="D11531" s="89">
        <v>1231.8699999999999</v>
      </c>
    </row>
    <row r="11532" spans="1:4" ht="15">
      <c r="A11532" s="82" t="s">
        <v>26078</v>
      </c>
      <c r="B11532" s="83" t="s">
        <v>18886</v>
      </c>
      <c r="C11532" s="82" t="s">
        <v>4814</v>
      </c>
      <c r="D11532" s="89">
        <v>103.22</v>
      </c>
    </row>
    <row r="11533" spans="1:4" ht="15">
      <c r="A11533" s="82" t="s">
        <v>26079</v>
      </c>
      <c r="B11533" s="83" t="s">
        <v>18887</v>
      </c>
      <c r="C11533" s="82" t="s">
        <v>4814</v>
      </c>
      <c r="D11533" s="89">
        <v>97.51</v>
      </c>
    </row>
    <row r="11534" spans="1:4" ht="15">
      <c r="A11534" s="82" t="s">
        <v>26080</v>
      </c>
      <c r="B11534" s="83" t="s">
        <v>18888</v>
      </c>
      <c r="C11534" s="82" t="s">
        <v>4815</v>
      </c>
      <c r="D11534" s="89">
        <v>147.82</v>
      </c>
    </row>
    <row r="11535" spans="1:4" ht="15">
      <c r="A11535" s="82" t="s">
        <v>26081</v>
      </c>
      <c r="B11535" s="83" t="s">
        <v>18889</v>
      </c>
      <c r="C11535" s="82" t="s">
        <v>4815</v>
      </c>
      <c r="D11535" s="89">
        <v>137.08000000000001</v>
      </c>
    </row>
    <row r="11536" spans="1:4" ht="15">
      <c r="A11536" s="82" t="s">
        <v>26082</v>
      </c>
      <c r="B11536" s="83" t="s">
        <v>18890</v>
      </c>
      <c r="C11536" s="82" t="s">
        <v>4817</v>
      </c>
      <c r="D11536" s="89">
        <v>77.23</v>
      </c>
    </row>
    <row r="11537" spans="1:4" ht="15">
      <c r="A11537" s="82" t="s">
        <v>26083</v>
      </c>
      <c r="B11537" s="83" t="s">
        <v>18891</v>
      </c>
      <c r="C11537" s="82" t="s">
        <v>4817</v>
      </c>
      <c r="D11537" s="89">
        <v>71.78</v>
      </c>
    </row>
    <row r="11538" spans="1:4" ht="15">
      <c r="A11538" s="82" t="s">
        <v>26084</v>
      </c>
      <c r="B11538" s="83" t="s">
        <v>18892</v>
      </c>
      <c r="C11538" s="82" t="s">
        <v>4817</v>
      </c>
      <c r="D11538" s="89">
        <v>25.86</v>
      </c>
    </row>
    <row r="11539" spans="1:4" ht="15">
      <c r="A11539" s="82" t="s">
        <v>26085</v>
      </c>
      <c r="B11539" s="83" t="s">
        <v>18893</v>
      </c>
      <c r="C11539" s="82" t="s">
        <v>4813</v>
      </c>
      <c r="D11539" s="89">
        <v>888.72</v>
      </c>
    </row>
    <row r="11540" spans="1:4" ht="15">
      <c r="A11540" s="82" t="s">
        <v>26086</v>
      </c>
      <c r="B11540" s="83" t="s">
        <v>18894</v>
      </c>
      <c r="C11540" s="82" t="s">
        <v>4815</v>
      </c>
      <c r="D11540" s="89">
        <v>73.849999999999994</v>
      </c>
    </row>
    <row r="11541" spans="1:4" ht="15">
      <c r="A11541" s="82" t="s">
        <v>26087</v>
      </c>
      <c r="B11541" s="83" t="s">
        <v>18895</v>
      </c>
      <c r="C11541" s="82" t="s">
        <v>4815</v>
      </c>
      <c r="D11541" s="89">
        <v>39.619999999999997</v>
      </c>
    </row>
    <row r="11542" spans="1:4" ht="15">
      <c r="A11542" s="82" t="s">
        <v>26088</v>
      </c>
      <c r="B11542" s="83" t="s">
        <v>18896</v>
      </c>
      <c r="C11542" s="82" t="s">
        <v>4816</v>
      </c>
      <c r="D11542" s="89">
        <v>234.63</v>
      </c>
    </row>
    <row r="11543" spans="1:4" ht="15">
      <c r="A11543" s="82" t="s">
        <v>26089</v>
      </c>
      <c r="B11543" s="83" t="s">
        <v>18897</v>
      </c>
      <c r="C11543" s="82" t="s">
        <v>4816</v>
      </c>
      <c r="D11543" s="89">
        <v>159.72999999999999</v>
      </c>
    </row>
    <row r="11544" spans="1:4" ht="15">
      <c r="A11544" s="82" t="s">
        <v>26090</v>
      </c>
      <c r="B11544" s="83" t="s">
        <v>18898</v>
      </c>
      <c r="C11544" s="82" t="s">
        <v>4816</v>
      </c>
      <c r="D11544" s="89">
        <v>218.71</v>
      </c>
    </row>
    <row r="11545" spans="1:4" ht="15">
      <c r="A11545" s="82" t="s">
        <v>26091</v>
      </c>
      <c r="B11545" s="83" t="s">
        <v>18899</v>
      </c>
      <c r="C11545" s="82" t="s">
        <v>4816</v>
      </c>
      <c r="D11545" s="89">
        <v>142.16999999999999</v>
      </c>
    </row>
    <row r="11546" spans="1:4" ht="15">
      <c r="A11546" s="82" t="s">
        <v>26092</v>
      </c>
      <c r="B11546" s="83" t="s">
        <v>18900</v>
      </c>
      <c r="C11546" s="82" t="s">
        <v>4816</v>
      </c>
      <c r="D11546" s="89">
        <v>221.9</v>
      </c>
    </row>
    <row r="11547" spans="1:4" ht="15">
      <c r="A11547" s="82" t="s">
        <v>26093</v>
      </c>
      <c r="B11547" s="83" t="s">
        <v>18901</v>
      </c>
      <c r="C11547" s="82" t="s">
        <v>4816</v>
      </c>
      <c r="D11547" s="89">
        <v>143.19999999999999</v>
      </c>
    </row>
    <row r="11548" spans="1:4" ht="15">
      <c r="A11548" s="82" t="s">
        <v>26094</v>
      </c>
      <c r="B11548" s="83" t="s">
        <v>18902</v>
      </c>
      <c r="C11548" s="82" t="s">
        <v>4816</v>
      </c>
      <c r="D11548" s="89">
        <v>231.05</v>
      </c>
    </row>
    <row r="11549" spans="1:4" ht="15">
      <c r="A11549" s="82" t="s">
        <v>26095</v>
      </c>
      <c r="B11549" s="83" t="s">
        <v>18903</v>
      </c>
      <c r="C11549" s="82" t="s">
        <v>4816</v>
      </c>
      <c r="D11549" s="89">
        <v>153.76</v>
      </c>
    </row>
    <row r="11550" spans="1:4" ht="15">
      <c r="A11550" s="82" t="s">
        <v>26096</v>
      </c>
      <c r="B11550" s="83" t="s">
        <v>18904</v>
      </c>
      <c r="C11550" s="82" t="s">
        <v>4816</v>
      </c>
      <c r="D11550" s="89">
        <v>237.03</v>
      </c>
    </row>
    <row r="11551" spans="1:4" ht="15">
      <c r="A11551" s="82" t="s">
        <v>26097</v>
      </c>
      <c r="B11551" s="83" t="s">
        <v>18905</v>
      </c>
      <c r="C11551" s="82" t="s">
        <v>4816</v>
      </c>
      <c r="D11551" s="89">
        <v>160.72999999999999</v>
      </c>
    </row>
    <row r="11552" spans="1:4" ht="15">
      <c r="A11552" s="82" t="s">
        <v>26098</v>
      </c>
      <c r="B11552" s="83" t="s">
        <v>18906</v>
      </c>
      <c r="C11552" s="82" t="s">
        <v>4813</v>
      </c>
      <c r="D11552" s="89">
        <v>18.149999999999999</v>
      </c>
    </row>
    <row r="11553" spans="1:4" ht="15">
      <c r="A11553" s="82" t="s">
        <v>26099</v>
      </c>
      <c r="B11553" s="83" t="s">
        <v>18907</v>
      </c>
      <c r="C11553" s="82" t="s">
        <v>4813</v>
      </c>
      <c r="D11553" s="89">
        <v>89.68</v>
      </c>
    </row>
    <row r="11554" spans="1:4" ht="15">
      <c r="A11554" s="82" t="s">
        <v>26100</v>
      </c>
      <c r="B11554" s="83" t="s">
        <v>18908</v>
      </c>
      <c r="C11554" s="82" t="s">
        <v>4813</v>
      </c>
      <c r="D11554" s="89">
        <v>74.53</v>
      </c>
    </row>
    <row r="11555" spans="1:4" ht="15">
      <c r="A11555" s="82" t="s">
        <v>26101</v>
      </c>
      <c r="B11555" s="83" t="s">
        <v>18909</v>
      </c>
      <c r="C11555" s="82" t="s">
        <v>4813</v>
      </c>
      <c r="D11555" s="89">
        <v>130.41999999999999</v>
      </c>
    </row>
    <row r="11556" spans="1:4" ht="15">
      <c r="A11556" s="82" t="s">
        <v>26102</v>
      </c>
      <c r="B11556" s="83" t="s">
        <v>18910</v>
      </c>
      <c r="C11556" s="82" t="s">
        <v>4813</v>
      </c>
      <c r="D11556" s="89">
        <v>19.190000000000001</v>
      </c>
    </row>
    <row r="11557" spans="1:4" ht="15">
      <c r="A11557" s="82" t="s">
        <v>26103</v>
      </c>
      <c r="B11557" s="83" t="s">
        <v>18911</v>
      </c>
      <c r="C11557" s="82" t="s">
        <v>4813</v>
      </c>
      <c r="D11557" s="89">
        <v>42.96</v>
      </c>
    </row>
    <row r="11558" spans="1:4" ht="15">
      <c r="A11558" s="82" t="s">
        <v>26104</v>
      </c>
      <c r="B11558" s="83" t="s">
        <v>18912</v>
      </c>
      <c r="C11558" s="82" t="s">
        <v>4813</v>
      </c>
      <c r="D11558" s="89">
        <v>347.15</v>
      </c>
    </row>
    <row r="11559" spans="1:4" ht="15">
      <c r="A11559" s="82" t="s">
        <v>26105</v>
      </c>
      <c r="B11559" s="83" t="s">
        <v>18913</v>
      </c>
      <c r="C11559" s="82" t="s">
        <v>4813</v>
      </c>
      <c r="D11559" s="89">
        <v>123.48</v>
      </c>
    </row>
    <row r="11560" spans="1:4" ht="15">
      <c r="A11560" s="82" t="s">
        <v>26106</v>
      </c>
      <c r="B11560" s="83" t="s">
        <v>18914</v>
      </c>
      <c r="C11560" s="82" t="s">
        <v>4813</v>
      </c>
      <c r="D11560" s="89">
        <v>348.4</v>
      </c>
    </row>
    <row r="11561" spans="1:4" ht="15">
      <c r="A11561" s="82" t="s">
        <v>26107</v>
      </c>
      <c r="B11561" s="83" t="s">
        <v>18915</v>
      </c>
      <c r="C11561" s="82" t="s">
        <v>4813</v>
      </c>
      <c r="D11561" s="89">
        <v>124.73</v>
      </c>
    </row>
    <row r="11562" spans="1:4" ht="15">
      <c r="A11562" s="82" t="s">
        <v>26108</v>
      </c>
      <c r="B11562" s="83" t="s">
        <v>18916</v>
      </c>
      <c r="C11562" s="82" t="s">
        <v>4813</v>
      </c>
      <c r="D11562" s="89">
        <v>413.5</v>
      </c>
    </row>
    <row r="11563" spans="1:4" ht="15">
      <c r="A11563" s="82" t="s">
        <v>26109</v>
      </c>
      <c r="B11563" s="83" t="s">
        <v>18917</v>
      </c>
      <c r="C11563" s="82" t="s">
        <v>4813</v>
      </c>
      <c r="D11563" s="89">
        <v>194.87</v>
      </c>
    </row>
    <row r="11564" spans="1:4" ht="15">
      <c r="A11564" s="82" t="s">
        <v>26110</v>
      </c>
      <c r="B11564" s="83" t="s">
        <v>18918</v>
      </c>
      <c r="C11564" s="82" t="s">
        <v>4813</v>
      </c>
      <c r="D11564" s="89">
        <v>414.75</v>
      </c>
    </row>
    <row r="11565" spans="1:4" ht="15">
      <c r="A11565" s="82" t="s">
        <v>26111</v>
      </c>
      <c r="B11565" s="83" t="s">
        <v>18919</v>
      </c>
      <c r="C11565" s="82" t="s">
        <v>4813</v>
      </c>
      <c r="D11565" s="89">
        <v>196.12</v>
      </c>
    </row>
    <row r="11566" spans="1:4" ht="15">
      <c r="A11566" s="82" t="s">
        <v>26112</v>
      </c>
      <c r="B11566" s="83" t="s">
        <v>18920</v>
      </c>
      <c r="C11566" s="82" t="s">
        <v>4813</v>
      </c>
      <c r="D11566" s="89">
        <v>308.32</v>
      </c>
    </row>
    <row r="11567" spans="1:4" ht="15">
      <c r="A11567" s="82" t="s">
        <v>26113</v>
      </c>
      <c r="B11567" s="83" t="s">
        <v>18921</v>
      </c>
      <c r="C11567" s="82" t="s">
        <v>4813</v>
      </c>
      <c r="D11567" s="89">
        <v>109.93</v>
      </c>
    </row>
    <row r="11568" spans="1:4" ht="15">
      <c r="A11568" s="82" t="s">
        <v>26114</v>
      </c>
      <c r="B11568" s="83" t="s">
        <v>18922</v>
      </c>
      <c r="C11568" s="82" t="s">
        <v>4813</v>
      </c>
      <c r="D11568" s="89">
        <v>297.39</v>
      </c>
    </row>
    <row r="11569" spans="1:4" ht="15">
      <c r="A11569" s="82" t="s">
        <v>26115</v>
      </c>
      <c r="B11569" s="83" t="s">
        <v>18923</v>
      </c>
      <c r="C11569" s="82" t="s">
        <v>4813</v>
      </c>
      <c r="D11569" s="89">
        <v>99</v>
      </c>
    </row>
    <row r="11570" spans="1:4" ht="15">
      <c r="A11570" s="82" t="s">
        <v>26116</v>
      </c>
      <c r="B11570" s="83" t="s">
        <v>18924</v>
      </c>
      <c r="C11570" s="82" t="s">
        <v>4813</v>
      </c>
      <c r="D11570" s="89">
        <v>155.99</v>
      </c>
    </row>
    <row r="11571" spans="1:4" ht="15">
      <c r="A11571" s="82" t="s">
        <v>26117</v>
      </c>
      <c r="B11571" s="83" t="s">
        <v>18925</v>
      </c>
      <c r="C11571" s="82" t="s">
        <v>4813</v>
      </c>
      <c r="D11571" s="89">
        <v>143.91</v>
      </c>
    </row>
    <row r="11572" spans="1:4" ht="15">
      <c r="A11572" s="82" t="s">
        <v>26118</v>
      </c>
      <c r="B11572" s="83" t="s">
        <v>18926</v>
      </c>
      <c r="C11572" s="82" t="s">
        <v>4813</v>
      </c>
      <c r="D11572" s="89">
        <v>175.81</v>
      </c>
    </row>
    <row r="11573" spans="1:4" ht="15">
      <c r="A11573" s="82" t="s">
        <v>26119</v>
      </c>
      <c r="B11573" s="83" t="s">
        <v>18927</v>
      </c>
      <c r="C11573" s="82" t="s">
        <v>4813</v>
      </c>
      <c r="D11573" s="89">
        <v>114.47</v>
      </c>
    </row>
    <row r="11574" spans="1:4" ht="15">
      <c r="A11574" s="82" t="s">
        <v>26120</v>
      </c>
      <c r="B11574" s="83" t="s">
        <v>18928</v>
      </c>
      <c r="C11574" s="82" t="s">
        <v>4813</v>
      </c>
      <c r="D11574" s="89">
        <v>124.06</v>
      </c>
    </row>
    <row r="11575" spans="1:4" ht="15">
      <c r="A11575" s="82" t="s">
        <v>26121</v>
      </c>
      <c r="B11575" s="83" t="s">
        <v>18929</v>
      </c>
      <c r="C11575" s="82" t="s">
        <v>4813</v>
      </c>
      <c r="D11575" s="89">
        <v>60.83</v>
      </c>
    </row>
    <row r="11576" spans="1:4" ht="15">
      <c r="A11576" s="82" t="s">
        <v>26122</v>
      </c>
      <c r="B11576" s="83" t="s">
        <v>18930</v>
      </c>
      <c r="C11576" s="82" t="s">
        <v>4813</v>
      </c>
      <c r="D11576" s="89">
        <v>106</v>
      </c>
    </row>
    <row r="11577" spans="1:4" ht="15">
      <c r="A11577" s="82" t="s">
        <v>26123</v>
      </c>
      <c r="B11577" s="83" t="s">
        <v>18931</v>
      </c>
      <c r="C11577" s="82" t="s">
        <v>4813</v>
      </c>
      <c r="D11577" s="89">
        <v>42.77</v>
      </c>
    </row>
    <row r="11578" spans="1:4" ht="15">
      <c r="A11578" s="82" t="s">
        <v>26124</v>
      </c>
      <c r="B11578" s="83" t="s">
        <v>18932</v>
      </c>
      <c r="C11578" s="82" t="s">
        <v>4813</v>
      </c>
      <c r="D11578" s="89">
        <v>48.19</v>
      </c>
    </row>
    <row r="11579" spans="1:4" ht="15">
      <c r="A11579" s="82" t="s">
        <v>26125</v>
      </c>
      <c r="B11579" s="83" t="s">
        <v>18933</v>
      </c>
      <c r="C11579" s="82" t="s">
        <v>4813</v>
      </c>
      <c r="D11579" s="89">
        <v>30.29</v>
      </c>
    </row>
    <row r="11580" spans="1:4" ht="15">
      <c r="A11580" s="82" t="s">
        <v>26126</v>
      </c>
      <c r="B11580" s="83" t="s">
        <v>18934</v>
      </c>
      <c r="C11580" s="82" t="s">
        <v>4816</v>
      </c>
      <c r="D11580" s="89">
        <v>250.81</v>
      </c>
    </row>
    <row r="11581" spans="1:4" ht="15">
      <c r="A11581" s="82" t="s">
        <v>26127</v>
      </c>
      <c r="B11581" s="83" t="s">
        <v>18935</v>
      </c>
      <c r="C11581" s="82" t="s">
        <v>4816</v>
      </c>
      <c r="D11581" s="89">
        <v>155</v>
      </c>
    </row>
    <row r="11582" spans="1:4" ht="15">
      <c r="A11582" s="82" t="s">
        <v>26128</v>
      </c>
      <c r="B11582" s="83" t="s">
        <v>18936</v>
      </c>
      <c r="C11582" s="82" t="s">
        <v>4816</v>
      </c>
      <c r="D11582" s="89">
        <v>22.05</v>
      </c>
    </row>
    <row r="11583" spans="1:4" ht="15">
      <c r="A11583" s="82" t="s">
        <v>26129</v>
      </c>
      <c r="B11583" s="83" t="s">
        <v>18937</v>
      </c>
      <c r="C11583" s="82" t="s">
        <v>4816</v>
      </c>
      <c r="D11583" s="89">
        <v>249.93</v>
      </c>
    </row>
    <row r="11584" spans="1:4" ht="15">
      <c r="A11584" s="82" t="s">
        <v>26130</v>
      </c>
      <c r="B11584" s="83" t="s">
        <v>18938</v>
      </c>
      <c r="C11584" s="82" t="s">
        <v>4816</v>
      </c>
      <c r="D11584" s="89">
        <v>155.19999999999999</v>
      </c>
    </row>
    <row r="11585" spans="1:4" ht="15">
      <c r="A11585" s="82" t="s">
        <v>26131</v>
      </c>
      <c r="B11585" s="83" t="s">
        <v>18939</v>
      </c>
      <c r="C11585" s="82" t="s">
        <v>4816</v>
      </c>
      <c r="D11585" s="89">
        <v>22.65</v>
      </c>
    </row>
    <row r="11586" spans="1:4" ht="15">
      <c r="A11586" s="82" t="s">
        <v>26132</v>
      </c>
      <c r="B11586" s="83" t="s">
        <v>18940</v>
      </c>
      <c r="C11586" s="82" t="s">
        <v>4816</v>
      </c>
      <c r="D11586" s="89">
        <v>248.3</v>
      </c>
    </row>
    <row r="11587" spans="1:4" ht="15">
      <c r="A11587" s="82" t="s">
        <v>26133</v>
      </c>
      <c r="B11587" s="83" t="s">
        <v>18941</v>
      </c>
      <c r="C11587" s="82" t="s">
        <v>4816</v>
      </c>
      <c r="D11587" s="89">
        <v>154.78</v>
      </c>
    </row>
    <row r="11588" spans="1:4" ht="15">
      <c r="A11588" s="82" t="s">
        <v>26134</v>
      </c>
      <c r="B11588" s="83" t="s">
        <v>18942</v>
      </c>
      <c r="C11588" s="82" t="s">
        <v>4816</v>
      </c>
      <c r="D11588" s="89">
        <v>22.65</v>
      </c>
    </row>
    <row r="11589" spans="1:4" ht="15">
      <c r="A11589" s="82" t="s">
        <v>26135</v>
      </c>
      <c r="B11589" s="83" t="s">
        <v>18943</v>
      </c>
      <c r="C11589" s="82" t="s">
        <v>4816</v>
      </c>
      <c r="D11589" s="89">
        <v>246.58</v>
      </c>
    </row>
    <row r="11590" spans="1:4" ht="15">
      <c r="A11590" s="82" t="s">
        <v>26136</v>
      </c>
      <c r="B11590" s="83" t="s">
        <v>18944</v>
      </c>
      <c r="C11590" s="82" t="s">
        <v>4816</v>
      </c>
      <c r="D11590" s="89">
        <v>154.82</v>
      </c>
    </row>
    <row r="11591" spans="1:4" ht="15">
      <c r="A11591" s="82" t="s">
        <v>26137</v>
      </c>
      <c r="B11591" s="83" t="s">
        <v>18945</v>
      </c>
      <c r="C11591" s="82" t="s">
        <v>4816</v>
      </c>
      <c r="D11591" s="89">
        <v>22.65</v>
      </c>
    </row>
    <row r="11592" spans="1:4" ht="15">
      <c r="A11592" s="82" t="s">
        <v>26138</v>
      </c>
      <c r="B11592" s="83" t="s">
        <v>18946</v>
      </c>
      <c r="C11592" s="82" t="s">
        <v>4816</v>
      </c>
      <c r="D11592" s="89">
        <v>260.37</v>
      </c>
    </row>
    <row r="11593" spans="1:4" ht="15">
      <c r="A11593" s="82" t="s">
        <v>26139</v>
      </c>
      <c r="B11593" s="83" t="s">
        <v>18947</v>
      </c>
      <c r="C11593" s="82" t="s">
        <v>4816</v>
      </c>
      <c r="D11593" s="89">
        <v>167.86</v>
      </c>
    </row>
    <row r="11594" spans="1:4" ht="15">
      <c r="A11594" s="82" t="s">
        <v>26140</v>
      </c>
      <c r="B11594" s="83" t="s">
        <v>18948</v>
      </c>
      <c r="C11594" s="82" t="s">
        <v>4816</v>
      </c>
      <c r="D11594" s="89">
        <v>262.05</v>
      </c>
    </row>
    <row r="11595" spans="1:4" ht="15">
      <c r="A11595" s="82" t="s">
        <v>26141</v>
      </c>
      <c r="B11595" s="83" t="s">
        <v>18949</v>
      </c>
      <c r="C11595" s="82" t="s">
        <v>4816</v>
      </c>
      <c r="D11595" s="89">
        <v>172.94</v>
      </c>
    </row>
    <row r="11596" spans="1:4" ht="15">
      <c r="A11596" s="82" t="s">
        <v>26142</v>
      </c>
      <c r="B11596" s="83" t="s">
        <v>18950</v>
      </c>
      <c r="C11596" s="82" t="s">
        <v>4816</v>
      </c>
      <c r="D11596" s="89">
        <v>262.86</v>
      </c>
    </row>
    <row r="11597" spans="1:4" ht="15">
      <c r="A11597" s="82" t="s">
        <v>26143</v>
      </c>
      <c r="B11597" s="83" t="s">
        <v>18951</v>
      </c>
      <c r="C11597" s="82" t="s">
        <v>4816</v>
      </c>
      <c r="D11597" s="89">
        <v>180.2</v>
      </c>
    </row>
    <row r="11598" spans="1:4" ht="15">
      <c r="A11598" s="82" t="s">
        <v>26144</v>
      </c>
      <c r="B11598" s="83" t="s">
        <v>18952</v>
      </c>
      <c r="C11598" s="82" t="s">
        <v>4816</v>
      </c>
      <c r="D11598" s="89">
        <v>317.49</v>
      </c>
    </row>
    <row r="11599" spans="1:4" ht="15">
      <c r="A11599" s="82" t="s">
        <v>26145</v>
      </c>
      <c r="B11599" s="83" t="s">
        <v>18953</v>
      </c>
      <c r="C11599" s="82" t="s">
        <v>4816</v>
      </c>
      <c r="D11599" s="89">
        <v>225.4</v>
      </c>
    </row>
    <row r="11600" spans="1:4" ht="15">
      <c r="A11600" s="82" t="s">
        <v>26146</v>
      </c>
      <c r="B11600" s="83" t="s">
        <v>18954</v>
      </c>
      <c r="C11600" s="82" t="s">
        <v>4816</v>
      </c>
      <c r="D11600" s="89">
        <v>322.70999999999998</v>
      </c>
    </row>
    <row r="11601" spans="1:4" ht="15">
      <c r="A11601" s="82" t="s">
        <v>26147</v>
      </c>
      <c r="B11601" s="83" t="s">
        <v>18955</v>
      </c>
      <c r="C11601" s="82" t="s">
        <v>4816</v>
      </c>
      <c r="D11601" s="89">
        <v>231.93</v>
      </c>
    </row>
    <row r="11602" spans="1:4" ht="15">
      <c r="A11602" s="82" t="s">
        <v>26148</v>
      </c>
      <c r="B11602" s="83" t="s">
        <v>18956</v>
      </c>
      <c r="C11602" s="82" t="s">
        <v>4816</v>
      </c>
      <c r="D11602" s="89">
        <v>324.07</v>
      </c>
    </row>
    <row r="11603" spans="1:4" ht="15">
      <c r="A11603" s="82" t="s">
        <v>26149</v>
      </c>
      <c r="B11603" s="83" t="s">
        <v>18957</v>
      </c>
      <c r="C11603" s="82" t="s">
        <v>4816</v>
      </c>
      <c r="D11603" s="89">
        <v>235.17</v>
      </c>
    </row>
    <row r="11604" spans="1:4" ht="15">
      <c r="A11604" s="82" t="s">
        <v>26150</v>
      </c>
      <c r="B11604" s="83" t="s">
        <v>18958</v>
      </c>
      <c r="C11604" s="82" t="s">
        <v>4816</v>
      </c>
      <c r="D11604" s="89">
        <v>319.16000000000003</v>
      </c>
    </row>
    <row r="11605" spans="1:4" ht="15">
      <c r="A11605" s="82" t="s">
        <v>26151</v>
      </c>
      <c r="B11605" s="83" t="s">
        <v>18959</v>
      </c>
      <c r="C11605" s="82" t="s">
        <v>4816</v>
      </c>
      <c r="D11605" s="89">
        <v>224.97</v>
      </c>
    </row>
    <row r="11606" spans="1:4" ht="15">
      <c r="A11606" s="82" t="s">
        <v>26152</v>
      </c>
      <c r="B11606" s="83" t="s">
        <v>18960</v>
      </c>
      <c r="C11606" s="82" t="s">
        <v>4816</v>
      </c>
      <c r="D11606" s="89">
        <v>220.26</v>
      </c>
    </row>
    <row r="11607" spans="1:4" ht="15">
      <c r="A11607" s="82" t="s">
        <v>26153</v>
      </c>
      <c r="B11607" s="83" t="s">
        <v>18961</v>
      </c>
      <c r="C11607" s="82" t="s">
        <v>4816</v>
      </c>
      <c r="D11607" s="89">
        <v>159.04</v>
      </c>
    </row>
    <row r="11608" spans="1:4" ht="15">
      <c r="A11608" s="82" t="s">
        <v>26154</v>
      </c>
      <c r="B11608" s="83" t="s">
        <v>18962</v>
      </c>
      <c r="C11608" s="82" t="s">
        <v>4817</v>
      </c>
      <c r="D11608" s="89">
        <v>0.38</v>
      </c>
    </row>
    <row r="11609" spans="1:4" ht="15">
      <c r="A11609" s="82" t="s">
        <v>26155</v>
      </c>
      <c r="B11609" s="83" t="s">
        <v>18963</v>
      </c>
      <c r="C11609" s="82" t="s">
        <v>4817</v>
      </c>
      <c r="D11609" s="89">
        <v>0.56999999999999995</v>
      </c>
    </row>
    <row r="11610" spans="1:4" ht="15">
      <c r="A11610" s="82" t="s">
        <v>26156</v>
      </c>
      <c r="B11610" s="83" t="s">
        <v>18964</v>
      </c>
      <c r="C11610" s="82" t="s">
        <v>4813</v>
      </c>
      <c r="D11610" s="89">
        <v>1.72</v>
      </c>
    </row>
    <row r="11611" spans="1:4" ht="15">
      <c r="A11611" s="82" t="s">
        <v>26157</v>
      </c>
      <c r="B11611" s="83" t="s">
        <v>18965</v>
      </c>
      <c r="C11611" s="82" t="s">
        <v>4813</v>
      </c>
      <c r="D11611" s="89">
        <v>6.26</v>
      </c>
    </row>
    <row r="11612" spans="1:4" ht="15">
      <c r="A11612" s="82" t="s">
        <v>26158</v>
      </c>
      <c r="B11612" s="83" t="s">
        <v>18966</v>
      </c>
      <c r="C11612" s="82" t="s">
        <v>4813</v>
      </c>
      <c r="D11612" s="89">
        <v>7.71</v>
      </c>
    </row>
    <row r="11613" spans="1:4" ht="15">
      <c r="A11613" s="82" t="s">
        <v>26159</v>
      </c>
      <c r="B11613" s="83" t="s">
        <v>18967</v>
      </c>
      <c r="C11613" s="82" t="s">
        <v>4813</v>
      </c>
      <c r="D11613" s="89">
        <v>16.52</v>
      </c>
    </row>
    <row r="11614" spans="1:4" ht="15">
      <c r="A11614" s="82" t="s">
        <v>26160</v>
      </c>
      <c r="B11614" s="83" t="s">
        <v>18968</v>
      </c>
      <c r="C11614" s="82" t="s">
        <v>4817</v>
      </c>
      <c r="D11614" s="89">
        <v>45.64</v>
      </c>
    </row>
    <row r="11615" spans="1:4" ht="15">
      <c r="A11615" s="82" t="s">
        <v>26161</v>
      </c>
      <c r="B11615" s="83" t="s">
        <v>18969</v>
      </c>
      <c r="C11615" s="82" t="s">
        <v>4817</v>
      </c>
      <c r="D11615" s="89">
        <v>0.66</v>
      </c>
    </row>
    <row r="11616" spans="1:4" ht="15">
      <c r="A11616" s="82" t="s">
        <v>26162</v>
      </c>
      <c r="B11616" s="83" t="s">
        <v>18970</v>
      </c>
      <c r="C11616" s="82" t="s">
        <v>4817</v>
      </c>
      <c r="D11616" s="89">
        <v>0.71</v>
      </c>
    </row>
    <row r="11617" spans="1:4" ht="15">
      <c r="A11617" s="82" t="s">
        <v>26163</v>
      </c>
      <c r="B11617" s="83" t="s">
        <v>18971</v>
      </c>
      <c r="C11617" s="82" t="s">
        <v>4817</v>
      </c>
      <c r="D11617" s="89">
        <v>1.22</v>
      </c>
    </row>
    <row r="11618" spans="1:4" ht="15">
      <c r="A11618" s="82" t="s">
        <v>26164</v>
      </c>
      <c r="B11618" s="83" t="s">
        <v>18972</v>
      </c>
      <c r="C11618" s="82" t="s">
        <v>4817</v>
      </c>
      <c r="D11618" s="89">
        <v>0.78</v>
      </c>
    </row>
    <row r="11619" spans="1:4" ht="15">
      <c r="A11619" s="82" t="s">
        <v>26165</v>
      </c>
      <c r="B11619" s="83" t="s">
        <v>18973</v>
      </c>
      <c r="C11619" s="82" t="s">
        <v>4817</v>
      </c>
      <c r="D11619" s="89">
        <v>0.84</v>
      </c>
    </row>
    <row r="11620" spans="1:4" ht="15">
      <c r="A11620" s="82" t="s">
        <v>26166</v>
      </c>
      <c r="B11620" s="83" t="s">
        <v>18974</v>
      </c>
      <c r="C11620" s="82" t="s">
        <v>4817</v>
      </c>
      <c r="D11620" s="89">
        <v>0.54</v>
      </c>
    </row>
    <row r="11621" spans="1:4" ht="15">
      <c r="A11621" s="82" t="s">
        <v>26167</v>
      </c>
      <c r="B11621" s="83" t="s">
        <v>18975</v>
      </c>
      <c r="C11621" s="82" t="s">
        <v>4817</v>
      </c>
      <c r="D11621" s="89">
        <v>1.6</v>
      </c>
    </row>
    <row r="11622" spans="1:4" ht="15">
      <c r="A11622" s="82" t="s">
        <v>26168</v>
      </c>
      <c r="B11622" s="83" t="s">
        <v>18976</v>
      </c>
      <c r="C11622" s="82" t="s">
        <v>4817</v>
      </c>
      <c r="D11622" s="89">
        <v>1.02</v>
      </c>
    </row>
    <row r="11623" spans="1:4" ht="15">
      <c r="A11623" s="82" t="s">
        <v>26169</v>
      </c>
      <c r="B11623" s="83" t="s">
        <v>18977</v>
      </c>
      <c r="C11623" s="82" t="s">
        <v>4813</v>
      </c>
      <c r="D11623" s="89">
        <v>349.85</v>
      </c>
    </row>
    <row r="11624" spans="1:4" ht="15">
      <c r="A11624" s="82" t="s">
        <v>26170</v>
      </c>
      <c r="B11624" s="83" t="s">
        <v>18978</v>
      </c>
      <c r="C11624" s="82" t="s">
        <v>4813</v>
      </c>
      <c r="D11624" s="89">
        <v>156.68</v>
      </c>
    </row>
    <row r="11625" spans="1:4" ht="15">
      <c r="A11625" s="82" t="s">
        <v>26171</v>
      </c>
      <c r="B11625" s="83" t="s">
        <v>18979</v>
      </c>
      <c r="C11625" s="82" t="s">
        <v>4813</v>
      </c>
      <c r="D11625" s="89">
        <v>350.85</v>
      </c>
    </row>
    <row r="11626" spans="1:4" ht="15">
      <c r="A11626" s="82" t="s">
        <v>26172</v>
      </c>
      <c r="B11626" s="83" t="s">
        <v>18980</v>
      </c>
      <c r="C11626" s="82" t="s">
        <v>4813</v>
      </c>
      <c r="D11626" s="89">
        <v>157.74</v>
      </c>
    </row>
    <row r="11627" spans="1:4" ht="15">
      <c r="A11627" s="82" t="s">
        <v>26173</v>
      </c>
      <c r="B11627" s="83" t="s">
        <v>18981</v>
      </c>
      <c r="C11627" s="82" t="s">
        <v>4813</v>
      </c>
      <c r="D11627" s="89">
        <v>355.02</v>
      </c>
    </row>
    <row r="11628" spans="1:4" ht="15">
      <c r="A11628" s="82" t="s">
        <v>26174</v>
      </c>
      <c r="B11628" s="83" t="s">
        <v>18982</v>
      </c>
      <c r="C11628" s="82" t="s">
        <v>4813</v>
      </c>
      <c r="D11628" s="89">
        <v>158.91</v>
      </c>
    </row>
    <row r="11629" spans="1:4" ht="15">
      <c r="A11629" s="82" t="s">
        <v>26175</v>
      </c>
      <c r="B11629" s="83" t="s">
        <v>18983</v>
      </c>
      <c r="C11629" s="82" t="s">
        <v>4813</v>
      </c>
      <c r="D11629" s="89">
        <v>357.69</v>
      </c>
    </row>
    <row r="11630" spans="1:4" ht="15">
      <c r="A11630" s="82" t="s">
        <v>26176</v>
      </c>
      <c r="B11630" s="83" t="s">
        <v>18984</v>
      </c>
      <c r="C11630" s="82" t="s">
        <v>4813</v>
      </c>
      <c r="D11630" s="89">
        <v>159.41999999999999</v>
      </c>
    </row>
    <row r="11631" spans="1:4" ht="15">
      <c r="A11631" s="82" t="s">
        <v>26177</v>
      </c>
      <c r="B11631" s="83" t="s">
        <v>18985</v>
      </c>
      <c r="C11631" s="82" t="s">
        <v>4813</v>
      </c>
      <c r="D11631" s="89">
        <v>377.72</v>
      </c>
    </row>
    <row r="11632" spans="1:4" ht="15">
      <c r="A11632" s="82" t="s">
        <v>26178</v>
      </c>
      <c r="B11632" s="83" t="s">
        <v>18986</v>
      </c>
      <c r="C11632" s="82" t="s">
        <v>4813</v>
      </c>
      <c r="D11632" s="89">
        <v>189.46</v>
      </c>
    </row>
    <row r="11633" spans="1:4" ht="15">
      <c r="A11633" s="82" t="s">
        <v>26179</v>
      </c>
      <c r="B11633" s="83" t="s">
        <v>18987</v>
      </c>
      <c r="C11633" s="82" t="s">
        <v>4817</v>
      </c>
      <c r="D11633" s="89">
        <v>5.86</v>
      </c>
    </row>
    <row r="11634" spans="1:4" ht="15">
      <c r="A11634" s="82" t="s">
        <v>26180</v>
      </c>
      <c r="B11634" s="83" t="s">
        <v>5261</v>
      </c>
      <c r="C11634" s="82" t="s">
        <v>4817</v>
      </c>
      <c r="D11634" s="89">
        <v>2.04</v>
      </c>
    </row>
    <row r="11635" spans="1:4" ht="15">
      <c r="A11635" s="82" t="s">
        <v>26181</v>
      </c>
      <c r="B11635" s="83" t="s">
        <v>18988</v>
      </c>
      <c r="C11635" s="82" t="s">
        <v>4816</v>
      </c>
      <c r="D11635" s="89">
        <v>256.72000000000003</v>
      </c>
    </row>
    <row r="11636" spans="1:4" ht="15">
      <c r="A11636" s="82" t="s">
        <v>26182</v>
      </c>
      <c r="B11636" s="83" t="s">
        <v>18989</v>
      </c>
      <c r="C11636" s="82" t="s">
        <v>4816</v>
      </c>
      <c r="D11636" s="89">
        <v>167.34</v>
      </c>
    </row>
    <row r="11637" spans="1:4" ht="15">
      <c r="A11637" s="82" t="s">
        <v>26183</v>
      </c>
      <c r="B11637" s="83" t="s">
        <v>18990</v>
      </c>
      <c r="C11637" s="82" t="s">
        <v>4817</v>
      </c>
      <c r="D11637" s="89">
        <v>3.39</v>
      </c>
    </row>
    <row r="11638" spans="1:4" ht="15">
      <c r="A11638" s="82" t="s">
        <v>26184</v>
      </c>
      <c r="B11638" s="83" t="s">
        <v>18991</v>
      </c>
      <c r="C11638" s="82" t="s">
        <v>4817</v>
      </c>
      <c r="D11638" s="89">
        <v>2.2400000000000002</v>
      </c>
    </row>
    <row r="11639" spans="1:4" ht="15">
      <c r="A11639" s="82" t="s">
        <v>26185</v>
      </c>
      <c r="B11639" s="83" t="s">
        <v>18992</v>
      </c>
      <c r="C11639" s="82" t="s">
        <v>4817</v>
      </c>
      <c r="D11639" s="89">
        <v>6.54</v>
      </c>
    </row>
    <row r="11640" spans="1:4" ht="15">
      <c r="A11640" s="82" t="s">
        <v>26186</v>
      </c>
      <c r="B11640" s="83" t="s">
        <v>18993</v>
      </c>
      <c r="C11640" s="82" t="s">
        <v>4817</v>
      </c>
      <c r="D11640" s="89">
        <v>4.38</v>
      </c>
    </row>
    <row r="11641" spans="1:4" ht="15">
      <c r="A11641" s="82" t="s">
        <v>26187</v>
      </c>
      <c r="B11641" s="83" t="s">
        <v>18994</v>
      </c>
      <c r="C11641" s="82" t="s">
        <v>4817</v>
      </c>
      <c r="D11641" s="89">
        <v>8.7200000000000006</v>
      </c>
    </row>
    <row r="11642" spans="1:4" ht="15">
      <c r="A11642" s="82" t="s">
        <v>26188</v>
      </c>
      <c r="B11642" s="83" t="s">
        <v>18995</v>
      </c>
      <c r="C11642" s="82" t="s">
        <v>4817</v>
      </c>
      <c r="D11642" s="89">
        <v>5.84</v>
      </c>
    </row>
    <row r="11643" spans="1:4" ht="15">
      <c r="A11643" s="82" t="s">
        <v>26189</v>
      </c>
      <c r="B11643" s="83" t="s">
        <v>18996</v>
      </c>
      <c r="C11643" s="82" t="s">
        <v>4813</v>
      </c>
      <c r="D11643" s="89">
        <v>737.27</v>
      </c>
    </row>
    <row r="11644" spans="1:4" ht="15">
      <c r="A11644" s="82" t="s">
        <v>26190</v>
      </c>
      <c r="B11644" s="83" t="s">
        <v>18997</v>
      </c>
      <c r="C11644" s="82" t="s">
        <v>4813</v>
      </c>
      <c r="D11644" s="89">
        <v>550.17999999999995</v>
      </c>
    </row>
    <row r="11645" spans="1:4" ht="15">
      <c r="A11645" s="82" t="s">
        <v>26191</v>
      </c>
      <c r="B11645" s="83" t="s">
        <v>18998</v>
      </c>
      <c r="C11645" s="82" t="s">
        <v>4813</v>
      </c>
      <c r="D11645" s="89">
        <v>593.41</v>
      </c>
    </row>
    <row r="11646" spans="1:4" ht="15">
      <c r="A11646" s="82" t="s">
        <v>26192</v>
      </c>
      <c r="B11646" s="83" t="s">
        <v>18999</v>
      </c>
      <c r="C11646" s="82" t="s">
        <v>4813</v>
      </c>
      <c r="D11646" s="89">
        <v>415.38</v>
      </c>
    </row>
    <row r="11647" spans="1:4" ht="15">
      <c r="A11647" s="82" t="s">
        <v>26193</v>
      </c>
      <c r="B11647" s="83" t="s">
        <v>19000</v>
      </c>
      <c r="C11647" s="82" t="s">
        <v>4813</v>
      </c>
      <c r="D11647" s="89">
        <v>608.54</v>
      </c>
    </row>
    <row r="11648" spans="1:4" ht="15">
      <c r="A11648" s="82" t="s">
        <v>26194</v>
      </c>
      <c r="B11648" s="83" t="s">
        <v>19001</v>
      </c>
      <c r="C11648" s="82" t="s">
        <v>4813</v>
      </c>
      <c r="D11648" s="89">
        <v>430.51</v>
      </c>
    </row>
    <row r="11649" spans="1:4" ht="15">
      <c r="A11649" s="82" t="s">
        <v>26195</v>
      </c>
      <c r="B11649" s="83" t="s">
        <v>19002</v>
      </c>
      <c r="C11649" s="82" t="s">
        <v>4813</v>
      </c>
      <c r="D11649" s="89">
        <v>511.01</v>
      </c>
    </row>
    <row r="11650" spans="1:4" ht="15">
      <c r="A11650" s="82" t="s">
        <v>26196</v>
      </c>
      <c r="B11650" s="83" t="s">
        <v>19003</v>
      </c>
      <c r="C11650" s="82" t="s">
        <v>4813</v>
      </c>
      <c r="D11650" s="89">
        <v>292.3</v>
      </c>
    </row>
    <row r="11651" spans="1:4" ht="15">
      <c r="A11651" s="82" t="s">
        <v>26197</v>
      </c>
      <c r="B11651" s="83" t="s">
        <v>19004</v>
      </c>
      <c r="C11651" s="82" t="s">
        <v>4817</v>
      </c>
      <c r="D11651" s="89">
        <v>0.49</v>
      </c>
    </row>
    <row r="11652" spans="1:4" ht="15">
      <c r="A11652" s="82" t="s">
        <v>26198</v>
      </c>
      <c r="B11652" s="83" t="s">
        <v>19005</v>
      </c>
      <c r="C11652" s="82" t="s">
        <v>4817</v>
      </c>
      <c r="D11652" s="89">
        <v>0.49</v>
      </c>
    </row>
    <row r="11653" spans="1:4" ht="15">
      <c r="A11653" s="82" t="s">
        <v>26199</v>
      </c>
      <c r="B11653" s="83" t="s">
        <v>19006</v>
      </c>
      <c r="C11653" s="82" t="s">
        <v>4813</v>
      </c>
      <c r="D11653" s="89">
        <v>462.03</v>
      </c>
    </row>
    <row r="11654" spans="1:4" ht="15">
      <c r="A11654" s="82" t="s">
        <v>26200</v>
      </c>
      <c r="B11654" s="83" t="s">
        <v>19007</v>
      </c>
      <c r="C11654" s="82" t="s">
        <v>4813</v>
      </c>
      <c r="D11654" s="89">
        <v>240.43</v>
      </c>
    </row>
    <row r="11655" spans="1:4" ht="15">
      <c r="A11655" s="82" t="s">
        <v>26201</v>
      </c>
      <c r="B11655" s="83" t="s">
        <v>19008</v>
      </c>
      <c r="C11655" s="82" t="s">
        <v>4813</v>
      </c>
      <c r="D11655" s="89">
        <v>462.37</v>
      </c>
    </row>
    <row r="11656" spans="1:4" ht="15">
      <c r="A11656" s="82" t="s">
        <v>26202</v>
      </c>
      <c r="B11656" s="83" t="s">
        <v>19009</v>
      </c>
      <c r="C11656" s="82" t="s">
        <v>4813</v>
      </c>
      <c r="D11656" s="89">
        <v>237.2</v>
      </c>
    </row>
    <row r="11657" spans="1:4" ht="15">
      <c r="A11657" s="82" t="s">
        <v>26203</v>
      </c>
      <c r="B11657" s="83" t="s">
        <v>19010</v>
      </c>
      <c r="C11657" s="82" t="s">
        <v>4813</v>
      </c>
      <c r="D11657" s="89">
        <v>476.73</v>
      </c>
    </row>
    <row r="11658" spans="1:4" ht="15">
      <c r="A11658" s="82" t="s">
        <v>26204</v>
      </c>
      <c r="B11658" s="83" t="s">
        <v>19011</v>
      </c>
      <c r="C11658" s="82" t="s">
        <v>4813</v>
      </c>
      <c r="D11658" s="89">
        <v>260.48</v>
      </c>
    </row>
    <row r="11659" spans="1:4" ht="15">
      <c r="A11659" s="82" t="s">
        <v>26205</v>
      </c>
      <c r="B11659" s="83" t="s">
        <v>19012</v>
      </c>
      <c r="C11659" s="82" t="s">
        <v>4813</v>
      </c>
      <c r="D11659" s="89">
        <v>477.68</v>
      </c>
    </row>
    <row r="11660" spans="1:4" ht="15">
      <c r="A11660" s="82" t="s">
        <v>26206</v>
      </c>
      <c r="B11660" s="83" t="s">
        <v>19013</v>
      </c>
      <c r="C11660" s="82" t="s">
        <v>4813</v>
      </c>
      <c r="D11660" s="89">
        <v>257.25</v>
      </c>
    </row>
    <row r="11661" spans="1:4" ht="15">
      <c r="A11661" s="82" t="s">
        <v>26207</v>
      </c>
      <c r="B11661" s="83" t="s">
        <v>19014</v>
      </c>
      <c r="C11661" s="82" t="s">
        <v>4813</v>
      </c>
      <c r="D11661" s="89">
        <v>462.03</v>
      </c>
    </row>
    <row r="11662" spans="1:4" ht="15">
      <c r="A11662" s="82" t="s">
        <v>26208</v>
      </c>
      <c r="B11662" s="83" t="s">
        <v>19015</v>
      </c>
      <c r="C11662" s="82" t="s">
        <v>4813</v>
      </c>
      <c r="D11662" s="89">
        <v>240.43</v>
      </c>
    </row>
    <row r="11663" spans="1:4" ht="15">
      <c r="A11663" s="82" t="s">
        <v>26209</v>
      </c>
      <c r="B11663" s="83" t="s">
        <v>19016</v>
      </c>
      <c r="C11663" s="82" t="s">
        <v>4813</v>
      </c>
      <c r="D11663" s="89">
        <v>462.37</v>
      </c>
    </row>
    <row r="11664" spans="1:4" ht="15">
      <c r="A11664" s="82" t="s">
        <v>26210</v>
      </c>
      <c r="B11664" s="83" t="s">
        <v>19017</v>
      </c>
      <c r="C11664" s="82" t="s">
        <v>4813</v>
      </c>
      <c r="D11664" s="89">
        <v>237.2</v>
      </c>
    </row>
    <row r="11665" spans="1:4" ht="15">
      <c r="A11665" s="82" t="s">
        <v>26211</v>
      </c>
      <c r="B11665" s="83" t="s">
        <v>19018</v>
      </c>
      <c r="C11665" s="82" t="s">
        <v>4813</v>
      </c>
      <c r="D11665" s="89">
        <v>475.03</v>
      </c>
    </row>
    <row r="11666" spans="1:4" ht="15">
      <c r="A11666" s="82" t="s">
        <v>26212</v>
      </c>
      <c r="B11666" s="83" t="s">
        <v>19019</v>
      </c>
      <c r="C11666" s="82" t="s">
        <v>4813</v>
      </c>
      <c r="D11666" s="89">
        <v>259.8</v>
      </c>
    </row>
    <row r="11667" spans="1:4" ht="15">
      <c r="A11667" s="82" t="s">
        <v>26213</v>
      </c>
      <c r="B11667" s="83" t="s">
        <v>19020</v>
      </c>
      <c r="C11667" s="82" t="s">
        <v>4813</v>
      </c>
      <c r="D11667" s="89">
        <v>475.97</v>
      </c>
    </row>
    <row r="11668" spans="1:4" ht="15">
      <c r="A11668" s="82" t="s">
        <v>26214</v>
      </c>
      <c r="B11668" s="83" t="s">
        <v>19021</v>
      </c>
      <c r="C11668" s="82" t="s">
        <v>4813</v>
      </c>
      <c r="D11668" s="89">
        <v>256.58999999999997</v>
      </c>
    </row>
    <row r="11669" spans="1:4" ht="15">
      <c r="A11669" s="82" t="s">
        <v>26215</v>
      </c>
      <c r="B11669" s="83" t="s">
        <v>19022</v>
      </c>
      <c r="C11669" s="82" t="s">
        <v>4816</v>
      </c>
      <c r="D11669" s="89">
        <v>261.35000000000002</v>
      </c>
    </row>
    <row r="11670" spans="1:4" ht="15">
      <c r="A11670" s="82" t="s">
        <v>26216</v>
      </c>
      <c r="B11670" s="83" t="s">
        <v>19023</v>
      </c>
      <c r="C11670" s="82" t="s">
        <v>4816</v>
      </c>
      <c r="D11670" s="89">
        <v>165.63</v>
      </c>
    </row>
    <row r="11671" spans="1:4" ht="15">
      <c r="A11671" s="82" t="s">
        <v>26217</v>
      </c>
      <c r="B11671" s="83" t="s">
        <v>19024</v>
      </c>
      <c r="C11671" s="82" t="s">
        <v>4816</v>
      </c>
      <c r="D11671" s="89">
        <v>248.8</v>
      </c>
    </row>
    <row r="11672" spans="1:4" ht="15">
      <c r="A11672" s="82" t="s">
        <v>26218</v>
      </c>
      <c r="B11672" s="83" t="s">
        <v>19025</v>
      </c>
      <c r="C11672" s="82" t="s">
        <v>4816</v>
      </c>
      <c r="D11672" s="89">
        <v>151.19999999999999</v>
      </c>
    </row>
    <row r="11673" spans="1:4" ht="15">
      <c r="A11673" s="82" t="s">
        <v>26219</v>
      </c>
      <c r="B11673" s="83" t="s">
        <v>19026</v>
      </c>
      <c r="C11673" s="82" t="s">
        <v>4816</v>
      </c>
      <c r="D11673" s="89">
        <v>257.18</v>
      </c>
    </row>
    <row r="11674" spans="1:4" ht="15">
      <c r="A11674" s="82" t="s">
        <v>26220</v>
      </c>
      <c r="B11674" s="83" t="s">
        <v>19027</v>
      </c>
      <c r="C11674" s="82" t="s">
        <v>4816</v>
      </c>
      <c r="D11674" s="89">
        <v>165.05</v>
      </c>
    </row>
    <row r="11675" spans="1:4" ht="15">
      <c r="A11675" s="82" t="s">
        <v>26221</v>
      </c>
      <c r="B11675" s="83" t="s">
        <v>19028</v>
      </c>
      <c r="C11675" s="82" t="s">
        <v>4816</v>
      </c>
      <c r="D11675" s="89">
        <v>268.81</v>
      </c>
    </row>
    <row r="11676" spans="1:4" ht="15">
      <c r="A11676" s="82" t="s">
        <v>26222</v>
      </c>
      <c r="B11676" s="83" t="s">
        <v>19029</v>
      </c>
      <c r="C11676" s="82" t="s">
        <v>4816</v>
      </c>
      <c r="D11676" s="89">
        <v>171.35</v>
      </c>
    </row>
    <row r="11677" spans="1:4" ht="15">
      <c r="A11677" s="82" t="s">
        <v>26223</v>
      </c>
      <c r="B11677" s="83" t="s">
        <v>19030</v>
      </c>
      <c r="C11677" s="82" t="s">
        <v>4816</v>
      </c>
      <c r="D11677" s="89">
        <v>267.13</v>
      </c>
    </row>
    <row r="11678" spans="1:4" ht="15">
      <c r="A11678" s="82" t="s">
        <v>26224</v>
      </c>
      <c r="B11678" s="83" t="s">
        <v>19031</v>
      </c>
      <c r="C11678" s="82" t="s">
        <v>4816</v>
      </c>
      <c r="D11678" s="89">
        <v>170.93</v>
      </c>
    </row>
    <row r="11679" spans="1:4" ht="15">
      <c r="A11679" s="82" t="s">
        <v>26225</v>
      </c>
      <c r="B11679" s="83" t="s">
        <v>19032</v>
      </c>
      <c r="C11679" s="82" t="s">
        <v>4813</v>
      </c>
      <c r="D11679" s="89">
        <v>116.19</v>
      </c>
    </row>
    <row r="11680" spans="1:4" ht="15">
      <c r="A11680" s="82" t="s">
        <v>26226</v>
      </c>
      <c r="B11680" s="83" t="s">
        <v>19033</v>
      </c>
      <c r="C11680" s="82" t="s">
        <v>4813</v>
      </c>
      <c r="D11680" s="89">
        <v>174.61</v>
      </c>
    </row>
    <row r="11681" spans="1:4" ht="15">
      <c r="A11681" s="82" t="s">
        <v>26227</v>
      </c>
      <c r="B11681" s="83" t="s">
        <v>19034</v>
      </c>
      <c r="C11681" s="82" t="s">
        <v>4813</v>
      </c>
      <c r="D11681" s="89">
        <v>136.30000000000001</v>
      </c>
    </row>
    <row r="11682" spans="1:4" ht="15">
      <c r="A11682" s="82" t="s">
        <v>26228</v>
      </c>
      <c r="B11682" s="83" t="s">
        <v>19035</v>
      </c>
      <c r="C11682" s="82" t="s">
        <v>4813</v>
      </c>
      <c r="D11682" s="89">
        <v>115.49</v>
      </c>
    </row>
    <row r="11683" spans="1:4" ht="15">
      <c r="A11683" s="82" t="s">
        <v>26229</v>
      </c>
      <c r="B11683" s="83" t="s">
        <v>19036</v>
      </c>
      <c r="C11683" s="82" t="s">
        <v>4813</v>
      </c>
      <c r="D11683" s="89">
        <v>77.17</v>
      </c>
    </row>
    <row r="11684" spans="1:4" ht="15">
      <c r="A11684" s="82" t="s">
        <v>26230</v>
      </c>
      <c r="B11684" s="83" t="s">
        <v>19037</v>
      </c>
      <c r="C11684" s="82" t="s">
        <v>4813</v>
      </c>
      <c r="D11684" s="89">
        <v>86</v>
      </c>
    </row>
    <row r="11685" spans="1:4" ht="15">
      <c r="A11685" s="82" t="s">
        <v>26231</v>
      </c>
      <c r="B11685" s="83" t="s">
        <v>19038</v>
      </c>
      <c r="C11685" s="82" t="s">
        <v>4813</v>
      </c>
      <c r="D11685" s="89">
        <v>130.22</v>
      </c>
    </row>
    <row r="11686" spans="1:4" ht="15">
      <c r="A11686" s="82" t="s">
        <v>26232</v>
      </c>
      <c r="B11686" s="83" t="s">
        <v>19039</v>
      </c>
      <c r="C11686" s="82" t="s">
        <v>4813</v>
      </c>
      <c r="D11686" s="89">
        <v>225.31</v>
      </c>
    </row>
    <row r="11687" spans="1:4" ht="15">
      <c r="A11687" s="82" t="s">
        <v>26233</v>
      </c>
      <c r="B11687" s="83" t="s">
        <v>19040</v>
      </c>
      <c r="C11687" s="82" t="s">
        <v>4813</v>
      </c>
      <c r="D11687" s="89">
        <v>146.05000000000001</v>
      </c>
    </row>
    <row r="11688" spans="1:4" ht="15">
      <c r="A11688" s="82" t="s">
        <v>26234</v>
      </c>
      <c r="B11688" s="83" t="s">
        <v>19041</v>
      </c>
      <c r="C11688" s="82" t="s">
        <v>4813</v>
      </c>
      <c r="D11688" s="89">
        <v>57.06</v>
      </c>
    </row>
    <row r="11689" spans="1:4" ht="15">
      <c r="A11689" s="82" t="s">
        <v>26235</v>
      </c>
      <c r="B11689" s="83" t="s">
        <v>19042</v>
      </c>
      <c r="C11689" s="82" t="s">
        <v>4813</v>
      </c>
      <c r="D11689" s="89">
        <v>98.38</v>
      </c>
    </row>
    <row r="11690" spans="1:4" ht="15">
      <c r="A11690" s="82" t="s">
        <v>26236</v>
      </c>
      <c r="B11690" s="83" t="s">
        <v>19043</v>
      </c>
      <c r="C11690" s="82" t="s">
        <v>4813</v>
      </c>
      <c r="D11690" s="89">
        <v>135.78</v>
      </c>
    </row>
    <row r="11691" spans="1:4" ht="15">
      <c r="A11691" s="82" t="s">
        <v>26237</v>
      </c>
      <c r="B11691" s="83" t="s">
        <v>19044</v>
      </c>
      <c r="C11691" s="82" t="s">
        <v>4813</v>
      </c>
      <c r="D11691" s="89">
        <v>72.540000000000006</v>
      </c>
    </row>
    <row r="11692" spans="1:4" ht="15">
      <c r="A11692" s="82" t="s">
        <v>26238</v>
      </c>
      <c r="B11692" s="83" t="s">
        <v>19045</v>
      </c>
      <c r="C11692" s="82" t="s">
        <v>4813</v>
      </c>
      <c r="D11692" s="89">
        <v>19.440000000000001</v>
      </c>
    </row>
    <row r="11693" spans="1:4" ht="15">
      <c r="A11693" s="82" t="s">
        <v>26239</v>
      </c>
      <c r="B11693" s="83" t="s">
        <v>19046</v>
      </c>
      <c r="C11693" s="82" t="s">
        <v>4813</v>
      </c>
      <c r="D11693" s="89">
        <v>14.75</v>
      </c>
    </row>
    <row r="11694" spans="1:4" ht="15">
      <c r="A11694" s="82" t="s">
        <v>26240</v>
      </c>
      <c r="B11694" s="83" t="s">
        <v>19047</v>
      </c>
      <c r="C11694" s="82" t="s">
        <v>4813</v>
      </c>
      <c r="D11694" s="89">
        <v>16.52</v>
      </c>
    </row>
    <row r="11695" spans="1:4" ht="15">
      <c r="A11695" s="82" t="s">
        <v>26241</v>
      </c>
      <c r="B11695" s="83" t="s">
        <v>19048</v>
      </c>
      <c r="C11695" s="82" t="s">
        <v>4813</v>
      </c>
      <c r="D11695" s="89">
        <v>83.12</v>
      </c>
    </row>
    <row r="11696" spans="1:4" ht="15">
      <c r="A11696" s="82" t="s">
        <v>26242</v>
      </c>
      <c r="B11696" s="83" t="s">
        <v>13127</v>
      </c>
      <c r="C11696" s="82" t="s">
        <v>4817</v>
      </c>
      <c r="D11696" s="89">
        <v>2</v>
      </c>
    </row>
    <row r="11697" spans="1:4" ht="15">
      <c r="A11697" s="82" t="s">
        <v>26243</v>
      </c>
      <c r="B11697" s="83" t="s">
        <v>19049</v>
      </c>
      <c r="C11697" s="82" t="s">
        <v>4817</v>
      </c>
      <c r="D11697" s="89">
        <v>2.2999999999999998</v>
      </c>
    </row>
    <row r="11698" spans="1:4" ht="15">
      <c r="A11698" s="82" t="s">
        <v>26244</v>
      </c>
      <c r="B11698" s="83" t="s">
        <v>5260</v>
      </c>
      <c r="C11698" s="82" t="s">
        <v>4815</v>
      </c>
      <c r="D11698" s="89">
        <v>22.73</v>
      </c>
    </row>
    <row r="11699" spans="1:4" ht="15">
      <c r="A11699" s="82" t="s">
        <v>26245</v>
      </c>
      <c r="B11699" s="83" t="s">
        <v>19050</v>
      </c>
      <c r="C11699" s="82" t="s">
        <v>4813</v>
      </c>
      <c r="D11699" s="89">
        <v>608.41</v>
      </c>
    </row>
    <row r="11700" spans="1:4" ht="15">
      <c r="A11700" s="82" t="s">
        <v>26246</v>
      </c>
      <c r="B11700" s="83" t="s">
        <v>19051</v>
      </c>
      <c r="C11700" s="82" t="s">
        <v>4813</v>
      </c>
      <c r="D11700" s="89">
        <v>405.58</v>
      </c>
    </row>
    <row r="11701" spans="1:4" ht="15">
      <c r="A11701" s="82" t="s">
        <v>26247</v>
      </c>
      <c r="B11701" s="83" t="s">
        <v>19052</v>
      </c>
      <c r="C11701" s="82" t="s">
        <v>4813</v>
      </c>
      <c r="D11701" s="89">
        <v>440.31</v>
      </c>
    </row>
    <row r="11702" spans="1:4" ht="15">
      <c r="A11702" s="82" t="s">
        <v>26248</v>
      </c>
      <c r="B11702" s="83" t="s">
        <v>19053</v>
      </c>
      <c r="C11702" s="82" t="s">
        <v>4813</v>
      </c>
      <c r="D11702" s="89">
        <v>211.66</v>
      </c>
    </row>
    <row r="11703" spans="1:4" ht="15">
      <c r="A11703" s="82" t="s">
        <v>26249</v>
      </c>
      <c r="B11703" s="83" t="s">
        <v>13128</v>
      </c>
      <c r="C11703" s="82" t="s">
        <v>4813</v>
      </c>
      <c r="D11703" s="89">
        <v>16.52</v>
      </c>
    </row>
    <row r="11704" spans="1:4" ht="15">
      <c r="A11704" s="82" t="s">
        <v>26250</v>
      </c>
      <c r="B11704" s="83" t="s">
        <v>19054</v>
      </c>
      <c r="C11704" s="82" t="s">
        <v>4813</v>
      </c>
      <c r="D11704" s="89">
        <v>86.35</v>
      </c>
    </row>
    <row r="11705" spans="1:4" ht="15">
      <c r="A11705" s="82" t="s">
        <v>26251</v>
      </c>
      <c r="B11705" s="83" t="s">
        <v>19055</v>
      </c>
      <c r="C11705" s="82" t="s">
        <v>4813</v>
      </c>
      <c r="D11705" s="89">
        <v>74.099999999999994</v>
      </c>
    </row>
    <row r="11706" spans="1:4" ht="15">
      <c r="A11706" s="82" t="s">
        <v>26252</v>
      </c>
      <c r="B11706" s="83" t="s">
        <v>19056</v>
      </c>
      <c r="C11706" s="82" t="s">
        <v>4813</v>
      </c>
      <c r="D11706" s="89">
        <v>127.67</v>
      </c>
    </row>
    <row r="11707" spans="1:4" ht="15">
      <c r="A11707" s="82" t="s">
        <v>26253</v>
      </c>
      <c r="B11707" s="83" t="s">
        <v>19057</v>
      </c>
      <c r="C11707" s="82" t="s">
        <v>4813</v>
      </c>
      <c r="D11707" s="89">
        <v>18.75</v>
      </c>
    </row>
    <row r="11708" spans="1:4" ht="15">
      <c r="A11708" s="82" t="s">
        <v>26254</v>
      </c>
      <c r="B11708" s="83" t="s">
        <v>19058</v>
      </c>
      <c r="C11708" s="82" t="s">
        <v>4813</v>
      </c>
      <c r="D11708" s="89">
        <v>39.630000000000003</v>
      </c>
    </row>
    <row r="11709" spans="1:4" ht="15">
      <c r="A11709" s="82" t="s">
        <v>26255</v>
      </c>
      <c r="B11709" s="83" t="s">
        <v>19059</v>
      </c>
      <c r="C11709" s="82" t="s">
        <v>4817</v>
      </c>
      <c r="D11709" s="89">
        <v>9.1999999999999993</v>
      </c>
    </row>
    <row r="11710" spans="1:4" ht="15">
      <c r="A11710" s="82" t="s">
        <v>26256</v>
      </c>
      <c r="B11710" s="83" t="s">
        <v>19060</v>
      </c>
      <c r="C11710" s="82" t="s">
        <v>4817</v>
      </c>
      <c r="D11710" s="89">
        <v>5.65</v>
      </c>
    </row>
    <row r="11711" spans="1:4" ht="15">
      <c r="A11711" s="82" t="s">
        <v>26257</v>
      </c>
      <c r="B11711" s="83" t="s">
        <v>19061</v>
      </c>
      <c r="C11711" s="82" t="s">
        <v>4817</v>
      </c>
      <c r="D11711" s="89">
        <v>9.1999999999999993</v>
      </c>
    </row>
    <row r="11712" spans="1:4" ht="15">
      <c r="A11712" s="82" t="s">
        <v>26258</v>
      </c>
      <c r="B11712" s="83" t="s">
        <v>19062</v>
      </c>
      <c r="C11712" s="82" t="s">
        <v>4817</v>
      </c>
      <c r="D11712" s="89">
        <v>5.65</v>
      </c>
    </row>
    <row r="11713" spans="1:4" ht="15">
      <c r="A11713" s="82" t="s">
        <v>26259</v>
      </c>
      <c r="B11713" s="83" t="s">
        <v>19063</v>
      </c>
      <c r="C11713" s="82" t="s">
        <v>4817</v>
      </c>
      <c r="D11713" s="89">
        <v>7.33</v>
      </c>
    </row>
    <row r="11714" spans="1:4" ht="15">
      <c r="A11714" s="82" t="s">
        <v>26260</v>
      </c>
      <c r="B11714" s="83" t="s">
        <v>19064</v>
      </c>
      <c r="C11714" s="82" t="s">
        <v>4817</v>
      </c>
      <c r="D11714" s="89">
        <v>3.79</v>
      </c>
    </row>
    <row r="11715" spans="1:4" ht="15">
      <c r="A11715" s="82" t="s">
        <v>26261</v>
      </c>
      <c r="B11715" s="83" t="s">
        <v>19065</v>
      </c>
      <c r="C11715" s="82" t="s">
        <v>4817</v>
      </c>
      <c r="D11715" s="89">
        <v>7.33</v>
      </c>
    </row>
    <row r="11716" spans="1:4" ht="15">
      <c r="A11716" s="82" t="s">
        <v>26262</v>
      </c>
      <c r="B11716" s="83" t="s">
        <v>19066</v>
      </c>
      <c r="C11716" s="82" t="s">
        <v>4817</v>
      </c>
      <c r="D11716" s="89">
        <v>3.79</v>
      </c>
    </row>
    <row r="11717" spans="1:4" ht="15">
      <c r="A11717" s="82" t="s">
        <v>26263</v>
      </c>
      <c r="B11717" s="83" t="s">
        <v>19067</v>
      </c>
      <c r="C11717" s="82" t="s">
        <v>4817</v>
      </c>
      <c r="D11717" s="89">
        <v>8.34</v>
      </c>
    </row>
    <row r="11718" spans="1:4" ht="15">
      <c r="A11718" s="82" t="s">
        <v>26264</v>
      </c>
      <c r="B11718" s="83" t="s">
        <v>19068</v>
      </c>
      <c r="C11718" s="82" t="s">
        <v>4817</v>
      </c>
      <c r="D11718" s="89">
        <v>4.8</v>
      </c>
    </row>
    <row r="11719" spans="1:4" ht="15">
      <c r="A11719" s="82" t="s">
        <v>26265</v>
      </c>
      <c r="B11719" s="83" t="s">
        <v>19069</v>
      </c>
      <c r="C11719" s="82" t="s">
        <v>4817</v>
      </c>
      <c r="D11719" s="89">
        <v>8.34</v>
      </c>
    </row>
    <row r="11720" spans="1:4" ht="15">
      <c r="A11720" s="82" t="s">
        <v>26266</v>
      </c>
      <c r="B11720" s="83" t="s">
        <v>19070</v>
      </c>
      <c r="C11720" s="82" t="s">
        <v>4817</v>
      </c>
      <c r="D11720" s="89">
        <v>4.8</v>
      </c>
    </row>
    <row r="11721" spans="1:4" ht="15">
      <c r="A11721" s="82" t="s">
        <v>26267</v>
      </c>
      <c r="B11721" s="83" t="s">
        <v>19071</v>
      </c>
      <c r="C11721" s="82" t="s">
        <v>4817</v>
      </c>
      <c r="D11721" s="89">
        <v>3.25</v>
      </c>
    </row>
    <row r="11722" spans="1:4" ht="15">
      <c r="A11722" s="82" t="s">
        <v>26268</v>
      </c>
      <c r="B11722" s="83" t="s">
        <v>19072</v>
      </c>
      <c r="C11722" s="82" t="s">
        <v>4817</v>
      </c>
      <c r="D11722" s="89">
        <v>2.12</v>
      </c>
    </row>
    <row r="11723" spans="1:4" ht="15">
      <c r="A11723" s="82" t="s">
        <v>26269</v>
      </c>
      <c r="B11723" s="83" t="s">
        <v>19073</v>
      </c>
      <c r="C11723" s="82" t="s">
        <v>4817</v>
      </c>
      <c r="D11723" s="89">
        <v>3.25</v>
      </c>
    </row>
    <row r="11724" spans="1:4" ht="15">
      <c r="A11724" s="82" t="s">
        <v>26270</v>
      </c>
      <c r="B11724" s="83" t="s">
        <v>19074</v>
      </c>
      <c r="C11724" s="82" t="s">
        <v>4817</v>
      </c>
      <c r="D11724" s="89">
        <v>2.12</v>
      </c>
    </row>
    <row r="11725" spans="1:4" ht="15">
      <c r="A11725" s="82" t="s">
        <v>26271</v>
      </c>
      <c r="B11725" s="83" t="s">
        <v>19075</v>
      </c>
      <c r="C11725" s="82" t="s">
        <v>4817</v>
      </c>
      <c r="D11725" s="89">
        <v>2.48</v>
      </c>
    </row>
    <row r="11726" spans="1:4" ht="15">
      <c r="A11726" s="82" t="s">
        <v>26272</v>
      </c>
      <c r="B11726" s="83" t="s">
        <v>19076</v>
      </c>
      <c r="C11726" s="82" t="s">
        <v>4817</v>
      </c>
      <c r="D11726" s="89">
        <v>1.35</v>
      </c>
    </row>
    <row r="11727" spans="1:4" ht="15">
      <c r="A11727" s="82" t="s">
        <v>26273</v>
      </c>
      <c r="B11727" s="83" t="s">
        <v>19077</v>
      </c>
      <c r="C11727" s="82" t="s">
        <v>4817</v>
      </c>
      <c r="D11727" s="89">
        <v>2.48</v>
      </c>
    </row>
    <row r="11728" spans="1:4" ht="15">
      <c r="A11728" s="82" t="s">
        <v>26274</v>
      </c>
      <c r="B11728" s="83" t="s">
        <v>19078</v>
      </c>
      <c r="C11728" s="82" t="s">
        <v>4817</v>
      </c>
      <c r="D11728" s="89">
        <v>1.35</v>
      </c>
    </row>
    <row r="11729" spans="1:4" ht="15">
      <c r="A11729" s="82" t="s">
        <v>26275</v>
      </c>
      <c r="B11729" s="83" t="s">
        <v>19079</v>
      </c>
      <c r="C11729" s="82" t="s">
        <v>4817</v>
      </c>
      <c r="D11729" s="89">
        <v>2.88</v>
      </c>
    </row>
    <row r="11730" spans="1:4" ht="15">
      <c r="A11730" s="82" t="s">
        <v>26276</v>
      </c>
      <c r="B11730" s="83" t="s">
        <v>19080</v>
      </c>
      <c r="C11730" s="82" t="s">
        <v>4817</v>
      </c>
      <c r="D11730" s="89">
        <v>1.75</v>
      </c>
    </row>
    <row r="11731" spans="1:4" ht="15">
      <c r="A11731" s="82" t="s">
        <v>26277</v>
      </c>
      <c r="B11731" s="83" t="s">
        <v>19081</v>
      </c>
      <c r="C11731" s="82" t="s">
        <v>4817</v>
      </c>
      <c r="D11731" s="89">
        <v>2.88</v>
      </c>
    </row>
    <row r="11732" spans="1:4" ht="15">
      <c r="A11732" s="82" t="s">
        <v>26278</v>
      </c>
      <c r="B11732" s="83" t="s">
        <v>19082</v>
      </c>
      <c r="C11732" s="82" t="s">
        <v>4817</v>
      </c>
      <c r="D11732" s="89">
        <v>1.75</v>
      </c>
    </row>
    <row r="11733" spans="1:4" ht="15">
      <c r="A11733" s="82" t="s">
        <v>26279</v>
      </c>
      <c r="B11733" s="83" t="s">
        <v>19083</v>
      </c>
      <c r="C11733" s="82" t="s">
        <v>4817</v>
      </c>
      <c r="D11733" s="89">
        <v>10.119999999999999</v>
      </c>
    </row>
    <row r="11734" spans="1:4" ht="15">
      <c r="A11734" s="82" t="s">
        <v>26280</v>
      </c>
      <c r="B11734" s="83" t="s">
        <v>19084</v>
      </c>
      <c r="C11734" s="82" t="s">
        <v>4817</v>
      </c>
      <c r="D11734" s="89">
        <v>6.08</v>
      </c>
    </row>
    <row r="11735" spans="1:4" ht="15">
      <c r="A11735" s="82" t="s">
        <v>26281</v>
      </c>
      <c r="B11735" s="83" t="s">
        <v>19085</v>
      </c>
      <c r="C11735" s="82" t="s">
        <v>4817</v>
      </c>
      <c r="D11735" s="89">
        <v>10.119999999999999</v>
      </c>
    </row>
    <row r="11736" spans="1:4" ht="15">
      <c r="A11736" s="82" t="s">
        <v>26282</v>
      </c>
      <c r="B11736" s="83" t="s">
        <v>19086</v>
      </c>
      <c r="C11736" s="82" t="s">
        <v>4817</v>
      </c>
      <c r="D11736" s="89">
        <v>6.08</v>
      </c>
    </row>
    <row r="11737" spans="1:4" ht="15">
      <c r="A11737" s="82" t="s">
        <v>26283</v>
      </c>
      <c r="B11737" s="83" t="s">
        <v>19087</v>
      </c>
      <c r="C11737" s="82" t="s">
        <v>4817</v>
      </c>
      <c r="D11737" s="89">
        <v>8.26</v>
      </c>
    </row>
    <row r="11738" spans="1:4" ht="15">
      <c r="A11738" s="82" t="s">
        <v>26284</v>
      </c>
      <c r="B11738" s="83" t="s">
        <v>19088</v>
      </c>
      <c r="C11738" s="82" t="s">
        <v>4817</v>
      </c>
      <c r="D11738" s="89">
        <v>4.22</v>
      </c>
    </row>
    <row r="11739" spans="1:4" ht="15">
      <c r="A11739" s="82" t="s">
        <v>26285</v>
      </c>
      <c r="B11739" s="83" t="s">
        <v>19089</v>
      </c>
      <c r="C11739" s="82" t="s">
        <v>4817</v>
      </c>
      <c r="D11739" s="89">
        <v>8.26</v>
      </c>
    </row>
    <row r="11740" spans="1:4" ht="15">
      <c r="A11740" s="82" t="s">
        <v>26286</v>
      </c>
      <c r="B11740" s="83" t="s">
        <v>19090</v>
      </c>
      <c r="C11740" s="82" t="s">
        <v>4817</v>
      </c>
      <c r="D11740" s="89">
        <v>4.22</v>
      </c>
    </row>
    <row r="11741" spans="1:4" ht="15">
      <c r="A11741" s="82" t="s">
        <v>26287</v>
      </c>
      <c r="B11741" s="83" t="s">
        <v>19091</v>
      </c>
      <c r="C11741" s="82" t="s">
        <v>4817</v>
      </c>
      <c r="D11741" s="89">
        <v>9.27</v>
      </c>
    </row>
    <row r="11742" spans="1:4" ht="15">
      <c r="A11742" s="82" t="s">
        <v>26288</v>
      </c>
      <c r="B11742" s="83" t="s">
        <v>19092</v>
      </c>
      <c r="C11742" s="82" t="s">
        <v>4817</v>
      </c>
      <c r="D11742" s="89">
        <v>5.23</v>
      </c>
    </row>
    <row r="11743" spans="1:4" ht="15">
      <c r="A11743" s="82" t="s">
        <v>26289</v>
      </c>
      <c r="B11743" s="83" t="s">
        <v>19093</v>
      </c>
      <c r="C11743" s="82" t="s">
        <v>4817</v>
      </c>
      <c r="D11743" s="89">
        <v>9.27</v>
      </c>
    </row>
    <row r="11744" spans="1:4" ht="15">
      <c r="A11744" s="82" t="s">
        <v>26290</v>
      </c>
      <c r="B11744" s="83" t="s">
        <v>19094</v>
      </c>
      <c r="C11744" s="82" t="s">
        <v>4817</v>
      </c>
      <c r="D11744" s="89">
        <v>5.23</v>
      </c>
    </row>
    <row r="11745" spans="1:4" ht="15">
      <c r="A11745" s="82" t="s">
        <v>26291</v>
      </c>
      <c r="B11745" s="83" t="s">
        <v>19095</v>
      </c>
      <c r="C11745" s="82" t="s">
        <v>4817</v>
      </c>
      <c r="D11745" s="89">
        <v>0.09</v>
      </c>
    </row>
    <row r="11746" spans="1:4" ht="15">
      <c r="A11746" s="82" t="s">
        <v>26292</v>
      </c>
      <c r="B11746" s="83" t="s">
        <v>19096</v>
      </c>
      <c r="C11746" s="82" t="s">
        <v>4814</v>
      </c>
      <c r="D11746" s="89">
        <v>14430.15</v>
      </c>
    </row>
    <row r="11747" spans="1:4" ht="15">
      <c r="A11747" s="82" t="s">
        <v>26293</v>
      </c>
      <c r="B11747" s="83" t="s">
        <v>19097</v>
      </c>
      <c r="C11747" s="82" t="s">
        <v>4814</v>
      </c>
      <c r="D11747" s="89">
        <v>19067.41</v>
      </c>
    </row>
    <row r="11748" spans="1:4" ht="15">
      <c r="A11748" s="82" t="s">
        <v>26294</v>
      </c>
      <c r="B11748" s="83" t="s">
        <v>19098</v>
      </c>
      <c r="C11748" s="82" t="s">
        <v>4814</v>
      </c>
      <c r="D11748" s="89">
        <v>22570.42</v>
      </c>
    </row>
    <row r="11749" spans="1:4" ht="15">
      <c r="A11749" s="82" t="s">
        <v>26295</v>
      </c>
      <c r="B11749" s="83" t="s">
        <v>19099</v>
      </c>
      <c r="C11749" s="82" t="s">
        <v>4814</v>
      </c>
      <c r="D11749" s="89">
        <v>30458.2</v>
      </c>
    </row>
    <row r="11750" spans="1:4" ht="15">
      <c r="A11750" s="82" t="s">
        <v>26296</v>
      </c>
      <c r="B11750" s="83" t="s">
        <v>19100</v>
      </c>
      <c r="C11750" s="82" t="s">
        <v>4814</v>
      </c>
      <c r="D11750" s="89">
        <v>36168.04</v>
      </c>
    </row>
    <row r="11751" spans="1:4" ht="15">
      <c r="A11751" s="82" t="s">
        <v>26297</v>
      </c>
      <c r="B11751" s="83" t="s">
        <v>19101</v>
      </c>
      <c r="C11751" s="82" t="s">
        <v>4814</v>
      </c>
      <c r="D11751" s="89">
        <v>41821.61</v>
      </c>
    </row>
    <row r="11752" spans="1:4" ht="15">
      <c r="A11752" s="82" t="s">
        <v>26298</v>
      </c>
      <c r="B11752" s="83" t="s">
        <v>19102</v>
      </c>
      <c r="C11752" s="82" t="s">
        <v>4814</v>
      </c>
      <c r="D11752" s="89">
        <v>52719.37</v>
      </c>
    </row>
    <row r="11753" spans="1:4" ht="15">
      <c r="A11753" s="82" t="s">
        <v>26299</v>
      </c>
      <c r="B11753" s="83" t="s">
        <v>19103</v>
      </c>
      <c r="C11753" s="82" t="s">
        <v>4814</v>
      </c>
      <c r="D11753" s="89">
        <v>58147.95</v>
      </c>
    </row>
    <row r="11754" spans="1:4" ht="15">
      <c r="A11754" s="82" t="s">
        <v>26300</v>
      </c>
      <c r="B11754" s="83" t="s">
        <v>19104</v>
      </c>
      <c r="C11754" s="82" t="s">
        <v>4814</v>
      </c>
      <c r="D11754" s="89">
        <v>69275.61</v>
      </c>
    </row>
    <row r="11755" spans="1:4" ht="15">
      <c r="A11755" s="82" t="s">
        <v>26301</v>
      </c>
      <c r="B11755" s="83" t="s">
        <v>19105</v>
      </c>
      <c r="C11755" s="82" t="s">
        <v>4814</v>
      </c>
      <c r="D11755" s="89">
        <v>80703.45</v>
      </c>
    </row>
    <row r="11756" spans="1:4" ht="15">
      <c r="A11756" s="82" t="s">
        <v>26302</v>
      </c>
      <c r="B11756" s="83" t="s">
        <v>19106</v>
      </c>
      <c r="C11756" s="82" t="s">
        <v>4814</v>
      </c>
      <c r="D11756" s="89">
        <v>85953.77</v>
      </c>
    </row>
    <row r="11757" spans="1:4" ht="15">
      <c r="A11757" s="82" t="s">
        <v>26303</v>
      </c>
      <c r="B11757" s="83" t="s">
        <v>19107</v>
      </c>
      <c r="C11757" s="82" t="s">
        <v>4814</v>
      </c>
      <c r="D11757" s="89">
        <v>25291.72</v>
      </c>
    </row>
    <row r="11758" spans="1:4" ht="15">
      <c r="A11758" s="82" t="s">
        <v>26304</v>
      </c>
      <c r="B11758" s="83" t="s">
        <v>19108</v>
      </c>
      <c r="C11758" s="82" t="s">
        <v>4814</v>
      </c>
      <c r="D11758" s="89">
        <v>33082.5</v>
      </c>
    </row>
    <row r="11759" spans="1:4" ht="15">
      <c r="A11759" s="82" t="s">
        <v>26305</v>
      </c>
      <c r="B11759" s="83" t="s">
        <v>19109</v>
      </c>
      <c r="C11759" s="82" t="s">
        <v>4814</v>
      </c>
      <c r="D11759" s="89">
        <v>35361.879999999997</v>
      </c>
    </row>
    <row r="11760" spans="1:4" ht="15">
      <c r="A11760" s="82" t="s">
        <v>26306</v>
      </c>
      <c r="B11760" s="83" t="s">
        <v>19110</v>
      </c>
      <c r="C11760" s="82" t="s">
        <v>4814</v>
      </c>
      <c r="D11760" s="89">
        <v>52797.06</v>
      </c>
    </row>
    <row r="11761" spans="1:4" ht="15">
      <c r="A11761" s="82" t="s">
        <v>26307</v>
      </c>
      <c r="B11761" s="83" t="s">
        <v>19111</v>
      </c>
      <c r="C11761" s="82" t="s">
        <v>4814</v>
      </c>
      <c r="D11761" s="89">
        <v>62528.29</v>
      </c>
    </row>
    <row r="11762" spans="1:4" ht="15">
      <c r="A11762" s="82" t="s">
        <v>26308</v>
      </c>
      <c r="B11762" s="83" t="s">
        <v>19112</v>
      </c>
      <c r="C11762" s="82" t="s">
        <v>4814</v>
      </c>
      <c r="D11762" s="89">
        <v>71603.89</v>
      </c>
    </row>
    <row r="11763" spans="1:4" ht="15">
      <c r="A11763" s="82" t="s">
        <v>26309</v>
      </c>
      <c r="B11763" s="83" t="s">
        <v>19113</v>
      </c>
      <c r="C11763" s="82" t="s">
        <v>4814</v>
      </c>
      <c r="D11763" s="89">
        <v>91416.65</v>
      </c>
    </row>
    <row r="11764" spans="1:4" ht="15">
      <c r="A11764" s="82" t="s">
        <v>26310</v>
      </c>
      <c r="B11764" s="83" t="s">
        <v>19114</v>
      </c>
      <c r="C11764" s="82" t="s">
        <v>4814</v>
      </c>
      <c r="D11764" s="89">
        <v>101455.17</v>
      </c>
    </row>
    <row r="11765" spans="1:4" ht="15">
      <c r="A11765" s="82" t="s">
        <v>26311</v>
      </c>
      <c r="B11765" s="83" t="s">
        <v>19115</v>
      </c>
      <c r="C11765" s="82" t="s">
        <v>4814</v>
      </c>
      <c r="D11765" s="89">
        <v>120719.15</v>
      </c>
    </row>
    <row r="11766" spans="1:4" ht="15">
      <c r="A11766" s="82" t="s">
        <v>26312</v>
      </c>
      <c r="B11766" s="83" t="s">
        <v>19116</v>
      </c>
      <c r="C11766" s="82" t="s">
        <v>4814</v>
      </c>
      <c r="D11766" s="89">
        <v>140453.43</v>
      </c>
    </row>
    <row r="11767" spans="1:4" ht="15">
      <c r="A11767" s="82" t="s">
        <v>26313</v>
      </c>
      <c r="B11767" s="83" t="s">
        <v>19117</v>
      </c>
      <c r="C11767" s="82" t="s">
        <v>4814</v>
      </c>
      <c r="D11767" s="89">
        <v>149984.45000000001</v>
      </c>
    </row>
    <row r="11768" spans="1:4" ht="15">
      <c r="A11768" s="82" t="s">
        <v>26314</v>
      </c>
      <c r="B11768" s="83" t="s">
        <v>19118</v>
      </c>
      <c r="C11768" s="82" t="s">
        <v>4812</v>
      </c>
      <c r="D11768" s="89">
        <v>28.74</v>
      </c>
    </row>
    <row r="11769" spans="1:4" ht="15">
      <c r="A11769" s="82" t="s">
        <v>26315</v>
      </c>
      <c r="B11769" s="83" t="s">
        <v>19119</v>
      </c>
      <c r="C11769" s="82" t="s">
        <v>4814</v>
      </c>
      <c r="D11769" s="89">
        <v>2756.66</v>
      </c>
    </row>
    <row r="11770" spans="1:4" ht="15">
      <c r="A11770" s="82" t="s">
        <v>26316</v>
      </c>
      <c r="B11770" s="83" t="s">
        <v>19120</v>
      </c>
      <c r="C11770" s="82" t="s">
        <v>4814</v>
      </c>
      <c r="D11770" s="89">
        <v>14249.38</v>
      </c>
    </row>
    <row r="11771" spans="1:4" ht="15">
      <c r="A11771" s="82" t="s">
        <v>26317</v>
      </c>
      <c r="B11771" s="83" t="s">
        <v>19121</v>
      </c>
      <c r="C11771" s="82" t="s">
        <v>5264</v>
      </c>
      <c r="D11771" s="89">
        <v>132.5</v>
      </c>
    </row>
    <row r="11772" spans="1:4" ht="15">
      <c r="A11772" s="82" t="s">
        <v>26318</v>
      </c>
      <c r="B11772" s="83" t="s">
        <v>19122</v>
      </c>
      <c r="C11772" s="82" t="s">
        <v>4814</v>
      </c>
      <c r="D11772" s="89">
        <v>31513.67</v>
      </c>
    </row>
    <row r="11773" spans="1:4" ht="15">
      <c r="A11773" s="82" t="s">
        <v>26319</v>
      </c>
      <c r="B11773" s="83" t="s">
        <v>19123</v>
      </c>
      <c r="C11773" s="82" t="s">
        <v>4814</v>
      </c>
      <c r="D11773" s="89">
        <v>13189.34</v>
      </c>
    </row>
    <row r="11774" spans="1:4" ht="15">
      <c r="A11774" s="82" t="s">
        <v>26320</v>
      </c>
      <c r="B11774" s="83" t="s">
        <v>19124</v>
      </c>
      <c r="C11774" s="82" t="s">
        <v>5264</v>
      </c>
      <c r="D11774" s="89">
        <v>550.52</v>
      </c>
    </row>
    <row r="11775" spans="1:4" ht="15">
      <c r="A11775" s="82" t="s">
        <v>26321</v>
      </c>
      <c r="B11775" s="83" t="s">
        <v>19125</v>
      </c>
      <c r="C11775" s="82" t="s">
        <v>4815</v>
      </c>
      <c r="D11775" s="89">
        <v>1603.41</v>
      </c>
    </row>
    <row r="11776" spans="1:4" ht="15">
      <c r="A11776" s="82" t="s">
        <v>26322</v>
      </c>
      <c r="B11776" s="83" t="s">
        <v>19126</v>
      </c>
      <c r="C11776" s="82" t="s">
        <v>4815</v>
      </c>
      <c r="D11776" s="89">
        <v>1814.26</v>
      </c>
    </row>
    <row r="11777" spans="1:4" ht="15">
      <c r="A11777" s="82" t="s">
        <v>26323</v>
      </c>
      <c r="B11777" s="83" t="s">
        <v>19127</v>
      </c>
      <c r="C11777" s="82" t="s">
        <v>4815</v>
      </c>
      <c r="D11777" s="89">
        <v>2099.37</v>
      </c>
    </row>
    <row r="11778" spans="1:4" ht="15">
      <c r="A11778" s="82" t="s">
        <v>26324</v>
      </c>
      <c r="B11778" s="83" t="s">
        <v>19128</v>
      </c>
      <c r="C11778" s="82" t="s">
        <v>4815</v>
      </c>
      <c r="D11778" s="89">
        <v>2360.91</v>
      </c>
    </row>
    <row r="11779" spans="1:4" ht="15">
      <c r="A11779" s="82" t="s">
        <v>26325</v>
      </c>
      <c r="B11779" s="83" t="s">
        <v>19129</v>
      </c>
      <c r="C11779" s="82" t="s">
        <v>4815</v>
      </c>
      <c r="D11779" s="89">
        <v>2368.81</v>
      </c>
    </row>
    <row r="11780" spans="1:4" ht="15">
      <c r="A11780" s="82" t="s">
        <v>26326</v>
      </c>
      <c r="B11780" s="83" t="s">
        <v>19130</v>
      </c>
      <c r="C11780" s="82" t="s">
        <v>4815</v>
      </c>
      <c r="D11780" s="89">
        <v>2947.31</v>
      </c>
    </row>
    <row r="11781" spans="1:4" ht="15">
      <c r="A11781" s="82" t="s">
        <v>26327</v>
      </c>
      <c r="B11781" s="83" t="s">
        <v>19131</v>
      </c>
      <c r="C11781" s="82" t="s">
        <v>4815</v>
      </c>
      <c r="D11781" s="89">
        <v>2965.91</v>
      </c>
    </row>
    <row r="11782" spans="1:4" ht="15">
      <c r="A11782" s="82" t="s">
        <v>26328</v>
      </c>
      <c r="B11782" s="83" t="s">
        <v>19132</v>
      </c>
      <c r="C11782" s="82" t="s">
        <v>4815</v>
      </c>
      <c r="D11782" s="89">
        <v>2967.85</v>
      </c>
    </row>
    <row r="11783" spans="1:4" ht="15">
      <c r="A11783" s="82" t="s">
        <v>26329</v>
      </c>
      <c r="B11783" s="83" t="s">
        <v>19133</v>
      </c>
      <c r="C11783" s="82" t="s">
        <v>4815</v>
      </c>
      <c r="D11783" s="89">
        <v>3417.92</v>
      </c>
    </row>
    <row r="11784" spans="1:4" ht="15">
      <c r="A11784" s="82" t="s">
        <v>26330</v>
      </c>
      <c r="B11784" s="83" t="s">
        <v>19134</v>
      </c>
      <c r="C11784" s="82" t="s">
        <v>4815</v>
      </c>
      <c r="D11784" s="89">
        <v>3858.15</v>
      </c>
    </row>
    <row r="11785" spans="1:4" ht="15">
      <c r="A11785" s="82" t="s">
        <v>26331</v>
      </c>
      <c r="B11785" s="83" t="s">
        <v>19135</v>
      </c>
      <c r="C11785" s="82" t="s">
        <v>4815</v>
      </c>
      <c r="D11785" s="89">
        <v>3873.2</v>
      </c>
    </row>
    <row r="11786" spans="1:4" ht="15">
      <c r="A11786" s="82" t="s">
        <v>26332</v>
      </c>
      <c r="B11786" s="83" t="s">
        <v>19136</v>
      </c>
      <c r="C11786" s="82" t="s">
        <v>4815</v>
      </c>
      <c r="D11786" s="89">
        <v>2636.61</v>
      </c>
    </row>
    <row r="11787" spans="1:4" ht="15">
      <c r="A11787" s="82" t="s">
        <v>26333</v>
      </c>
      <c r="B11787" s="83" t="s">
        <v>19137</v>
      </c>
      <c r="C11787" s="82" t="s">
        <v>4815</v>
      </c>
      <c r="D11787" s="89">
        <v>3055.97</v>
      </c>
    </row>
    <row r="11788" spans="1:4" ht="15">
      <c r="A11788" s="82" t="s">
        <v>26334</v>
      </c>
      <c r="B11788" s="83" t="s">
        <v>19138</v>
      </c>
      <c r="C11788" s="82" t="s">
        <v>4815</v>
      </c>
      <c r="D11788" s="89">
        <v>3990.36</v>
      </c>
    </row>
    <row r="11789" spans="1:4" ht="15">
      <c r="A11789" s="82" t="s">
        <v>26335</v>
      </c>
      <c r="B11789" s="83" t="s">
        <v>19139</v>
      </c>
      <c r="C11789" s="82" t="s">
        <v>4815</v>
      </c>
      <c r="D11789" s="89">
        <v>5139.0200000000004</v>
      </c>
    </row>
    <row r="11790" spans="1:4" ht="15">
      <c r="A11790" s="82" t="s">
        <v>26336</v>
      </c>
      <c r="B11790" s="83" t="s">
        <v>19140</v>
      </c>
      <c r="C11790" s="82" t="s">
        <v>4815</v>
      </c>
      <c r="D11790" s="89">
        <v>5460.33</v>
      </c>
    </row>
    <row r="11791" spans="1:4" ht="15">
      <c r="A11791" s="82" t="s">
        <v>26337</v>
      </c>
      <c r="B11791" s="83" t="s">
        <v>19141</v>
      </c>
      <c r="C11791" s="82" t="s">
        <v>4815</v>
      </c>
      <c r="D11791" s="89">
        <v>7195.11</v>
      </c>
    </row>
    <row r="11792" spans="1:4" ht="15">
      <c r="A11792" s="82" t="s">
        <v>26338</v>
      </c>
      <c r="B11792" s="83" t="s">
        <v>19142</v>
      </c>
      <c r="C11792" s="82" t="s">
        <v>4815</v>
      </c>
      <c r="D11792" s="89">
        <v>9071.42</v>
      </c>
    </row>
    <row r="11793" spans="1:4" ht="15">
      <c r="A11793" s="82" t="s">
        <v>26339</v>
      </c>
      <c r="B11793" s="83" t="s">
        <v>19143</v>
      </c>
      <c r="C11793" s="82" t="s">
        <v>4815</v>
      </c>
      <c r="D11793" s="89">
        <v>9074.27</v>
      </c>
    </row>
    <row r="11794" spans="1:4" ht="15">
      <c r="A11794" s="82" t="s">
        <v>26340</v>
      </c>
      <c r="B11794" s="83" t="s">
        <v>19144</v>
      </c>
      <c r="C11794" s="82" t="s">
        <v>4815</v>
      </c>
      <c r="D11794" s="89">
        <v>10584.97</v>
      </c>
    </row>
    <row r="11795" spans="1:4" ht="15">
      <c r="A11795" s="82" t="s">
        <v>26341</v>
      </c>
      <c r="B11795" s="83" t="s">
        <v>19145</v>
      </c>
      <c r="C11795" s="82" t="s">
        <v>4815</v>
      </c>
      <c r="D11795" s="89">
        <v>12044.29</v>
      </c>
    </row>
    <row r="11796" spans="1:4" ht="15">
      <c r="A11796" s="82" t="s">
        <v>26342</v>
      </c>
      <c r="B11796" s="83" t="s">
        <v>19146</v>
      </c>
      <c r="C11796" s="82" t="s">
        <v>4815</v>
      </c>
      <c r="D11796" s="89">
        <v>12137.88</v>
      </c>
    </row>
    <row r="11797" spans="1:4" ht="15">
      <c r="A11797" s="82" t="s">
        <v>26343</v>
      </c>
      <c r="B11797" s="83" t="s">
        <v>19147</v>
      </c>
      <c r="C11797" s="82" t="s">
        <v>4815</v>
      </c>
      <c r="D11797" s="89">
        <v>1233.29</v>
      </c>
    </row>
    <row r="11798" spans="1:4" ht="15">
      <c r="A11798" s="82" t="s">
        <v>26344</v>
      </c>
      <c r="B11798" s="83" t="s">
        <v>19148</v>
      </c>
      <c r="C11798" s="82" t="s">
        <v>4815</v>
      </c>
      <c r="D11798" s="89">
        <v>1444.09</v>
      </c>
    </row>
    <row r="11799" spans="1:4" ht="15">
      <c r="A11799" s="82" t="s">
        <v>26345</v>
      </c>
      <c r="B11799" s="83" t="s">
        <v>19149</v>
      </c>
      <c r="C11799" s="82" t="s">
        <v>4815</v>
      </c>
      <c r="D11799" s="89">
        <v>1878.96</v>
      </c>
    </row>
    <row r="11800" spans="1:4" ht="15">
      <c r="A11800" s="82" t="s">
        <v>26346</v>
      </c>
      <c r="B11800" s="83" t="s">
        <v>19150</v>
      </c>
      <c r="C11800" s="82" t="s">
        <v>4815</v>
      </c>
      <c r="D11800" s="89">
        <v>2416.7800000000002</v>
      </c>
    </row>
    <row r="11801" spans="1:4" ht="15">
      <c r="A11801" s="82" t="s">
        <v>26347</v>
      </c>
      <c r="B11801" s="83" t="s">
        <v>19151</v>
      </c>
      <c r="C11801" s="82" t="s">
        <v>4815</v>
      </c>
      <c r="D11801" s="89">
        <v>2580.35</v>
      </c>
    </row>
    <row r="11802" spans="1:4" ht="15">
      <c r="A11802" s="82" t="s">
        <v>26348</v>
      </c>
      <c r="B11802" s="83" t="s">
        <v>19152</v>
      </c>
      <c r="C11802" s="82" t="s">
        <v>4815</v>
      </c>
      <c r="D11802" s="89">
        <v>3383.8</v>
      </c>
    </row>
    <row r="11803" spans="1:4" ht="15">
      <c r="A11803" s="82" t="s">
        <v>26349</v>
      </c>
      <c r="B11803" s="83" t="s">
        <v>19153</v>
      </c>
      <c r="C11803" s="82" t="s">
        <v>4815</v>
      </c>
      <c r="D11803" s="89">
        <v>4235.7700000000004</v>
      </c>
    </row>
    <row r="11804" spans="1:4" ht="15">
      <c r="A11804" s="82" t="s">
        <v>26350</v>
      </c>
      <c r="B11804" s="83" t="s">
        <v>19154</v>
      </c>
      <c r="C11804" s="82" t="s">
        <v>4815</v>
      </c>
      <c r="D11804" s="89">
        <v>4238.3999999999996</v>
      </c>
    </row>
    <row r="11805" spans="1:4" ht="15">
      <c r="A11805" s="82" t="s">
        <v>26351</v>
      </c>
      <c r="B11805" s="83" t="s">
        <v>19155</v>
      </c>
      <c r="C11805" s="82" t="s">
        <v>4815</v>
      </c>
      <c r="D11805" s="89">
        <v>4982.63</v>
      </c>
    </row>
    <row r="11806" spans="1:4" ht="15">
      <c r="A11806" s="82" t="s">
        <v>26352</v>
      </c>
      <c r="B11806" s="83" t="s">
        <v>19156</v>
      </c>
      <c r="C11806" s="82" t="s">
        <v>4815</v>
      </c>
      <c r="D11806" s="89">
        <v>5675.48</v>
      </c>
    </row>
    <row r="11807" spans="1:4" ht="15">
      <c r="A11807" s="82" t="s">
        <v>26353</v>
      </c>
      <c r="B11807" s="83" t="s">
        <v>19157</v>
      </c>
      <c r="C11807" s="82" t="s">
        <v>4815</v>
      </c>
      <c r="D11807" s="89">
        <v>5768.95</v>
      </c>
    </row>
    <row r="11808" spans="1:4" ht="15">
      <c r="A11808" s="82" t="s">
        <v>26354</v>
      </c>
      <c r="B11808" s="83" t="s">
        <v>19158</v>
      </c>
      <c r="C11808" s="82" t="s">
        <v>4815</v>
      </c>
      <c r="D11808" s="89">
        <v>197.08</v>
      </c>
    </row>
    <row r="11809" spans="1:4" ht="15">
      <c r="A11809" s="82" t="s">
        <v>26355</v>
      </c>
      <c r="B11809" s="83" t="s">
        <v>19159</v>
      </c>
      <c r="C11809" s="82" t="s">
        <v>4815</v>
      </c>
      <c r="D11809" s="89">
        <v>232.18</v>
      </c>
    </row>
    <row r="11810" spans="1:4" ht="15">
      <c r="A11810" s="82" t="s">
        <v>26356</v>
      </c>
      <c r="B11810" s="83" t="s">
        <v>19160</v>
      </c>
      <c r="C11810" s="82" t="s">
        <v>4815</v>
      </c>
      <c r="D11810" s="89">
        <v>269.7</v>
      </c>
    </row>
    <row r="11811" spans="1:4" ht="15">
      <c r="A11811" s="82" t="s">
        <v>26357</v>
      </c>
      <c r="B11811" s="83" t="s">
        <v>19161</v>
      </c>
      <c r="C11811" s="82" t="s">
        <v>4815</v>
      </c>
      <c r="D11811" s="89">
        <v>315.33</v>
      </c>
    </row>
    <row r="11812" spans="1:4" ht="15">
      <c r="A11812" s="82" t="s">
        <v>26358</v>
      </c>
      <c r="B11812" s="83" t="s">
        <v>19162</v>
      </c>
      <c r="C11812" s="82" t="s">
        <v>4815</v>
      </c>
      <c r="D11812" s="89">
        <v>362.88</v>
      </c>
    </row>
    <row r="11813" spans="1:4" ht="15">
      <c r="A11813" s="82" t="s">
        <v>26359</v>
      </c>
      <c r="B11813" s="83" t="s">
        <v>19163</v>
      </c>
      <c r="C11813" s="82" t="s">
        <v>4815</v>
      </c>
      <c r="D11813" s="89">
        <v>420.43</v>
      </c>
    </row>
    <row r="11814" spans="1:4" ht="15">
      <c r="A11814" s="82" t="s">
        <v>26360</v>
      </c>
      <c r="B11814" s="83" t="s">
        <v>19164</v>
      </c>
      <c r="C11814" s="82" t="s">
        <v>4815</v>
      </c>
      <c r="D11814" s="89">
        <v>482.76</v>
      </c>
    </row>
    <row r="11815" spans="1:4" ht="15">
      <c r="A11815" s="82" t="s">
        <v>26361</v>
      </c>
      <c r="B11815" s="83" t="s">
        <v>19165</v>
      </c>
      <c r="C11815" s="82" t="s">
        <v>4815</v>
      </c>
      <c r="D11815" s="89">
        <v>539.16999999999996</v>
      </c>
    </row>
    <row r="11816" spans="1:4" ht="15">
      <c r="A11816" s="82" t="s">
        <v>26362</v>
      </c>
      <c r="B11816" s="83" t="s">
        <v>19166</v>
      </c>
      <c r="C11816" s="82" t="s">
        <v>4815</v>
      </c>
      <c r="D11816" s="89">
        <v>574.58000000000004</v>
      </c>
    </row>
    <row r="11817" spans="1:4" ht="15">
      <c r="A11817" s="82" t="s">
        <v>26363</v>
      </c>
      <c r="B11817" s="83" t="s">
        <v>19167</v>
      </c>
      <c r="C11817" s="82" t="s">
        <v>4817</v>
      </c>
      <c r="D11817" s="89">
        <v>0.59</v>
      </c>
    </row>
    <row r="11818" spans="1:4" ht="15">
      <c r="A11818" s="82" t="s">
        <v>26364</v>
      </c>
      <c r="B11818" s="83" t="s">
        <v>19168</v>
      </c>
      <c r="C11818" s="82" t="s">
        <v>4817</v>
      </c>
      <c r="D11818" s="89">
        <v>0.41</v>
      </c>
    </row>
    <row r="11819" spans="1:4" ht="15">
      <c r="A11819" s="82" t="s">
        <v>26365</v>
      </c>
      <c r="B11819" s="83" t="s">
        <v>19169</v>
      </c>
      <c r="C11819" s="82" t="s">
        <v>4817</v>
      </c>
      <c r="D11819" s="89">
        <v>0.61</v>
      </c>
    </row>
    <row r="11820" spans="1:4" ht="15">
      <c r="A11820" s="82" t="s">
        <v>26366</v>
      </c>
      <c r="B11820" s="83" t="s">
        <v>19170</v>
      </c>
      <c r="C11820" s="82" t="s">
        <v>4815</v>
      </c>
      <c r="D11820" s="89">
        <v>42.43</v>
      </c>
    </row>
    <row r="11821" spans="1:4" ht="15">
      <c r="A11821" s="82" t="s">
        <v>26367</v>
      </c>
      <c r="B11821" s="83" t="s">
        <v>19171</v>
      </c>
      <c r="C11821" s="82" t="s">
        <v>4815</v>
      </c>
      <c r="D11821" s="89">
        <v>92.67</v>
      </c>
    </row>
    <row r="11822" spans="1:4" ht="15">
      <c r="A11822" s="82" t="s">
        <v>26368</v>
      </c>
      <c r="B11822" s="83" t="s">
        <v>19172</v>
      </c>
      <c r="C11822" s="82" t="s">
        <v>4815</v>
      </c>
      <c r="D11822" s="89">
        <v>34.479999999999997</v>
      </c>
    </row>
    <row r="11823" spans="1:4" ht="15">
      <c r="A11823" s="82" t="s">
        <v>26369</v>
      </c>
      <c r="B11823" s="83" t="s">
        <v>19173</v>
      </c>
      <c r="C11823" s="82" t="s">
        <v>4817</v>
      </c>
      <c r="D11823" s="89">
        <v>266.06</v>
      </c>
    </row>
    <row r="11824" spans="1:4" ht="15">
      <c r="A11824" s="82" t="s">
        <v>26370</v>
      </c>
      <c r="B11824" s="83" t="s">
        <v>19174</v>
      </c>
      <c r="C11824" s="82" t="s">
        <v>4817</v>
      </c>
      <c r="D11824" s="89">
        <v>11.36</v>
      </c>
    </row>
    <row r="11825" spans="1:4" ht="15">
      <c r="A11825" s="82" t="s">
        <v>26371</v>
      </c>
      <c r="B11825" s="83" t="s">
        <v>19175</v>
      </c>
      <c r="C11825" s="82" t="s">
        <v>4813</v>
      </c>
      <c r="D11825" s="89">
        <v>2.8</v>
      </c>
    </row>
    <row r="11826" spans="1:4" ht="15">
      <c r="A11826" s="82" t="s">
        <v>26372</v>
      </c>
      <c r="B11826" s="83" t="s">
        <v>19176</v>
      </c>
      <c r="C11826" s="82" t="s">
        <v>4812</v>
      </c>
      <c r="D11826" s="89">
        <v>13.25</v>
      </c>
    </row>
    <row r="11827" spans="1:4" ht="15">
      <c r="A11827" s="82" t="s">
        <v>26373</v>
      </c>
      <c r="B11827" s="83" t="s">
        <v>19177</v>
      </c>
      <c r="C11827" s="82" t="s">
        <v>4817</v>
      </c>
      <c r="D11827" s="89">
        <v>6.99</v>
      </c>
    </row>
    <row r="11828" spans="1:4" ht="15">
      <c r="A11828" s="82" t="s">
        <v>26374</v>
      </c>
      <c r="B11828" s="83" t="s">
        <v>19178</v>
      </c>
      <c r="C11828" s="82" t="s">
        <v>4817</v>
      </c>
      <c r="D11828" s="89">
        <v>0.38</v>
      </c>
    </row>
    <row r="11829" spans="1:4" ht="15">
      <c r="A11829" s="82" t="s">
        <v>26375</v>
      </c>
      <c r="B11829" s="83" t="s">
        <v>19179</v>
      </c>
      <c r="C11829" s="82" t="s">
        <v>4817</v>
      </c>
      <c r="D11829" s="89">
        <v>3.46</v>
      </c>
    </row>
    <row r="11830" spans="1:4" ht="15">
      <c r="A11830" s="82" t="s">
        <v>26376</v>
      </c>
      <c r="B11830" s="83" t="s">
        <v>19180</v>
      </c>
      <c r="C11830" s="82" t="s">
        <v>4815</v>
      </c>
      <c r="D11830" s="89">
        <v>670.89</v>
      </c>
    </row>
    <row r="11831" spans="1:4" ht="15">
      <c r="A11831" s="82" t="s">
        <v>26377</v>
      </c>
      <c r="B11831" s="83" t="s">
        <v>19181</v>
      </c>
      <c r="C11831" s="82" t="s">
        <v>4817</v>
      </c>
      <c r="D11831" s="89">
        <v>19.93</v>
      </c>
    </row>
    <row r="11832" spans="1:4" ht="15">
      <c r="A11832" s="82" t="s">
        <v>26378</v>
      </c>
      <c r="B11832" s="83" t="s">
        <v>19182</v>
      </c>
      <c r="C11832" s="82" t="s">
        <v>4814</v>
      </c>
      <c r="D11832" s="89">
        <v>34.479999999999997</v>
      </c>
    </row>
    <row r="11833" spans="1:4" ht="15">
      <c r="A11833" s="82" t="s">
        <v>26379</v>
      </c>
      <c r="B11833" s="83" t="s">
        <v>19183</v>
      </c>
      <c r="C11833" s="82" t="s">
        <v>4814</v>
      </c>
      <c r="D11833" s="89">
        <v>42.43</v>
      </c>
    </row>
    <row r="11834" spans="1:4" ht="15">
      <c r="A11834" s="82" t="s">
        <v>26380</v>
      </c>
      <c r="B11834" s="83" t="s">
        <v>19184</v>
      </c>
      <c r="C11834" s="82" t="s">
        <v>4814</v>
      </c>
      <c r="D11834" s="89">
        <v>48.47</v>
      </c>
    </row>
    <row r="11835" spans="1:4" ht="15">
      <c r="A11835" s="82" t="s">
        <v>26381</v>
      </c>
      <c r="B11835" s="83" t="s">
        <v>19185</v>
      </c>
      <c r="C11835" s="82" t="s">
        <v>4814</v>
      </c>
      <c r="D11835" s="89">
        <v>108.19</v>
      </c>
    </row>
    <row r="11836" spans="1:4" ht="15">
      <c r="A11836" s="82" t="s">
        <v>26382</v>
      </c>
      <c r="B11836" s="83" t="s">
        <v>19186</v>
      </c>
      <c r="C11836" s="82" t="s">
        <v>4814</v>
      </c>
      <c r="D11836" s="89">
        <v>229.2</v>
      </c>
    </row>
    <row r="11837" spans="1:4" ht="15">
      <c r="A11837" s="82" t="s">
        <v>26383</v>
      </c>
      <c r="B11837" s="83" t="s">
        <v>19187</v>
      </c>
      <c r="C11837" s="82" t="s">
        <v>4814</v>
      </c>
      <c r="D11837" s="89">
        <v>54.63</v>
      </c>
    </row>
    <row r="11838" spans="1:4" ht="15">
      <c r="A11838" s="82" t="s">
        <v>26384</v>
      </c>
      <c r="B11838" s="83" t="s">
        <v>19188</v>
      </c>
      <c r="C11838" s="82" t="s">
        <v>4814</v>
      </c>
      <c r="D11838" s="89">
        <v>83.23</v>
      </c>
    </row>
    <row r="11839" spans="1:4" ht="15">
      <c r="A11839" s="82" t="s">
        <v>26385</v>
      </c>
      <c r="B11839" s="83" t="s">
        <v>19189</v>
      </c>
      <c r="C11839" s="82" t="s">
        <v>4814</v>
      </c>
      <c r="D11839" s="89">
        <v>130.81</v>
      </c>
    </row>
    <row r="11840" spans="1:4" ht="15">
      <c r="A11840" s="82" t="s">
        <v>26386</v>
      </c>
      <c r="B11840" s="83" t="s">
        <v>19190</v>
      </c>
      <c r="C11840" s="82" t="s">
        <v>4817</v>
      </c>
      <c r="D11840" s="89">
        <v>74.599999999999994</v>
      </c>
    </row>
    <row r="11841" spans="1:4" ht="15">
      <c r="A11841" s="82" t="s">
        <v>26387</v>
      </c>
      <c r="B11841" s="83" t="s">
        <v>19191</v>
      </c>
      <c r="C11841" s="82" t="s">
        <v>4813</v>
      </c>
      <c r="D11841" s="89">
        <v>432.23</v>
      </c>
    </row>
    <row r="11842" spans="1:4" ht="15">
      <c r="A11842" s="82" t="s">
        <v>26388</v>
      </c>
      <c r="B11842" s="83" t="s">
        <v>19192</v>
      </c>
      <c r="C11842" s="82" t="s">
        <v>4817</v>
      </c>
      <c r="D11842" s="89">
        <v>17.89</v>
      </c>
    </row>
    <row r="11843" spans="1:4" ht="15">
      <c r="A11843" s="82" t="s">
        <v>26389</v>
      </c>
      <c r="B11843" s="83" t="s">
        <v>19193</v>
      </c>
      <c r="C11843" s="82" t="s">
        <v>4817</v>
      </c>
      <c r="D11843" s="89">
        <v>10.93</v>
      </c>
    </row>
    <row r="11844" spans="1:4" ht="15">
      <c r="A11844" s="82" t="s">
        <v>26390</v>
      </c>
      <c r="B11844" s="83" t="s">
        <v>19194</v>
      </c>
      <c r="C11844" s="82" t="s">
        <v>4813</v>
      </c>
      <c r="D11844" s="89">
        <v>4.41</v>
      </c>
    </row>
    <row r="11845" spans="1:4" ht="15">
      <c r="A11845" s="82" t="s">
        <v>26391</v>
      </c>
      <c r="B11845" s="83" t="s">
        <v>19195</v>
      </c>
      <c r="C11845" s="82" t="s">
        <v>4817</v>
      </c>
      <c r="D11845" s="89">
        <v>0.08</v>
      </c>
    </row>
    <row r="11846" spans="1:4" ht="15">
      <c r="A11846" s="82" t="s">
        <v>26392</v>
      </c>
      <c r="B11846" s="83" t="s">
        <v>19196</v>
      </c>
      <c r="C11846" s="82" t="s">
        <v>4817</v>
      </c>
      <c r="D11846" s="89">
        <v>24.57</v>
      </c>
    </row>
    <row r="11847" spans="1:4" ht="15">
      <c r="A11847" s="82" t="s">
        <v>26393</v>
      </c>
      <c r="B11847" s="83" t="s">
        <v>19197</v>
      </c>
      <c r="C11847" s="82" t="s">
        <v>4815</v>
      </c>
      <c r="D11847" s="89">
        <v>73.34</v>
      </c>
    </row>
    <row r="11848" spans="1:4" ht="15">
      <c r="A11848" s="82" t="s">
        <v>26394</v>
      </c>
      <c r="B11848" s="83" t="s">
        <v>19198</v>
      </c>
      <c r="C11848" s="82" t="s">
        <v>4817</v>
      </c>
      <c r="D11848" s="89">
        <v>9.0399999999999991</v>
      </c>
    </row>
    <row r="11849" spans="1:4" ht="15">
      <c r="A11849" s="82" t="s">
        <v>26395</v>
      </c>
      <c r="B11849" s="83" t="s">
        <v>19199</v>
      </c>
      <c r="C11849" s="82" t="s">
        <v>4817</v>
      </c>
      <c r="D11849" s="89">
        <v>5.07</v>
      </c>
    </row>
    <row r="11850" spans="1:4" ht="15">
      <c r="A11850" s="82" t="s">
        <v>26396</v>
      </c>
      <c r="B11850" s="83" t="s">
        <v>19200</v>
      </c>
      <c r="C11850" s="82" t="s">
        <v>4817</v>
      </c>
      <c r="D11850" s="89">
        <v>0.59</v>
      </c>
    </row>
    <row r="11851" spans="1:4" ht="15">
      <c r="A11851" s="82" t="s">
        <v>26397</v>
      </c>
      <c r="B11851" s="83" t="s">
        <v>19201</v>
      </c>
      <c r="C11851" s="82" t="s">
        <v>4814</v>
      </c>
      <c r="D11851" s="89">
        <v>885.9</v>
      </c>
    </row>
    <row r="11852" spans="1:4" ht="15">
      <c r="A11852" s="82" t="s">
        <v>26398</v>
      </c>
      <c r="B11852" s="83" t="s">
        <v>19202</v>
      </c>
      <c r="C11852" s="82" t="s">
        <v>4814</v>
      </c>
      <c r="D11852" s="89">
        <v>1208.55</v>
      </c>
    </row>
    <row r="11853" spans="1:4" ht="15">
      <c r="A11853" s="82" t="s">
        <v>26399</v>
      </c>
      <c r="B11853" s="83" t="s">
        <v>19203</v>
      </c>
      <c r="C11853" s="82" t="s">
        <v>4814</v>
      </c>
      <c r="D11853" s="89">
        <v>1021.18</v>
      </c>
    </row>
    <row r="11854" spans="1:4" ht="15">
      <c r="A11854" s="82" t="s">
        <v>26400</v>
      </c>
      <c r="B11854" s="83" t="s">
        <v>19204</v>
      </c>
      <c r="C11854" s="82" t="s">
        <v>4814</v>
      </c>
      <c r="D11854" s="89">
        <v>1364.7</v>
      </c>
    </row>
    <row r="11855" spans="1:4" ht="15">
      <c r="A11855" s="82" t="s">
        <v>26401</v>
      </c>
      <c r="B11855" s="83" t="s">
        <v>19205</v>
      </c>
      <c r="C11855" s="82" t="s">
        <v>4814</v>
      </c>
      <c r="D11855" s="89">
        <v>1564.56</v>
      </c>
    </row>
    <row r="11856" spans="1:4" ht="15">
      <c r="A11856" s="82" t="s">
        <v>26402</v>
      </c>
      <c r="B11856" s="83" t="s">
        <v>19206</v>
      </c>
      <c r="C11856" s="82" t="s">
        <v>4814</v>
      </c>
      <c r="D11856" s="89">
        <v>1793.49</v>
      </c>
    </row>
    <row r="11857" spans="1:4" ht="15">
      <c r="A11857" s="82" t="s">
        <v>26403</v>
      </c>
      <c r="B11857" s="83" t="s">
        <v>19207</v>
      </c>
      <c r="C11857" s="82" t="s">
        <v>4814</v>
      </c>
      <c r="D11857" s="89">
        <v>1932.52</v>
      </c>
    </row>
    <row r="11858" spans="1:4" ht="15">
      <c r="A11858" s="82" t="s">
        <v>26404</v>
      </c>
      <c r="B11858" s="83" t="s">
        <v>19208</v>
      </c>
      <c r="C11858" s="82" t="s">
        <v>4814</v>
      </c>
      <c r="D11858" s="89">
        <v>2341.46</v>
      </c>
    </row>
    <row r="11859" spans="1:4" ht="15">
      <c r="A11859" s="82" t="s">
        <v>26405</v>
      </c>
      <c r="B11859" s="83" t="s">
        <v>19209</v>
      </c>
      <c r="C11859" s="82" t="s">
        <v>4814</v>
      </c>
      <c r="D11859" s="89">
        <v>2524.67</v>
      </c>
    </row>
    <row r="11860" spans="1:4" ht="15">
      <c r="A11860" s="82" t="s">
        <v>26406</v>
      </c>
      <c r="B11860" s="83" t="s">
        <v>19210</v>
      </c>
      <c r="C11860" s="82" t="s">
        <v>4814</v>
      </c>
      <c r="D11860" s="89">
        <v>3028.72</v>
      </c>
    </row>
    <row r="11861" spans="1:4" ht="15">
      <c r="A11861" s="82" t="s">
        <v>26407</v>
      </c>
      <c r="B11861" s="83" t="s">
        <v>19211</v>
      </c>
      <c r="C11861" s="82" t="s">
        <v>4814</v>
      </c>
      <c r="D11861" s="89">
        <v>3090.45</v>
      </c>
    </row>
    <row r="11862" spans="1:4" ht="15">
      <c r="A11862" s="82" t="s">
        <v>26408</v>
      </c>
      <c r="B11862" s="83" t="s">
        <v>19212</v>
      </c>
      <c r="C11862" s="82" t="s">
        <v>4814</v>
      </c>
      <c r="D11862" s="89">
        <v>3954.09</v>
      </c>
    </row>
    <row r="11863" spans="1:4" ht="15">
      <c r="A11863" s="82" t="s">
        <v>26409</v>
      </c>
      <c r="B11863" s="83" t="s">
        <v>19213</v>
      </c>
      <c r="C11863" s="82" t="s">
        <v>4814</v>
      </c>
      <c r="D11863" s="89">
        <v>3154.74</v>
      </c>
    </row>
    <row r="11864" spans="1:4" ht="15">
      <c r="A11864" s="82" t="s">
        <v>26410</v>
      </c>
      <c r="B11864" s="83" t="s">
        <v>19214</v>
      </c>
      <c r="C11864" s="82" t="s">
        <v>4814</v>
      </c>
      <c r="D11864" s="89">
        <v>4924.97</v>
      </c>
    </row>
    <row r="11865" spans="1:4" ht="15">
      <c r="A11865" s="82" t="s">
        <v>26411</v>
      </c>
      <c r="B11865" s="83" t="s">
        <v>19215</v>
      </c>
      <c r="C11865" s="82" t="s">
        <v>4814</v>
      </c>
      <c r="D11865" s="89">
        <v>406.36</v>
      </c>
    </row>
    <row r="11866" spans="1:4" ht="15">
      <c r="A11866" s="82" t="s">
        <v>26412</v>
      </c>
      <c r="B11866" s="83" t="s">
        <v>19216</v>
      </c>
      <c r="C11866" s="82" t="s">
        <v>4814</v>
      </c>
      <c r="D11866" s="89">
        <v>604.55999999999995</v>
      </c>
    </row>
    <row r="11867" spans="1:4" ht="15">
      <c r="A11867" s="82" t="s">
        <v>26413</v>
      </c>
      <c r="B11867" s="83" t="s">
        <v>19217</v>
      </c>
      <c r="C11867" s="82" t="s">
        <v>4814</v>
      </c>
      <c r="D11867" s="89">
        <v>534.9</v>
      </c>
    </row>
    <row r="11868" spans="1:4" ht="15">
      <c r="A11868" s="82" t="s">
        <v>26414</v>
      </c>
      <c r="B11868" s="83" t="s">
        <v>19218</v>
      </c>
      <c r="C11868" s="82" t="s">
        <v>4814</v>
      </c>
      <c r="D11868" s="89">
        <v>668.85</v>
      </c>
    </row>
    <row r="11869" spans="1:4" ht="15">
      <c r="A11869" s="82" t="s">
        <v>26415</v>
      </c>
      <c r="B11869" s="83" t="s">
        <v>19219</v>
      </c>
      <c r="C11869" s="82" t="s">
        <v>4814</v>
      </c>
      <c r="D11869" s="89">
        <v>602.21</v>
      </c>
    </row>
    <row r="11870" spans="1:4" ht="15">
      <c r="A11870" s="82" t="s">
        <v>26416</v>
      </c>
      <c r="B11870" s="83" t="s">
        <v>19220</v>
      </c>
      <c r="C11870" s="82" t="s">
        <v>4814</v>
      </c>
      <c r="D11870" s="89">
        <v>738.96</v>
      </c>
    </row>
    <row r="11871" spans="1:4" ht="15">
      <c r="A11871" s="82" t="s">
        <v>26417</v>
      </c>
      <c r="B11871" s="83" t="s">
        <v>19221</v>
      </c>
      <c r="C11871" s="82" t="s">
        <v>4814</v>
      </c>
      <c r="D11871" s="89">
        <v>773.71</v>
      </c>
    </row>
    <row r="11872" spans="1:4" ht="15">
      <c r="A11872" s="82" t="s">
        <v>26418</v>
      </c>
      <c r="B11872" s="83" t="s">
        <v>19222</v>
      </c>
      <c r="C11872" s="82" t="s">
        <v>4814</v>
      </c>
      <c r="D11872" s="89">
        <v>964.79</v>
      </c>
    </row>
    <row r="11873" spans="1:4" ht="15">
      <c r="A11873" s="82" t="s">
        <v>26419</v>
      </c>
      <c r="B11873" s="83" t="s">
        <v>19223</v>
      </c>
      <c r="C11873" s="82" t="s">
        <v>4814</v>
      </c>
      <c r="D11873" s="89">
        <v>807.89</v>
      </c>
    </row>
    <row r="11874" spans="1:4" ht="15">
      <c r="A11874" s="82" t="s">
        <v>26420</v>
      </c>
      <c r="B11874" s="83" t="s">
        <v>19224</v>
      </c>
      <c r="C11874" s="82" t="s">
        <v>4814</v>
      </c>
      <c r="D11874" s="89">
        <v>1078.9100000000001</v>
      </c>
    </row>
    <row r="11875" spans="1:4" ht="15">
      <c r="A11875" s="82" t="s">
        <v>26421</v>
      </c>
      <c r="B11875" s="83" t="s">
        <v>19225</v>
      </c>
      <c r="C11875" s="82" t="s">
        <v>4814</v>
      </c>
      <c r="D11875" s="89">
        <v>95.99</v>
      </c>
    </row>
    <row r="11876" spans="1:4" ht="15">
      <c r="A11876" s="82" t="s">
        <v>26422</v>
      </c>
      <c r="B11876" s="83" t="s">
        <v>19226</v>
      </c>
      <c r="C11876" s="82" t="s">
        <v>4814</v>
      </c>
      <c r="D11876" s="89">
        <v>106.7</v>
      </c>
    </row>
    <row r="11877" spans="1:4" ht="15">
      <c r="A11877" s="82" t="s">
        <v>26423</v>
      </c>
      <c r="B11877" s="83" t="s">
        <v>19227</v>
      </c>
      <c r="C11877" s="82" t="s">
        <v>4814</v>
      </c>
      <c r="D11877" s="89">
        <v>82.83</v>
      </c>
    </row>
    <row r="11878" spans="1:4" ht="15">
      <c r="A11878" s="82" t="s">
        <v>26424</v>
      </c>
      <c r="B11878" s="83" t="s">
        <v>19228</v>
      </c>
      <c r="C11878" s="82" t="s">
        <v>4814</v>
      </c>
      <c r="D11878" s="89">
        <v>116.09</v>
      </c>
    </row>
    <row r="11879" spans="1:4" ht="15">
      <c r="A11879" s="82" t="s">
        <v>26425</v>
      </c>
      <c r="B11879" s="83" t="s">
        <v>19229</v>
      </c>
      <c r="C11879" s="82" t="s">
        <v>4814</v>
      </c>
      <c r="D11879" s="89">
        <v>188.04</v>
      </c>
    </row>
    <row r="11880" spans="1:4" ht="15">
      <c r="A11880" s="82" t="s">
        <v>26426</v>
      </c>
      <c r="B11880" s="83" t="s">
        <v>19230</v>
      </c>
      <c r="C11880" s="82" t="s">
        <v>4814</v>
      </c>
      <c r="D11880" s="89">
        <v>233.09</v>
      </c>
    </row>
    <row r="11881" spans="1:4" ht="15">
      <c r="A11881" s="82" t="s">
        <v>26427</v>
      </c>
      <c r="B11881" s="83" t="s">
        <v>19231</v>
      </c>
      <c r="C11881" s="82" t="s">
        <v>4814</v>
      </c>
      <c r="D11881" s="89">
        <v>252.16</v>
      </c>
    </row>
    <row r="11882" spans="1:4" ht="15">
      <c r="A11882" s="82" t="s">
        <v>26428</v>
      </c>
      <c r="B11882" s="83" t="s">
        <v>19232</v>
      </c>
      <c r="C11882" s="82" t="s">
        <v>4814</v>
      </c>
      <c r="D11882" s="89">
        <v>312.73</v>
      </c>
    </row>
    <row r="11883" spans="1:4" ht="15">
      <c r="A11883" s="82" t="s">
        <v>26429</v>
      </c>
      <c r="B11883" s="83" t="s">
        <v>19233</v>
      </c>
      <c r="C11883" s="82" t="s">
        <v>4814</v>
      </c>
      <c r="D11883" s="89">
        <v>327.45</v>
      </c>
    </row>
    <row r="11884" spans="1:4" ht="15">
      <c r="A11884" s="82" t="s">
        <v>26430</v>
      </c>
      <c r="B11884" s="83" t="s">
        <v>19234</v>
      </c>
      <c r="C11884" s="82" t="s">
        <v>4814</v>
      </c>
      <c r="D11884" s="89">
        <v>386.83</v>
      </c>
    </row>
    <row r="11885" spans="1:4" ht="15">
      <c r="A11885" s="82" t="s">
        <v>26431</v>
      </c>
      <c r="B11885" s="83" t="s">
        <v>19235</v>
      </c>
      <c r="C11885" s="82" t="s">
        <v>4814</v>
      </c>
      <c r="D11885" s="89">
        <v>149.75</v>
      </c>
    </row>
    <row r="11886" spans="1:4" ht="15">
      <c r="A11886" s="82" t="s">
        <v>26432</v>
      </c>
      <c r="B11886" s="83" t="s">
        <v>19236</v>
      </c>
      <c r="C11886" s="82" t="s">
        <v>4814</v>
      </c>
      <c r="D11886" s="89">
        <v>177.13</v>
      </c>
    </row>
    <row r="11887" spans="1:4" ht="15">
      <c r="A11887" s="82" t="s">
        <v>26433</v>
      </c>
      <c r="B11887" s="83" t="s">
        <v>19237</v>
      </c>
      <c r="C11887" s="82" t="s">
        <v>4814</v>
      </c>
      <c r="D11887" s="89">
        <v>173.43</v>
      </c>
    </row>
    <row r="11888" spans="1:4" ht="15">
      <c r="A11888" s="82" t="s">
        <v>26434</v>
      </c>
      <c r="B11888" s="83" t="s">
        <v>19238</v>
      </c>
      <c r="C11888" s="82" t="s">
        <v>4814</v>
      </c>
      <c r="D11888" s="89">
        <v>184.35</v>
      </c>
    </row>
    <row r="11889" spans="1:4" ht="15">
      <c r="A11889" s="82" t="s">
        <v>26435</v>
      </c>
      <c r="B11889" s="83" t="s">
        <v>19239</v>
      </c>
      <c r="C11889" s="82" t="s">
        <v>4814</v>
      </c>
      <c r="D11889" s="89">
        <v>235.66</v>
      </c>
    </row>
    <row r="11890" spans="1:4" ht="15">
      <c r="A11890" s="82" t="s">
        <v>26436</v>
      </c>
      <c r="B11890" s="83" t="s">
        <v>19240</v>
      </c>
      <c r="C11890" s="82" t="s">
        <v>4814</v>
      </c>
      <c r="D11890" s="89">
        <v>283.87</v>
      </c>
    </row>
    <row r="11891" spans="1:4" ht="15">
      <c r="A11891" s="82" t="s">
        <v>26437</v>
      </c>
      <c r="B11891" s="83" t="s">
        <v>19241</v>
      </c>
      <c r="C11891" s="82" t="s">
        <v>4814</v>
      </c>
      <c r="D11891" s="89">
        <v>288.69</v>
      </c>
    </row>
    <row r="11892" spans="1:4" ht="15">
      <c r="A11892" s="82" t="s">
        <v>26438</v>
      </c>
      <c r="B11892" s="83" t="s">
        <v>19242</v>
      </c>
      <c r="C11892" s="82" t="s">
        <v>4814</v>
      </c>
      <c r="D11892" s="89">
        <v>306.36</v>
      </c>
    </row>
    <row r="11893" spans="1:4" ht="15">
      <c r="A11893" s="82" t="s">
        <v>26439</v>
      </c>
      <c r="B11893" s="83" t="s">
        <v>19243</v>
      </c>
      <c r="C11893" s="82" t="s">
        <v>4814</v>
      </c>
      <c r="D11893" s="89">
        <v>353.56</v>
      </c>
    </row>
    <row r="11894" spans="1:4" ht="15">
      <c r="A11894" s="82" t="s">
        <v>26440</v>
      </c>
      <c r="B11894" s="83" t="s">
        <v>19244</v>
      </c>
      <c r="C11894" s="82" t="s">
        <v>4814</v>
      </c>
      <c r="D11894" s="89">
        <v>398.71</v>
      </c>
    </row>
    <row r="11895" spans="1:4" ht="15">
      <c r="A11895" s="82" t="s">
        <v>26441</v>
      </c>
      <c r="B11895" s="83" t="s">
        <v>19245</v>
      </c>
      <c r="C11895" s="82" t="s">
        <v>4814</v>
      </c>
      <c r="D11895" s="89">
        <v>485.25</v>
      </c>
    </row>
    <row r="11896" spans="1:4" ht="15">
      <c r="A11896" s="82" t="s">
        <v>26442</v>
      </c>
      <c r="B11896" s="83" t="s">
        <v>19246</v>
      </c>
      <c r="C11896" s="82" t="s">
        <v>4814</v>
      </c>
      <c r="D11896" s="89">
        <v>564.66</v>
      </c>
    </row>
    <row r="11897" spans="1:4" ht="15">
      <c r="A11897" s="82" t="s">
        <v>26443</v>
      </c>
      <c r="B11897" s="83" t="s">
        <v>19247</v>
      </c>
      <c r="C11897" s="82" t="s">
        <v>4814</v>
      </c>
      <c r="D11897" s="89">
        <v>559.70000000000005</v>
      </c>
    </row>
    <row r="11898" spans="1:4" ht="15">
      <c r="A11898" s="82" t="s">
        <v>26444</v>
      </c>
      <c r="B11898" s="83" t="s">
        <v>19248</v>
      </c>
      <c r="C11898" s="82" t="s">
        <v>4814</v>
      </c>
      <c r="D11898" s="89">
        <v>691.11</v>
      </c>
    </row>
    <row r="11899" spans="1:4" ht="15">
      <c r="A11899" s="82" t="s">
        <v>26445</v>
      </c>
      <c r="B11899" s="83" t="s">
        <v>19249</v>
      </c>
      <c r="C11899" s="82" t="s">
        <v>4814</v>
      </c>
      <c r="D11899" s="89">
        <v>65.760000000000005</v>
      </c>
    </row>
    <row r="11900" spans="1:4" ht="15">
      <c r="A11900" s="82" t="s">
        <v>26446</v>
      </c>
      <c r="B11900" s="83" t="s">
        <v>19250</v>
      </c>
      <c r="C11900" s="82" t="s">
        <v>4814</v>
      </c>
      <c r="D11900" s="89">
        <v>68.56</v>
      </c>
    </row>
    <row r="11901" spans="1:4" ht="15">
      <c r="A11901" s="82" t="s">
        <v>26447</v>
      </c>
      <c r="B11901" s="83" t="s">
        <v>19251</v>
      </c>
      <c r="C11901" s="82" t="s">
        <v>4814</v>
      </c>
      <c r="D11901" s="89">
        <v>96.57</v>
      </c>
    </row>
    <row r="11902" spans="1:4" ht="15">
      <c r="A11902" s="82" t="s">
        <v>26448</v>
      </c>
      <c r="B11902" s="83" t="s">
        <v>19252</v>
      </c>
      <c r="C11902" s="82" t="s">
        <v>4814</v>
      </c>
      <c r="D11902" s="89">
        <v>98.41</v>
      </c>
    </row>
    <row r="11903" spans="1:4" ht="15">
      <c r="A11903" s="82" t="s">
        <v>26449</v>
      </c>
      <c r="B11903" s="83" t="s">
        <v>19253</v>
      </c>
      <c r="C11903" s="82" t="s">
        <v>4814</v>
      </c>
      <c r="D11903" s="89">
        <v>115.79</v>
      </c>
    </row>
    <row r="11904" spans="1:4" ht="15">
      <c r="A11904" s="82" t="s">
        <v>26450</v>
      </c>
      <c r="B11904" s="83" t="s">
        <v>19254</v>
      </c>
      <c r="C11904" s="82" t="s">
        <v>4814</v>
      </c>
      <c r="D11904" s="89">
        <v>119.92</v>
      </c>
    </row>
    <row r="11905" spans="1:4" ht="15">
      <c r="A11905" s="82" t="s">
        <v>26451</v>
      </c>
      <c r="B11905" s="83" t="s">
        <v>19255</v>
      </c>
      <c r="C11905" s="82" t="s">
        <v>4814</v>
      </c>
      <c r="D11905" s="89">
        <v>116.25</v>
      </c>
    </row>
    <row r="11906" spans="1:4" ht="15">
      <c r="A11906" s="82" t="s">
        <v>26452</v>
      </c>
      <c r="B11906" s="83" t="s">
        <v>19256</v>
      </c>
      <c r="C11906" s="82" t="s">
        <v>4814</v>
      </c>
      <c r="D11906" s="89">
        <v>120.38</v>
      </c>
    </row>
    <row r="11907" spans="1:4" ht="15">
      <c r="A11907" s="82" t="s">
        <v>26453</v>
      </c>
      <c r="B11907" s="83" t="s">
        <v>19257</v>
      </c>
      <c r="C11907" s="82" t="s">
        <v>4814</v>
      </c>
      <c r="D11907" s="89">
        <v>144.28</v>
      </c>
    </row>
    <row r="11908" spans="1:4" ht="15">
      <c r="A11908" s="82" t="s">
        <v>26454</v>
      </c>
      <c r="B11908" s="83" t="s">
        <v>19258</v>
      </c>
      <c r="C11908" s="82" t="s">
        <v>4814</v>
      </c>
      <c r="D11908" s="89">
        <v>150.84</v>
      </c>
    </row>
    <row r="11909" spans="1:4" ht="15">
      <c r="A11909" s="82" t="s">
        <v>26455</v>
      </c>
      <c r="B11909" s="83" t="s">
        <v>19259</v>
      </c>
      <c r="C11909" s="82" t="s">
        <v>4814</v>
      </c>
      <c r="D11909" s="89">
        <v>27.41</v>
      </c>
    </row>
    <row r="11910" spans="1:4" ht="15">
      <c r="A11910" s="82" t="s">
        <v>26456</v>
      </c>
      <c r="B11910" s="83" t="s">
        <v>19260</v>
      </c>
      <c r="C11910" s="82" t="s">
        <v>4814</v>
      </c>
      <c r="D11910" s="89">
        <v>34.799999999999997</v>
      </c>
    </row>
    <row r="11911" spans="1:4" ht="15">
      <c r="A11911" s="82" t="s">
        <v>26457</v>
      </c>
      <c r="B11911" s="83" t="s">
        <v>19261</v>
      </c>
      <c r="C11911" s="82" t="s">
        <v>4814</v>
      </c>
      <c r="D11911" s="89">
        <v>76.61</v>
      </c>
    </row>
    <row r="11912" spans="1:4" ht="15">
      <c r="A11912" s="82" t="s">
        <v>26458</v>
      </c>
      <c r="B11912" s="83" t="s">
        <v>19262</v>
      </c>
      <c r="C11912" s="82" t="s">
        <v>4814</v>
      </c>
      <c r="D11912" s="89">
        <v>109.87</v>
      </c>
    </row>
    <row r="11913" spans="1:4" ht="15">
      <c r="A11913" s="82" t="s">
        <v>26459</v>
      </c>
      <c r="B11913" s="83" t="s">
        <v>19263</v>
      </c>
      <c r="C11913" s="82" t="s">
        <v>4814</v>
      </c>
      <c r="D11913" s="89">
        <v>33.69</v>
      </c>
    </row>
    <row r="11914" spans="1:4" ht="15">
      <c r="A11914" s="82" t="s">
        <v>26460</v>
      </c>
      <c r="B11914" s="83" t="s">
        <v>19264</v>
      </c>
      <c r="C11914" s="82" t="s">
        <v>4814</v>
      </c>
      <c r="D11914" s="89">
        <v>42.12</v>
      </c>
    </row>
    <row r="11915" spans="1:4" ht="15">
      <c r="A11915" s="82" t="s">
        <v>26461</v>
      </c>
      <c r="B11915" s="83" t="s">
        <v>19265</v>
      </c>
      <c r="C11915" s="82" t="s">
        <v>4814</v>
      </c>
      <c r="D11915" s="89">
        <v>61.08</v>
      </c>
    </row>
    <row r="11916" spans="1:4" ht="15">
      <c r="A11916" s="82" t="s">
        <v>26462</v>
      </c>
      <c r="B11916" s="83" t="s">
        <v>19266</v>
      </c>
      <c r="C11916" s="82" t="s">
        <v>4814</v>
      </c>
      <c r="D11916" s="89">
        <v>66.11</v>
      </c>
    </row>
    <row r="11917" spans="1:4" ht="15">
      <c r="A11917" s="82" t="s">
        <v>26463</v>
      </c>
      <c r="B11917" s="83" t="s">
        <v>19267</v>
      </c>
      <c r="C11917" s="82" t="s">
        <v>4814</v>
      </c>
      <c r="D11917" s="89">
        <v>66.819999999999993</v>
      </c>
    </row>
    <row r="11918" spans="1:4" ht="15">
      <c r="A11918" s="82" t="s">
        <v>26464</v>
      </c>
      <c r="B11918" s="83" t="s">
        <v>19268</v>
      </c>
      <c r="C11918" s="82" t="s">
        <v>4814</v>
      </c>
      <c r="D11918" s="89">
        <v>71.45</v>
      </c>
    </row>
    <row r="11919" spans="1:4" ht="15">
      <c r="A11919" s="82" t="s">
        <v>26465</v>
      </c>
      <c r="B11919" s="83" t="s">
        <v>19269</v>
      </c>
      <c r="C11919" s="82" t="s">
        <v>4815</v>
      </c>
      <c r="D11919" s="89">
        <v>23.81</v>
      </c>
    </row>
    <row r="11920" spans="1:4" ht="15">
      <c r="A11920" s="82" t="s">
        <v>26466</v>
      </c>
      <c r="B11920" s="83" t="s">
        <v>19270</v>
      </c>
      <c r="C11920" s="82" t="s">
        <v>4815</v>
      </c>
      <c r="D11920" s="89">
        <v>23.62</v>
      </c>
    </row>
    <row r="11921" spans="1:4" ht="15">
      <c r="A11921" s="82" t="s">
        <v>26467</v>
      </c>
      <c r="B11921" s="83" t="s">
        <v>19271</v>
      </c>
      <c r="C11921" s="82" t="s">
        <v>4815</v>
      </c>
      <c r="D11921" s="89">
        <v>27.46</v>
      </c>
    </row>
    <row r="11922" spans="1:4" ht="15">
      <c r="A11922" s="82" t="s">
        <v>26468</v>
      </c>
      <c r="B11922" s="83" t="s">
        <v>19272</v>
      </c>
      <c r="C11922" s="82" t="s">
        <v>4815</v>
      </c>
      <c r="D11922" s="89">
        <v>28.45</v>
      </c>
    </row>
    <row r="11923" spans="1:4" ht="15">
      <c r="A11923" s="82" t="s">
        <v>26469</v>
      </c>
      <c r="B11923" s="83" t="s">
        <v>19273</v>
      </c>
      <c r="C11923" s="82" t="s">
        <v>4815</v>
      </c>
      <c r="D11923" s="89">
        <v>24.24</v>
      </c>
    </row>
    <row r="11924" spans="1:4" ht="15">
      <c r="A11924" s="82" t="s">
        <v>26470</v>
      </c>
      <c r="B11924" s="83" t="s">
        <v>19274</v>
      </c>
      <c r="C11924" s="82" t="s">
        <v>4815</v>
      </c>
      <c r="D11924" s="89">
        <v>23.97</v>
      </c>
    </row>
    <row r="11925" spans="1:4" ht="15">
      <c r="A11925" s="82" t="s">
        <v>26471</v>
      </c>
      <c r="B11925" s="83" t="s">
        <v>19275</v>
      </c>
      <c r="C11925" s="82" t="s">
        <v>4815</v>
      </c>
      <c r="D11925" s="89">
        <v>29.71</v>
      </c>
    </row>
    <row r="11926" spans="1:4" ht="15">
      <c r="A11926" s="82" t="s">
        <v>26472</v>
      </c>
      <c r="B11926" s="83" t="s">
        <v>19276</v>
      </c>
      <c r="C11926" s="82" t="s">
        <v>4815</v>
      </c>
      <c r="D11926" s="89">
        <v>32.06</v>
      </c>
    </row>
    <row r="11927" spans="1:4" ht="15">
      <c r="A11927" s="82" t="s">
        <v>26473</v>
      </c>
      <c r="B11927" s="83" t="s">
        <v>19277</v>
      </c>
      <c r="C11927" s="82" t="s">
        <v>4815</v>
      </c>
      <c r="D11927" s="89">
        <v>64.430000000000007</v>
      </c>
    </row>
    <row r="11928" spans="1:4" ht="15">
      <c r="A11928" s="82" t="s">
        <v>26474</v>
      </c>
      <c r="B11928" s="83" t="s">
        <v>19278</v>
      </c>
      <c r="C11928" s="82" t="s">
        <v>4815</v>
      </c>
      <c r="D11928" s="89">
        <v>64.17</v>
      </c>
    </row>
    <row r="11929" spans="1:4" ht="15">
      <c r="A11929" s="82" t="s">
        <v>26475</v>
      </c>
      <c r="B11929" s="83" t="s">
        <v>19279</v>
      </c>
      <c r="C11929" s="82" t="s">
        <v>4815</v>
      </c>
      <c r="D11929" s="89">
        <v>63.63</v>
      </c>
    </row>
    <row r="11930" spans="1:4" ht="15">
      <c r="A11930" s="82" t="s">
        <v>26476</v>
      </c>
      <c r="B11930" s="83" t="s">
        <v>19280</v>
      </c>
      <c r="C11930" s="82" t="s">
        <v>4815</v>
      </c>
      <c r="D11930" s="89">
        <v>63.36</v>
      </c>
    </row>
    <row r="11931" spans="1:4" ht="15">
      <c r="A11931" s="82" t="s">
        <v>26477</v>
      </c>
      <c r="B11931" s="83" t="s">
        <v>19281</v>
      </c>
      <c r="C11931" s="82" t="s">
        <v>4815</v>
      </c>
      <c r="D11931" s="89">
        <v>64.45</v>
      </c>
    </row>
    <row r="11932" spans="1:4" ht="15">
      <c r="A11932" s="82" t="s">
        <v>26478</v>
      </c>
      <c r="B11932" s="83" t="s">
        <v>19282</v>
      </c>
      <c r="C11932" s="82" t="s">
        <v>4815</v>
      </c>
      <c r="D11932" s="89">
        <v>64.260000000000005</v>
      </c>
    </row>
    <row r="11933" spans="1:4" ht="15">
      <c r="A11933" s="82" t="s">
        <v>26479</v>
      </c>
      <c r="B11933" s="83" t="s">
        <v>19283</v>
      </c>
      <c r="C11933" s="82" t="s">
        <v>4815</v>
      </c>
      <c r="D11933" s="89">
        <v>70.92</v>
      </c>
    </row>
    <row r="11934" spans="1:4" ht="15">
      <c r="A11934" s="82" t="s">
        <v>26480</v>
      </c>
      <c r="B11934" s="83" t="s">
        <v>19284</v>
      </c>
      <c r="C11934" s="82" t="s">
        <v>4815</v>
      </c>
      <c r="D11934" s="89">
        <v>71.23</v>
      </c>
    </row>
    <row r="11935" spans="1:4" ht="15">
      <c r="A11935" s="82" t="s">
        <v>26481</v>
      </c>
      <c r="B11935" s="83" t="s">
        <v>19285</v>
      </c>
      <c r="C11935" s="82" t="s">
        <v>4815</v>
      </c>
      <c r="D11935" s="89">
        <v>77.510000000000005</v>
      </c>
    </row>
    <row r="11936" spans="1:4" ht="15">
      <c r="A11936" s="82" t="s">
        <v>26482</v>
      </c>
      <c r="B11936" s="83" t="s">
        <v>19286</v>
      </c>
      <c r="C11936" s="82" t="s">
        <v>4815</v>
      </c>
      <c r="D11936" s="89">
        <v>77.239999999999995</v>
      </c>
    </row>
    <row r="11937" spans="1:4" ht="15">
      <c r="A11937" s="82" t="s">
        <v>26483</v>
      </c>
      <c r="B11937" s="83" t="s">
        <v>19287</v>
      </c>
      <c r="C11937" s="82" t="s">
        <v>4815</v>
      </c>
      <c r="D11937" s="89">
        <v>83.05</v>
      </c>
    </row>
    <row r="11938" spans="1:4" ht="15">
      <c r="A11938" s="82" t="s">
        <v>26484</v>
      </c>
      <c r="B11938" s="83" t="s">
        <v>19288</v>
      </c>
      <c r="C11938" s="82" t="s">
        <v>4815</v>
      </c>
      <c r="D11938" s="89">
        <v>23.87</v>
      </c>
    </row>
    <row r="11939" spans="1:4" ht="15">
      <c r="A11939" s="82" t="s">
        <v>26485</v>
      </c>
      <c r="B11939" s="83" t="s">
        <v>19289</v>
      </c>
      <c r="C11939" s="82" t="s">
        <v>4815</v>
      </c>
      <c r="D11939" s="89">
        <v>25.34</v>
      </c>
    </row>
    <row r="11940" spans="1:4" ht="15">
      <c r="A11940" s="82" t="s">
        <v>26486</v>
      </c>
      <c r="B11940" s="83" t="s">
        <v>19290</v>
      </c>
      <c r="C11940" s="82" t="s">
        <v>4815</v>
      </c>
      <c r="D11940" s="89">
        <v>25.31</v>
      </c>
    </row>
    <row r="11941" spans="1:4" ht="15">
      <c r="A11941" s="82" t="s">
        <v>26487</v>
      </c>
      <c r="B11941" s="83" t="s">
        <v>19291</v>
      </c>
      <c r="C11941" s="82" t="s">
        <v>4815</v>
      </c>
      <c r="D11941" s="89">
        <v>27.42</v>
      </c>
    </row>
    <row r="11942" spans="1:4" ht="15">
      <c r="A11942" s="82" t="s">
        <v>26488</v>
      </c>
      <c r="B11942" s="83" t="s">
        <v>19292</v>
      </c>
      <c r="C11942" s="82" t="s">
        <v>4815</v>
      </c>
      <c r="D11942" s="89">
        <v>27.47</v>
      </c>
    </row>
    <row r="11943" spans="1:4" ht="15">
      <c r="A11943" s="82" t="s">
        <v>26489</v>
      </c>
      <c r="B11943" s="83" t="s">
        <v>19293</v>
      </c>
      <c r="C11943" s="82" t="s">
        <v>4815</v>
      </c>
      <c r="D11943" s="89">
        <v>29.79</v>
      </c>
    </row>
    <row r="11944" spans="1:4" ht="15">
      <c r="A11944" s="82" t="s">
        <v>26490</v>
      </c>
      <c r="B11944" s="83" t="s">
        <v>19294</v>
      </c>
      <c r="C11944" s="82" t="s">
        <v>4815</v>
      </c>
      <c r="D11944" s="89">
        <v>29.93</v>
      </c>
    </row>
    <row r="11945" spans="1:4" ht="15">
      <c r="A11945" s="82" t="s">
        <v>26491</v>
      </c>
      <c r="B11945" s="83" t="s">
        <v>19295</v>
      </c>
      <c r="C11945" s="82" t="s">
        <v>4815</v>
      </c>
      <c r="D11945" s="89">
        <v>32.049999999999997</v>
      </c>
    </row>
    <row r="11946" spans="1:4" ht="15">
      <c r="A11946" s="82" t="s">
        <v>26492</v>
      </c>
      <c r="B11946" s="83" t="s">
        <v>19296</v>
      </c>
      <c r="C11946" s="82" t="s">
        <v>4815</v>
      </c>
      <c r="D11946" s="89">
        <v>32.26</v>
      </c>
    </row>
    <row r="11947" spans="1:4" ht="15">
      <c r="A11947" s="82" t="s">
        <v>26493</v>
      </c>
      <c r="B11947" s="83" t="s">
        <v>19297</v>
      </c>
      <c r="C11947" s="82" t="s">
        <v>4815</v>
      </c>
      <c r="D11947" s="89">
        <v>37.69</v>
      </c>
    </row>
    <row r="11948" spans="1:4" ht="15">
      <c r="A11948" s="82" t="s">
        <v>26494</v>
      </c>
      <c r="B11948" s="83" t="s">
        <v>19298</v>
      </c>
      <c r="C11948" s="82" t="s">
        <v>4815</v>
      </c>
      <c r="D11948" s="89">
        <v>34.76</v>
      </c>
    </row>
    <row r="11949" spans="1:4" ht="15">
      <c r="A11949" s="82" t="s">
        <v>26495</v>
      </c>
      <c r="B11949" s="83" t="s">
        <v>19299</v>
      </c>
      <c r="C11949" s="82" t="s">
        <v>4815</v>
      </c>
      <c r="D11949" s="89">
        <v>38.42</v>
      </c>
    </row>
    <row r="11950" spans="1:4" ht="15">
      <c r="A11950" s="82" t="s">
        <v>26496</v>
      </c>
      <c r="B11950" s="83" t="s">
        <v>19300</v>
      </c>
      <c r="C11950" s="82" t="s">
        <v>4815</v>
      </c>
      <c r="D11950" s="89">
        <v>38.35</v>
      </c>
    </row>
    <row r="11951" spans="1:4" ht="15">
      <c r="A11951" s="82" t="s">
        <v>26497</v>
      </c>
      <c r="B11951" s="83" t="s">
        <v>19301</v>
      </c>
      <c r="C11951" s="82" t="s">
        <v>4815</v>
      </c>
      <c r="D11951" s="89">
        <v>40.79</v>
      </c>
    </row>
    <row r="11952" spans="1:4" ht="15">
      <c r="A11952" s="82" t="s">
        <v>26498</v>
      </c>
      <c r="B11952" s="83" t="s">
        <v>19302</v>
      </c>
      <c r="C11952" s="82" t="s">
        <v>4815</v>
      </c>
      <c r="D11952" s="89">
        <v>40.61</v>
      </c>
    </row>
    <row r="11953" spans="1:4" ht="15">
      <c r="A11953" s="82" t="s">
        <v>26499</v>
      </c>
      <c r="B11953" s="83" t="s">
        <v>19303</v>
      </c>
      <c r="C11953" s="82" t="s">
        <v>4815</v>
      </c>
      <c r="D11953" s="89">
        <v>40.42</v>
      </c>
    </row>
    <row r="11954" spans="1:4" ht="15">
      <c r="A11954" s="82" t="s">
        <v>26500</v>
      </c>
      <c r="B11954" s="83" t="s">
        <v>19304</v>
      </c>
      <c r="C11954" s="82" t="s">
        <v>4815</v>
      </c>
      <c r="D11954" s="89">
        <v>40.79</v>
      </c>
    </row>
    <row r="11955" spans="1:4" ht="15">
      <c r="A11955" s="82" t="s">
        <v>26501</v>
      </c>
      <c r="B11955" s="83" t="s">
        <v>19305</v>
      </c>
      <c r="C11955" s="82" t="s">
        <v>4815</v>
      </c>
      <c r="D11955" s="89">
        <v>40.520000000000003</v>
      </c>
    </row>
    <row r="11956" spans="1:4" ht="15">
      <c r="A11956" s="82" t="s">
        <v>26502</v>
      </c>
      <c r="B11956" s="83" t="s">
        <v>19306</v>
      </c>
      <c r="C11956" s="82" t="s">
        <v>4815</v>
      </c>
      <c r="D11956" s="89">
        <v>43.1</v>
      </c>
    </row>
    <row r="11957" spans="1:4" ht="15">
      <c r="A11957" s="82" t="s">
        <v>26503</v>
      </c>
      <c r="B11957" s="83" t="s">
        <v>19307</v>
      </c>
      <c r="C11957" s="82" t="s">
        <v>4815</v>
      </c>
      <c r="D11957" s="89">
        <v>43.49</v>
      </c>
    </row>
    <row r="11958" spans="1:4" ht="15">
      <c r="A11958" s="82" t="s">
        <v>26504</v>
      </c>
      <c r="B11958" s="83" t="s">
        <v>19308</v>
      </c>
      <c r="C11958" s="82" t="s">
        <v>4815</v>
      </c>
      <c r="D11958" s="89">
        <v>45.65</v>
      </c>
    </row>
    <row r="11959" spans="1:4" ht="15">
      <c r="A11959" s="82" t="s">
        <v>26505</v>
      </c>
      <c r="B11959" s="83" t="s">
        <v>19309</v>
      </c>
      <c r="C11959" s="82" t="s">
        <v>4815</v>
      </c>
      <c r="D11959" s="89">
        <v>45.39</v>
      </c>
    </row>
    <row r="11960" spans="1:4" ht="15">
      <c r="A11960" s="82" t="s">
        <v>26506</v>
      </c>
      <c r="B11960" s="83" t="s">
        <v>19310</v>
      </c>
      <c r="C11960" s="82" t="s">
        <v>4815</v>
      </c>
      <c r="D11960" s="89">
        <v>45.34</v>
      </c>
    </row>
    <row r="11961" spans="1:4" ht="15">
      <c r="A11961" s="82" t="s">
        <v>26507</v>
      </c>
      <c r="B11961" s="83" t="s">
        <v>19311</v>
      </c>
      <c r="C11961" s="82" t="s">
        <v>4815</v>
      </c>
      <c r="D11961" s="89">
        <v>44.97</v>
      </c>
    </row>
    <row r="11962" spans="1:4" ht="15">
      <c r="A11962" s="82" t="s">
        <v>26508</v>
      </c>
      <c r="B11962" s="83" t="s">
        <v>19312</v>
      </c>
      <c r="C11962" s="82" t="s">
        <v>4815</v>
      </c>
      <c r="D11962" s="89">
        <v>49.32</v>
      </c>
    </row>
    <row r="11963" spans="1:4" ht="15">
      <c r="A11963" s="82" t="s">
        <v>26509</v>
      </c>
      <c r="B11963" s="83" t="s">
        <v>19313</v>
      </c>
      <c r="C11963" s="82" t="s">
        <v>4815</v>
      </c>
      <c r="D11963" s="89">
        <v>48.98</v>
      </c>
    </row>
    <row r="11964" spans="1:4" ht="15">
      <c r="A11964" s="82" t="s">
        <v>26510</v>
      </c>
      <c r="B11964" s="83" t="s">
        <v>19314</v>
      </c>
      <c r="C11964" s="82" t="s">
        <v>4815</v>
      </c>
      <c r="D11964" s="89">
        <v>48.79</v>
      </c>
    </row>
    <row r="11965" spans="1:4" ht="15">
      <c r="A11965" s="82" t="s">
        <v>26511</v>
      </c>
      <c r="B11965" s="83" t="s">
        <v>19315</v>
      </c>
      <c r="C11965" s="82" t="s">
        <v>4815</v>
      </c>
      <c r="D11965" s="89">
        <v>52.1</v>
      </c>
    </row>
    <row r="11966" spans="1:4" ht="15">
      <c r="A11966" s="82" t="s">
        <v>26512</v>
      </c>
      <c r="B11966" s="83" t="s">
        <v>19316</v>
      </c>
      <c r="C11966" s="82" t="s">
        <v>4815</v>
      </c>
      <c r="D11966" s="89">
        <v>52.19</v>
      </c>
    </row>
    <row r="11967" spans="1:4" ht="15">
      <c r="A11967" s="82" t="s">
        <v>26513</v>
      </c>
      <c r="B11967" s="83" t="s">
        <v>19317</v>
      </c>
      <c r="C11967" s="82" t="s">
        <v>4815</v>
      </c>
      <c r="D11967" s="89">
        <v>52.01</v>
      </c>
    </row>
    <row r="11968" spans="1:4" ht="15">
      <c r="A11968" s="82" t="s">
        <v>26514</v>
      </c>
      <c r="B11968" s="83" t="s">
        <v>19318</v>
      </c>
      <c r="C11968" s="82" t="s">
        <v>4815</v>
      </c>
      <c r="D11968" s="89">
        <v>51.63</v>
      </c>
    </row>
    <row r="11969" spans="1:4" ht="15">
      <c r="A11969" s="82" t="s">
        <v>26515</v>
      </c>
      <c r="B11969" s="83" t="s">
        <v>19319</v>
      </c>
      <c r="C11969" s="82" t="s">
        <v>4815</v>
      </c>
      <c r="D11969" s="89">
        <v>51.45</v>
      </c>
    </row>
    <row r="11970" spans="1:4" ht="15">
      <c r="A11970" s="82" t="s">
        <v>26516</v>
      </c>
      <c r="B11970" s="83" t="s">
        <v>19320</v>
      </c>
      <c r="C11970" s="82" t="s">
        <v>4815</v>
      </c>
      <c r="D11970" s="89">
        <v>57.86</v>
      </c>
    </row>
    <row r="11971" spans="1:4" ht="15">
      <c r="A11971" s="82" t="s">
        <v>26517</v>
      </c>
      <c r="B11971" s="83" t="s">
        <v>19321</v>
      </c>
      <c r="C11971" s="82" t="s">
        <v>4815</v>
      </c>
      <c r="D11971" s="89">
        <v>57.33</v>
      </c>
    </row>
    <row r="11972" spans="1:4" ht="15">
      <c r="A11972" s="82" t="s">
        <v>26518</v>
      </c>
      <c r="B11972" s="83" t="s">
        <v>19322</v>
      </c>
      <c r="C11972" s="82" t="s">
        <v>4815</v>
      </c>
      <c r="D11972" s="89">
        <v>57.1</v>
      </c>
    </row>
    <row r="11973" spans="1:4" ht="15">
      <c r="A11973" s="82" t="s">
        <v>26519</v>
      </c>
      <c r="B11973" s="83" t="s">
        <v>19323</v>
      </c>
      <c r="C11973" s="82" t="s">
        <v>4815</v>
      </c>
      <c r="D11973" s="89">
        <v>57</v>
      </c>
    </row>
    <row r="11974" spans="1:4" ht="15">
      <c r="A11974" s="82" t="s">
        <v>26520</v>
      </c>
      <c r="B11974" s="83" t="s">
        <v>19324</v>
      </c>
      <c r="C11974" s="82" t="s">
        <v>4815</v>
      </c>
      <c r="D11974" s="89">
        <v>56.73</v>
      </c>
    </row>
    <row r="11975" spans="1:4" ht="15">
      <c r="A11975" s="82" t="s">
        <v>26521</v>
      </c>
      <c r="B11975" s="83" t="s">
        <v>19325</v>
      </c>
      <c r="C11975" s="82" t="s">
        <v>4812</v>
      </c>
      <c r="D11975" s="89">
        <v>11.14</v>
      </c>
    </row>
    <row r="11976" spans="1:4" ht="15">
      <c r="A11976" s="82" t="s">
        <v>26522</v>
      </c>
      <c r="B11976" s="83" t="s">
        <v>19326</v>
      </c>
      <c r="C11976" s="82" t="s">
        <v>4812</v>
      </c>
      <c r="D11976" s="89">
        <v>11.12</v>
      </c>
    </row>
    <row r="11977" spans="1:4" ht="15">
      <c r="A11977" s="82" t="s">
        <v>26523</v>
      </c>
      <c r="B11977" s="83" t="s">
        <v>19327</v>
      </c>
      <c r="C11977" s="82" t="s">
        <v>4812</v>
      </c>
      <c r="D11977" s="89">
        <v>15.92</v>
      </c>
    </row>
    <row r="11978" spans="1:4" ht="15">
      <c r="A11978" s="82" t="s">
        <v>26524</v>
      </c>
      <c r="B11978" s="83" t="s">
        <v>19328</v>
      </c>
      <c r="C11978" s="82" t="s">
        <v>4812</v>
      </c>
      <c r="D11978" s="89">
        <v>15.92</v>
      </c>
    </row>
    <row r="11979" spans="1:4" ht="15">
      <c r="A11979" s="82" t="s">
        <v>26525</v>
      </c>
      <c r="B11979" s="83" t="s">
        <v>19329</v>
      </c>
      <c r="C11979" s="82" t="s">
        <v>4812</v>
      </c>
      <c r="D11979" s="89">
        <v>10.4</v>
      </c>
    </row>
    <row r="11980" spans="1:4" ht="15">
      <c r="A11980" s="82" t="s">
        <v>26526</v>
      </c>
      <c r="B11980" s="83" t="s">
        <v>19330</v>
      </c>
      <c r="C11980" s="82" t="s">
        <v>4817</v>
      </c>
      <c r="D11980" s="89">
        <v>144.63</v>
      </c>
    </row>
    <row r="11981" spans="1:4" ht="15">
      <c r="A11981" s="82" t="s">
        <v>26527</v>
      </c>
      <c r="B11981" s="83" t="s">
        <v>19331</v>
      </c>
      <c r="C11981" s="82" t="s">
        <v>4813</v>
      </c>
      <c r="D11981" s="89">
        <v>36.86</v>
      </c>
    </row>
    <row r="11982" spans="1:4" ht="15">
      <c r="A11982" s="82" t="s">
        <v>26528</v>
      </c>
      <c r="B11982" s="83" t="s">
        <v>19332</v>
      </c>
      <c r="C11982" s="82" t="s">
        <v>4817</v>
      </c>
      <c r="D11982" s="89">
        <v>5.53</v>
      </c>
    </row>
    <row r="11983" spans="1:4" ht="15">
      <c r="A11983" s="82" t="s">
        <v>26529</v>
      </c>
      <c r="B11983" s="83" t="s">
        <v>19333</v>
      </c>
      <c r="C11983" s="82" t="s">
        <v>4813</v>
      </c>
      <c r="D11983" s="89">
        <v>13.56</v>
      </c>
    </row>
    <row r="11984" spans="1:4" ht="15">
      <c r="A11984" s="82" t="s">
        <v>26530</v>
      </c>
      <c r="B11984" s="83" t="s">
        <v>19334</v>
      </c>
      <c r="C11984" s="82" t="s">
        <v>4813</v>
      </c>
      <c r="D11984" s="89">
        <v>8.4499999999999993</v>
      </c>
    </row>
    <row r="11985" spans="1:4" ht="15">
      <c r="A11985" s="82" t="s">
        <v>26531</v>
      </c>
      <c r="B11985" s="83" t="s">
        <v>19335</v>
      </c>
      <c r="C11985" s="82" t="s">
        <v>4813</v>
      </c>
      <c r="D11985" s="89">
        <v>6.75</v>
      </c>
    </row>
    <row r="11986" spans="1:4" ht="15">
      <c r="A11986" s="82" t="s">
        <v>26532</v>
      </c>
      <c r="B11986" s="83" t="s">
        <v>19336</v>
      </c>
      <c r="C11986" s="82" t="s">
        <v>4813</v>
      </c>
      <c r="D11986" s="89">
        <v>56.86</v>
      </c>
    </row>
    <row r="11987" spans="1:4" ht="15">
      <c r="A11987" s="82" t="s">
        <v>26533</v>
      </c>
      <c r="B11987" s="83" t="s">
        <v>19337</v>
      </c>
      <c r="C11987" s="82" t="s">
        <v>4817</v>
      </c>
      <c r="D11987" s="89">
        <v>14.59</v>
      </c>
    </row>
    <row r="11988" spans="1:4" ht="15">
      <c r="A11988" s="82" t="s">
        <v>26534</v>
      </c>
      <c r="B11988" s="83" t="s">
        <v>19338</v>
      </c>
      <c r="C11988" s="82" t="s">
        <v>4817</v>
      </c>
      <c r="D11988" s="89">
        <v>21.55</v>
      </c>
    </row>
    <row r="11989" spans="1:4" ht="15">
      <c r="A11989" s="82" t="s">
        <v>26535</v>
      </c>
      <c r="B11989" s="83" t="s">
        <v>19339</v>
      </c>
      <c r="C11989" s="82" t="s">
        <v>4813</v>
      </c>
      <c r="D11989" s="89">
        <v>8.06</v>
      </c>
    </row>
    <row r="11990" spans="1:4" ht="15">
      <c r="A11990" s="82" t="s">
        <v>26536</v>
      </c>
      <c r="B11990" s="83" t="s">
        <v>19340</v>
      </c>
      <c r="C11990" s="82" t="s">
        <v>4815</v>
      </c>
      <c r="D11990" s="89">
        <v>31.14</v>
      </c>
    </row>
    <row r="11991" spans="1:4" ht="15">
      <c r="A11991" s="82" t="s">
        <v>26537</v>
      </c>
      <c r="B11991" s="83" t="s">
        <v>19341</v>
      </c>
      <c r="C11991" s="82" t="s">
        <v>4815</v>
      </c>
      <c r="D11991" s="89">
        <v>27.94</v>
      </c>
    </row>
    <row r="11992" spans="1:4" ht="15">
      <c r="A11992" s="82" t="s">
        <v>26538</v>
      </c>
      <c r="B11992" s="83" t="s">
        <v>19342</v>
      </c>
      <c r="C11992" s="82" t="s">
        <v>4815</v>
      </c>
      <c r="D11992" s="89">
        <v>43.94</v>
      </c>
    </row>
    <row r="11993" spans="1:4" ht="15">
      <c r="A11993" s="82" t="s">
        <v>26539</v>
      </c>
      <c r="B11993" s="83" t="s">
        <v>19343</v>
      </c>
      <c r="C11993" s="82" t="s">
        <v>4815</v>
      </c>
      <c r="D11993" s="89">
        <v>38.19</v>
      </c>
    </row>
    <row r="11994" spans="1:4" ht="15">
      <c r="A11994" s="82" t="s">
        <v>26540</v>
      </c>
      <c r="B11994" s="83" t="s">
        <v>19344</v>
      </c>
      <c r="C11994" s="82" t="s">
        <v>4815</v>
      </c>
      <c r="D11994" s="89">
        <v>35.119999999999997</v>
      </c>
    </row>
    <row r="11995" spans="1:4" ht="15">
      <c r="A11995" s="82" t="s">
        <v>26541</v>
      </c>
      <c r="B11995" s="83" t="s">
        <v>19345</v>
      </c>
      <c r="C11995" s="82" t="s">
        <v>4815</v>
      </c>
      <c r="D11995" s="89">
        <v>30.64</v>
      </c>
    </row>
    <row r="11996" spans="1:4" ht="15">
      <c r="A11996" s="82" t="s">
        <v>26542</v>
      </c>
      <c r="B11996" s="83" t="s">
        <v>19346</v>
      </c>
      <c r="C11996" s="82" t="s">
        <v>4815</v>
      </c>
      <c r="D11996" s="89">
        <v>46.92</v>
      </c>
    </row>
    <row r="11997" spans="1:4" ht="15">
      <c r="A11997" s="82" t="s">
        <v>26543</v>
      </c>
      <c r="B11997" s="83" t="s">
        <v>19347</v>
      </c>
      <c r="C11997" s="82" t="s">
        <v>4815</v>
      </c>
      <c r="D11997" s="89">
        <v>40.520000000000003</v>
      </c>
    </row>
    <row r="11998" spans="1:4" ht="15">
      <c r="A11998" s="82" t="s">
        <v>26544</v>
      </c>
      <c r="B11998" s="83" t="s">
        <v>19348</v>
      </c>
      <c r="C11998" s="82" t="s">
        <v>4815</v>
      </c>
      <c r="D11998" s="89">
        <v>68.16</v>
      </c>
    </row>
    <row r="11999" spans="1:4" ht="15">
      <c r="A11999" s="82" t="s">
        <v>26545</v>
      </c>
      <c r="B11999" s="83" t="s">
        <v>19349</v>
      </c>
      <c r="C11999" s="82" t="s">
        <v>4815</v>
      </c>
      <c r="D11999" s="89">
        <v>56.66</v>
      </c>
    </row>
    <row r="12000" spans="1:4" ht="15">
      <c r="A12000" s="82" t="s">
        <v>26546</v>
      </c>
      <c r="B12000" s="83" t="s">
        <v>19350</v>
      </c>
      <c r="C12000" s="82" t="s">
        <v>4815</v>
      </c>
      <c r="D12000" s="89">
        <v>93.22</v>
      </c>
    </row>
    <row r="12001" spans="1:4" ht="15">
      <c r="A12001" s="82" t="s">
        <v>26547</v>
      </c>
      <c r="B12001" s="83" t="s">
        <v>19351</v>
      </c>
      <c r="C12001" s="82" t="s">
        <v>4815</v>
      </c>
      <c r="D12001" s="89">
        <v>75.290000000000006</v>
      </c>
    </row>
    <row r="12002" spans="1:4" ht="15">
      <c r="A12002" s="82" t="s">
        <v>26548</v>
      </c>
      <c r="B12002" s="83" t="s">
        <v>19352</v>
      </c>
      <c r="C12002" s="82" t="s">
        <v>4815</v>
      </c>
      <c r="D12002" s="89">
        <v>36.33</v>
      </c>
    </row>
    <row r="12003" spans="1:4" ht="15">
      <c r="A12003" s="82" t="s">
        <v>26549</v>
      </c>
      <c r="B12003" s="83" t="s">
        <v>19353</v>
      </c>
      <c r="C12003" s="82" t="s">
        <v>4815</v>
      </c>
      <c r="D12003" s="89">
        <v>31.86</v>
      </c>
    </row>
    <row r="12004" spans="1:4" ht="15">
      <c r="A12004" s="82" t="s">
        <v>26550</v>
      </c>
      <c r="B12004" s="83" t="s">
        <v>19354</v>
      </c>
      <c r="C12004" s="82" t="s">
        <v>4815</v>
      </c>
      <c r="D12004" s="89">
        <v>48.13</v>
      </c>
    </row>
    <row r="12005" spans="1:4" ht="15">
      <c r="A12005" s="82" t="s">
        <v>26551</v>
      </c>
      <c r="B12005" s="83" t="s">
        <v>19355</v>
      </c>
      <c r="C12005" s="82" t="s">
        <v>4815</v>
      </c>
      <c r="D12005" s="89">
        <v>41.74</v>
      </c>
    </row>
    <row r="12006" spans="1:4" ht="15">
      <c r="A12006" s="82" t="s">
        <v>26552</v>
      </c>
      <c r="B12006" s="83" t="s">
        <v>19356</v>
      </c>
      <c r="C12006" s="82" t="s">
        <v>4815</v>
      </c>
      <c r="D12006" s="89">
        <v>69.38</v>
      </c>
    </row>
    <row r="12007" spans="1:4" ht="15">
      <c r="A12007" s="82" t="s">
        <v>26553</v>
      </c>
      <c r="B12007" s="83" t="s">
        <v>19357</v>
      </c>
      <c r="C12007" s="82" t="s">
        <v>4815</v>
      </c>
      <c r="D12007" s="89">
        <v>57.87</v>
      </c>
    </row>
    <row r="12008" spans="1:4" ht="15">
      <c r="A12008" s="82" t="s">
        <v>26554</v>
      </c>
      <c r="B12008" s="83" t="s">
        <v>19358</v>
      </c>
      <c r="C12008" s="82" t="s">
        <v>4815</v>
      </c>
      <c r="D12008" s="89">
        <v>36.19</v>
      </c>
    </row>
    <row r="12009" spans="1:4" ht="15">
      <c r="A12009" s="82" t="s">
        <v>26555</v>
      </c>
      <c r="B12009" s="83" t="s">
        <v>19359</v>
      </c>
      <c r="C12009" s="82" t="s">
        <v>4815</v>
      </c>
      <c r="D12009" s="89">
        <v>32.979999999999997</v>
      </c>
    </row>
    <row r="12010" spans="1:4" ht="15">
      <c r="A12010" s="82" t="s">
        <v>26556</v>
      </c>
      <c r="B12010" s="83" t="s">
        <v>19360</v>
      </c>
      <c r="C12010" s="82" t="s">
        <v>4815</v>
      </c>
      <c r="D12010" s="89">
        <v>47.04</v>
      </c>
    </row>
    <row r="12011" spans="1:4" ht="15">
      <c r="A12011" s="82" t="s">
        <v>26557</v>
      </c>
      <c r="B12011" s="83" t="s">
        <v>19361</v>
      </c>
      <c r="C12011" s="82" t="s">
        <v>4815</v>
      </c>
      <c r="D12011" s="89">
        <v>43.35</v>
      </c>
    </row>
    <row r="12012" spans="1:4" ht="15">
      <c r="A12012" s="82" t="s">
        <v>26558</v>
      </c>
      <c r="B12012" s="83" t="s">
        <v>19362</v>
      </c>
      <c r="C12012" s="82" t="s">
        <v>4815</v>
      </c>
      <c r="D12012" s="89">
        <v>68.319999999999993</v>
      </c>
    </row>
    <row r="12013" spans="1:4" ht="15">
      <c r="A12013" s="82" t="s">
        <v>26559</v>
      </c>
      <c r="B12013" s="83" t="s">
        <v>19363</v>
      </c>
      <c r="C12013" s="82" t="s">
        <v>4815</v>
      </c>
      <c r="D12013" s="89">
        <v>60.08</v>
      </c>
    </row>
    <row r="12014" spans="1:4" ht="15">
      <c r="A12014" s="82" t="s">
        <v>26560</v>
      </c>
      <c r="B12014" s="83" t="s">
        <v>19364</v>
      </c>
      <c r="C12014" s="82" t="s">
        <v>4814</v>
      </c>
      <c r="D12014" s="89">
        <v>0.56000000000000005</v>
      </c>
    </row>
    <row r="12015" spans="1:4" ht="15">
      <c r="A12015" s="82" t="s">
        <v>26561</v>
      </c>
      <c r="B12015" s="83" t="s">
        <v>19365</v>
      </c>
      <c r="C12015" s="82" t="s">
        <v>4813</v>
      </c>
      <c r="D12015" s="89">
        <v>1435.65</v>
      </c>
    </row>
    <row r="12016" spans="1:4" ht="15">
      <c r="A12016" s="82" t="s">
        <v>26562</v>
      </c>
      <c r="B12016" s="83" t="s">
        <v>19366</v>
      </c>
      <c r="C12016" s="82" t="s">
        <v>4813</v>
      </c>
      <c r="D12016" s="89">
        <v>212.45</v>
      </c>
    </row>
    <row r="12017" spans="1:4" ht="15">
      <c r="A12017" s="82" t="s">
        <v>26563</v>
      </c>
      <c r="B12017" s="83" t="s">
        <v>19367</v>
      </c>
      <c r="C12017" s="82" t="s">
        <v>4813</v>
      </c>
      <c r="D12017" s="89">
        <v>499.78</v>
      </c>
    </row>
    <row r="12018" spans="1:4" ht="15">
      <c r="A12018" s="82" t="s">
        <v>26564</v>
      </c>
      <c r="B12018" s="83" t="s">
        <v>19368</v>
      </c>
      <c r="C12018" s="82" t="s">
        <v>4813</v>
      </c>
      <c r="D12018" s="89">
        <v>861.67</v>
      </c>
    </row>
    <row r="12019" spans="1:4" ht="15">
      <c r="A12019" s="82" t="s">
        <v>26565</v>
      </c>
      <c r="B12019" s="83" t="s">
        <v>19369</v>
      </c>
      <c r="C12019" s="82" t="s">
        <v>4813</v>
      </c>
      <c r="D12019" s="89">
        <v>81.91</v>
      </c>
    </row>
    <row r="12020" spans="1:4" ht="15">
      <c r="A12020" s="82" t="s">
        <v>26566</v>
      </c>
      <c r="B12020" s="83" t="s">
        <v>19370</v>
      </c>
      <c r="C12020" s="82" t="s">
        <v>4813</v>
      </c>
      <c r="D12020" s="89">
        <v>61.43</v>
      </c>
    </row>
    <row r="12021" spans="1:4" ht="15">
      <c r="A12021" s="82" t="s">
        <v>26567</v>
      </c>
      <c r="B12021" s="83" t="s">
        <v>19371</v>
      </c>
      <c r="C12021" s="82" t="s">
        <v>4813</v>
      </c>
      <c r="D12021" s="89">
        <v>73.72</v>
      </c>
    </row>
    <row r="12022" spans="1:4" ht="15">
      <c r="A12022" s="82" t="s">
        <v>26568</v>
      </c>
      <c r="B12022" s="83" t="s">
        <v>19372</v>
      </c>
      <c r="C12022" s="82" t="s">
        <v>4813</v>
      </c>
      <c r="D12022" s="89">
        <v>86.01</v>
      </c>
    </row>
    <row r="12023" spans="1:4" ht="15">
      <c r="A12023" s="82" t="s">
        <v>26569</v>
      </c>
      <c r="B12023" s="83" t="s">
        <v>5257</v>
      </c>
      <c r="C12023" s="82" t="s">
        <v>4813</v>
      </c>
      <c r="D12023" s="89">
        <v>49.15</v>
      </c>
    </row>
    <row r="12024" spans="1:4" ht="15">
      <c r="A12024" s="82" t="s">
        <v>26570</v>
      </c>
      <c r="B12024" s="83" t="s">
        <v>19373</v>
      </c>
      <c r="C12024" s="82" t="s">
        <v>4813</v>
      </c>
      <c r="D12024" s="89">
        <v>86.01</v>
      </c>
    </row>
    <row r="12025" spans="1:4" ht="15">
      <c r="A12025" s="82" t="s">
        <v>26571</v>
      </c>
      <c r="B12025" s="83" t="s">
        <v>19374</v>
      </c>
      <c r="C12025" s="82" t="s">
        <v>4813</v>
      </c>
      <c r="D12025" s="89">
        <v>102.39</v>
      </c>
    </row>
    <row r="12026" spans="1:4" ht="15">
      <c r="A12026" s="82" t="s">
        <v>26572</v>
      </c>
      <c r="B12026" s="83" t="s">
        <v>19375</v>
      </c>
      <c r="C12026" s="82" t="s">
        <v>4813</v>
      </c>
      <c r="D12026" s="89">
        <v>118.77</v>
      </c>
    </row>
    <row r="12027" spans="1:4" ht="15">
      <c r="A12027" s="82" t="s">
        <v>26573</v>
      </c>
      <c r="B12027" s="83" t="s">
        <v>19376</v>
      </c>
      <c r="C12027" s="82" t="s">
        <v>4813</v>
      </c>
      <c r="D12027" s="89">
        <v>69.63</v>
      </c>
    </row>
    <row r="12028" spans="1:4" ht="15">
      <c r="A12028" s="82" t="s">
        <v>26574</v>
      </c>
      <c r="B12028" s="83" t="s">
        <v>19377</v>
      </c>
      <c r="C12028" s="82" t="s">
        <v>4813</v>
      </c>
      <c r="D12028" s="89">
        <v>7.29</v>
      </c>
    </row>
    <row r="12029" spans="1:4" ht="15">
      <c r="A12029" s="82" t="s">
        <v>26575</v>
      </c>
      <c r="B12029" s="83" t="s">
        <v>19378</v>
      </c>
      <c r="C12029" s="82" t="s">
        <v>4813</v>
      </c>
      <c r="D12029" s="89">
        <v>9.1199999999999992</v>
      </c>
    </row>
    <row r="12030" spans="1:4" ht="15">
      <c r="A12030" s="82" t="s">
        <v>26576</v>
      </c>
      <c r="B12030" s="83" t="s">
        <v>19379</v>
      </c>
      <c r="C12030" s="82" t="s">
        <v>4814</v>
      </c>
      <c r="D12030" s="89">
        <v>5.86</v>
      </c>
    </row>
    <row r="12031" spans="1:4" ht="15">
      <c r="A12031" s="82" t="s">
        <v>26577</v>
      </c>
      <c r="B12031" s="83" t="s">
        <v>19380</v>
      </c>
      <c r="C12031" s="82" t="s">
        <v>4815</v>
      </c>
      <c r="D12031" s="89">
        <v>45.18</v>
      </c>
    </row>
    <row r="12032" spans="1:4" ht="15">
      <c r="A12032" s="82" t="s">
        <v>26578</v>
      </c>
      <c r="B12032" s="83" t="s">
        <v>19381</v>
      </c>
      <c r="C12032" s="82" t="s">
        <v>4813</v>
      </c>
      <c r="D12032" s="89">
        <v>23.41</v>
      </c>
    </row>
    <row r="12033" spans="1:4" ht="15">
      <c r="A12033" s="82" t="s">
        <v>26579</v>
      </c>
      <c r="B12033" s="83" t="s">
        <v>19382</v>
      </c>
      <c r="C12033" s="82" t="s">
        <v>5264</v>
      </c>
      <c r="D12033" s="89">
        <v>287.70999999999998</v>
      </c>
    </row>
    <row r="12034" spans="1:4" ht="15">
      <c r="A12034" s="82" t="s">
        <v>26580</v>
      </c>
      <c r="B12034" s="83" t="s">
        <v>19383</v>
      </c>
      <c r="C12034" s="82" t="s">
        <v>5264</v>
      </c>
      <c r="D12034" s="89">
        <v>554.12</v>
      </c>
    </row>
    <row r="12035" spans="1:4" ht="15">
      <c r="A12035" s="82" t="s">
        <v>26581</v>
      </c>
      <c r="B12035" s="83" t="s">
        <v>19384</v>
      </c>
      <c r="C12035" s="82" t="s">
        <v>5264</v>
      </c>
      <c r="D12035" s="89">
        <v>376.76</v>
      </c>
    </row>
    <row r="12036" spans="1:4" ht="15">
      <c r="A12036" s="82" t="s">
        <v>26582</v>
      </c>
      <c r="B12036" s="83" t="s">
        <v>19385</v>
      </c>
      <c r="C12036" s="82" t="s">
        <v>4813</v>
      </c>
      <c r="D12036" s="89">
        <v>96.44</v>
      </c>
    </row>
    <row r="12037" spans="1:4" ht="15">
      <c r="A12037" s="82" t="s">
        <v>26583</v>
      </c>
      <c r="B12037" s="83" t="s">
        <v>19386</v>
      </c>
      <c r="C12037" s="82" t="s">
        <v>4817</v>
      </c>
      <c r="D12037" s="89">
        <v>5.71</v>
      </c>
    </row>
    <row r="12038" spans="1:4" ht="15">
      <c r="A12038" s="82" t="s">
        <v>26584</v>
      </c>
      <c r="B12038" s="83" t="s">
        <v>19387</v>
      </c>
      <c r="C12038" s="82" t="s">
        <v>4813</v>
      </c>
      <c r="D12038" s="89">
        <v>43.22</v>
      </c>
    </row>
    <row r="12039" spans="1:4" ht="15">
      <c r="A12039" s="82" t="s">
        <v>26585</v>
      </c>
      <c r="B12039" s="83" t="s">
        <v>19388</v>
      </c>
      <c r="C12039" s="82" t="s">
        <v>4817</v>
      </c>
      <c r="D12039" s="89">
        <v>4.91</v>
      </c>
    </row>
    <row r="12040" spans="1:4" ht="15">
      <c r="A12040" s="82" t="s">
        <v>26586</v>
      </c>
      <c r="B12040" s="83" t="s">
        <v>19389</v>
      </c>
      <c r="C12040" s="82" t="s">
        <v>4813</v>
      </c>
      <c r="D12040" s="89">
        <v>19.98</v>
      </c>
    </row>
    <row r="12041" spans="1:4" ht="15">
      <c r="A12041" s="82" t="s">
        <v>26587</v>
      </c>
      <c r="B12041" s="83" t="s">
        <v>19390</v>
      </c>
      <c r="C12041" s="82" t="s">
        <v>4815</v>
      </c>
      <c r="D12041" s="89">
        <v>8.44</v>
      </c>
    </row>
    <row r="12042" spans="1:4" ht="15">
      <c r="A12042" s="82" t="s">
        <v>26588</v>
      </c>
      <c r="B12042" s="83" t="s">
        <v>19391</v>
      </c>
      <c r="C12042" s="82" t="s">
        <v>4813</v>
      </c>
      <c r="D12042" s="89">
        <v>1853.28</v>
      </c>
    </row>
    <row r="12043" spans="1:4" ht="15">
      <c r="A12043" s="82" t="s">
        <v>26589</v>
      </c>
      <c r="B12043" s="83" t="s">
        <v>19392</v>
      </c>
      <c r="C12043" s="82" t="s">
        <v>4813</v>
      </c>
      <c r="D12043" s="89">
        <v>50.25</v>
      </c>
    </row>
    <row r="12044" spans="1:4" ht="15">
      <c r="A12044" s="82" t="s">
        <v>26590</v>
      </c>
      <c r="B12044" s="83" t="s">
        <v>19393</v>
      </c>
      <c r="C12044" s="82" t="s">
        <v>4813</v>
      </c>
      <c r="D12044" s="89">
        <v>41.01</v>
      </c>
    </row>
    <row r="12045" spans="1:4" ht="15">
      <c r="A12045" s="82" t="s">
        <v>26591</v>
      </c>
      <c r="B12045" s="83" t="s">
        <v>19394</v>
      </c>
      <c r="C12045" s="82" t="s">
        <v>4813</v>
      </c>
      <c r="D12045" s="89">
        <v>25.6</v>
      </c>
    </row>
    <row r="12046" spans="1:4" ht="15">
      <c r="A12046" s="82" t="s">
        <v>26592</v>
      </c>
      <c r="B12046" s="83" t="s">
        <v>19395</v>
      </c>
      <c r="C12046" s="82" t="s">
        <v>4813</v>
      </c>
      <c r="D12046" s="89">
        <v>41.96</v>
      </c>
    </row>
    <row r="12047" spans="1:4" ht="15">
      <c r="A12047" s="82" t="s">
        <v>26593</v>
      </c>
      <c r="B12047" s="83" t="s">
        <v>19396</v>
      </c>
      <c r="C12047" s="82" t="s">
        <v>4815</v>
      </c>
      <c r="D12047" s="89">
        <v>51.85</v>
      </c>
    </row>
    <row r="12048" spans="1:4" ht="15">
      <c r="A12048" s="82" t="s">
        <v>26594</v>
      </c>
      <c r="B12048" s="83" t="s">
        <v>19397</v>
      </c>
      <c r="C12048" s="82" t="s">
        <v>4814</v>
      </c>
      <c r="D12048" s="89">
        <v>8.2799999999999994</v>
      </c>
    </row>
    <row r="12049" spans="1:4" ht="15">
      <c r="A12049" s="82" t="s">
        <v>26595</v>
      </c>
      <c r="B12049" s="83" t="s">
        <v>19398</v>
      </c>
      <c r="C12049" s="82" t="s">
        <v>4814</v>
      </c>
      <c r="D12049" s="89">
        <v>11.02</v>
      </c>
    </row>
    <row r="12050" spans="1:4" ht="15">
      <c r="A12050" s="82" t="s">
        <v>26596</v>
      </c>
      <c r="B12050" s="83" t="s">
        <v>19399</v>
      </c>
      <c r="C12050" s="82" t="s">
        <v>4817</v>
      </c>
      <c r="D12050" s="89">
        <v>3.76</v>
      </c>
    </row>
    <row r="12051" spans="1:4" ht="15">
      <c r="A12051" s="82" t="s">
        <v>26597</v>
      </c>
      <c r="B12051" s="83" t="s">
        <v>19400</v>
      </c>
      <c r="C12051" s="82" t="s">
        <v>4817</v>
      </c>
      <c r="D12051" s="89">
        <v>2.35</v>
      </c>
    </row>
    <row r="12052" spans="1:4" ht="15">
      <c r="A12052" s="82" t="s">
        <v>26598</v>
      </c>
      <c r="B12052" s="83" t="s">
        <v>19401</v>
      </c>
      <c r="C12052" s="82" t="s">
        <v>4817</v>
      </c>
      <c r="D12052" s="89">
        <v>1.3</v>
      </c>
    </row>
    <row r="12053" spans="1:4" ht="15">
      <c r="A12053" s="82" t="s">
        <v>26599</v>
      </c>
      <c r="B12053" s="83" t="s">
        <v>19402</v>
      </c>
      <c r="C12053" s="82" t="s">
        <v>4817</v>
      </c>
      <c r="D12053" s="89">
        <v>0.93</v>
      </c>
    </row>
    <row r="12054" spans="1:4" ht="15">
      <c r="A12054" s="82" t="s">
        <v>26600</v>
      </c>
      <c r="B12054" s="83" t="s">
        <v>19403</v>
      </c>
      <c r="C12054" s="82" t="s">
        <v>4817</v>
      </c>
      <c r="D12054" s="89">
        <v>1.06</v>
      </c>
    </row>
    <row r="12055" spans="1:4" ht="15">
      <c r="A12055" s="82" t="s">
        <v>26601</v>
      </c>
      <c r="B12055" s="83" t="s">
        <v>19404</v>
      </c>
      <c r="C12055" s="82" t="s">
        <v>4817</v>
      </c>
      <c r="D12055" s="89">
        <v>1.53</v>
      </c>
    </row>
    <row r="12056" spans="1:4" ht="15">
      <c r="A12056" s="82" t="s">
        <v>26602</v>
      </c>
      <c r="B12056" s="83" t="s">
        <v>19405</v>
      </c>
      <c r="C12056" s="82" t="s">
        <v>4817</v>
      </c>
      <c r="D12056" s="89">
        <v>0.81</v>
      </c>
    </row>
    <row r="12057" spans="1:4" ht="15">
      <c r="A12057" s="82" t="s">
        <v>26603</v>
      </c>
      <c r="B12057" s="83" t="s">
        <v>19406</v>
      </c>
      <c r="C12057" s="82" t="s">
        <v>4817</v>
      </c>
      <c r="D12057" s="89">
        <v>1.44</v>
      </c>
    </row>
    <row r="12058" spans="1:4" ht="15">
      <c r="A12058" s="82" t="s">
        <v>26604</v>
      </c>
      <c r="B12058" s="83" t="s">
        <v>19407</v>
      </c>
      <c r="C12058" s="82" t="s">
        <v>4817</v>
      </c>
      <c r="D12058" s="89">
        <v>1.01</v>
      </c>
    </row>
    <row r="12059" spans="1:4" ht="15">
      <c r="A12059" s="82" t="s">
        <v>26605</v>
      </c>
      <c r="B12059" s="83" t="s">
        <v>19408</v>
      </c>
      <c r="C12059" s="82" t="s">
        <v>4817</v>
      </c>
      <c r="D12059" s="89">
        <v>1.1499999999999999</v>
      </c>
    </row>
    <row r="12060" spans="1:4" ht="15">
      <c r="A12060" s="82" t="s">
        <v>26606</v>
      </c>
      <c r="B12060" s="83" t="s">
        <v>19409</v>
      </c>
      <c r="C12060" s="82" t="s">
        <v>4817</v>
      </c>
      <c r="D12060" s="89">
        <v>1.63</v>
      </c>
    </row>
    <row r="12061" spans="1:4" ht="15">
      <c r="A12061" s="82" t="s">
        <v>26607</v>
      </c>
      <c r="B12061" s="83" t="s">
        <v>19410</v>
      </c>
      <c r="C12061" s="82" t="s">
        <v>4813</v>
      </c>
      <c r="D12061" s="89">
        <v>126.62</v>
      </c>
    </row>
    <row r="12062" spans="1:4" ht="15">
      <c r="A12062" s="82" t="s">
        <v>26608</v>
      </c>
      <c r="B12062" s="83" t="s">
        <v>19411</v>
      </c>
      <c r="C12062" s="82" t="s">
        <v>4813</v>
      </c>
      <c r="D12062" s="89">
        <v>182.78</v>
      </c>
    </row>
    <row r="12063" spans="1:4" ht="15">
      <c r="A12063" s="82" t="s">
        <v>26609</v>
      </c>
      <c r="B12063" s="83" t="s">
        <v>19412</v>
      </c>
      <c r="C12063" s="82" t="s">
        <v>4817</v>
      </c>
      <c r="D12063" s="89">
        <v>0.1</v>
      </c>
    </row>
    <row r="12064" spans="1:4" ht="15">
      <c r="A12064" s="82" t="s">
        <v>26610</v>
      </c>
      <c r="B12064" s="83" t="s">
        <v>19413</v>
      </c>
      <c r="C12064" s="82" t="s">
        <v>4813</v>
      </c>
      <c r="D12064" s="89">
        <v>17.29</v>
      </c>
    </row>
    <row r="12065" spans="1:4" ht="15">
      <c r="A12065" s="82" t="s">
        <v>26611</v>
      </c>
      <c r="B12065" s="83" t="s">
        <v>19414</v>
      </c>
      <c r="C12065" s="82" t="s">
        <v>4813</v>
      </c>
      <c r="D12065" s="89">
        <v>73.23</v>
      </c>
    </row>
    <row r="12066" spans="1:4" ht="15">
      <c r="A12066" s="82" t="s">
        <v>26612</v>
      </c>
      <c r="B12066" s="83" t="s">
        <v>19415</v>
      </c>
      <c r="C12066" s="82" t="s">
        <v>4813</v>
      </c>
      <c r="D12066" s="89">
        <v>114.32</v>
      </c>
    </row>
    <row r="12067" spans="1:4" ht="15">
      <c r="A12067" s="82" t="s">
        <v>26613</v>
      </c>
      <c r="B12067" s="83" t="s">
        <v>19416</v>
      </c>
      <c r="C12067" s="82" t="s">
        <v>4813</v>
      </c>
      <c r="D12067" s="89">
        <v>90.56</v>
      </c>
    </row>
    <row r="12068" spans="1:4" ht="15">
      <c r="A12068" s="82" t="s">
        <v>26614</v>
      </c>
      <c r="B12068" s="83" t="s">
        <v>19417</v>
      </c>
      <c r="C12068" s="82" t="s">
        <v>4813</v>
      </c>
      <c r="D12068" s="89">
        <v>76.48</v>
      </c>
    </row>
    <row r="12069" spans="1:4" ht="15">
      <c r="A12069" s="82" t="s">
        <v>26615</v>
      </c>
      <c r="B12069" s="83" t="s">
        <v>19418</v>
      </c>
      <c r="C12069" s="82" t="s">
        <v>4813</v>
      </c>
      <c r="D12069" s="89">
        <v>67.37</v>
      </c>
    </row>
    <row r="12070" spans="1:4" ht="15">
      <c r="A12070" s="82" t="s">
        <v>26616</v>
      </c>
      <c r="B12070" s="83" t="s">
        <v>19419</v>
      </c>
      <c r="C12070" s="82" t="s">
        <v>4813</v>
      </c>
      <c r="D12070" s="89">
        <v>61.1</v>
      </c>
    </row>
    <row r="12071" spans="1:4" ht="15">
      <c r="A12071" s="82" t="s">
        <v>26617</v>
      </c>
      <c r="B12071" s="83" t="s">
        <v>19420</v>
      </c>
      <c r="C12071" s="82" t="s">
        <v>4813</v>
      </c>
      <c r="D12071" s="89">
        <v>56.68</v>
      </c>
    </row>
    <row r="12072" spans="1:4" ht="15">
      <c r="A12072" s="82" t="s">
        <v>26618</v>
      </c>
      <c r="B12072" s="83" t="s">
        <v>19421</v>
      </c>
      <c r="C12072" s="82" t="s">
        <v>4813</v>
      </c>
      <c r="D12072" s="89">
        <v>163.12</v>
      </c>
    </row>
    <row r="12073" spans="1:4" ht="15">
      <c r="A12073" s="82" t="s">
        <v>26619</v>
      </c>
      <c r="B12073" s="83" t="s">
        <v>19422</v>
      </c>
      <c r="C12073" s="82" t="s">
        <v>4813</v>
      </c>
      <c r="D12073" s="89">
        <v>130.19</v>
      </c>
    </row>
    <row r="12074" spans="1:4" ht="15">
      <c r="A12074" s="82" t="s">
        <v>26620</v>
      </c>
      <c r="B12074" s="83" t="s">
        <v>19423</v>
      </c>
      <c r="C12074" s="82" t="s">
        <v>4813</v>
      </c>
      <c r="D12074" s="89">
        <v>109.19</v>
      </c>
    </row>
    <row r="12075" spans="1:4" ht="15">
      <c r="A12075" s="82" t="s">
        <v>26621</v>
      </c>
      <c r="B12075" s="83" t="s">
        <v>19424</v>
      </c>
      <c r="C12075" s="82" t="s">
        <v>4813</v>
      </c>
      <c r="D12075" s="89">
        <v>96.95</v>
      </c>
    </row>
    <row r="12076" spans="1:4" ht="15">
      <c r="A12076" s="82" t="s">
        <v>26622</v>
      </c>
      <c r="B12076" s="83" t="s">
        <v>19425</v>
      </c>
      <c r="C12076" s="82" t="s">
        <v>4813</v>
      </c>
      <c r="D12076" s="89">
        <v>88.64</v>
      </c>
    </row>
    <row r="12077" spans="1:4" ht="15">
      <c r="A12077" s="82" t="s">
        <v>26623</v>
      </c>
      <c r="B12077" s="83" t="s">
        <v>19426</v>
      </c>
      <c r="C12077" s="82" t="s">
        <v>4813</v>
      </c>
      <c r="D12077" s="89">
        <v>82.82</v>
      </c>
    </row>
    <row r="12078" spans="1:4" ht="15">
      <c r="A12078" s="82" t="s">
        <v>26624</v>
      </c>
      <c r="B12078" s="83" t="s">
        <v>19427</v>
      </c>
      <c r="C12078" s="82" t="s">
        <v>4812</v>
      </c>
      <c r="D12078" s="89">
        <v>303.27</v>
      </c>
    </row>
    <row r="12079" spans="1:4" ht="15">
      <c r="A12079" s="82" t="s">
        <v>26625</v>
      </c>
      <c r="B12079" s="83" t="s">
        <v>19428</v>
      </c>
      <c r="C12079" s="82" t="s">
        <v>4812</v>
      </c>
      <c r="D12079" s="89">
        <v>217.95</v>
      </c>
    </row>
    <row r="12080" spans="1:4" ht="15">
      <c r="A12080" s="82" t="s">
        <v>26626</v>
      </c>
      <c r="B12080" s="83" t="s">
        <v>19429</v>
      </c>
      <c r="C12080" s="82" t="s">
        <v>4813</v>
      </c>
      <c r="D12080" s="89">
        <v>24.41</v>
      </c>
    </row>
    <row r="12081" spans="1:4" ht="15">
      <c r="A12081" s="82" t="s">
        <v>26627</v>
      </c>
      <c r="B12081" s="83" t="s">
        <v>19430</v>
      </c>
      <c r="C12081" s="82" t="s">
        <v>4815</v>
      </c>
      <c r="D12081" s="89">
        <v>1.63</v>
      </c>
    </row>
    <row r="12082" spans="1:4" ht="15">
      <c r="A12082" s="82" t="s">
        <v>26628</v>
      </c>
      <c r="B12082" s="83" t="s">
        <v>19431</v>
      </c>
      <c r="C12082" s="82" t="s">
        <v>4817</v>
      </c>
      <c r="D12082" s="89">
        <v>10.72</v>
      </c>
    </row>
    <row r="12083" spans="1:4" ht="15">
      <c r="A12083" s="82" t="s">
        <v>26629</v>
      </c>
      <c r="B12083" s="83" t="s">
        <v>19432</v>
      </c>
      <c r="C12083" s="82" t="s">
        <v>4816</v>
      </c>
      <c r="D12083" s="89">
        <v>263.35000000000002</v>
      </c>
    </row>
    <row r="12084" spans="1:4" ht="15">
      <c r="A12084" s="82" t="s">
        <v>26630</v>
      </c>
      <c r="B12084" s="83" t="s">
        <v>19433</v>
      </c>
      <c r="C12084" s="82" t="s">
        <v>4816</v>
      </c>
      <c r="D12084" s="89">
        <v>204.79</v>
      </c>
    </row>
    <row r="12085" spans="1:4" ht="15">
      <c r="A12085" s="82" t="s">
        <v>26631</v>
      </c>
      <c r="B12085" s="83" t="s">
        <v>19434</v>
      </c>
      <c r="C12085" s="82" t="s">
        <v>4816</v>
      </c>
      <c r="D12085" s="89">
        <v>85.6</v>
      </c>
    </row>
    <row r="12086" spans="1:4" ht="15">
      <c r="A12086" s="82" t="s">
        <v>26632</v>
      </c>
      <c r="B12086" s="83" t="s">
        <v>19435</v>
      </c>
      <c r="C12086" s="82" t="s">
        <v>4815</v>
      </c>
      <c r="D12086" s="89">
        <v>4.88</v>
      </c>
    </row>
    <row r="12087" spans="1:4" ht="15">
      <c r="A12087" s="82" t="s">
        <v>26633</v>
      </c>
      <c r="B12087" s="83" t="s">
        <v>19436</v>
      </c>
      <c r="C12087" s="82" t="s">
        <v>4815</v>
      </c>
      <c r="D12087" s="89">
        <v>0.81</v>
      </c>
    </row>
    <row r="12088" spans="1:4" ht="15">
      <c r="A12088" s="82" t="s">
        <v>26634</v>
      </c>
      <c r="B12088" s="83" t="s">
        <v>19437</v>
      </c>
      <c r="C12088" s="82" t="s">
        <v>4815</v>
      </c>
      <c r="D12088" s="89">
        <v>4.88</v>
      </c>
    </row>
    <row r="12089" spans="1:4" ht="15">
      <c r="A12089" s="82" t="s">
        <v>26635</v>
      </c>
      <c r="B12089" s="83" t="s">
        <v>19438</v>
      </c>
      <c r="C12089" s="82" t="s">
        <v>4815</v>
      </c>
      <c r="D12089" s="89">
        <v>1.22</v>
      </c>
    </row>
    <row r="12090" spans="1:4" ht="15">
      <c r="A12090" s="82" t="s">
        <v>26636</v>
      </c>
      <c r="B12090" s="83" t="s">
        <v>19439</v>
      </c>
      <c r="C12090" s="82" t="s">
        <v>4814</v>
      </c>
      <c r="D12090" s="89">
        <v>4.88</v>
      </c>
    </row>
    <row r="12091" spans="1:4" ht="15">
      <c r="A12091" s="82" t="s">
        <v>26637</v>
      </c>
      <c r="B12091" s="83" t="s">
        <v>19440</v>
      </c>
      <c r="C12091" s="82" t="s">
        <v>4814</v>
      </c>
      <c r="D12091" s="89">
        <v>3.05</v>
      </c>
    </row>
    <row r="12092" spans="1:4" ht="15">
      <c r="A12092" s="82" t="s">
        <v>26638</v>
      </c>
      <c r="B12092" s="83" t="s">
        <v>19441</v>
      </c>
      <c r="C12092" s="82" t="s">
        <v>4815</v>
      </c>
      <c r="D12092" s="89">
        <v>72.05</v>
      </c>
    </row>
    <row r="12093" spans="1:4" ht="15">
      <c r="A12093" s="82" t="s">
        <v>26639</v>
      </c>
      <c r="B12093" s="83" t="s">
        <v>19442</v>
      </c>
      <c r="C12093" s="82" t="s">
        <v>4815</v>
      </c>
      <c r="D12093" s="89">
        <v>23.77</v>
      </c>
    </row>
    <row r="12094" spans="1:4" ht="15">
      <c r="A12094" s="82" t="s">
        <v>26640</v>
      </c>
      <c r="B12094" s="83" t="s">
        <v>19443</v>
      </c>
      <c r="C12094" s="82" t="s">
        <v>4815</v>
      </c>
      <c r="D12094" s="89">
        <v>3.06</v>
      </c>
    </row>
    <row r="12095" spans="1:4" ht="15">
      <c r="A12095" s="82" t="s">
        <v>26641</v>
      </c>
      <c r="B12095" s="83" t="s">
        <v>19444</v>
      </c>
      <c r="C12095" s="82" t="s">
        <v>4815</v>
      </c>
      <c r="D12095" s="89">
        <v>66.63</v>
      </c>
    </row>
    <row r="12096" spans="1:4" ht="15">
      <c r="A12096" s="82" t="s">
        <v>26642</v>
      </c>
      <c r="B12096" s="83" t="s">
        <v>19445</v>
      </c>
      <c r="C12096" s="82" t="s">
        <v>4815</v>
      </c>
      <c r="D12096" s="89">
        <v>47.08</v>
      </c>
    </row>
    <row r="12097" spans="1:4" ht="15">
      <c r="A12097" s="82" t="s">
        <v>26643</v>
      </c>
      <c r="B12097" s="83" t="s">
        <v>19446</v>
      </c>
      <c r="C12097" s="82" t="s">
        <v>4814</v>
      </c>
      <c r="D12097" s="89">
        <v>8.1999999999999993</v>
      </c>
    </row>
    <row r="12098" spans="1:4" ht="15">
      <c r="A12098" s="82" t="s">
        <v>26644</v>
      </c>
      <c r="B12098" s="83" t="s">
        <v>19447</v>
      </c>
      <c r="C12098" s="82" t="s">
        <v>4815</v>
      </c>
      <c r="D12098" s="89">
        <v>4.9000000000000004</v>
      </c>
    </row>
    <row r="12099" spans="1:4" ht="15">
      <c r="A12099" s="82" t="s">
        <v>26645</v>
      </c>
      <c r="B12099" s="83" t="s">
        <v>19448</v>
      </c>
      <c r="C12099" s="82" t="s">
        <v>4813</v>
      </c>
      <c r="D12099" s="89">
        <v>24.41</v>
      </c>
    </row>
    <row r="12100" spans="1:4" ht="15">
      <c r="A12100" s="82" t="s">
        <v>26646</v>
      </c>
      <c r="B12100" s="83" t="s">
        <v>19449</v>
      </c>
      <c r="C12100" s="82" t="s">
        <v>4817</v>
      </c>
      <c r="D12100" s="89">
        <v>4.88</v>
      </c>
    </row>
    <row r="12101" spans="1:4" ht="15">
      <c r="A12101" s="82" t="s">
        <v>26647</v>
      </c>
      <c r="B12101" s="83" t="s">
        <v>19450</v>
      </c>
      <c r="C12101" s="82" t="s">
        <v>4817</v>
      </c>
      <c r="D12101" s="89">
        <v>66.680000000000007</v>
      </c>
    </row>
    <row r="12102" spans="1:4" ht="15">
      <c r="A12102" s="82" t="s">
        <v>26648</v>
      </c>
      <c r="B12102" s="83" t="s">
        <v>19451</v>
      </c>
      <c r="C12102" s="82" t="s">
        <v>4817</v>
      </c>
      <c r="D12102" s="89">
        <v>47.13</v>
      </c>
    </row>
    <row r="12103" spans="1:4" ht="15">
      <c r="A12103" s="82" t="s">
        <v>26649</v>
      </c>
      <c r="B12103" s="83" t="s">
        <v>19452</v>
      </c>
      <c r="C12103" s="82" t="s">
        <v>4815</v>
      </c>
      <c r="D12103" s="89">
        <v>7.69</v>
      </c>
    </row>
    <row r="12104" spans="1:4" ht="15">
      <c r="A12104" s="82" t="s">
        <v>26650</v>
      </c>
      <c r="B12104" s="83" t="s">
        <v>19453</v>
      </c>
      <c r="C12104" s="82" t="s">
        <v>4815</v>
      </c>
      <c r="D12104" s="89">
        <v>7.69</v>
      </c>
    </row>
    <row r="12105" spans="1:4" ht="15">
      <c r="A12105" s="82" t="s">
        <v>26651</v>
      </c>
      <c r="B12105" s="83" t="s">
        <v>19454</v>
      </c>
      <c r="C12105" s="82" t="s">
        <v>4815</v>
      </c>
      <c r="D12105" s="89">
        <v>35.729999999999997</v>
      </c>
    </row>
    <row r="12106" spans="1:4" ht="15">
      <c r="A12106" s="82" t="s">
        <v>26652</v>
      </c>
      <c r="B12106" s="83" t="s">
        <v>19455</v>
      </c>
      <c r="C12106" s="82" t="s">
        <v>4817</v>
      </c>
      <c r="D12106" s="89">
        <v>13.15</v>
      </c>
    </row>
    <row r="12107" spans="1:4" ht="15">
      <c r="A12107" s="82" t="s">
        <v>26653</v>
      </c>
      <c r="B12107" s="83" t="s">
        <v>4822</v>
      </c>
      <c r="C12107" s="82" t="s">
        <v>4813</v>
      </c>
      <c r="D12107" s="89">
        <v>0</v>
      </c>
    </row>
    <row r="12108" spans="1:4" ht="15">
      <c r="A12108" s="82" t="s">
        <v>26654</v>
      </c>
      <c r="B12108" s="83" t="s">
        <v>4821</v>
      </c>
      <c r="C12108" s="82" t="s">
        <v>4813</v>
      </c>
      <c r="D12108" s="89">
        <v>0</v>
      </c>
    </row>
    <row r="12109" spans="1:4" ht="15">
      <c r="A12109" s="82" t="s">
        <v>26655</v>
      </c>
      <c r="B12109" s="83" t="s">
        <v>19456</v>
      </c>
      <c r="C12109" s="82" t="s">
        <v>4813</v>
      </c>
      <c r="D12109" s="89">
        <v>510.82</v>
      </c>
    </row>
    <row r="12110" spans="1:4" ht="15">
      <c r="A12110" s="82" t="s">
        <v>26656</v>
      </c>
      <c r="B12110" s="83" t="s">
        <v>19457</v>
      </c>
      <c r="C12110" s="82" t="s">
        <v>4813</v>
      </c>
      <c r="D12110" s="89">
        <v>197.23</v>
      </c>
    </row>
    <row r="12111" spans="1:4" ht="15">
      <c r="A12111" s="82" t="s">
        <v>26657</v>
      </c>
      <c r="B12111" s="83" t="s">
        <v>19458</v>
      </c>
      <c r="C12111" s="82" t="s">
        <v>4813</v>
      </c>
      <c r="D12111" s="89">
        <v>115.76</v>
      </c>
    </row>
    <row r="12112" spans="1:4" ht="15">
      <c r="A12112" s="82" t="s">
        <v>26658</v>
      </c>
      <c r="B12112" s="83" t="s">
        <v>19459</v>
      </c>
      <c r="C12112" s="82" t="s">
        <v>4813</v>
      </c>
      <c r="D12112" s="89">
        <v>355.01</v>
      </c>
    </row>
    <row r="12113" spans="1:4" ht="15">
      <c r="A12113" s="82" t="s">
        <v>26659</v>
      </c>
      <c r="B12113" s="83" t="s">
        <v>19460</v>
      </c>
      <c r="C12113" s="82" t="s">
        <v>4813</v>
      </c>
      <c r="D12113" s="89">
        <v>76.069999999999993</v>
      </c>
    </row>
    <row r="12114" spans="1:4" ht="15">
      <c r="A12114" s="82" t="s">
        <v>26660</v>
      </c>
      <c r="B12114" s="83" t="s">
        <v>19461</v>
      </c>
      <c r="C12114" s="82" t="s">
        <v>4815</v>
      </c>
      <c r="D12114" s="89">
        <v>16.05</v>
      </c>
    </row>
    <row r="12115" spans="1:4" ht="15">
      <c r="A12115" s="82" t="s">
        <v>26661</v>
      </c>
      <c r="B12115" s="83" t="s">
        <v>19462</v>
      </c>
      <c r="C12115" s="82" t="s">
        <v>4817</v>
      </c>
      <c r="D12115" s="89">
        <v>5.04</v>
      </c>
    </row>
    <row r="12116" spans="1:4" ht="15">
      <c r="A12116" s="82" t="s">
        <v>26662</v>
      </c>
      <c r="B12116" s="83" t="s">
        <v>19463</v>
      </c>
      <c r="C12116" s="82" t="s">
        <v>4813</v>
      </c>
      <c r="D12116" s="89">
        <v>27.49</v>
      </c>
    </row>
    <row r="12117" spans="1:4" ht="15">
      <c r="A12117" s="82" t="s">
        <v>26663</v>
      </c>
      <c r="B12117" s="83" t="s">
        <v>19464</v>
      </c>
      <c r="C12117" s="82" t="s">
        <v>4817</v>
      </c>
      <c r="D12117" s="89">
        <v>40.340000000000003</v>
      </c>
    </row>
    <row r="12118" spans="1:4" ht="15">
      <c r="A12118" s="82" t="s">
        <v>26664</v>
      </c>
      <c r="B12118" s="83" t="s">
        <v>19465</v>
      </c>
      <c r="C12118" s="82" t="s">
        <v>4813</v>
      </c>
      <c r="D12118" s="89">
        <v>12.65</v>
      </c>
    </row>
    <row r="12119" spans="1:4" ht="15">
      <c r="A12119" s="82" t="s">
        <v>26665</v>
      </c>
      <c r="B12119" s="83" t="s">
        <v>19466</v>
      </c>
      <c r="C12119" s="82" t="s">
        <v>4813</v>
      </c>
      <c r="D12119" s="89">
        <v>44.97</v>
      </c>
    </row>
    <row r="12120" spans="1:4" ht="15">
      <c r="A12120" s="82" t="s">
        <v>26666</v>
      </c>
      <c r="B12120" s="83" t="s">
        <v>19467</v>
      </c>
      <c r="C12120" s="82" t="s">
        <v>4813</v>
      </c>
      <c r="D12120" s="89">
        <v>14.88</v>
      </c>
    </row>
    <row r="12121" spans="1:4" ht="15">
      <c r="A12121" s="82" t="s">
        <v>26667</v>
      </c>
      <c r="B12121" s="83" t="s">
        <v>19468</v>
      </c>
      <c r="C12121" s="82" t="s">
        <v>4815</v>
      </c>
      <c r="D12121" s="89">
        <v>12.3</v>
      </c>
    </row>
    <row r="12122" spans="1:4" ht="15">
      <c r="A12122" s="82" t="s">
        <v>26668</v>
      </c>
      <c r="B12122" s="83" t="s">
        <v>19469</v>
      </c>
      <c r="C12122" s="82" t="s">
        <v>4815</v>
      </c>
      <c r="D12122" s="89">
        <v>27.97</v>
      </c>
    </row>
    <row r="12123" spans="1:4" ht="15">
      <c r="A12123" s="82" t="s">
        <v>26669</v>
      </c>
      <c r="B12123" s="83" t="s">
        <v>19470</v>
      </c>
      <c r="C12123" s="82" t="s">
        <v>4815</v>
      </c>
      <c r="D12123" s="89">
        <v>25.83</v>
      </c>
    </row>
    <row r="12124" spans="1:4" ht="15">
      <c r="A12124" s="82" t="s">
        <v>26670</v>
      </c>
      <c r="B12124" s="83" t="s">
        <v>19471</v>
      </c>
      <c r="C12124" s="82" t="s">
        <v>4815</v>
      </c>
      <c r="D12124" s="89">
        <v>21.46</v>
      </c>
    </row>
    <row r="12125" spans="1:4" ht="15">
      <c r="A12125" s="82" t="s">
        <v>26671</v>
      </c>
      <c r="B12125" s="83" t="s">
        <v>19472</v>
      </c>
      <c r="C12125" s="82" t="s">
        <v>4815</v>
      </c>
      <c r="D12125" s="89">
        <v>20.53</v>
      </c>
    </row>
    <row r="12126" spans="1:4" ht="15">
      <c r="A12126" s="82" t="s">
        <v>26672</v>
      </c>
      <c r="B12126" s="83" t="s">
        <v>19473</v>
      </c>
      <c r="C12126" s="82" t="s">
        <v>4815</v>
      </c>
      <c r="D12126" s="89">
        <v>9.4700000000000006</v>
      </c>
    </row>
    <row r="12127" spans="1:4" ht="15">
      <c r="A12127" s="82" t="s">
        <v>26673</v>
      </c>
      <c r="B12127" s="83" t="s">
        <v>19474</v>
      </c>
      <c r="C12127" s="82" t="s">
        <v>4815</v>
      </c>
      <c r="D12127" s="89">
        <v>23.42</v>
      </c>
    </row>
    <row r="12128" spans="1:4" ht="15">
      <c r="A12128" s="82" t="s">
        <v>26674</v>
      </c>
      <c r="B12128" s="83" t="s">
        <v>19475</v>
      </c>
      <c r="C12128" s="82" t="s">
        <v>4815</v>
      </c>
      <c r="D12128" s="89">
        <v>33.82</v>
      </c>
    </row>
    <row r="12129" spans="1:4" ht="15">
      <c r="A12129" s="82" t="s">
        <v>26675</v>
      </c>
      <c r="B12129" s="83" t="s">
        <v>19476</v>
      </c>
      <c r="C12129" s="82" t="s">
        <v>4815</v>
      </c>
      <c r="D12129" s="89">
        <v>31.69</v>
      </c>
    </row>
    <row r="12130" spans="1:4" ht="15">
      <c r="A12130" s="82" t="s">
        <v>26676</v>
      </c>
      <c r="B12130" s="83" t="s">
        <v>19477</v>
      </c>
      <c r="C12130" s="82" t="s">
        <v>4815</v>
      </c>
      <c r="D12130" s="89">
        <v>33.340000000000003</v>
      </c>
    </row>
    <row r="12131" spans="1:4" ht="15">
      <c r="A12131" s="82" t="s">
        <v>26677</v>
      </c>
      <c r="B12131" s="83" t="s">
        <v>19478</v>
      </c>
      <c r="C12131" s="82" t="s">
        <v>4815</v>
      </c>
      <c r="D12131" s="89">
        <v>32.409999999999997</v>
      </c>
    </row>
    <row r="12132" spans="1:4" ht="15">
      <c r="A12132" s="82" t="s">
        <v>26678</v>
      </c>
      <c r="B12132" s="83" t="s">
        <v>19479</v>
      </c>
      <c r="C12132" s="82" t="s">
        <v>4815</v>
      </c>
      <c r="D12132" s="89">
        <v>31.94</v>
      </c>
    </row>
    <row r="12133" spans="1:4" ht="15">
      <c r="A12133" s="82" t="s">
        <v>26679</v>
      </c>
      <c r="B12133" s="83" t="s">
        <v>19480</v>
      </c>
      <c r="C12133" s="82" t="s">
        <v>4817</v>
      </c>
      <c r="D12133" s="89">
        <v>0.12</v>
      </c>
    </row>
    <row r="12134" spans="1:4" ht="15">
      <c r="A12134" s="82" t="s">
        <v>26680</v>
      </c>
      <c r="B12134" s="83" t="s">
        <v>19481</v>
      </c>
      <c r="C12134" s="82" t="s">
        <v>4817</v>
      </c>
      <c r="D12134" s="89">
        <v>251.09</v>
      </c>
    </row>
    <row r="12135" spans="1:4" ht="15">
      <c r="A12135" s="82" t="s">
        <v>26681</v>
      </c>
      <c r="B12135" s="83" t="s">
        <v>19482</v>
      </c>
      <c r="C12135" s="82" t="s">
        <v>4817</v>
      </c>
      <c r="D12135" s="89">
        <v>3</v>
      </c>
    </row>
    <row r="12136" spans="1:4" ht="15">
      <c r="A12136" s="82" t="s">
        <v>26682</v>
      </c>
      <c r="B12136" s="83" t="s">
        <v>19483</v>
      </c>
      <c r="C12136" s="82" t="s">
        <v>4817</v>
      </c>
      <c r="D12136" s="89">
        <v>0.27</v>
      </c>
    </row>
    <row r="12137" spans="1:4" ht="15">
      <c r="A12137" s="82" t="s">
        <v>26683</v>
      </c>
      <c r="B12137" s="83" t="s">
        <v>19484</v>
      </c>
      <c r="C12137" s="82" t="s">
        <v>4813</v>
      </c>
      <c r="D12137" s="89">
        <v>442.5</v>
      </c>
    </row>
    <row r="12138" spans="1:4" ht="15">
      <c r="A12138" s="82" t="s">
        <v>26684</v>
      </c>
      <c r="B12138" s="83" t="s">
        <v>19485</v>
      </c>
      <c r="C12138" s="82" t="s">
        <v>4813</v>
      </c>
      <c r="D12138" s="89">
        <v>336.49</v>
      </c>
    </row>
    <row r="12139" spans="1:4" ht="15">
      <c r="A12139" s="82" t="s">
        <v>26685</v>
      </c>
      <c r="B12139" s="83" t="s">
        <v>19486</v>
      </c>
      <c r="C12139" s="82" t="s">
        <v>4813</v>
      </c>
      <c r="D12139" s="89">
        <v>442.5</v>
      </c>
    </row>
    <row r="12140" spans="1:4" ht="15">
      <c r="A12140" s="82" t="s">
        <v>26686</v>
      </c>
      <c r="B12140" s="83" t="s">
        <v>19487</v>
      </c>
      <c r="C12140" s="82" t="s">
        <v>4813</v>
      </c>
      <c r="D12140" s="89">
        <v>336.49</v>
      </c>
    </row>
    <row r="12141" spans="1:4" ht="15">
      <c r="A12141" s="82" t="s">
        <v>26687</v>
      </c>
      <c r="B12141" s="83" t="s">
        <v>19488</v>
      </c>
      <c r="C12141" s="82" t="s">
        <v>4816</v>
      </c>
      <c r="D12141" s="89">
        <v>419.88</v>
      </c>
    </row>
    <row r="12142" spans="1:4" ht="15">
      <c r="A12142" s="82" t="s">
        <v>26688</v>
      </c>
      <c r="B12142" s="83" t="s">
        <v>19489</v>
      </c>
      <c r="C12142" s="82" t="s">
        <v>4816</v>
      </c>
      <c r="D12142" s="89">
        <v>187.36</v>
      </c>
    </row>
    <row r="12143" spans="1:4" ht="15">
      <c r="A12143" s="82" t="s">
        <v>26689</v>
      </c>
      <c r="B12143" s="83" t="s">
        <v>19490</v>
      </c>
      <c r="C12143" s="82" t="s">
        <v>4816</v>
      </c>
      <c r="D12143" s="89">
        <v>406.51</v>
      </c>
    </row>
    <row r="12144" spans="1:4" ht="15">
      <c r="A12144" s="82" t="s">
        <v>26690</v>
      </c>
      <c r="B12144" s="83" t="s">
        <v>19491</v>
      </c>
      <c r="C12144" s="82" t="s">
        <v>4816</v>
      </c>
      <c r="D12144" s="89">
        <v>54.68</v>
      </c>
    </row>
    <row r="12145" spans="1:4" ht="15">
      <c r="A12145" s="82" t="s">
        <v>26691</v>
      </c>
      <c r="B12145" s="83" t="s">
        <v>19492</v>
      </c>
      <c r="C12145" s="82" t="s">
        <v>4816</v>
      </c>
      <c r="D12145" s="89">
        <v>41.89</v>
      </c>
    </row>
    <row r="12146" spans="1:4" ht="15">
      <c r="A12146" s="82" t="s">
        <v>26692</v>
      </c>
      <c r="B12146" s="83" t="s">
        <v>19493</v>
      </c>
      <c r="C12146" s="82" t="s">
        <v>4816</v>
      </c>
      <c r="D12146" s="89">
        <v>21.26</v>
      </c>
    </row>
    <row r="12147" spans="1:4" ht="15">
      <c r="A12147" s="82" t="s">
        <v>26693</v>
      </c>
      <c r="B12147" s="83" t="s">
        <v>19494</v>
      </c>
      <c r="C12147" s="82" t="s">
        <v>4816</v>
      </c>
      <c r="D12147" s="89">
        <v>647.46</v>
      </c>
    </row>
    <row r="12148" spans="1:4" ht="15">
      <c r="A12148" s="82" t="s">
        <v>26694</v>
      </c>
      <c r="B12148" s="83" t="s">
        <v>19495</v>
      </c>
      <c r="C12148" s="82" t="s">
        <v>4814</v>
      </c>
      <c r="D12148" s="89">
        <v>2180.92</v>
      </c>
    </row>
    <row r="12149" spans="1:4" ht="15">
      <c r="A12149" s="82" t="s">
        <v>26695</v>
      </c>
      <c r="B12149" s="83" t="s">
        <v>19496</v>
      </c>
      <c r="C12149" s="82" t="s">
        <v>4814</v>
      </c>
      <c r="D12149" s="89">
        <v>1762.81</v>
      </c>
    </row>
    <row r="12150" spans="1:4" ht="15">
      <c r="A12150" s="82" t="s">
        <v>26696</v>
      </c>
      <c r="B12150" s="83" t="s">
        <v>19497</v>
      </c>
      <c r="C12150" s="82" t="s">
        <v>4814</v>
      </c>
      <c r="D12150" s="89">
        <v>1977.89</v>
      </c>
    </row>
    <row r="12151" spans="1:4" ht="15">
      <c r="A12151" s="82" t="s">
        <v>26697</v>
      </c>
      <c r="B12151" s="83" t="s">
        <v>19498</v>
      </c>
      <c r="C12151" s="82" t="s">
        <v>4814</v>
      </c>
      <c r="D12151" s="89">
        <v>1022.44</v>
      </c>
    </row>
    <row r="12152" spans="1:4" ht="15">
      <c r="A12152" s="82" t="s">
        <v>26698</v>
      </c>
      <c r="B12152" s="83" t="s">
        <v>19499</v>
      </c>
      <c r="C12152" s="82" t="s">
        <v>4814</v>
      </c>
      <c r="D12152" s="89">
        <v>937.72</v>
      </c>
    </row>
    <row r="12153" spans="1:4" ht="15">
      <c r="A12153" s="82" t="s">
        <v>26699</v>
      </c>
      <c r="B12153" s="83" t="s">
        <v>19500</v>
      </c>
      <c r="C12153" s="82" t="s">
        <v>4814</v>
      </c>
      <c r="D12153" s="89">
        <v>371.87</v>
      </c>
    </row>
    <row r="12154" spans="1:4" ht="15">
      <c r="A12154" s="82" t="s">
        <v>26700</v>
      </c>
      <c r="B12154" s="83" t="s">
        <v>19501</v>
      </c>
      <c r="C12154" s="82" t="s">
        <v>4817</v>
      </c>
      <c r="D12154" s="89">
        <v>23.64</v>
      </c>
    </row>
    <row r="12155" spans="1:4" ht="15">
      <c r="A12155" s="82" t="s">
        <v>26701</v>
      </c>
      <c r="B12155" s="83" t="s">
        <v>19502</v>
      </c>
      <c r="C12155" s="82" t="s">
        <v>4816</v>
      </c>
      <c r="D12155" s="89">
        <v>32.950000000000003</v>
      </c>
    </row>
    <row r="12156" spans="1:4" ht="15">
      <c r="A12156" s="82" t="s">
        <v>26702</v>
      </c>
      <c r="B12156" s="83" t="s">
        <v>19503</v>
      </c>
      <c r="C12156" s="82" t="s">
        <v>4813</v>
      </c>
      <c r="D12156" s="89">
        <v>18.27</v>
      </c>
    </row>
    <row r="12157" spans="1:4" ht="15">
      <c r="A12157" s="82" t="s">
        <v>26703</v>
      </c>
      <c r="B12157" s="83" t="s">
        <v>19504</v>
      </c>
      <c r="C12157" s="82" t="s">
        <v>4813</v>
      </c>
      <c r="D12157" s="89">
        <v>14.61</v>
      </c>
    </row>
    <row r="12158" spans="1:4" ht="15">
      <c r="A12158" s="82" t="s">
        <v>26704</v>
      </c>
      <c r="B12158" s="83" t="s">
        <v>19505</v>
      </c>
      <c r="C12158" s="82" t="s">
        <v>4813</v>
      </c>
      <c r="D12158" s="89">
        <v>212.93</v>
      </c>
    </row>
    <row r="12159" spans="1:4" ht="15">
      <c r="A12159" s="82" t="s">
        <v>26705</v>
      </c>
      <c r="B12159" s="83" t="s">
        <v>19506</v>
      </c>
      <c r="C12159" s="82" t="s">
        <v>4813</v>
      </c>
      <c r="D12159" s="89">
        <v>337.6</v>
      </c>
    </row>
    <row r="12160" spans="1:4" ht="15">
      <c r="A12160" s="82" t="s">
        <v>26706</v>
      </c>
      <c r="B12160" s="83" t="s">
        <v>19507</v>
      </c>
      <c r="C12160" s="82" t="s">
        <v>4817</v>
      </c>
      <c r="D12160" s="89">
        <v>4.87</v>
      </c>
    </row>
    <row r="12161" spans="1:4" ht="15">
      <c r="A12161" s="82" t="s">
        <v>26707</v>
      </c>
      <c r="B12161" s="83" t="s">
        <v>19508</v>
      </c>
      <c r="C12161" s="82" t="s">
        <v>4815</v>
      </c>
      <c r="D12161" s="89">
        <v>2.44</v>
      </c>
    </row>
    <row r="12162" spans="1:4" ht="15">
      <c r="A12162" s="82" t="s">
        <v>26708</v>
      </c>
      <c r="B12162" s="83" t="s">
        <v>19509</v>
      </c>
      <c r="C12162" s="82" t="s">
        <v>4813</v>
      </c>
      <c r="D12162" s="89">
        <v>6.33</v>
      </c>
    </row>
    <row r="12163" spans="1:4" ht="15">
      <c r="A12163" s="82" t="s">
        <v>26709</v>
      </c>
      <c r="B12163" s="83" t="s">
        <v>19510</v>
      </c>
      <c r="C12163" s="82" t="s">
        <v>4813</v>
      </c>
      <c r="D12163" s="89">
        <v>5.29</v>
      </c>
    </row>
    <row r="12164" spans="1:4" ht="15">
      <c r="A12164" s="82" t="s">
        <v>26710</v>
      </c>
      <c r="B12164" s="83" t="s">
        <v>19511</v>
      </c>
      <c r="C12164" s="82" t="s">
        <v>4813</v>
      </c>
      <c r="D12164" s="89">
        <v>8.66</v>
      </c>
    </row>
    <row r="12165" spans="1:4" ht="15">
      <c r="A12165" s="82" t="s">
        <v>26711</v>
      </c>
      <c r="B12165" s="83" t="s">
        <v>19512</v>
      </c>
      <c r="C12165" s="82" t="s">
        <v>4813</v>
      </c>
      <c r="D12165" s="89">
        <v>13.66</v>
      </c>
    </row>
    <row r="12166" spans="1:4" ht="15">
      <c r="A12166" s="82" t="s">
        <v>26712</v>
      </c>
      <c r="B12166" s="83" t="s">
        <v>19513</v>
      </c>
      <c r="C12166" s="82" t="s">
        <v>4813</v>
      </c>
      <c r="D12166" s="89">
        <v>467.36</v>
      </c>
    </row>
    <row r="12167" spans="1:4" ht="15">
      <c r="A12167" s="82" t="s">
        <v>26713</v>
      </c>
      <c r="B12167" s="83" t="s">
        <v>19514</v>
      </c>
      <c r="C12167" s="82" t="s">
        <v>4813</v>
      </c>
      <c r="D12167" s="89">
        <v>1592.53</v>
      </c>
    </row>
    <row r="12168" spans="1:4" ht="15">
      <c r="A12168" s="82" t="s">
        <v>26714</v>
      </c>
      <c r="B12168" s="83" t="s">
        <v>19515</v>
      </c>
      <c r="C12168" s="82" t="s">
        <v>19516</v>
      </c>
      <c r="D12168" s="89">
        <v>834.22</v>
      </c>
    </row>
    <row r="12169" spans="1:4" ht="15">
      <c r="A12169" s="82" t="s">
        <v>26715</v>
      </c>
      <c r="B12169" s="83" t="s">
        <v>19517</v>
      </c>
      <c r="C12169" s="82" t="s">
        <v>19516</v>
      </c>
      <c r="D12169" s="89">
        <v>2029.62</v>
      </c>
    </row>
    <row r="12170" spans="1:4" ht="15">
      <c r="A12170" s="82" t="s">
        <v>26716</v>
      </c>
      <c r="B12170" s="83" t="s">
        <v>19518</v>
      </c>
      <c r="C12170" s="82" t="s">
        <v>19516</v>
      </c>
      <c r="D12170" s="89">
        <v>4871.08</v>
      </c>
    </row>
    <row r="12171" spans="1:4" ht="15">
      <c r="A12171" s="82" t="s">
        <v>26717</v>
      </c>
      <c r="B12171" s="83" t="s">
        <v>19519</v>
      </c>
      <c r="C12171" s="82" t="s">
        <v>19516</v>
      </c>
      <c r="D12171" s="89">
        <v>907.45</v>
      </c>
    </row>
    <row r="12172" spans="1:4" ht="15">
      <c r="A12172" s="82" t="s">
        <v>26718</v>
      </c>
      <c r="B12172" s="83" t="s">
        <v>19520</v>
      </c>
      <c r="C12172" s="82" t="s">
        <v>19516</v>
      </c>
      <c r="D12172" s="89">
        <v>529.71</v>
      </c>
    </row>
    <row r="12173" spans="1:4" ht="15">
      <c r="A12173" s="82" t="s">
        <v>26719</v>
      </c>
      <c r="B12173" s="83" t="s">
        <v>19521</v>
      </c>
      <c r="C12173" s="82" t="s">
        <v>4815</v>
      </c>
      <c r="D12173" s="89">
        <v>2.98</v>
      </c>
    </row>
    <row r="12174" spans="1:4" ht="15">
      <c r="A12174" s="82" t="s">
        <v>26720</v>
      </c>
      <c r="B12174" s="83" t="s">
        <v>19522</v>
      </c>
      <c r="C12174" s="82" t="s">
        <v>4812</v>
      </c>
      <c r="D12174" s="89">
        <v>73.16</v>
      </c>
    </row>
    <row r="12175" spans="1:4" ht="15">
      <c r="A12175" s="82" t="s">
        <v>26721</v>
      </c>
      <c r="B12175" s="83" t="s">
        <v>19523</v>
      </c>
      <c r="C12175" s="82" t="s">
        <v>4813</v>
      </c>
      <c r="D12175" s="89">
        <v>92.59</v>
      </c>
    </row>
    <row r="12176" spans="1:4" ht="15">
      <c r="A12176" s="82" t="s">
        <v>26722</v>
      </c>
      <c r="B12176" s="83" t="s">
        <v>19524</v>
      </c>
      <c r="C12176" s="82" t="s">
        <v>4813</v>
      </c>
      <c r="D12176" s="89">
        <v>59.86</v>
      </c>
    </row>
    <row r="12177" spans="1:4" ht="15">
      <c r="A12177" s="82" t="s">
        <v>26723</v>
      </c>
      <c r="B12177" s="83" t="s">
        <v>19525</v>
      </c>
      <c r="C12177" s="82" t="s">
        <v>4813</v>
      </c>
      <c r="D12177" s="89">
        <v>5.38</v>
      </c>
    </row>
    <row r="12178" spans="1:4" ht="15">
      <c r="A12178" s="82" t="s">
        <v>26724</v>
      </c>
      <c r="B12178" s="83" t="s">
        <v>19526</v>
      </c>
      <c r="C12178" s="82" t="s">
        <v>4814</v>
      </c>
      <c r="D12178" s="89">
        <v>34.6</v>
      </c>
    </row>
    <row r="12179" spans="1:4" ht="15">
      <c r="A12179" s="82" t="s">
        <v>26725</v>
      </c>
      <c r="B12179" s="83" t="s">
        <v>19527</v>
      </c>
      <c r="C12179" s="82" t="s">
        <v>4814</v>
      </c>
      <c r="D12179" s="89">
        <v>33.549999999999997</v>
      </c>
    </row>
    <row r="12180" spans="1:4" ht="15">
      <c r="A12180" s="82" t="s">
        <v>26726</v>
      </c>
      <c r="B12180" s="83" t="s">
        <v>19528</v>
      </c>
      <c r="C12180" s="82" t="s">
        <v>4814</v>
      </c>
      <c r="D12180" s="89">
        <v>5583.95</v>
      </c>
    </row>
    <row r="12181" spans="1:4" ht="15">
      <c r="A12181" s="82" t="s">
        <v>26727</v>
      </c>
      <c r="B12181" s="83" t="s">
        <v>19529</v>
      </c>
      <c r="C12181" s="82" t="s">
        <v>4814</v>
      </c>
      <c r="D12181" s="89">
        <v>5463.97</v>
      </c>
    </row>
    <row r="12182" spans="1:4" ht="15">
      <c r="A12182" s="82" t="s">
        <v>26728</v>
      </c>
      <c r="B12182" s="83" t="s">
        <v>19530</v>
      </c>
      <c r="C12182" s="82" t="s">
        <v>4813</v>
      </c>
      <c r="D12182" s="89">
        <v>499.18</v>
      </c>
    </row>
    <row r="12183" spans="1:4" ht="15">
      <c r="A12183" s="82" t="s">
        <v>26729</v>
      </c>
      <c r="B12183" s="83" t="s">
        <v>19531</v>
      </c>
      <c r="C12183" s="82" t="s">
        <v>4813</v>
      </c>
      <c r="D12183" s="89">
        <v>449.56</v>
      </c>
    </row>
    <row r="12184" spans="1:4" ht="15">
      <c r="A12184" s="82" t="s">
        <v>26730</v>
      </c>
      <c r="B12184" s="83" t="s">
        <v>19532</v>
      </c>
      <c r="C12184" s="82" t="s">
        <v>4814</v>
      </c>
      <c r="D12184" s="89">
        <v>471.31</v>
      </c>
    </row>
    <row r="12185" spans="1:4" ht="15">
      <c r="A12185" s="82" t="s">
        <v>26731</v>
      </c>
      <c r="B12185" s="83" t="s">
        <v>19533</v>
      </c>
      <c r="C12185" s="82" t="s">
        <v>4817</v>
      </c>
      <c r="D12185" s="89">
        <v>17.62</v>
      </c>
    </row>
    <row r="12186" spans="1:4" ht="15">
      <c r="A12186" s="82" t="s">
        <v>26732</v>
      </c>
      <c r="B12186" s="83" t="s">
        <v>19534</v>
      </c>
      <c r="C12186" s="82" t="s">
        <v>4815</v>
      </c>
      <c r="D12186" s="89">
        <v>242.6</v>
      </c>
    </row>
    <row r="12187" spans="1:4" ht="15">
      <c r="A12187" s="82" t="s">
        <v>26733</v>
      </c>
      <c r="B12187" s="83" t="s">
        <v>19535</v>
      </c>
      <c r="C12187" s="82" t="s">
        <v>4813</v>
      </c>
      <c r="D12187" s="89">
        <v>35.19</v>
      </c>
    </row>
    <row r="12188" spans="1:4" ht="15">
      <c r="A12188" s="82" t="s">
        <v>26734</v>
      </c>
      <c r="B12188" s="83" t="s">
        <v>19536</v>
      </c>
      <c r="C12188" s="82" t="s">
        <v>19537</v>
      </c>
      <c r="D12188" s="89">
        <v>1.23</v>
      </c>
    </row>
    <row r="12189" spans="1:4" ht="15">
      <c r="A12189" s="82" t="s">
        <v>26735</v>
      </c>
      <c r="B12189" s="83" t="s">
        <v>19538</v>
      </c>
      <c r="C12189" s="82" t="s">
        <v>4814</v>
      </c>
      <c r="D12189" s="89">
        <v>21.24</v>
      </c>
    </row>
    <row r="12190" spans="1:4" ht="15">
      <c r="A12190" s="82" t="s">
        <v>26736</v>
      </c>
      <c r="B12190" s="83" t="s">
        <v>19539</v>
      </c>
      <c r="C12190" s="82" t="s">
        <v>4814</v>
      </c>
      <c r="D12190" s="89">
        <v>19.440000000000001</v>
      </c>
    </row>
    <row r="12191" spans="1:4" ht="15">
      <c r="A12191" s="82" t="s">
        <v>26737</v>
      </c>
      <c r="B12191" s="83" t="s">
        <v>19540</v>
      </c>
      <c r="C12191" s="82" t="s">
        <v>4814</v>
      </c>
      <c r="D12191" s="89">
        <v>358.65</v>
      </c>
    </row>
    <row r="12192" spans="1:4" ht="15">
      <c r="A12192" s="82" t="s">
        <v>26738</v>
      </c>
      <c r="B12192" s="83" t="s">
        <v>19541</v>
      </c>
      <c r="C12192" s="82" t="s">
        <v>19537</v>
      </c>
      <c r="D12192" s="89">
        <v>4</v>
      </c>
    </row>
    <row r="12193" spans="1:4" ht="15">
      <c r="A12193" s="82" t="s">
        <v>26739</v>
      </c>
      <c r="B12193" s="83" t="s">
        <v>19542</v>
      </c>
      <c r="C12193" s="82" t="s">
        <v>4815</v>
      </c>
      <c r="D12193" s="89">
        <v>306.38</v>
      </c>
    </row>
    <row r="12194" spans="1:4" ht="15">
      <c r="A12194" s="82" t="s">
        <v>26740</v>
      </c>
      <c r="B12194" s="83" t="s">
        <v>19543</v>
      </c>
      <c r="C12194" s="82" t="s">
        <v>19544</v>
      </c>
      <c r="D12194" s="89">
        <v>3.49</v>
      </c>
    </row>
    <row r="12195" spans="1:4" ht="15">
      <c r="A12195" s="82" t="s">
        <v>26741</v>
      </c>
      <c r="B12195" s="83" t="s">
        <v>19545</v>
      </c>
      <c r="C12195" s="82" t="s">
        <v>4814</v>
      </c>
      <c r="D12195" s="89">
        <v>608.19000000000005</v>
      </c>
    </row>
    <row r="12196" spans="1:4" ht="15">
      <c r="A12196" s="82" t="s">
        <v>26742</v>
      </c>
      <c r="B12196" s="83" t="s">
        <v>19546</v>
      </c>
      <c r="C12196" s="82" t="s">
        <v>19537</v>
      </c>
      <c r="D12196" s="89">
        <v>6.03</v>
      </c>
    </row>
    <row r="12197" spans="1:4" ht="15">
      <c r="A12197" s="82" t="s">
        <v>26743</v>
      </c>
      <c r="B12197" s="83" t="s">
        <v>19547</v>
      </c>
      <c r="C12197" s="82" t="s">
        <v>4814</v>
      </c>
      <c r="D12197" s="89">
        <v>878.56</v>
      </c>
    </row>
    <row r="12198" spans="1:4" ht="15">
      <c r="A12198" s="82" t="s">
        <v>26744</v>
      </c>
      <c r="B12198" s="83" t="s">
        <v>19548</v>
      </c>
      <c r="C12198" s="82" t="s">
        <v>19537</v>
      </c>
      <c r="D12198" s="89">
        <v>8.49</v>
      </c>
    </row>
    <row r="12199" spans="1:4" ht="15">
      <c r="A12199" s="82" t="s">
        <v>26745</v>
      </c>
      <c r="B12199" s="83" t="s">
        <v>19549</v>
      </c>
      <c r="C12199" s="82" t="s">
        <v>19544</v>
      </c>
      <c r="D12199" s="89">
        <v>1.02</v>
      </c>
    </row>
    <row r="12200" spans="1:4" ht="15">
      <c r="A12200" s="82" t="s">
        <v>26746</v>
      </c>
      <c r="B12200" s="83" t="s">
        <v>19550</v>
      </c>
      <c r="C12200" s="82" t="s">
        <v>19537</v>
      </c>
      <c r="D12200" s="89">
        <v>12.08</v>
      </c>
    </row>
    <row r="12201" spans="1:4" ht="15">
      <c r="A12201" s="82" t="s">
        <v>26747</v>
      </c>
      <c r="B12201" s="83" t="s">
        <v>19551</v>
      </c>
      <c r="C12201" s="82" t="s">
        <v>19537</v>
      </c>
      <c r="D12201" s="89">
        <v>7.92</v>
      </c>
    </row>
    <row r="12202" spans="1:4" ht="15">
      <c r="A12202" s="82" t="s">
        <v>26748</v>
      </c>
      <c r="B12202" s="83" t="s">
        <v>19552</v>
      </c>
      <c r="C12202" s="82" t="s">
        <v>4814</v>
      </c>
      <c r="D12202" s="89">
        <v>255.25</v>
      </c>
    </row>
    <row r="12203" spans="1:4" ht="15">
      <c r="A12203" s="82" t="s">
        <v>26749</v>
      </c>
      <c r="B12203" s="83" t="s">
        <v>19553</v>
      </c>
      <c r="C12203" s="82" t="s">
        <v>19537</v>
      </c>
      <c r="D12203" s="89">
        <v>0.83</v>
      </c>
    </row>
    <row r="12204" spans="1:4" ht="15">
      <c r="A12204" s="82" t="s">
        <v>26750</v>
      </c>
      <c r="B12204" s="83" t="s">
        <v>19554</v>
      </c>
      <c r="C12204" s="82" t="s">
        <v>19537</v>
      </c>
      <c r="D12204" s="89">
        <v>1.93</v>
      </c>
    </row>
    <row r="12205" spans="1:4" ht="15">
      <c r="A12205" s="82" t="s">
        <v>26751</v>
      </c>
      <c r="B12205" s="83" t="s">
        <v>19555</v>
      </c>
      <c r="C12205" s="82" t="s">
        <v>19537</v>
      </c>
      <c r="D12205" s="89">
        <v>5.4</v>
      </c>
    </row>
    <row r="12206" spans="1:4" ht="15">
      <c r="A12206" s="82" t="s">
        <v>26752</v>
      </c>
      <c r="B12206" s="83" t="s">
        <v>19556</v>
      </c>
      <c r="C12206" s="82" t="s">
        <v>4814</v>
      </c>
      <c r="D12206" s="89">
        <v>172.99</v>
      </c>
    </row>
    <row r="12207" spans="1:4" ht="15">
      <c r="A12207" s="82" t="s">
        <v>26753</v>
      </c>
      <c r="B12207" s="83" t="s">
        <v>19557</v>
      </c>
      <c r="C12207" s="82" t="s">
        <v>19537</v>
      </c>
      <c r="D12207" s="89">
        <v>0.76</v>
      </c>
    </row>
    <row r="12208" spans="1:4" ht="15">
      <c r="A12208" s="82" t="s">
        <v>26754</v>
      </c>
      <c r="B12208" s="83" t="s">
        <v>19558</v>
      </c>
      <c r="C12208" s="82" t="s">
        <v>4817</v>
      </c>
      <c r="D12208" s="89">
        <v>337.48</v>
      </c>
    </row>
    <row r="12209" spans="1:4" ht="15">
      <c r="A12209" s="82" t="s">
        <v>26755</v>
      </c>
      <c r="B12209" s="83" t="s">
        <v>19559</v>
      </c>
      <c r="C12209" s="82" t="s">
        <v>19560</v>
      </c>
      <c r="D12209" s="89">
        <v>8.0399999999999991</v>
      </c>
    </row>
    <row r="12210" spans="1:4" ht="15">
      <c r="A12210" s="82" t="s">
        <v>26756</v>
      </c>
      <c r="B12210" s="83" t="s">
        <v>19561</v>
      </c>
      <c r="C12210" s="82" t="s">
        <v>4817</v>
      </c>
      <c r="D12210" s="89">
        <v>32.44</v>
      </c>
    </row>
    <row r="12211" spans="1:4" ht="15">
      <c r="A12211" s="82" t="s">
        <v>26757</v>
      </c>
      <c r="B12211" s="83" t="s">
        <v>19562</v>
      </c>
      <c r="C12211" s="82" t="s">
        <v>19560</v>
      </c>
      <c r="D12211" s="89">
        <v>0.68</v>
      </c>
    </row>
    <row r="12212" spans="1:4" ht="15">
      <c r="A12212" s="82" t="s">
        <v>26758</v>
      </c>
      <c r="B12212" s="83" t="s">
        <v>19563</v>
      </c>
      <c r="C12212" s="82" t="s">
        <v>4817</v>
      </c>
      <c r="D12212" s="89">
        <v>67.430000000000007</v>
      </c>
    </row>
    <row r="12213" spans="1:4" ht="15">
      <c r="A12213" s="82" t="s">
        <v>26759</v>
      </c>
      <c r="B12213" s="83" t="s">
        <v>19564</v>
      </c>
      <c r="C12213" s="82" t="s">
        <v>19560</v>
      </c>
      <c r="D12213" s="89">
        <v>0.82</v>
      </c>
    </row>
    <row r="12214" spans="1:4" ht="15">
      <c r="A12214" s="82" t="s">
        <v>26760</v>
      </c>
      <c r="B12214" s="83" t="s">
        <v>19565</v>
      </c>
      <c r="C12214" s="82" t="s">
        <v>4814</v>
      </c>
      <c r="D12214" s="89">
        <v>17.87</v>
      </c>
    </row>
    <row r="12215" spans="1:4" ht="15">
      <c r="A12215" s="82" t="s">
        <v>26761</v>
      </c>
      <c r="B12215" s="83" t="s">
        <v>19566</v>
      </c>
      <c r="C12215" s="82" t="s">
        <v>4814</v>
      </c>
      <c r="D12215" s="89">
        <v>16.82</v>
      </c>
    </row>
    <row r="12216" spans="1:4" ht="15">
      <c r="A12216" s="82" t="s">
        <v>26762</v>
      </c>
      <c r="B12216" s="83" t="s">
        <v>19567</v>
      </c>
      <c r="C12216" s="82" t="s">
        <v>4815</v>
      </c>
      <c r="D12216" s="89">
        <v>0.14000000000000001</v>
      </c>
    </row>
    <row r="12217" spans="1:4" ht="15">
      <c r="A12217" s="82" t="s">
        <v>26763</v>
      </c>
      <c r="B12217" s="83" t="s">
        <v>19568</v>
      </c>
      <c r="C12217" s="82" t="s">
        <v>4817</v>
      </c>
      <c r="D12217" s="89">
        <v>190.44</v>
      </c>
    </row>
    <row r="12218" spans="1:4" ht="15">
      <c r="A12218" s="82" t="s">
        <v>26764</v>
      </c>
      <c r="B12218" s="83" t="s">
        <v>19569</v>
      </c>
      <c r="C12218" s="82" t="s">
        <v>19537</v>
      </c>
      <c r="D12218" s="89">
        <v>1.1000000000000001</v>
      </c>
    </row>
    <row r="12219" spans="1:4" ht="15">
      <c r="A12219" s="82" t="s">
        <v>26765</v>
      </c>
      <c r="B12219" s="83" t="s">
        <v>19570</v>
      </c>
      <c r="C12219" s="82" t="s">
        <v>4817</v>
      </c>
      <c r="D12219" s="89">
        <v>20.79</v>
      </c>
    </row>
    <row r="12220" spans="1:4" ht="15">
      <c r="A12220" s="82" t="s">
        <v>26766</v>
      </c>
      <c r="B12220" s="83" t="s">
        <v>19571</v>
      </c>
      <c r="C12220" s="82" t="s">
        <v>4817</v>
      </c>
      <c r="D12220" s="89">
        <v>28.56</v>
      </c>
    </row>
    <row r="12221" spans="1:4" ht="15">
      <c r="A12221" s="82" t="s">
        <v>26767</v>
      </c>
      <c r="B12221" s="83" t="s">
        <v>19572</v>
      </c>
      <c r="C12221" s="82" t="s">
        <v>4817</v>
      </c>
      <c r="D12221" s="89">
        <v>13.31</v>
      </c>
    </row>
    <row r="12222" spans="1:4" ht="15">
      <c r="A12222" s="82" t="s">
        <v>26768</v>
      </c>
      <c r="B12222" s="83" t="s">
        <v>19573</v>
      </c>
      <c r="C12222" s="82" t="s">
        <v>4817</v>
      </c>
      <c r="D12222" s="89">
        <v>15.92</v>
      </c>
    </row>
    <row r="12223" spans="1:4" ht="15">
      <c r="A12223" s="82" t="s">
        <v>26769</v>
      </c>
      <c r="B12223" s="83" t="s">
        <v>19574</v>
      </c>
      <c r="C12223" s="82" t="s">
        <v>4817</v>
      </c>
      <c r="D12223" s="89">
        <v>18.559999999999999</v>
      </c>
    </row>
    <row r="12224" spans="1:4" ht="15">
      <c r="A12224" s="82" t="s">
        <v>26770</v>
      </c>
      <c r="B12224" s="83" t="s">
        <v>19575</v>
      </c>
      <c r="C12224" s="82" t="s">
        <v>5264</v>
      </c>
      <c r="D12224" s="89">
        <v>24.36</v>
      </c>
    </row>
    <row r="12225" spans="1:4" ht="15">
      <c r="A12225" s="82" t="s">
        <v>26771</v>
      </c>
      <c r="B12225" s="83" t="s">
        <v>19576</v>
      </c>
      <c r="C12225" s="82" t="s">
        <v>5264</v>
      </c>
      <c r="D12225" s="89">
        <v>6.84</v>
      </c>
    </row>
    <row r="12226" spans="1:4" ht="15">
      <c r="A12226" s="82" t="s">
        <v>26772</v>
      </c>
      <c r="B12226" s="83" t="s">
        <v>19577</v>
      </c>
      <c r="C12226" s="82" t="s">
        <v>5264</v>
      </c>
      <c r="D12226" s="89">
        <v>112.98</v>
      </c>
    </row>
    <row r="12227" spans="1:4" ht="15">
      <c r="A12227" s="82" t="s">
        <v>26773</v>
      </c>
      <c r="B12227" s="83" t="s">
        <v>19578</v>
      </c>
      <c r="C12227" s="82" t="s">
        <v>5264</v>
      </c>
      <c r="D12227" s="89">
        <v>34.32</v>
      </c>
    </row>
    <row r="12228" spans="1:4" ht="15">
      <c r="A12228" s="82" t="s">
        <v>26774</v>
      </c>
      <c r="B12228" s="83" t="s">
        <v>19579</v>
      </c>
      <c r="C12228" s="82" t="s">
        <v>4817</v>
      </c>
      <c r="D12228" s="89">
        <v>128.63999999999999</v>
      </c>
    </row>
    <row r="12229" spans="1:4" ht="15">
      <c r="A12229" s="82" t="s">
        <v>26775</v>
      </c>
      <c r="B12229" s="83" t="s">
        <v>19580</v>
      </c>
      <c r="C12229" s="82" t="s">
        <v>4817</v>
      </c>
      <c r="D12229" s="89">
        <v>224.94</v>
      </c>
    </row>
    <row r="12230" spans="1:4" ht="15">
      <c r="A12230" s="82" t="s">
        <v>26776</v>
      </c>
      <c r="B12230" s="83" t="s">
        <v>19581</v>
      </c>
      <c r="C12230" s="82" t="s">
        <v>4817</v>
      </c>
      <c r="D12230" s="89">
        <v>128.63999999999999</v>
      </c>
    </row>
    <row r="12231" spans="1:4" ht="15">
      <c r="A12231" s="82" t="s">
        <v>26777</v>
      </c>
      <c r="B12231" s="83" t="s">
        <v>19582</v>
      </c>
      <c r="C12231" s="82" t="s">
        <v>4817</v>
      </c>
      <c r="D12231" s="89">
        <v>233.32</v>
      </c>
    </row>
    <row r="12232" spans="1:4" ht="15">
      <c r="A12232" s="82" t="s">
        <v>26778</v>
      </c>
      <c r="B12232" s="83" t="s">
        <v>19583</v>
      </c>
      <c r="C12232" s="82" t="s">
        <v>4817</v>
      </c>
      <c r="D12232" s="89">
        <v>69.81</v>
      </c>
    </row>
    <row r="12233" spans="1:4" ht="15">
      <c r="A12233" s="82" t="s">
        <v>26779</v>
      </c>
      <c r="B12233" s="83" t="s">
        <v>19584</v>
      </c>
      <c r="C12233" s="82" t="s">
        <v>4817</v>
      </c>
      <c r="D12233" s="89">
        <v>154.46</v>
      </c>
    </row>
    <row r="12234" spans="1:4" ht="15">
      <c r="A12234" s="82" t="s">
        <v>26780</v>
      </c>
      <c r="B12234" s="83" t="s">
        <v>19585</v>
      </c>
      <c r="C12234" s="82" t="s">
        <v>4817</v>
      </c>
      <c r="D12234" s="89">
        <v>182.11</v>
      </c>
    </row>
    <row r="12235" spans="1:4" ht="15">
      <c r="A12235" s="82" t="s">
        <v>26781</v>
      </c>
      <c r="B12235" s="83" t="s">
        <v>19586</v>
      </c>
      <c r="C12235" s="82" t="s">
        <v>4817</v>
      </c>
      <c r="D12235" s="89">
        <v>165.08</v>
      </c>
    </row>
    <row r="12236" spans="1:4" ht="15">
      <c r="A12236" s="82" t="s">
        <v>26782</v>
      </c>
      <c r="B12236" s="83" t="s">
        <v>19587</v>
      </c>
      <c r="C12236" s="82" t="s">
        <v>4817</v>
      </c>
      <c r="D12236" s="89">
        <v>112.24</v>
      </c>
    </row>
    <row r="12237" spans="1:4" ht="15">
      <c r="A12237" s="82" t="s">
        <v>26783</v>
      </c>
      <c r="B12237" s="83" t="s">
        <v>19588</v>
      </c>
      <c r="C12237" s="82" t="s">
        <v>4817</v>
      </c>
      <c r="D12237" s="89">
        <v>98.42</v>
      </c>
    </row>
    <row r="12238" spans="1:4" ht="15">
      <c r="A12238" s="82" t="s">
        <v>26784</v>
      </c>
      <c r="B12238" s="83" t="s">
        <v>19589</v>
      </c>
      <c r="C12238" s="82" t="s">
        <v>4817</v>
      </c>
      <c r="D12238" s="89">
        <v>96.93</v>
      </c>
    </row>
    <row r="12239" spans="1:4" ht="15">
      <c r="A12239" s="82" t="s">
        <v>26785</v>
      </c>
      <c r="B12239" s="83" t="s">
        <v>19590</v>
      </c>
      <c r="C12239" s="82" t="s">
        <v>4817</v>
      </c>
      <c r="D12239" s="89">
        <v>49.67</v>
      </c>
    </row>
    <row r="12240" spans="1:4" ht="15">
      <c r="A12240" s="82" t="s">
        <v>26786</v>
      </c>
      <c r="B12240" s="83" t="s">
        <v>19591</v>
      </c>
      <c r="C12240" s="82" t="s">
        <v>4817</v>
      </c>
      <c r="D12240" s="89">
        <v>21.09</v>
      </c>
    </row>
    <row r="12241" spans="1:4" ht="15">
      <c r="A12241" s="82" t="s">
        <v>26787</v>
      </c>
      <c r="B12241" s="83" t="s">
        <v>19592</v>
      </c>
      <c r="C12241" s="82" t="s">
        <v>4817</v>
      </c>
      <c r="D12241" s="89">
        <v>28.92</v>
      </c>
    </row>
    <row r="12242" spans="1:4" ht="15">
      <c r="A12242" s="82" t="s">
        <v>26788</v>
      </c>
      <c r="B12242" s="83" t="s">
        <v>19593</v>
      </c>
      <c r="C12242" s="82" t="s">
        <v>4817</v>
      </c>
      <c r="D12242" s="89">
        <v>13.59</v>
      </c>
    </row>
    <row r="12243" spans="1:4" ht="15">
      <c r="A12243" s="82" t="s">
        <v>26789</v>
      </c>
      <c r="B12243" s="83" t="s">
        <v>19594</v>
      </c>
      <c r="C12243" s="82" t="s">
        <v>4817</v>
      </c>
      <c r="D12243" s="89">
        <v>16.22</v>
      </c>
    </row>
    <row r="12244" spans="1:4" ht="15">
      <c r="A12244" s="82" t="s">
        <v>26790</v>
      </c>
      <c r="B12244" s="83" t="s">
        <v>19595</v>
      </c>
      <c r="C12244" s="82" t="s">
        <v>4817</v>
      </c>
      <c r="D12244" s="89">
        <v>18.89</v>
      </c>
    </row>
    <row r="12245" spans="1:4" ht="15">
      <c r="A12245" s="82" t="s">
        <v>26791</v>
      </c>
      <c r="B12245" s="83" t="s">
        <v>19596</v>
      </c>
      <c r="C12245" s="82" t="s">
        <v>4817</v>
      </c>
      <c r="D12245" s="89">
        <v>62.36</v>
      </c>
    </row>
    <row r="12246" spans="1:4" ht="15">
      <c r="A12246" s="82" t="s">
        <v>26792</v>
      </c>
      <c r="B12246" s="83" t="s">
        <v>19597</v>
      </c>
      <c r="C12246" s="82" t="s">
        <v>4817</v>
      </c>
      <c r="D12246" s="89">
        <v>99.54</v>
      </c>
    </row>
    <row r="12247" spans="1:4" ht="15">
      <c r="A12247" s="82" t="s">
        <v>26793</v>
      </c>
      <c r="B12247" s="83" t="s">
        <v>19598</v>
      </c>
      <c r="C12247" s="82" t="s">
        <v>4817</v>
      </c>
      <c r="D12247" s="89">
        <v>37.380000000000003</v>
      </c>
    </row>
    <row r="12248" spans="1:4" ht="15">
      <c r="A12248" s="82" t="s">
        <v>26794</v>
      </c>
      <c r="B12248" s="83" t="s">
        <v>19599</v>
      </c>
      <c r="C12248" s="82" t="s">
        <v>4817</v>
      </c>
      <c r="D12248" s="89">
        <v>44.58</v>
      </c>
    </row>
    <row r="12249" spans="1:4" ht="15">
      <c r="A12249" s="82" t="s">
        <v>26795</v>
      </c>
      <c r="B12249" s="83" t="s">
        <v>19600</v>
      </c>
      <c r="C12249" s="82" t="s">
        <v>4817</v>
      </c>
      <c r="D12249" s="89">
        <v>30.12</v>
      </c>
    </row>
    <row r="12250" spans="1:4" ht="15">
      <c r="A12250" s="82" t="s">
        <v>26796</v>
      </c>
      <c r="B12250" s="83" t="s">
        <v>19601</v>
      </c>
      <c r="C12250" s="82" t="s">
        <v>4817</v>
      </c>
      <c r="D12250" s="89">
        <v>32.5</v>
      </c>
    </row>
    <row r="12251" spans="1:4" ht="15">
      <c r="A12251" s="82" t="s">
        <v>26797</v>
      </c>
      <c r="B12251" s="83" t="s">
        <v>19602</v>
      </c>
      <c r="C12251" s="82" t="s">
        <v>4817</v>
      </c>
      <c r="D12251" s="89">
        <v>34.89</v>
      </c>
    </row>
    <row r="12252" spans="1:4" ht="15">
      <c r="A12252" s="82" t="s">
        <v>26798</v>
      </c>
      <c r="B12252" s="83" t="s">
        <v>19603</v>
      </c>
      <c r="C12252" s="82" t="s">
        <v>4817</v>
      </c>
      <c r="D12252" s="89">
        <v>18.43</v>
      </c>
    </row>
    <row r="12253" spans="1:4" ht="15">
      <c r="A12253" s="82" t="s">
        <v>26799</v>
      </c>
      <c r="B12253" s="83" t="s">
        <v>19604</v>
      </c>
      <c r="C12253" s="82" t="s">
        <v>4814</v>
      </c>
      <c r="D12253" s="89">
        <v>298.67</v>
      </c>
    </row>
    <row r="12254" spans="1:4" ht="15">
      <c r="A12254" s="82" t="s">
        <v>26800</v>
      </c>
      <c r="B12254" s="83" t="s">
        <v>19605</v>
      </c>
      <c r="C12254" s="82" t="s">
        <v>4814</v>
      </c>
      <c r="D12254" s="89">
        <v>511.52</v>
      </c>
    </row>
    <row r="12255" spans="1:4" ht="15">
      <c r="A12255" s="82" t="s">
        <v>26801</v>
      </c>
      <c r="B12255" s="83" t="s">
        <v>19606</v>
      </c>
      <c r="C12255" s="82" t="s">
        <v>4814</v>
      </c>
      <c r="D12255" s="89">
        <v>716.86</v>
      </c>
    </row>
    <row r="12256" spans="1:4" ht="15">
      <c r="A12256" s="82" t="s">
        <v>26802</v>
      </c>
      <c r="B12256" s="83" t="s">
        <v>19607</v>
      </c>
      <c r="C12256" s="82" t="s">
        <v>4814</v>
      </c>
      <c r="D12256" s="89">
        <v>1125.8399999999999</v>
      </c>
    </row>
    <row r="12257" spans="1:4" ht="15">
      <c r="A12257" s="82" t="s">
        <v>26803</v>
      </c>
      <c r="B12257" s="83" t="s">
        <v>19608</v>
      </c>
      <c r="C12257" s="82" t="s">
        <v>4814</v>
      </c>
      <c r="D12257" s="89">
        <v>287.31</v>
      </c>
    </row>
    <row r="12258" spans="1:4" ht="15">
      <c r="A12258" s="82" t="s">
        <v>26804</v>
      </c>
      <c r="B12258" s="83" t="s">
        <v>19609</v>
      </c>
      <c r="C12258" s="82" t="s">
        <v>4814</v>
      </c>
      <c r="D12258" s="89">
        <v>489.89</v>
      </c>
    </row>
    <row r="12259" spans="1:4" ht="15">
      <c r="A12259" s="82" t="s">
        <v>26805</v>
      </c>
      <c r="B12259" s="83" t="s">
        <v>19610</v>
      </c>
      <c r="C12259" s="82" t="s">
        <v>4814</v>
      </c>
      <c r="D12259" s="89">
        <v>685.32</v>
      </c>
    </row>
    <row r="12260" spans="1:4" ht="15">
      <c r="A12260" s="82" t="s">
        <v>26806</v>
      </c>
      <c r="B12260" s="83" t="s">
        <v>19611</v>
      </c>
      <c r="C12260" s="82" t="s">
        <v>4814</v>
      </c>
      <c r="D12260" s="89">
        <v>1080.42</v>
      </c>
    </row>
    <row r="12261" spans="1:4" ht="15">
      <c r="A12261" s="82" t="s">
        <v>26807</v>
      </c>
      <c r="B12261" s="83" t="s">
        <v>19612</v>
      </c>
      <c r="C12261" s="82" t="s">
        <v>19537</v>
      </c>
      <c r="D12261" s="89">
        <v>4.1500000000000004</v>
      </c>
    </row>
    <row r="12262" spans="1:4" ht="15">
      <c r="A12262" s="82" t="s">
        <v>26808</v>
      </c>
      <c r="B12262" s="83" t="s">
        <v>19613</v>
      </c>
      <c r="C12262" s="82" t="s">
        <v>4814</v>
      </c>
      <c r="D12262" s="89">
        <v>309.95</v>
      </c>
    </row>
    <row r="12263" spans="1:4" ht="15">
      <c r="A12263" s="82" t="s">
        <v>26809</v>
      </c>
      <c r="B12263" s="83" t="s">
        <v>19614</v>
      </c>
      <c r="C12263" s="82" t="s">
        <v>4814</v>
      </c>
      <c r="D12263" s="89">
        <v>398.81</v>
      </c>
    </row>
    <row r="12264" spans="1:4" ht="15">
      <c r="A12264" s="82" t="s">
        <v>26810</v>
      </c>
      <c r="B12264" s="83" t="s">
        <v>19615</v>
      </c>
      <c r="C12264" s="82" t="s">
        <v>4814</v>
      </c>
      <c r="D12264" s="89">
        <v>291.02999999999997</v>
      </c>
    </row>
    <row r="12265" spans="1:4" ht="15">
      <c r="A12265" s="82" t="s">
        <v>26811</v>
      </c>
      <c r="B12265" s="83" t="s">
        <v>19616</v>
      </c>
      <c r="C12265" s="82" t="s">
        <v>4814</v>
      </c>
      <c r="D12265" s="89">
        <v>375.15</v>
      </c>
    </row>
    <row r="12266" spans="1:4" ht="15">
      <c r="A12266" s="82" t="s">
        <v>26812</v>
      </c>
      <c r="B12266" s="83" t="s">
        <v>19617</v>
      </c>
      <c r="C12266" s="82" t="s">
        <v>4814</v>
      </c>
      <c r="D12266" s="89">
        <v>298.63</v>
      </c>
    </row>
    <row r="12267" spans="1:4" ht="15">
      <c r="A12267" s="82" t="s">
        <v>26813</v>
      </c>
      <c r="B12267" s="83" t="s">
        <v>19618</v>
      </c>
      <c r="C12267" s="82" t="s">
        <v>4814</v>
      </c>
      <c r="D12267" s="89">
        <v>511.56</v>
      </c>
    </row>
    <row r="12268" spans="1:4" ht="15">
      <c r="A12268" s="82" t="s">
        <v>26814</v>
      </c>
      <c r="B12268" s="83" t="s">
        <v>19619</v>
      </c>
      <c r="C12268" s="82" t="s">
        <v>4814</v>
      </c>
      <c r="D12268" s="89">
        <v>716.86</v>
      </c>
    </row>
    <row r="12269" spans="1:4" ht="15">
      <c r="A12269" s="82" t="s">
        <v>26815</v>
      </c>
      <c r="B12269" s="83" t="s">
        <v>19620</v>
      </c>
      <c r="C12269" s="82" t="s">
        <v>4814</v>
      </c>
      <c r="D12269" s="89">
        <v>1125.8599999999999</v>
      </c>
    </row>
    <row r="12270" spans="1:4" ht="15">
      <c r="A12270" s="82" t="s">
        <v>26816</v>
      </c>
      <c r="B12270" s="83" t="s">
        <v>19621</v>
      </c>
      <c r="C12270" s="82" t="s">
        <v>4814</v>
      </c>
      <c r="D12270" s="89">
        <v>298.69</v>
      </c>
    </row>
    <row r="12271" spans="1:4" ht="15">
      <c r="A12271" s="82" t="s">
        <v>26817</v>
      </c>
      <c r="B12271" s="83" t="s">
        <v>19622</v>
      </c>
      <c r="C12271" s="82" t="s">
        <v>4814</v>
      </c>
      <c r="D12271" s="89">
        <v>511.48</v>
      </c>
    </row>
    <row r="12272" spans="1:4" ht="15">
      <c r="A12272" s="82" t="s">
        <v>26818</v>
      </c>
      <c r="B12272" s="83" t="s">
        <v>19623</v>
      </c>
      <c r="C12272" s="82" t="s">
        <v>4814</v>
      </c>
      <c r="D12272" s="89">
        <v>716.86</v>
      </c>
    </row>
    <row r="12273" spans="1:4" ht="15">
      <c r="A12273" s="82" t="s">
        <v>26819</v>
      </c>
      <c r="B12273" s="83" t="s">
        <v>19624</v>
      </c>
      <c r="C12273" s="82" t="s">
        <v>4814</v>
      </c>
      <c r="D12273" s="89">
        <v>1125.92</v>
      </c>
    </row>
    <row r="12274" spans="1:4" ht="15">
      <c r="A12274" s="82" t="s">
        <v>26820</v>
      </c>
      <c r="B12274" s="83" t="s">
        <v>19625</v>
      </c>
      <c r="C12274" s="82" t="s">
        <v>4814</v>
      </c>
      <c r="D12274" s="89">
        <v>206</v>
      </c>
    </row>
    <row r="12275" spans="1:4" ht="15">
      <c r="A12275" s="82" t="s">
        <v>26821</v>
      </c>
      <c r="B12275" s="83" t="s">
        <v>19626</v>
      </c>
      <c r="C12275" s="82" t="s">
        <v>4814</v>
      </c>
      <c r="D12275" s="89">
        <v>324.79000000000002</v>
      </c>
    </row>
    <row r="12276" spans="1:4" ht="15">
      <c r="A12276" s="82" t="s">
        <v>26822</v>
      </c>
      <c r="B12276" s="83" t="s">
        <v>19627</v>
      </c>
      <c r="C12276" s="82" t="s">
        <v>4814</v>
      </c>
      <c r="D12276" s="89">
        <v>455.47</v>
      </c>
    </row>
    <row r="12277" spans="1:4" ht="15">
      <c r="A12277" s="82" t="s">
        <v>26823</v>
      </c>
      <c r="B12277" s="83" t="s">
        <v>19628</v>
      </c>
      <c r="C12277" s="82" t="s">
        <v>4814</v>
      </c>
      <c r="D12277" s="89">
        <v>653.63</v>
      </c>
    </row>
    <row r="12278" spans="1:4" ht="15">
      <c r="A12278" s="82" t="s">
        <v>26824</v>
      </c>
      <c r="B12278" s="83" t="s">
        <v>19629</v>
      </c>
      <c r="C12278" s="82" t="s">
        <v>4814</v>
      </c>
      <c r="D12278" s="89">
        <v>287.27999999999997</v>
      </c>
    </row>
    <row r="12279" spans="1:4" ht="15">
      <c r="A12279" s="82" t="s">
        <v>26825</v>
      </c>
      <c r="B12279" s="83" t="s">
        <v>19630</v>
      </c>
      <c r="C12279" s="82" t="s">
        <v>4814</v>
      </c>
      <c r="D12279" s="89">
        <v>489.93</v>
      </c>
    </row>
    <row r="12280" spans="1:4" ht="15">
      <c r="A12280" s="82" t="s">
        <v>26826</v>
      </c>
      <c r="B12280" s="83" t="s">
        <v>19631</v>
      </c>
      <c r="C12280" s="82" t="s">
        <v>4814</v>
      </c>
      <c r="D12280" s="89">
        <v>685.32</v>
      </c>
    </row>
    <row r="12281" spans="1:4" ht="15">
      <c r="A12281" s="82" t="s">
        <v>26827</v>
      </c>
      <c r="B12281" s="83" t="s">
        <v>19632</v>
      </c>
      <c r="C12281" s="82" t="s">
        <v>4814</v>
      </c>
      <c r="D12281" s="89">
        <v>1080.44</v>
      </c>
    </row>
    <row r="12282" spans="1:4" ht="15">
      <c r="A12282" s="82" t="s">
        <v>26828</v>
      </c>
      <c r="B12282" s="83" t="s">
        <v>19633</v>
      </c>
      <c r="C12282" s="82" t="s">
        <v>4814</v>
      </c>
      <c r="D12282" s="89">
        <v>287.33999999999997</v>
      </c>
    </row>
    <row r="12283" spans="1:4" ht="15">
      <c r="A12283" s="82" t="s">
        <v>26829</v>
      </c>
      <c r="B12283" s="83" t="s">
        <v>19634</v>
      </c>
      <c r="C12283" s="82" t="s">
        <v>4814</v>
      </c>
      <c r="D12283" s="89">
        <v>489.85</v>
      </c>
    </row>
    <row r="12284" spans="1:4" ht="15">
      <c r="A12284" s="82" t="s">
        <v>26830</v>
      </c>
      <c r="B12284" s="83" t="s">
        <v>19635</v>
      </c>
      <c r="C12284" s="82" t="s">
        <v>4814</v>
      </c>
      <c r="D12284" s="89">
        <v>685.32</v>
      </c>
    </row>
    <row r="12285" spans="1:4" ht="15">
      <c r="A12285" s="82" t="s">
        <v>26831</v>
      </c>
      <c r="B12285" s="83" t="s">
        <v>19636</v>
      </c>
      <c r="C12285" s="82" t="s">
        <v>4814</v>
      </c>
      <c r="D12285" s="89">
        <v>1080.5</v>
      </c>
    </row>
    <row r="12286" spans="1:4" ht="15">
      <c r="A12286" s="82" t="s">
        <v>26832</v>
      </c>
      <c r="B12286" s="83" t="s">
        <v>19637</v>
      </c>
      <c r="C12286" s="82" t="s">
        <v>4814</v>
      </c>
      <c r="D12286" s="89">
        <v>199.12</v>
      </c>
    </row>
    <row r="12287" spans="1:4" ht="15">
      <c r="A12287" s="82" t="s">
        <v>26833</v>
      </c>
      <c r="B12287" s="83" t="s">
        <v>19638</v>
      </c>
      <c r="C12287" s="82" t="s">
        <v>4814</v>
      </c>
      <c r="D12287" s="89">
        <v>312.17</v>
      </c>
    </row>
    <row r="12288" spans="1:4" ht="15">
      <c r="A12288" s="82" t="s">
        <v>26834</v>
      </c>
      <c r="B12288" s="83" t="s">
        <v>19639</v>
      </c>
      <c r="C12288" s="82" t="s">
        <v>4814</v>
      </c>
      <c r="D12288" s="89">
        <v>436.55</v>
      </c>
    </row>
    <row r="12289" spans="1:4" ht="15">
      <c r="A12289" s="82" t="s">
        <v>26835</v>
      </c>
      <c r="B12289" s="83" t="s">
        <v>19640</v>
      </c>
      <c r="C12289" s="82" t="s">
        <v>4814</v>
      </c>
      <c r="D12289" s="89">
        <v>560.92999999999995</v>
      </c>
    </row>
    <row r="12290" spans="1:4" ht="15">
      <c r="A12290" s="82" t="s">
        <v>26836</v>
      </c>
      <c r="B12290" s="83" t="s">
        <v>19641</v>
      </c>
      <c r="C12290" s="82" t="s">
        <v>19537</v>
      </c>
      <c r="D12290" s="89">
        <v>3.91</v>
      </c>
    </row>
    <row r="12291" spans="1:4" ht="15">
      <c r="A12291" s="82" t="s">
        <v>26837</v>
      </c>
      <c r="B12291" s="83" t="s">
        <v>19642</v>
      </c>
      <c r="C12291" s="82" t="s">
        <v>19537</v>
      </c>
      <c r="D12291" s="89">
        <v>3.96</v>
      </c>
    </row>
    <row r="12292" spans="1:4" ht="15">
      <c r="A12292" s="82" t="s">
        <v>26838</v>
      </c>
      <c r="B12292" s="83" t="s">
        <v>19643</v>
      </c>
      <c r="C12292" s="82" t="s">
        <v>19537</v>
      </c>
      <c r="D12292" s="89">
        <v>3.52</v>
      </c>
    </row>
    <row r="12293" spans="1:4" ht="15">
      <c r="A12293" s="82" t="s">
        <v>26839</v>
      </c>
      <c r="B12293" s="83" t="s">
        <v>19644</v>
      </c>
      <c r="C12293" s="82" t="s">
        <v>4814</v>
      </c>
      <c r="D12293" s="89">
        <v>172.76</v>
      </c>
    </row>
    <row r="12294" spans="1:4" ht="15">
      <c r="A12294" s="82" t="s">
        <v>26840</v>
      </c>
      <c r="B12294" s="83" t="s">
        <v>19645</v>
      </c>
      <c r="C12294" s="82" t="s">
        <v>4814</v>
      </c>
      <c r="D12294" s="89">
        <v>184.91</v>
      </c>
    </row>
    <row r="12295" spans="1:4" ht="15">
      <c r="A12295" s="82" t="s">
        <v>26841</v>
      </c>
      <c r="B12295" s="83" t="s">
        <v>19646</v>
      </c>
      <c r="C12295" s="82" t="s">
        <v>4814</v>
      </c>
      <c r="D12295" s="89">
        <v>164.25</v>
      </c>
    </row>
    <row r="12296" spans="1:4" ht="15">
      <c r="A12296" s="82" t="s">
        <v>26842</v>
      </c>
      <c r="B12296" s="83" t="s">
        <v>19647</v>
      </c>
      <c r="C12296" s="82" t="s">
        <v>4814</v>
      </c>
      <c r="D12296" s="89">
        <v>175.45</v>
      </c>
    </row>
    <row r="12297" spans="1:4" ht="15">
      <c r="A12297" s="82" t="s">
        <v>26843</v>
      </c>
      <c r="B12297" s="83" t="s">
        <v>19648</v>
      </c>
      <c r="C12297" s="82" t="s">
        <v>4814</v>
      </c>
      <c r="D12297" s="89">
        <v>916.89</v>
      </c>
    </row>
    <row r="12298" spans="1:4" ht="15">
      <c r="A12298" s="82" t="s">
        <v>26844</v>
      </c>
      <c r="B12298" s="83" t="s">
        <v>19649</v>
      </c>
      <c r="C12298" s="82" t="s">
        <v>4814</v>
      </c>
      <c r="D12298" s="89">
        <v>989.45</v>
      </c>
    </row>
    <row r="12299" spans="1:4" ht="15">
      <c r="A12299" s="82" t="s">
        <v>26845</v>
      </c>
      <c r="B12299" s="83" t="s">
        <v>19650</v>
      </c>
      <c r="C12299" s="82" t="s">
        <v>4814</v>
      </c>
      <c r="D12299" s="89">
        <v>1131.6300000000001</v>
      </c>
    </row>
    <row r="12300" spans="1:4" ht="15">
      <c r="A12300" s="82" t="s">
        <v>26846</v>
      </c>
      <c r="B12300" s="83" t="s">
        <v>19651</v>
      </c>
      <c r="C12300" s="82" t="s">
        <v>4814</v>
      </c>
      <c r="D12300" s="89">
        <v>1170.8699999999999</v>
      </c>
    </row>
    <row r="12301" spans="1:4" ht="15">
      <c r="A12301" s="82" t="s">
        <v>26847</v>
      </c>
      <c r="B12301" s="83" t="s">
        <v>19652</v>
      </c>
      <c r="C12301" s="82" t="s">
        <v>4814</v>
      </c>
      <c r="D12301" s="89">
        <v>1313.05</v>
      </c>
    </row>
    <row r="12302" spans="1:4" ht="15">
      <c r="A12302" s="82" t="s">
        <v>26848</v>
      </c>
      <c r="B12302" s="83" t="s">
        <v>19653</v>
      </c>
      <c r="C12302" s="82" t="s">
        <v>4814</v>
      </c>
      <c r="D12302" s="89">
        <v>1944.06</v>
      </c>
    </row>
    <row r="12303" spans="1:4" ht="15">
      <c r="A12303" s="82" t="s">
        <v>26849</v>
      </c>
      <c r="B12303" s="83" t="s">
        <v>19654</v>
      </c>
      <c r="C12303" s="82" t="s">
        <v>4814</v>
      </c>
      <c r="D12303" s="89">
        <v>2107.3200000000002</v>
      </c>
    </row>
    <row r="12304" spans="1:4" ht="15">
      <c r="A12304" s="82" t="s">
        <v>26850</v>
      </c>
      <c r="B12304" s="83" t="s">
        <v>19655</v>
      </c>
      <c r="C12304" s="82" t="s">
        <v>4814</v>
      </c>
      <c r="D12304" s="89">
        <v>2427.23</v>
      </c>
    </row>
    <row r="12305" spans="1:4" ht="15">
      <c r="A12305" s="82" t="s">
        <v>26851</v>
      </c>
      <c r="B12305" s="83" t="s">
        <v>19656</v>
      </c>
      <c r="C12305" s="82" t="s">
        <v>4814</v>
      </c>
      <c r="D12305" s="89">
        <v>2515.52</v>
      </c>
    </row>
    <row r="12306" spans="1:4" ht="15">
      <c r="A12306" s="82" t="s">
        <v>26852</v>
      </c>
      <c r="B12306" s="83" t="s">
        <v>19657</v>
      </c>
      <c r="C12306" s="82" t="s">
        <v>4814</v>
      </c>
      <c r="D12306" s="89">
        <v>2835.42</v>
      </c>
    </row>
    <row r="12307" spans="1:4" ht="15">
      <c r="A12307" s="82" t="s">
        <v>26853</v>
      </c>
      <c r="B12307" s="83" t="s">
        <v>19658</v>
      </c>
      <c r="C12307" s="82" t="s">
        <v>4814</v>
      </c>
      <c r="D12307" s="89">
        <v>2560.37</v>
      </c>
    </row>
    <row r="12308" spans="1:4" ht="15">
      <c r="A12308" s="82" t="s">
        <v>26854</v>
      </c>
      <c r="B12308" s="83" t="s">
        <v>19659</v>
      </c>
      <c r="C12308" s="82" t="s">
        <v>4814</v>
      </c>
      <c r="D12308" s="89">
        <v>2778.05</v>
      </c>
    </row>
    <row r="12309" spans="1:4" ht="15">
      <c r="A12309" s="82" t="s">
        <v>26855</v>
      </c>
      <c r="B12309" s="83" t="s">
        <v>19660</v>
      </c>
      <c r="C12309" s="82" t="s">
        <v>4814</v>
      </c>
      <c r="D12309" s="89">
        <v>3204.59</v>
      </c>
    </row>
    <row r="12310" spans="1:4" ht="15">
      <c r="A12310" s="82" t="s">
        <v>26856</v>
      </c>
      <c r="B12310" s="83" t="s">
        <v>19661</v>
      </c>
      <c r="C12310" s="82" t="s">
        <v>4814</v>
      </c>
      <c r="D12310" s="89">
        <v>3322.31</v>
      </c>
    </row>
    <row r="12311" spans="1:4" ht="15">
      <c r="A12311" s="82" t="s">
        <v>26857</v>
      </c>
      <c r="B12311" s="83" t="s">
        <v>19662</v>
      </c>
      <c r="C12311" s="82" t="s">
        <v>4814</v>
      </c>
      <c r="D12311" s="89">
        <v>3748.85</v>
      </c>
    </row>
    <row r="12312" spans="1:4" ht="15">
      <c r="A12312" s="82" t="s">
        <v>26858</v>
      </c>
      <c r="B12312" s="83" t="s">
        <v>19663</v>
      </c>
      <c r="C12312" s="82" t="s">
        <v>4814</v>
      </c>
      <c r="D12312" s="89">
        <v>3477.26</v>
      </c>
    </row>
    <row r="12313" spans="1:4" ht="15">
      <c r="A12313" s="82" t="s">
        <v>26859</v>
      </c>
      <c r="B12313" s="83" t="s">
        <v>19664</v>
      </c>
      <c r="C12313" s="82" t="s">
        <v>4814</v>
      </c>
      <c r="D12313" s="89">
        <v>3767.5</v>
      </c>
    </row>
    <row r="12314" spans="1:4" ht="15">
      <c r="A12314" s="82" t="s">
        <v>26860</v>
      </c>
      <c r="B12314" s="83" t="s">
        <v>19665</v>
      </c>
      <c r="C12314" s="82" t="s">
        <v>4814</v>
      </c>
      <c r="D12314" s="89">
        <v>4336.22</v>
      </c>
    </row>
    <row r="12315" spans="1:4" ht="15">
      <c r="A12315" s="82" t="s">
        <v>26861</v>
      </c>
      <c r="B12315" s="83" t="s">
        <v>19666</v>
      </c>
      <c r="C12315" s="82" t="s">
        <v>4814</v>
      </c>
      <c r="D12315" s="89">
        <v>4493.18</v>
      </c>
    </row>
    <row r="12316" spans="1:4" ht="15">
      <c r="A12316" s="82" t="s">
        <v>26862</v>
      </c>
      <c r="B12316" s="83" t="s">
        <v>19667</v>
      </c>
      <c r="C12316" s="82" t="s">
        <v>4814</v>
      </c>
      <c r="D12316" s="89">
        <v>5061.8999999999996</v>
      </c>
    </row>
    <row r="12317" spans="1:4" ht="15">
      <c r="A12317" s="82" t="s">
        <v>26863</v>
      </c>
      <c r="B12317" s="83" t="s">
        <v>19668</v>
      </c>
      <c r="C12317" s="82" t="s">
        <v>4814</v>
      </c>
      <c r="D12317" s="89">
        <v>5120.74</v>
      </c>
    </row>
    <row r="12318" spans="1:4" ht="15">
      <c r="A12318" s="82" t="s">
        <v>26864</v>
      </c>
      <c r="B12318" s="83" t="s">
        <v>19669</v>
      </c>
      <c r="C12318" s="82" t="s">
        <v>4814</v>
      </c>
      <c r="D12318" s="89">
        <v>5556.1</v>
      </c>
    </row>
    <row r="12319" spans="1:4" ht="15">
      <c r="A12319" s="82" t="s">
        <v>26865</v>
      </c>
      <c r="B12319" s="83" t="s">
        <v>19670</v>
      </c>
      <c r="C12319" s="82" t="s">
        <v>4814</v>
      </c>
      <c r="D12319" s="89">
        <v>6409.18</v>
      </c>
    </row>
    <row r="12320" spans="1:4" ht="15">
      <c r="A12320" s="82" t="s">
        <v>26866</v>
      </c>
      <c r="B12320" s="83" t="s">
        <v>19671</v>
      </c>
      <c r="C12320" s="82" t="s">
        <v>4814</v>
      </c>
      <c r="D12320" s="89">
        <v>6644.62</v>
      </c>
    </row>
    <row r="12321" spans="1:4" ht="15">
      <c r="A12321" s="82" t="s">
        <v>26867</v>
      </c>
      <c r="B12321" s="83" t="s">
        <v>19672</v>
      </c>
      <c r="C12321" s="82" t="s">
        <v>4814</v>
      </c>
      <c r="D12321" s="89">
        <v>7497.7</v>
      </c>
    </row>
    <row r="12322" spans="1:4" ht="15">
      <c r="A12322" s="82" t="s">
        <v>26868</v>
      </c>
      <c r="B12322" s="83" t="s">
        <v>19673</v>
      </c>
      <c r="C12322" s="82" t="s">
        <v>4817</v>
      </c>
      <c r="D12322" s="89">
        <v>331.82</v>
      </c>
    </row>
    <row r="12323" spans="1:4" ht="15">
      <c r="A12323" s="82" t="s">
        <v>26869</v>
      </c>
      <c r="B12323" s="83" t="s">
        <v>19674</v>
      </c>
      <c r="C12323" s="82" t="s">
        <v>4817</v>
      </c>
      <c r="D12323" s="89">
        <v>474.3</v>
      </c>
    </row>
    <row r="12324" spans="1:4" ht="15">
      <c r="A12324" s="82" t="s">
        <v>26870</v>
      </c>
      <c r="B12324" s="83" t="s">
        <v>19675</v>
      </c>
      <c r="C12324" s="82" t="s">
        <v>4817</v>
      </c>
      <c r="D12324" s="89">
        <v>368.1</v>
      </c>
    </row>
    <row r="12325" spans="1:4" ht="15">
      <c r="A12325" s="82" t="s">
        <v>26871</v>
      </c>
      <c r="B12325" s="83" t="s">
        <v>19676</v>
      </c>
      <c r="C12325" s="82" t="s">
        <v>4817</v>
      </c>
      <c r="D12325" s="89">
        <v>510.58</v>
      </c>
    </row>
    <row r="12326" spans="1:4" ht="15">
      <c r="A12326" s="82" t="s">
        <v>26872</v>
      </c>
      <c r="B12326" s="83" t="s">
        <v>19677</v>
      </c>
      <c r="C12326" s="82" t="s">
        <v>4817</v>
      </c>
      <c r="D12326" s="89">
        <v>458.81</v>
      </c>
    </row>
    <row r="12327" spans="1:4" ht="15">
      <c r="A12327" s="82" t="s">
        <v>26873</v>
      </c>
      <c r="B12327" s="83" t="s">
        <v>19678</v>
      </c>
      <c r="C12327" s="82" t="s">
        <v>4817</v>
      </c>
      <c r="D12327" s="89">
        <v>601.29</v>
      </c>
    </row>
    <row r="12328" spans="1:4" ht="15">
      <c r="A12328" s="82" t="s">
        <v>26874</v>
      </c>
      <c r="B12328" s="83" t="s">
        <v>19679</v>
      </c>
      <c r="C12328" s="82" t="s">
        <v>4817</v>
      </c>
      <c r="D12328" s="89">
        <v>268.39</v>
      </c>
    </row>
    <row r="12329" spans="1:4" ht="15">
      <c r="A12329" s="82" t="s">
        <v>26875</v>
      </c>
      <c r="B12329" s="83" t="s">
        <v>19680</v>
      </c>
      <c r="C12329" s="82" t="s">
        <v>4817</v>
      </c>
      <c r="D12329" s="89">
        <v>410.87</v>
      </c>
    </row>
    <row r="12330" spans="1:4" ht="15">
      <c r="A12330" s="82" t="s">
        <v>26876</v>
      </c>
      <c r="B12330" s="83" t="s">
        <v>19681</v>
      </c>
      <c r="C12330" s="82" t="s">
        <v>4817</v>
      </c>
      <c r="D12330" s="89">
        <v>304.67</v>
      </c>
    </row>
    <row r="12331" spans="1:4" ht="15">
      <c r="A12331" s="82" t="s">
        <v>26877</v>
      </c>
      <c r="B12331" s="83" t="s">
        <v>19682</v>
      </c>
      <c r="C12331" s="82" t="s">
        <v>4817</v>
      </c>
      <c r="D12331" s="89">
        <v>447.15</v>
      </c>
    </row>
    <row r="12332" spans="1:4" ht="15">
      <c r="A12332" s="82" t="s">
        <v>26878</v>
      </c>
      <c r="B12332" s="83" t="s">
        <v>19683</v>
      </c>
      <c r="C12332" s="82" t="s">
        <v>4817</v>
      </c>
      <c r="D12332" s="89">
        <v>404.93</v>
      </c>
    </row>
    <row r="12333" spans="1:4" ht="15">
      <c r="A12333" s="82" t="s">
        <v>26879</v>
      </c>
      <c r="B12333" s="83" t="s">
        <v>19684</v>
      </c>
      <c r="C12333" s="82" t="s">
        <v>4817</v>
      </c>
      <c r="D12333" s="89">
        <v>653.42999999999995</v>
      </c>
    </row>
    <row r="12334" spans="1:4" ht="15">
      <c r="A12334" s="82" t="s">
        <v>26880</v>
      </c>
      <c r="B12334" s="83" t="s">
        <v>19685</v>
      </c>
      <c r="C12334" s="82" t="s">
        <v>4817</v>
      </c>
      <c r="D12334" s="89">
        <v>518.24</v>
      </c>
    </row>
    <row r="12335" spans="1:4" ht="15">
      <c r="A12335" s="82" t="s">
        <v>26881</v>
      </c>
      <c r="B12335" s="83" t="s">
        <v>19686</v>
      </c>
      <c r="C12335" s="82" t="s">
        <v>4817</v>
      </c>
      <c r="D12335" s="89">
        <v>395.38</v>
      </c>
    </row>
    <row r="12336" spans="1:4" ht="15">
      <c r="A12336" s="82" t="s">
        <v>26882</v>
      </c>
      <c r="B12336" s="83" t="s">
        <v>19687</v>
      </c>
      <c r="C12336" s="82" t="s">
        <v>4817</v>
      </c>
      <c r="D12336" s="89">
        <v>537.86</v>
      </c>
    </row>
    <row r="12337" spans="1:4" ht="15">
      <c r="A12337" s="82" t="s">
        <v>26883</v>
      </c>
      <c r="B12337" s="83" t="s">
        <v>19688</v>
      </c>
      <c r="C12337" s="82" t="s">
        <v>4817</v>
      </c>
      <c r="D12337" s="89">
        <v>737.78</v>
      </c>
    </row>
    <row r="12338" spans="1:4" ht="15">
      <c r="A12338" s="82" t="s">
        <v>26884</v>
      </c>
      <c r="B12338" s="83" t="s">
        <v>19689</v>
      </c>
      <c r="C12338" s="82" t="s">
        <v>4817</v>
      </c>
      <c r="D12338" s="89">
        <v>608.95000000000005</v>
      </c>
    </row>
    <row r="12339" spans="1:4" ht="15">
      <c r="A12339" s="82" t="s">
        <v>26885</v>
      </c>
      <c r="B12339" s="83" t="s">
        <v>19690</v>
      </c>
      <c r="C12339" s="82" t="s">
        <v>4814</v>
      </c>
      <c r="D12339" s="89">
        <v>1165.1300000000001</v>
      </c>
    </row>
    <row r="12340" spans="1:4" ht="15">
      <c r="A12340" s="82" t="s">
        <v>26886</v>
      </c>
      <c r="B12340" s="83" t="s">
        <v>19691</v>
      </c>
      <c r="C12340" s="82" t="s">
        <v>4814</v>
      </c>
      <c r="D12340" s="89">
        <v>1237.69</v>
      </c>
    </row>
    <row r="12341" spans="1:4" ht="15">
      <c r="A12341" s="82" t="s">
        <v>26887</v>
      </c>
      <c r="B12341" s="83" t="s">
        <v>19692</v>
      </c>
      <c r="C12341" s="82" t="s">
        <v>4814</v>
      </c>
      <c r="D12341" s="89">
        <v>1419.09</v>
      </c>
    </row>
    <row r="12342" spans="1:4" ht="15">
      <c r="A12342" s="82" t="s">
        <v>26888</v>
      </c>
      <c r="B12342" s="83" t="s">
        <v>19693</v>
      </c>
      <c r="C12342" s="82" t="s">
        <v>4814</v>
      </c>
      <c r="D12342" s="89">
        <v>2502.6</v>
      </c>
    </row>
    <row r="12343" spans="1:4" ht="15">
      <c r="A12343" s="82" t="s">
        <v>26889</v>
      </c>
      <c r="B12343" s="83" t="s">
        <v>19694</v>
      </c>
      <c r="C12343" s="82" t="s">
        <v>4814</v>
      </c>
      <c r="D12343" s="89">
        <v>2665.86</v>
      </c>
    </row>
    <row r="12344" spans="1:4" ht="15">
      <c r="A12344" s="82" t="s">
        <v>26890</v>
      </c>
      <c r="B12344" s="83" t="s">
        <v>19695</v>
      </c>
      <c r="C12344" s="82" t="s">
        <v>4814</v>
      </c>
      <c r="D12344" s="89">
        <v>3074.01</v>
      </c>
    </row>
    <row r="12345" spans="1:4" ht="15">
      <c r="A12345" s="82" t="s">
        <v>26891</v>
      </c>
      <c r="B12345" s="83" t="s">
        <v>19696</v>
      </c>
      <c r="C12345" s="82" t="s">
        <v>4814</v>
      </c>
      <c r="D12345" s="89">
        <v>3305.09</v>
      </c>
    </row>
    <row r="12346" spans="1:4" ht="15">
      <c r="A12346" s="82" t="s">
        <v>26892</v>
      </c>
      <c r="B12346" s="83" t="s">
        <v>19697</v>
      </c>
      <c r="C12346" s="82" t="s">
        <v>4814</v>
      </c>
      <c r="D12346" s="89">
        <v>3522.77</v>
      </c>
    </row>
    <row r="12347" spans="1:4" ht="15">
      <c r="A12347" s="82" t="s">
        <v>26893</v>
      </c>
      <c r="B12347" s="83" t="s">
        <v>19698</v>
      </c>
      <c r="C12347" s="82" t="s">
        <v>4814</v>
      </c>
      <c r="D12347" s="89">
        <v>4066.97</v>
      </c>
    </row>
    <row r="12348" spans="1:4" ht="15">
      <c r="A12348" s="82" t="s">
        <v>26894</v>
      </c>
      <c r="B12348" s="83" t="s">
        <v>19699</v>
      </c>
      <c r="C12348" s="82" t="s">
        <v>4814</v>
      </c>
      <c r="D12348" s="89">
        <v>4470.22</v>
      </c>
    </row>
    <row r="12349" spans="1:4" ht="15">
      <c r="A12349" s="82" t="s">
        <v>26895</v>
      </c>
      <c r="B12349" s="83" t="s">
        <v>19700</v>
      </c>
      <c r="C12349" s="82" t="s">
        <v>4814</v>
      </c>
      <c r="D12349" s="89">
        <v>4760.46</v>
      </c>
    </row>
    <row r="12350" spans="1:4" ht="15">
      <c r="A12350" s="82" t="s">
        <v>26896</v>
      </c>
      <c r="B12350" s="83" t="s">
        <v>19701</v>
      </c>
      <c r="C12350" s="82" t="s">
        <v>4814</v>
      </c>
      <c r="D12350" s="89">
        <v>5486.06</v>
      </c>
    </row>
    <row r="12351" spans="1:4" ht="15">
      <c r="A12351" s="82" t="s">
        <v>26897</v>
      </c>
      <c r="B12351" s="83" t="s">
        <v>19702</v>
      </c>
      <c r="C12351" s="82" t="s">
        <v>4814</v>
      </c>
      <c r="D12351" s="89">
        <v>6610.18</v>
      </c>
    </row>
    <row r="12352" spans="1:4" ht="15">
      <c r="A12352" s="82" t="s">
        <v>26898</v>
      </c>
      <c r="B12352" s="83" t="s">
        <v>19703</v>
      </c>
      <c r="C12352" s="82" t="s">
        <v>4814</v>
      </c>
      <c r="D12352" s="89">
        <v>7045.54</v>
      </c>
    </row>
    <row r="12353" spans="1:4" ht="15">
      <c r="A12353" s="82" t="s">
        <v>26899</v>
      </c>
      <c r="B12353" s="83" t="s">
        <v>19704</v>
      </c>
      <c r="C12353" s="82" t="s">
        <v>4814</v>
      </c>
      <c r="D12353" s="89">
        <v>8133.94</v>
      </c>
    </row>
    <row r="12354" spans="1:4" ht="15">
      <c r="A12354" s="82" t="s">
        <v>26900</v>
      </c>
      <c r="B12354" s="83" t="s">
        <v>19705</v>
      </c>
      <c r="C12354" s="82" t="s">
        <v>4817</v>
      </c>
      <c r="D12354" s="89">
        <v>598.41999999999996</v>
      </c>
    </row>
    <row r="12355" spans="1:4" ht="15">
      <c r="A12355" s="82" t="s">
        <v>26901</v>
      </c>
      <c r="B12355" s="83" t="s">
        <v>19706</v>
      </c>
      <c r="C12355" s="82" t="s">
        <v>4817</v>
      </c>
      <c r="D12355" s="89">
        <v>634.70000000000005</v>
      </c>
    </row>
    <row r="12356" spans="1:4" ht="15">
      <c r="A12356" s="82" t="s">
        <v>26902</v>
      </c>
      <c r="B12356" s="83" t="s">
        <v>19707</v>
      </c>
      <c r="C12356" s="82" t="s">
        <v>4817</v>
      </c>
      <c r="D12356" s="89">
        <v>725.4</v>
      </c>
    </row>
    <row r="12357" spans="1:4" ht="15">
      <c r="A12357" s="82" t="s">
        <v>26903</v>
      </c>
      <c r="B12357" s="83" t="s">
        <v>19708</v>
      </c>
      <c r="C12357" s="82" t="s">
        <v>4817</v>
      </c>
      <c r="D12357" s="89">
        <v>599.14</v>
      </c>
    </row>
    <row r="12358" spans="1:4" ht="15">
      <c r="A12358" s="82" t="s">
        <v>26904</v>
      </c>
      <c r="B12358" s="83" t="s">
        <v>19709</v>
      </c>
      <c r="C12358" s="82" t="s">
        <v>4817</v>
      </c>
      <c r="D12358" s="89">
        <v>689.84</v>
      </c>
    </row>
    <row r="12359" spans="1:4" ht="15">
      <c r="A12359" s="82" t="s">
        <v>26905</v>
      </c>
      <c r="B12359" s="83" t="s">
        <v>19710</v>
      </c>
      <c r="C12359" s="82" t="s">
        <v>4817</v>
      </c>
      <c r="D12359" s="89">
        <v>760.94</v>
      </c>
    </row>
    <row r="12360" spans="1:4" ht="15">
      <c r="A12360" s="82" t="s">
        <v>26906</v>
      </c>
      <c r="B12360" s="83" t="s">
        <v>19711</v>
      </c>
      <c r="C12360" s="82" t="s">
        <v>4817</v>
      </c>
      <c r="D12360" s="89">
        <v>1009.45</v>
      </c>
    </row>
    <row r="12361" spans="1:4" ht="15">
      <c r="A12361" s="82" t="s">
        <v>26907</v>
      </c>
      <c r="B12361" s="83" t="s">
        <v>19712</v>
      </c>
      <c r="C12361" s="82" t="s">
        <v>4817</v>
      </c>
      <c r="D12361" s="89">
        <v>956.15</v>
      </c>
    </row>
    <row r="12362" spans="1:4" ht="15">
      <c r="A12362" s="82" t="s">
        <v>26908</v>
      </c>
      <c r="B12362" s="83" t="s">
        <v>19713</v>
      </c>
      <c r="C12362" s="82" t="s">
        <v>4817</v>
      </c>
      <c r="D12362" s="89">
        <v>1046.8499999999999</v>
      </c>
    </row>
    <row r="12363" spans="1:4" ht="15">
      <c r="A12363" s="82" t="s">
        <v>26909</v>
      </c>
      <c r="B12363" s="83" t="s">
        <v>19714</v>
      </c>
      <c r="C12363" s="82" t="s">
        <v>4817</v>
      </c>
      <c r="D12363" s="89">
        <v>1117.95</v>
      </c>
    </row>
    <row r="12364" spans="1:4" ht="15">
      <c r="A12364" s="82" t="s">
        <v>26910</v>
      </c>
      <c r="B12364" s="83" t="s">
        <v>19715</v>
      </c>
      <c r="C12364" s="82" t="s">
        <v>4817</v>
      </c>
      <c r="D12364" s="89">
        <v>1366.46</v>
      </c>
    </row>
    <row r="12365" spans="1:4" ht="15">
      <c r="A12365" s="82" t="s">
        <v>26911</v>
      </c>
      <c r="B12365" s="83" t="s">
        <v>19716</v>
      </c>
      <c r="C12365" s="82" t="s">
        <v>4817</v>
      </c>
      <c r="D12365" s="89">
        <v>955.25</v>
      </c>
    </row>
    <row r="12366" spans="1:4" ht="15">
      <c r="A12366" s="82" t="s">
        <v>26912</v>
      </c>
      <c r="B12366" s="83" t="s">
        <v>19717</v>
      </c>
      <c r="C12366" s="82" t="s">
        <v>4817</v>
      </c>
      <c r="D12366" s="89">
        <v>1045.96</v>
      </c>
    </row>
    <row r="12367" spans="1:4" ht="15">
      <c r="A12367" s="82" t="s">
        <v>26913</v>
      </c>
      <c r="B12367" s="83" t="s">
        <v>19718</v>
      </c>
      <c r="C12367" s="82" t="s">
        <v>4817</v>
      </c>
      <c r="D12367" s="89">
        <v>1117.05</v>
      </c>
    </row>
    <row r="12368" spans="1:4" ht="15">
      <c r="A12368" s="82" t="s">
        <v>26914</v>
      </c>
      <c r="B12368" s="83" t="s">
        <v>19719</v>
      </c>
      <c r="C12368" s="82" t="s">
        <v>4817</v>
      </c>
      <c r="D12368" s="89">
        <v>598.24</v>
      </c>
    </row>
    <row r="12369" spans="1:4" ht="15">
      <c r="A12369" s="82" t="s">
        <v>26915</v>
      </c>
      <c r="B12369" s="83" t="s">
        <v>19720</v>
      </c>
      <c r="C12369" s="82" t="s">
        <v>4817</v>
      </c>
      <c r="D12369" s="89">
        <v>688.95</v>
      </c>
    </row>
    <row r="12370" spans="1:4" ht="15">
      <c r="A12370" s="82" t="s">
        <v>26916</v>
      </c>
      <c r="B12370" s="83" t="s">
        <v>19721</v>
      </c>
      <c r="C12370" s="82" t="s">
        <v>4817</v>
      </c>
      <c r="D12370" s="89">
        <v>760.04</v>
      </c>
    </row>
    <row r="12371" spans="1:4" ht="15">
      <c r="A12371" s="82" t="s">
        <v>26917</v>
      </c>
      <c r="B12371" s="83" t="s">
        <v>19722</v>
      </c>
      <c r="C12371" s="82" t="s">
        <v>4817</v>
      </c>
      <c r="D12371" s="89">
        <v>379.33</v>
      </c>
    </row>
    <row r="12372" spans="1:4" ht="15">
      <c r="A12372" s="82" t="s">
        <v>26918</v>
      </c>
      <c r="B12372" s="83" t="s">
        <v>19723</v>
      </c>
      <c r="C12372" s="82" t="s">
        <v>4817</v>
      </c>
      <c r="D12372" s="89">
        <v>415.61</v>
      </c>
    </row>
    <row r="12373" spans="1:4" ht="15">
      <c r="A12373" s="82" t="s">
        <v>26919</v>
      </c>
      <c r="B12373" s="83" t="s">
        <v>19724</v>
      </c>
      <c r="C12373" s="82" t="s">
        <v>4817</v>
      </c>
      <c r="D12373" s="89">
        <v>373.39</v>
      </c>
    </row>
    <row r="12374" spans="1:4" ht="15">
      <c r="A12374" s="82" t="s">
        <v>26920</v>
      </c>
      <c r="B12374" s="83" t="s">
        <v>19725</v>
      </c>
      <c r="C12374" s="82" t="s">
        <v>4817</v>
      </c>
      <c r="D12374" s="89">
        <v>621.89</v>
      </c>
    </row>
    <row r="12375" spans="1:4" ht="15">
      <c r="A12375" s="82" t="s">
        <v>26921</v>
      </c>
      <c r="B12375" s="83" t="s">
        <v>19726</v>
      </c>
      <c r="C12375" s="82" t="s">
        <v>4817</v>
      </c>
      <c r="D12375" s="89">
        <v>506.32</v>
      </c>
    </row>
    <row r="12376" spans="1:4" ht="15">
      <c r="A12376" s="82" t="s">
        <v>26922</v>
      </c>
      <c r="B12376" s="83" t="s">
        <v>19727</v>
      </c>
      <c r="C12376" s="82" t="s">
        <v>4817</v>
      </c>
      <c r="D12376" s="89">
        <v>706.24</v>
      </c>
    </row>
    <row r="12377" spans="1:4" ht="15">
      <c r="A12377" s="82" t="s">
        <v>26923</v>
      </c>
      <c r="B12377" s="83" t="s">
        <v>19728</v>
      </c>
      <c r="C12377" s="82" t="s">
        <v>4814</v>
      </c>
      <c r="D12377" s="89">
        <v>853.81</v>
      </c>
    </row>
    <row r="12378" spans="1:4" ht="15">
      <c r="A12378" s="82" t="s">
        <v>26924</v>
      </c>
      <c r="B12378" s="83" t="s">
        <v>19729</v>
      </c>
      <c r="C12378" s="82" t="s">
        <v>4814</v>
      </c>
      <c r="D12378" s="89">
        <v>926.37</v>
      </c>
    </row>
    <row r="12379" spans="1:4" ht="15">
      <c r="A12379" s="82" t="s">
        <v>26925</v>
      </c>
      <c r="B12379" s="83" t="s">
        <v>19730</v>
      </c>
      <c r="C12379" s="82" t="s">
        <v>4814</v>
      </c>
      <c r="D12379" s="89">
        <v>1107.79</v>
      </c>
    </row>
    <row r="12380" spans="1:4" ht="15">
      <c r="A12380" s="82" t="s">
        <v>26926</v>
      </c>
      <c r="B12380" s="83" t="s">
        <v>19731</v>
      </c>
      <c r="C12380" s="82" t="s">
        <v>4814</v>
      </c>
      <c r="D12380" s="89">
        <v>1802.13</v>
      </c>
    </row>
    <row r="12381" spans="1:4" ht="15">
      <c r="A12381" s="82" t="s">
        <v>26927</v>
      </c>
      <c r="B12381" s="83" t="s">
        <v>19732</v>
      </c>
      <c r="C12381" s="82" t="s">
        <v>4814</v>
      </c>
      <c r="D12381" s="89">
        <v>1965.39</v>
      </c>
    </row>
    <row r="12382" spans="1:4" ht="15">
      <c r="A12382" s="82" t="s">
        <v>26928</v>
      </c>
      <c r="B12382" s="83" t="s">
        <v>19733</v>
      </c>
      <c r="C12382" s="82" t="s">
        <v>4814</v>
      </c>
      <c r="D12382" s="89">
        <v>2373.59</v>
      </c>
    </row>
    <row r="12383" spans="1:4" ht="15">
      <c r="A12383" s="82" t="s">
        <v>26929</v>
      </c>
      <c r="B12383" s="83" t="s">
        <v>19734</v>
      </c>
      <c r="C12383" s="82" t="s">
        <v>4814</v>
      </c>
      <c r="D12383" s="89">
        <v>2371.13</v>
      </c>
    </row>
    <row r="12384" spans="1:4" ht="15">
      <c r="A12384" s="82" t="s">
        <v>26930</v>
      </c>
      <c r="B12384" s="83" t="s">
        <v>19735</v>
      </c>
      <c r="C12384" s="82" t="s">
        <v>4814</v>
      </c>
      <c r="D12384" s="89">
        <v>2588.81</v>
      </c>
    </row>
    <row r="12385" spans="1:4" ht="15">
      <c r="A12385" s="82" t="s">
        <v>26931</v>
      </c>
      <c r="B12385" s="83" t="s">
        <v>19736</v>
      </c>
      <c r="C12385" s="82" t="s">
        <v>4814</v>
      </c>
      <c r="D12385" s="89">
        <v>3133.07</v>
      </c>
    </row>
    <row r="12386" spans="1:4" ht="15">
      <c r="A12386" s="82" t="s">
        <v>26932</v>
      </c>
      <c r="B12386" s="83" t="s">
        <v>19737</v>
      </c>
      <c r="C12386" s="82" t="s">
        <v>4814</v>
      </c>
      <c r="D12386" s="89">
        <v>3224.94</v>
      </c>
    </row>
    <row r="12387" spans="1:4" ht="15">
      <c r="A12387" s="82" t="s">
        <v>26933</v>
      </c>
      <c r="B12387" s="83" t="s">
        <v>19738</v>
      </c>
      <c r="C12387" s="82" t="s">
        <v>4814</v>
      </c>
      <c r="D12387" s="89">
        <v>3515.18</v>
      </c>
    </row>
    <row r="12388" spans="1:4" ht="15">
      <c r="A12388" s="82" t="s">
        <v>26934</v>
      </c>
      <c r="B12388" s="83" t="s">
        <v>19739</v>
      </c>
      <c r="C12388" s="82" t="s">
        <v>4814</v>
      </c>
      <c r="D12388" s="89">
        <v>4240.8599999999997</v>
      </c>
    </row>
    <row r="12389" spans="1:4" ht="15">
      <c r="A12389" s="82" t="s">
        <v>26935</v>
      </c>
      <c r="B12389" s="83" t="s">
        <v>19740</v>
      </c>
      <c r="C12389" s="82" t="s">
        <v>4814</v>
      </c>
      <c r="D12389" s="89">
        <v>4742.26</v>
      </c>
    </row>
    <row r="12390" spans="1:4" ht="15">
      <c r="A12390" s="82" t="s">
        <v>26936</v>
      </c>
      <c r="B12390" s="83" t="s">
        <v>19741</v>
      </c>
      <c r="C12390" s="82" t="s">
        <v>4814</v>
      </c>
      <c r="D12390" s="89">
        <v>5177.62</v>
      </c>
    </row>
    <row r="12391" spans="1:4" ht="15">
      <c r="A12391" s="82" t="s">
        <v>26937</v>
      </c>
      <c r="B12391" s="83" t="s">
        <v>19742</v>
      </c>
      <c r="C12391" s="82" t="s">
        <v>4814</v>
      </c>
      <c r="D12391" s="89">
        <v>6266.14</v>
      </c>
    </row>
    <row r="12392" spans="1:4" ht="15">
      <c r="A12392" s="82" t="s">
        <v>26938</v>
      </c>
      <c r="B12392" s="83" t="s">
        <v>19743</v>
      </c>
      <c r="C12392" s="82" t="s">
        <v>4817</v>
      </c>
      <c r="D12392" s="89">
        <v>442.76</v>
      </c>
    </row>
    <row r="12393" spans="1:4" ht="15">
      <c r="A12393" s="82" t="s">
        <v>26939</v>
      </c>
      <c r="B12393" s="83" t="s">
        <v>19744</v>
      </c>
      <c r="C12393" s="82" t="s">
        <v>4817</v>
      </c>
      <c r="D12393" s="89">
        <v>479.04</v>
      </c>
    </row>
    <row r="12394" spans="1:4" ht="15">
      <c r="A12394" s="82" t="s">
        <v>26940</v>
      </c>
      <c r="B12394" s="83" t="s">
        <v>19745</v>
      </c>
      <c r="C12394" s="82" t="s">
        <v>4817</v>
      </c>
      <c r="D12394" s="89">
        <v>569.75</v>
      </c>
    </row>
    <row r="12395" spans="1:4" ht="15">
      <c r="A12395" s="82" t="s">
        <v>26941</v>
      </c>
      <c r="B12395" s="83" t="s">
        <v>19746</v>
      </c>
      <c r="C12395" s="82" t="s">
        <v>4817</v>
      </c>
      <c r="D12395" s="89">
        <v>890.29</v>
      </c>
    </row>
    <row r="12396" spans="1:4" ht="15">
      <c r="A12396" s="82" t="s">
        <v>26942</v>
      </c>
      <c r="B12396" s="83" t="s">
        <v>19747</v>
      </c>
      <c r="C12396" s="82" t="s">
        <v>4817</v>
      </c>
      <c r="D12396" s="89">
        <v>981</v>
      </c>
    </row>
    <row r="12397" spans="1:4" ht="15">
      <c r="A12397" s="82" t="s">
        <v>26943</v>
      </c>
      <c r="B12397" s="83" t="s">
        <v>19748</v>
      </c>
      <c r="C12397" s="82" t="s">
        <v>4817</v>
      </c>
      <c r="D12397" s="89">
        <v>1052.0899999999999</v>
      </c>
    </row>
    <row r="12398" spans="1:4" ht="15">
      <c r="A12398" s="82" t="s">
        <v>26944</v>
      </c>
      <c r="B12398" s="83" t="s">
        <v>19749</v>
      </c>
      <c r="C12398" s="82" t="s">
        <v>4817</v>
      </c>
      <c r="D12398" s="89">
        <v>534.99</v>
      </c>
    </row>
    <row r="12399" spans="1:4" ht="15">
      <c r="A12399" s="82" t="s">
        <v>26945</v>
      </c>
      <c r="B12399" s="83" t="s">
        <v>19750</v>
      </c>
      <c r="C12399" s="82" t="s">
        <v>4817</v>
      </c>
      <c r="D12399" s="89">
        <v>571.27</v>
      </c>
    </row>
    <row r="12400" spans="1:4" ht="15">
      <c r="A12400" s="82" t="s">
        <v>26946</v>
      </c>
      <c r="B12400" s="83" t="s">
        <v>19751</v>
      </c>
      <c r="C12400" s="82" t="s">
        <v>4817</v>
      </c>
      <c r="D12400" s="89">
        <v>661.97</v>
      </c>
    </row>
    <row r="12401" spans="1:4" ht="15">
      <c r="A12401" s="82" t="s">
        <v>26947</v>
      </c>
      <c r="B12401" s="83" t="s">
        <v>19752</v>
      </c>
      <c r="C12401" s="82" t="s">
        <v>4817</v>
      </c>
      <c r="D12401" s="89">
        <v>533.28</v>
      </c>
    </row>
    <row r="12402" spans="1:4" ht="15">
      <c r="A12402" s="82" t="s">
        <v>26948</v>
      </c>
      <c r="B12402" s="83" t="s">
        <v>19753</v>
      </c>
      <c r="C12402" s="82" t="s">
        <v>4817</v>
      </c>
      <c r="D12402" s="89">
        <v>623.99</v>
      </c>
    </row>
    <row r="12403" spans="1:4" ht="15">
      <c r="A12403" s="82" t="s">
        <v>26949</v>
      </c>
      <c r="B12403" s="83" t="s">
        <v>19754</v>
      </c>
      <c r="C12403" s="82" t="s">
        <v>4817</v>
      </c>
      <c r="D12403" s="89">
        <v>695.08</v>
      </c>
    </row>
    <row r="12404" spans="1:4" ht="15">
      <c r="A12404" s="82" t="s">
        <v>26950</v>
      </c>
      <c r="B12404" s="83" t="s">
        <v>19755</v>
      </c>
      <c r="C12404" s="82" t="s">
        <v>19537</v>
      </c>
      <c r="D12404" s="89">
        <v>2.06</v>
      </c>
    </row>
    <row r="12405" spans="1:4" ht="15">
      <c r="A12405" s="82" t="s">
        <v>26951</v>
      </c>
      <c r="B12405" s="83" t="s">
        <v>19756</v>
      </c>
      <c r="C12405" s="82" t="s">
        <v>4814</v>
      </c>
      <c r="D12405" s="89">
        <v>104548.63</v>
      </c>
    </row>
    <row r="12406" spans="1:4" ht="15">
      <c r="A12406" s="82" t="s">
        <v>26952</v>
      </c>
      <c r="B12406" s="83" t="s">
        <v>19757</v>
      </c>
      <c r="C12406" s="82" t="s">
        <v>4814</v>
      </c>
      <c r="D12406" s="89">
        <v>104548.63</v>
      </c>
    </row>
    <row r="12407" spans="1:4" ht="15">
      <c r="A12407" s="82" t="s">
        <v>26953</v>
      </c>
      <c r="B12407" s="83" t="s">
        <v>19758</v>
      </c>
      <c r="C12407" s="82" t="s">
        <v>4814</v>
      </c>
      <c r="D12407" s="89">
        <v>114114.9</v>
      </c>
    </row>
    <row r="12408" spans="1:4" ht="15">
      <c r="A12408" s="82" t="s">
        <v>26954</v>
      </c>
      <c r="B12408" s="83" t="s">
        <v>19759</v>
      </c>
      <c r="C12408" s="82" t="s">
        <v>4814</v>
      </c>
      <c r="D12408" s="89">
        <v>114114.9</v>
      </c>
    </row>
    <row r="12409" spans="1:4" ht="15">
      <c r="A12409" s="82" t="s">
        <v>26955</v>
      </c>
      <c r="B12409" s="83" t="s">
        <v>19760</v>
      </c>
      <c r="C12409" s="82" t="s">
        <v>4814</v>
      </c>
      <c r="D12409" s="89">
        <v>114800.95</v>
      </c>
    </row>
    <row r="12410" spans="1:4" ht="15">
      <c r="A12410" s="82" t="s">
        <v>26956</v>
      </c>
      <c r="B12410" s="83" t="s">
        <v>19761</v>
      </c>
      <c r="C12410" s="82" t="s">
        <v>4814</v>
      </c>
      <c r="D12410" s="89">
        <v>114800.95</v>
      </c>
    </row>
    <row r="12411" spans="1:4" ht="15">
      <c r="A12411" s="82" t="s">
        <v>26957</v>
      </c>
      <c r="B12411" s="83" t="s">
        <v>19762</v>
      </c>
      <c r="C12411" s="82" t="s">
        <v>4817</v>
      </c>
      <c r="D12411" s="89">
        <v>35.76</v>
      </c>
    </row>
    <row r="12412" spans="1:4" ht="15">
      <c r="A12412" s="82" t="s">
        <v>26958</v>
      </c>
      <c r="B12412" s="83" t="s">
        <v>19763</v>
      </c>
      <c r="C12412" s="82" t="s">
        <v>4814</v>
      </c>
      <c r="D12412" s="89">
        <v>366.91</v>
      </c>
    </row>
    <row r="12413" spans="1:4" ht="15">
      <c r="A12413" s="82" t="s">
        <v>26959</v>
      </c>
      <c r="B12413" s="83" t="s">
        <v>19764</v>
      </c>
      <c r="C12413" s="82" t="s">
        <v>4814</v>
      </c>
      <c r="D12413" s="89">
        <v>260.57</v>
      </c>
    </row>
    <row r="12414" spans="1:4" ht="15">
      <c r="A12414" s="82" t="s">
        <v>26960</v>
      </c>
      <c r="B12414" s="83" t="s">
        <v>19765</v>
      </c>
      <c r="C12414" s="82" t="s">
        <v>4814</v>
      </c>
      <c r="D12414" s="89">
        <v>217.14</v>
      </c>
    </row>
    <row r="12415" spans="1:4" ht="15">
      <c r="A12415" s="82" t="s">
        <v>26961</v>
      </c>
      <c r="B12415" s="83" t="s">
        <v>19766</v>
      </c>
      <c r="C12415" s="82" t="s">
        <v>4817</v>
      </c>
      <c r="D12415" s="89">
        <v>23.93</v>
      </c>
    </row>
    <row r="12416" spans="1:4" ht="15">
      <c r="A12416" s="82" t="s">
        <v>26962</v>
      </c>
      <c r="B12416" s="83" t="s">
        <v>19767</v>
      </c>
      <c r="C12416" s="82" t="s">
        <v>4817</v>
      </c>
      <c r="D12416" s="89">
        <v>4.28</v>
      </c>
    </row>
    <row r="12417" spans="1:4" ht="15">
      <c r="A12417" s="82" t="s">
        <v>26963</v>
      </c>
      <c r="B12417" s="83" t="s">
        <v>19768</v>
      </c>
      <c r="C12417" s="82" t="s">
        <v>4817</v>
      </c>
      <c r="D12417" s="89">
        <v>4.96</v>
      </c>
    </row>
    <row r="12418" spans="1:4" ht="15">
      <c r="A12418" s="82" t="s">
        <v>26964</v>
      </c>
      <c r="B12418" s="83" t="s">
        <v>19769</v>
      </c>
      <c r="C12418" s="82" t="s">
        <v>4817</v>
      </c>
      <c r="D12418" s="89">
        <v>79.98</v>
      </c>
    </row>
    <row r="12419" spans="1:4" ht="15">
      <c r="A12419" s="82" t="s">
        <v>26965</v>
      </c>
      <c r="B12419" s="83" t="s">
        <v>19770</v>
      </c>
      <c r="C12419" s="82" t="s">
        <v>5264</v>
      </c>
      <c r="D12419" s="89">
        <v>3.92</v>
      </c>
    </row>
    <row r="12420" spans="1:4" ht="15">
      <c r="A12420" s="82" t="s">
        <v>26966</v>
      </c>
      <c r="B12420" s="83" t="s">
        <v>19771</v>
      </c>
      <c r="C12420" s="82" t="s">
        <v>4814</v>
      </c>
      <c r="D12420" s="89">
        <v>101886.39</v>
      </c>
    </row>
    <row r="12421" spans="1:4" ht="15">
      <c r="A12421" s="82" t="s">
        <v>26967</v>
      </c>
      <c r="B12421" s="83" t="s">
        <v>19772</v>
      </c>
      <c r="C12421" s="82" t="s">
        <v>4814</v>
      </c>
      <c r="D12421" s="89">
        <v>101886.39</v>
      </c>
    </row>
    <row r="12422" spans="1:4" ht="15">
      <c r="A12422" s="82" t="s">
        <v>26968</v>
      </c>
      <c r="B12422" s="83" t="s">
        <v>19773</v>
      </c>
      <c r="C12422" s="82" t="s">
        <v>4814</v>
      </c>
      <c r="D12422" s="89">
        <v>112860.83</v>
      </c>
    </row>
    <row r="12423" spans="1:4" ht="15">
      <c r="A12423" s="82" t="s">
        <v>26969</v>
      </c>
      <c r="B12423" s="83" t="s">
        <v>19774</v>
      </c>
      <c r="C12423" s="82" t="s">
        <v>4814</v>
      </c>
      <c r="D12423" s="89">
        <v>112860.83</v>
      </c>
    </row>
    <row r="12424" spans="1:4" ht="15">
      <c r="A12424" s="82" t="s">
        <v>26970</v>
      </c>
      <c r="B12424" s="83" t="s">
        <v>19775</v>
      </c>
      <c r="C12424" s="82" t="s">
        <v>4814</v>
      </c>
      <c r="D12424" s="89">
        <v>123835.27</v>
      </c>
    </row>
    <row r="12425" spans="1:4" ht="15">
      <c r="A12425" s="82" t="s">
        <v>26971</v>
      </c>
      <c r="B12425" s="83" t="s">
        <v>19776</v>
      </c>
      <c r="C12425" s="82" t="s">
        <v>4814</v>
      </c>
      <c r="D12425" s="89">
        <v>123835.27</v>
      </c>
    </row>
    <row r="12426" spans="1:4" ht="15">
      <c r="A12426" s="82" t="s">
        <v>26972</v>
      </c>
      <c r="B12426" s="83" t="s">
        <v>19777</v>
      </c>
      <c r="C12426" s="82" t="s">
        <v>4814</v>
      </c>
      <c r="D12426" s="89">
        <v>66525.899999999994</v>
      </c>
    </row>
    <row r="12427" spans="1:4" ht="15">
      <c r="A12427" s="82" t="s">
        <v>26973</v>
      </c>
      <c r="B12427" s="83" t="s">
        <v>19778</v>
      </c>
      <c r="C12427" s="82" t="s">
        <v>4814</v>
      </c>
      <c r="D12427" s="89">
        <v>66525.899999999994</v>
      </c>
    </row>
    <row r="12428" spans="1:4" ht="15">
      <c r="A12428" s="82" t="s">
        <v>26974</v>
      </c>
      <c r="B12428" s="83" t="s">
        <v>19779</v>
      </c>
      <c r="C12428" s="82" t="s">
        <v>4814</v>
      </c>
      <c r="D12428" s="89">
        <v>67237.19</v>
      </c>
    </row>
    <row r="12429" spans="1:4" ht="15">
      <c r="A12429" s="82" t="s">
        <v>26975</v>
      </c>
      <c r="B12429" s="83" t="s">
        <v>19780</v>
      </c>
      <c r="C12429" s="82" t="s">
        <v>4814</v>
      </c>
      <c r="D12429" s="89">
        <v>67237.19</v>
      </c>
    </row>
    <row r="12430" spans="1:4" ht="15">
      <c r="A12430" s="82" t="s">
        <v>26976</v>
      </c>
      <c r="B12430" s="83" t="s">
        <v>19781</v>
      </c>
      <c r="C12430" s="82" t="s">
        <v>4814</v>
      </c>
      <c r="D12430" s="89">
        <v>74547.69</v>
      </c>
    </row>
    <row r="12431" spans="1:4" ht="15">
      <c r="A12431" s="82" t="s">
        <v>26977</v>
      </c>
      <c r="B12431" s="83" t="s">
        <v>19782</v>
      </c>
      <c r="C12431" s="82" t="s">
        <v>4814</v>
      </c>
      <c r="D12431" s="89">
        <v>74547.69</v>
      </c>
    </row>
    <row r="12432" spans="1:4" ht="15">
      <c r="A12432" s="82" t="s">
        <v>26978</v>
      </c>
      <c r="B12432" s="83" t="s">
        <v>19783</v>
      </c>
      <c r="C12432" s="82" t="s">
        <v>5264</v>
      </c>
      <c r="D12432" s="89">
        <v>4.47</v>
      </c>
    </row>
    <row r="12433" spans="1:4" ht="15">
      <c r="A12433" s="82" t="s">
        <v>26979</v>
      </c>
      <c r="B12433" s="83" t="s">
        <v>19784</v>
      </c>
      <c r="C12433" s="82" t="s">
        <v>4814</v>
      </c>
      <c r="D12433" s="89">
        <v>2563.19</v>
      </c>
    </row>
    <row r="12434" spans="1:4" ht="15">
      <c r="A12434" s="82" t="s">
        <v>26980</v>
      </c>
      <c r="B12434" s="83" t="s">
        <v>19785</v>
      </c>
      <c r="C12434" s="82" t="s">
        <v>4814</v>
      </c>
      <c r="D12434" s="89">
        <v>3482.82</v>
      </c>
    </row>
    <row r="12435" spans="1:4" ht="15">
      <c r="A12435" s="82" t="s">
        <v>26981</v>
      </c>
      <c r="B12435" s="83" t="s">
        <v>19786</v>
      </c>
      <c r="C12435" s="82" t="s">
        <v>4814</v>
      </c>
      <c r="D12435" s="89">
        <v>3574.86</v>
      </c>
    </row>
    <row r="12436" spans="1:4" ht="15">
      <c r="A12436" s="82" t="s">
        <v>26982</v>
      </c>
      <c r="B12436" s="83" t="s">
        <v>19787</v>
      </c>
      <c r="C12436" s="82" t="s">
        <v>4814</v>
      </c>
      <c r="D12436" s="89">
        <v>5591.71</v>
      </c>
    </row>
    <row r="12437" spans="1:4" ht="15">
      <c r="A12437" s="82" t="s">
        <v>26983</v>
      </c>
      <c r="B12437" s="83" t="s">
        <v>19788</v>
      </c>
      <c r="C12437" s="82" t="s">
        <v>4814</v>
      </c>
      <c r="D12437" s="89">
        <v>602.70000000000005</v>
      </c>
    </row>
    <row r="12438" spans="1:4" ht="15">
      <c r="A12438" s="82" t="s">
        <v>26984</v>
      </c>
      <c r="B12438" s="83" t="s">
        <v>19789</v>
      </c>
      <c r="C12438" s="82" t="s">
        <v>4814</v>
      </c>
      <c r="D12438" s="89">
        <v>477.71</v>
      </c>
    </row>
    <row r="12439" spans="1:4" ht="15">
      <c r="A12439" s="82" t="s">
        <v>26985</v>
      </c>
      <c r="B12439" s="83" t="s">
        <v>19790</v>
      </c>
      <c r="C12439" s="82" t="s">
        <v>4814</v>
      </c>
      <c r="D12439" s="89">
        <v>507.94</v>
      </c>
    </row>
    <row r="12440" spans="1:4" ht="15">
      <c r="A12440" s="82" t="s">
        <v>26986</v>
      </c>
      <c r="B12440" s="83" t="s">
        <v>19791</v>
      </c>
      <c r="C12440" s="82" t="s">
        <v>4814</v>
      </c>
      <c r="D12440" s="89">
        <v>538.4</v>
      </c>
    </row>
    <row r="12441" spans="1:4" ht="15">
      <c r="A12441" s="82" t="s">
        <v>26987</v>
      </c>
      <c r="B12441" s="83" t="s">
        <v>19792</v>
      </c>
      <c r="C12441" s="82" t="s">
        <v>4814</v>
      </c>
      <c r="D12441" s="89">
        <v>612.65</v>
      </c>
    </row>
    <row r="12442" spans="1:4" ht="15">
      <c r="A12442" s="82" t="s">
        <v>26988</v>
      </c>
      <c r="B12442" s="83" t="s">
        <v>19793</v>
      </c>
      <c r="C12442" s="82" t="s">
        <v>4814</v>
      </c>
      <c r="D12442" s="89">
        <v>430.3</v>
      </c>
    </row>
    <row r="12443" spans="1:4" ht="15">
      <c r="A12443" s="82" t="s">
        <v>26989</v>
      </c>
      <c r="B12443" s="83" t="s">
        <v>19794</v>
      </c>
      <c r="C12443" s="82" t="s">
        <v>4814</v>
      </c>
      <c r="D12443" s="89">
        <v>445.95</v>
      </c>
    </row>
    <row r="12444" spans="1:4" ht="15">
      <c r="A12444" s="82" t="s">
        <v>26990</v>
      </c>
      <c r="B12444" s="83" t="s">
        <v>19795</v>
      </c>
      <c r="C12444" s="82" t="s">
        <v>4814</v>
      </c>
      <c r="D12444" s="89">
        <v>460.87</v>
      </c>
    </row>
    <row r="12445" spans="1:4" ht="15">
      <c r="A12445" s="82" t="s">
        <v>26991</v>
      </c>
      <c r="B12445" s="83" t="s">
        <v>19796</v>
      </c>
      <c r="C12445" s="82" t="s">
        <v>4814</v>
      </c>
      <c r="D12445" s="89">
        <v>476.75</v>
      </c>
    </row>
    <row r="12446" spans="1:4" ht="15">
      <c r="A12446" s="82" t="s">
        <v>26992</v>
      </c>
      <c r="B12446" s="83" t="s">
        <v>19797</v>
      </c>
      <c r="C12446" s="82" t="s">
        <v>4814</v>
      </c>
      <c r="D12446" s="89">
        <v>471.81</v>
      </c>
    </row>
    <row r="12447" spans="1:4" ht="15">
      <c r="A12447" s="82" t="s">
        <v>26993</v>
      </c>
      <c r="B12447" s="83" t="s">
        <v>19798</v>
      </c>
      <c r="C12447" s="82" t="s">
        <v>4814</v>
      </c>
      <c r="D12447" s="89">
        <v>487.39</v>
      </c>
    </row>
    <row r="12448" spans="1:4" ht="15">
      <c r="A12448" s="82" t="s">
        <v>26994</v>
      </c>
      <c r="B12448" s="83" t="s">
        <v>19799</v>
      </c>
      <c r="C12448" s="82" t="s">
        <v>4814</v>
      </c>
      <c r="D12448" s="89">
        <v>516.35</v>
      </c>
    </row>
    <row r="12449" spans="1:4" ht="15">
      <c r="A12449" s="82" t="s">
        <v>26995</v>
      </c>
      <c r="B12449" s="83" t="s">
        <v>19800</v>
      </c>
      <c r="C12449" s="82" t="s">
        <v>4814</v>
      </c>
      <c r="D12449" s="89">
        <v>590.19000000000005</v>
      </c>
    </row>
    <row r="12450" spans="1:4" ht="15">
      <c r="A12450" s="82" t="s">
        <v>26996</v>
      </c>
      <c r="B12450" s="83" t="s">
        <v>19801</v>
      </c>
      <c r="C12450" s="82" t="s">
        <v>4814</v>
      </c>
      <c r="D12450" s="89">
        <v>1184.5</v>
      </c>
    </row>
    <row r="12451" spans="1:4" ht="15">
      <c r="A12451" s="82" t="s">
        <v>26997</v>
      </c>
      <c r="B12451" s="83" t="s">
        <v>19802</v>
      </c>
      <c r="C12451" s="82" t="s">
        <v>4814</v>
      </c>
      <c r="D12451" s="89">
        <v>348.53</v>
      </c>
    </row>
    <row r="12452" spans="1:4" ht="15">
      <c r="A12452" s="82" t="s">
        <v>26998</v>
      </c>
      <c r="B12452" s="83" t="s">
        <v>19803</v>
      </c>
      <c r="C12452" s="82" t="s">
        <v>4814</v>
      </c>
      <c r="D12452" s="89">
        <v>138.03</v>
      </c>
    </row>
    <row r="12453" spans="1:4" ht="15">
      <c r="A12453" s="82" t="s">
        <v>26999</v>
      </c>
      <c r="B12453" s="83" t="s">
        <v>19804</v>
      </c>
      <c r="C12453" s="82" t="s">
        <v>4814</v>
      </c>
      <c r="D12453" s="89">
        <v>733.66</v>
      </c>
    </row>
    <row r="12454" spans="1:4" ht="15">
      <c r="A12454" s="82" t="s">
        <v>27000</v>
      </c>
      <c r="B12454" s="83" t="s">
        <v>19805</v>
      </c>
      <c r="C12454" s="82" t="s">
        <v>4814</v>
      </c>
      <c r="D12454" s="89">
        <v>1893.36</v>
      </c>
    </row>
    <row r="12455" spans="1:4" ht="15">
      <c r="A12455" s="82" t="s">
        <v>27001</v>
      </c>
      <c r="B12455" s="83" t="s">
        <v>19806</v>
      </c>
      <c r="C12455" s="82" t="s">
        <v>4814</v>
      </c>
      <c r="D12455" s="89">
        <v>1210.1199999999999</v>
      </c>
    </row>
    <row r="12456" spans="1:4" ht="15">
      <c r="A12456" s="82" t="s">
        <v>27002</v>
      </c>
      <c r="B12456" s="83" t="s">
        <v>19807</v>
      </c>
      <c r="C12456" s="82" t="s">
        <v>4814</v>
      </c>
      <c r="D12456" s="89">
        <v>3058.46</v>
      </c>
    </row>
    <row r="12457" spans="1:4" ht="15">
      <c r="A12457" s="82" t="s">
        <v>27003</v>
      </c>
      <c r="B12457" s="83" t="s">
        <v>19808</v>
      </c>
      <c r="C12457" s="82" t="s">
        <v>4814</v>
      </c>
      <c r="D12457" s="89">
        <v>35.35</v>
      </c>
    </row>
    <row r="12458" spans="1:4" ht="15">
      <c r="A12458" s="82" t="s">
        <v>27004</v>
      </c>
      <c r="B12458" s="83" t="s">
        <v>19809</v>
      </c>
      <c r="C12458" s="82" t="s">
        <v>4814</v>
      </c>
      <c r="D12458" s="89">
        <v>32.43</v>
      </c>
    </row>
    <row r="12459" spans="1:4" ht="15">
      <c r="A12459" s="82" t="s">
        <v>27005</v>
      </c>
      <c r="B12459" s="83" t="s">
        <v>19810</v>
      </c>
      <c r="C12459" s="82" t="s">
        <v>4814</v>
      </c>
      <c r="D12459" s="89">
        <v>38.94</v>
      </c>
    </row>
    <row r="12460" spans="1:4" ht="15">
      <c r="A12460" s="82" t="s">
        <v>27006</v>
      </c>
      <c r="B12460" s="83" t="s">
        <v>19811</v>
      </c>
      <c r="C12460" s="82" t="s">
        <v>4814</v>
      </c>
      <c r="D12460" s="89">
        <v>35.549999999999997</v>
      </c>
    </row>
    <row r="12461" spans="1:4" ht="15">
      <c r="A12461" s="82" t="s">
        <v>27007</v>
      </c>
      <c r="B12461" s="83" t="s">
        <v>19812</v>
      </c>
      <c r="C12461" s="82" t="s">
        <v>4814</v>
      </c>
      <c r="D12461" s="89">
        <v>40.25</v>
      </c>
    </row>
    <row r="12462" spans="1:4" ht="15">
      <c r="A12462" s="82" t="s">
        <v>27008</v>
      </c>
      <c r="B12462" s="83" t="s">
        <v>19813</v>
      </c>
      <c r="C12462" s="82" t="s">
        <v>4814</v>
      </c>
      <c r="D12462" s="89">
        <v>37.82</v>
      </c>
    </row>
    <row r="12463" spans="1:4" ht="15">
      <c r="A12463" s="82" t="s">
        <v>27009</v>
      </c>
      <c r="B12463" s="83" t="s">
        <v>19814</v>
      </c>
      <c r="C12463" s="82" t="s">
        <v>4814</v>
      </c>
      <c r="D12463" s="89">
        <v>46.01</v>
      </c>
    </row>
    <row r="12464" spans="1:4" ht="15">
      <c r="A12464" s="82" t="s">
        <v>27010</v>
      </c>
      <c r="B12464" s="83" t="s">
        <v>19815</v>
      </c>
      <c r="C12464" s="82" t="s">
        <v>4814</v>
      </c>
      <c r="D12464" s="89">
        <v>42.29</v>
      </c>
    </row>
    <row r="12465" spans="1:4" ht="15">
      <c r="A12465" s="82" t="s">
        <v>27011</v>
      </c>
      <c r="B12465" s="83" t="s">
        <v>19816</v>
      </c>
      <c r="C12465" s="82" t="s">
        <v>4814</v>
      </c>
      <c r="D12465" s="89">
        <v>31.56</v>
      </c>
    </row>
    <row r="12466" spans="1:4" ht="15">
      <c r="A12466" s="82" t="s">
        <v>27012</v>
      </c>
      <c r="B12466" s="83" t="s">
        <v>19817</v>
      </c>
      <c r="C12466" s="82" t="s">
        <v>4814</v>
      </c>
      <c r="D12466" s="89">
        <v>28.53</v>
      </c>
    </row>
    <row r="12467" spans="1:4" ht="15">
      <c r="A12467" s="82" t="s">
        <v>27013</v>
      </c>
      <c r="B12467" s="83" t="s">
        <v>19818</v>
      </c>
      <c r="C12467" s="82" t="s">
        <v>4814</v>
      </c>
      <c r="D12467" s="89">
        <v>36.130000000000003</v>
      </c>
    </row>
    <row r="12468" spans="1:4" ht="15">
      <c r="A12468" s="82" t="s">
        <v>27014</v>
      </c>
      <c r="B12468" s="83" t="s">
        <v>19819</v>
      </c>
      <c r="C12468" s="82" t="s">
        <v>4814</v>
      </c>
      <c r="D12468" s="89">
        <v>33.409999999999997</v>
      </c>
    </row>
    <row r="12469" spans="1:4" ht="15">
      <c r="A12469" s="82" t="s">
        <v>27015</v>
      </c>
      <c r="B12469" s="83" t="s">
        <v>19820</v>
      </c>
      <c r="C12469" s="82" t="s">
        <v>4814</v>
      </c>
      <c r="D12469" s="89">
        <v>37.11</v>
      </c>
    </row>
    <row r="12470" spans="1:4" ht="15">
      <c r="A12470" s="82" t="s">
        <v>27016</v>
      </c>
      <c r="B12470" s="83" t="s">
        <v>19821</v>
      </c>
      <c r="C12470" s="82" t="s">
        <v>4814</v>
      </c>
      <c r="D12470" s="89">
        <v>33.96</v>
      </c>
    </row>
    <row r="12471" spans="1:4" ht="15">
      <c r="A12471" s="82" t="s">
        <v>27017</v>
      </c>
      <c r="B12471" s="83" t="s">
        <v>19822</v>
      </c>
      <c r="C12471" s="82" t="s">
        <v>4814</v>
      </c>
      <c r="D12471" s="89">
        <v>43.9</v>
      </c>
    </row>
    <row r="12472" spans="1:4" ht="15">
      <c r="A12472" s="82" t="s">
        <v>27018</v>
      </c>
      <c r="B12472" s="83" t="s">
        <v>19823</v>
      </c>
      <c r="C12472" s="82" t="s">
        <v>4814</v>
      </c>
      <c r="D12472" s="89">
        <v>41.1</v>
      </c>
    </row>
    <row r="12473" spans="1:4" ht="15">
      <c r="A12473" s="82" t="s">
        <v>27019</v>
      </c>
      <c r="B12473" s="83" t="s">
        <v>19824</v>
      </c>
      <c r="C12473" s="82" t="s">
        <v>4814</v>
      </c>
      <c r="D12473" s="89">
        <v>45.41</v>
      </c>
    </row>
    <row r="12474" spans="1:4" ht="15">
      <c r="A12474" s="82" t="s">
        <v>27020</v>
      </c>
      <c r="B12474" s="83" t="s">
        <v>19825</v>
      </c>
      <c r="C12474" s="82" t="s">
        <v>4814</v>
      </c>
      <c r="D12474" s="89">
        <v>40.96</v>
      </c>
    </row>
    <row r="12475" spans="1:4" ht="15">
      <c r="A12475" s="82" t="s">
        <v>27021</v>
      </c>
      <c r="B12475" s="83" t="s">
        <v>19826</v>
      </c>
      <c r="C12475" s="82" t="s">
        <v>4814</v>
      </c>
      <c r="D12475" s="89">
        <v>50.8</v>
      </c>
    </row>
    <row r="12476" spans="1:4" ht="15">
      <c r="A12476" s="82" t="s">
        <v>27022</v>
      </c>
      <c r="B12476" s="83" t="s">
        <v>19827</v>
      </c>
      <c r="C12476" s="82" t="s">
        <v>4814</v>
      </c>
      <c r="D12476" s="89">
        <v>47.98</v>
      </c>
    </row>
    <row r="12477" spans="1:4" ht="15">
      <c r="A12477" s="82" t="s">
        <v>27023</v>
      </c>
      <c r="B12477" s="83" t="s">
        <v>19828</v>
      </c>
      <c r="C12477" s="82" t="s">
        <v>4814</v>
      </c>
      <c r="D12477" s="89">
        <v>55.06</v>
      </c>
    </row>
    <row r="12478" spans="1:4" ht="15">
      <c r="A12478" s="82" t="s">
        <v>27024</v>
      </c>
      <c r="B12478" s="83" t="s">
        <v>19829</v>
      </c>
      <c r="C12478" s="82" t="s">
        <v>4814</v>
      </c>
      <c r="D12478" s="89">
        <v>52.1</v>
      </c>
    </row>
    <row r="12479" spans="1:4" ht="15">
      <c r="A12479" s="82" t="s">
        <v>27025</v>
      </c>
      <c r="B12479" s="83" t="s">
        <v>19830</v>
      </c>
      <c r="C12479" s="82" t="s">
        <v>4814</v>
      </c>
      <c r="D12479" s="89">
        <v>61.05</v>
      </c>
    </row>
    <row r="12480" spans="1:4" ht="15">
      <c r="A12480" s="82" t="s">
        <v>27026</v>
      </c>
      <c r="B12480" s="83" t="s">
        <v>19831</v>
      </c>
      <c r="C12480" s="82" t="s">
        <v>4814</v>
      </c>
      <c r="D12480" s="89">
        <v>58.11</v>
      </c>
    </row>
    <row r="12481" spans="1:4" ht="15">
      <c r="A12481" s="82" t="s">
        <v>27027</v>
      </c>
      <c r="B12481" s="83" t="s">
        <v>19832</v>
      </c>
      <c r="C12481" s="82" t="s">
        <v>4814</v>
      </c>
      <c r="D12481" s="89">
        <v>43.69</v>
      </c>
    </row>
    <row r="12482" spans="1:4" ht="15">
      <c r="A12482" s="82" t="s">
        <v>27028</v>
      </c>
      <c r="B12482" s="83" t="s">
        <v>19833</v>
      </c>
      <c r="C12482" s="82" t="s">
        <v>4814</v>
      </c>
      <c r="D12482" s="89">
        <v>40.82</v>
      </c>
    </row>
    <row r="12483" spans="1:4" ht="15">
      <c r="A12483" s="82" t="s">
        <v>27029</v>
      </c>
      <c r="B12483" s="83" t="s">
        <v>19834</v>
      </c>
      <c r="C12483" s="82" t="s">
        <v>4814</v>
      </c>
      <c r="D12483" s="89">
        <v>50.8</v>
      </c>
    </row>
    <row r="12484" spans="1:4" ht="15">
      <c r="A12484" s="82" t="s">
        <v>27030</v>
      </c>
      <c r="B12484" s="83" t="s">
        <v>19835</v>
      </c>
      <c r="C12484" s="82" t="s">
        <v>4814</v>
      </c>
      <c r="D12484" s="89">
        <v>47.92</v>
      </c>
    </row>
    <row r="12485" spans="1:4" ht="15">
      <c r="A12485" s="82" t="s">
        <v>27031</v>
      </c>
      <c r="B12485" s="83" t="s">
        <v>19836</v>
      </c>
      <c r="C12485" s="82" t="s">
        <v>4814</v>
      </c>
      <c r="D12485" s="89">
        <v>55.06</v>
      </c>
    </row>
    <row r="12486" spans="1:4" ht="15">
      <c r="A12486" s="82" t="s">
        <v>27032</v>
      </c>
      <c r="B12486" s="83" t="s">
        <v>19837</v>
      </c>
      <c r="C12486" s="82" t="s">
        <v>4814</v>
      </c>
      <c r="D12486" s="89">
        <v>52.1</v>
      </c>
    </row>
    <row r="12487" spans="1:4" ht="15">
      <c r="A12487" s="82" t="s">
        <v>27033</v>
      </c>
      <c r="B12487" s="83" t="s">
        <v>19838</v>
      </c>
      <c r="C12487" s="82" t="s">
        <v>4814</v>
      </c>
      <c r="D12487" s="89">
        <v>59.49</v>
      </c>
    </row>
    <row r="12488" spans="1:4" ht="15">
      <c r="A12488" s="82" t="s">
        <v>27034</v>
      </c>
      <c r="B12488" s="83" t="s">
        <v>19839</v>
      </c>
      <c r="C12488" s="82" t="s">
        <v>4814</v>
      </c>
      <c r="D12488" s="89">
        <v>56.61</v>
      </c>
    </row>
    <row r="12489" spans="1:4" ht="15">
      <c r="A12489" s="82" t="s">
        <v>27035</v>
      </c>
      <c r="B12489" s="83" t="s">
        <v>19840</v>
      </c>
      <c r="C12489" s="82" t="s">
        <v>4814</v>
      </c>
      <c r="D12489" s="89">
        <v>42.76</v>
      </c>
    </row>
    <row r="12490" spans="1:4" ht="15">
      <c r="A12490" s="82" t="s">
        <v>27036</v>
      </c>
      <c r="B12490" s="83" t="s">
        <v>19841</v>
      </c>
      <c r="C12490" s="82" t="s">
        <v>4814</v>
      </c>
      <c r="D12490" s="89">
        <v>37.729999999999997</v>
      </c>
    </row>
    <row r="12491" spans="1:4" ht="15">
      <c r="A12491" s="82" t="s">
        <v>27037</v>
      </c>
      <c r="B12491" s="83" t="s">
        <v>19842</v>
      </c>
      <c r="C12491" s="82" t="s">
        <v>4814</v>
      </c>
      <c r="D12491" s="89">
        <v>39.44</v>
      </c>
    </row>
    <row r="12492" spans="1:4" ht="15">
      <c r="A12492" s="82" t="s">
        <v>27038</v>
      </c>
      <c r="B12492" s="83" t="s">
        <v>19843</v>
      </c>
      <c r="C12492" s="82" t="s">
        <v>4814</v>
      </c>
      <c r="D12492" s="89">
        <v>34.950000000000003</v>
      </c>
    </row>
    <row r="12493" spans="1:4" ht="15">
      <c r="A12493" s="82" t="s">
        <v>27039</v>
      </c>
      <c r="B12493" s="83" t="s">
        <v>19844</v>
      </c>
      <c r="C12493" s="82" t="s">
        <v>4814</v>
      </c>
      <c r="D12493" s="89">
        <v>74.87</v>
      </c>
    </row>
    <row r="12494" spans="1:4" ht="15">
      <c r="A12494" s="82" t="s">
        <v>27040</v>
      </c>
      <c r="B12494" s="83" t="s">
        <v>19845</v>
      </c>
      <c r="C12494" s="82" t="s">
        <v>4814</v>
      </c>
      <c r="D12494" s="89">
        <v>71.349999999999994</v>
      </c>
    </row>
    <row r="12495" spans="1:4" ht="15">
      <c r="A12495" s="82" t="s">
        <v>27041</v>
      </c>
      <c r="B12495" s="83" t="s">
        <v>19846</v>
      </c>
      <c r="C12495" s="82" t="s">
        <v>4814</v>
      </c>
      <c r="D12495" s="89">
        <v>37.31</v>
      </c>
    </row>
    <row r="12496" spans="1:4" ht="15">
      <c r="A12496" s="82" t="s">
        <v>27042</v>
      </c>
      <c r="B12496" s="83" t="s">
        <v>19847</v>
      </c>
      <c r="C12496" s="82" t="s">
        <v>4814</v>
      </c>
      <c r="D12496" s="89">
        <v>31.29</v>
      </c>
    </row>
    <row r="12497" spans="1:4" ht="15">
      <c r="A12497" s="82" t="s">
        <v>27043</v>
      </c>
      <c r="B12497" s="83" t="s">
        <v>19848</v>
      </c>
      <c r="C12497" s="82" t="s">
        <v>4814</v>
      </c>
      <c r="D12497" s="89">
        <v>35.33</v>
      </c>
    </row>
    <row r="12498" spans="1:4" ht="15">
      <c r="A12498" s="82" t="s">
        <v>27044</v>
      </c>
      <c r="B12498" s="83" t="s">
        <v>19849</v>
      </c>
      <c r="C12498" s="82" t="s">
        <v>4814</v>
      </c>
      <c r="D12498" s="89">
        <v>30.9</v>
      </c>
    </row>
    <row r="12499" spans="1:4" ht="15">
      <c r="A12499" s="82" t="s">
        <v>27045</v>
      </c>
      <c r="B12499" s="83" t="s">
        <v>19850</v>
      </c>
      <c r="C12499" s="82" t="s">
        <v>4814</v>
      </c>
      <c r="D12499" s="89">
        <v>67.62</v>
      </c>
    </row>
    <row r="12500" spans="1:4" ht="15">
      <c r="A12500" s="82" t="s">
        <v>27046</v>
      </c>
      <c r="B12500" s="83" t="s">
        <v>19851</v>
      </c>
      <c r="C12500" s="82" t="s">
        <v>4814</v>
      </c>
      <c r="D12500" s="89">
        <v>65.25</v>
      </c>
    </row>
    <row r="12501" spans="1:4" ht="15">
      <c r="A12501" s="82" t="s">
        <v>27047</v>
      </c>
      <c r="B12501" s="83" t="s">
        <v>19852</v>
      </c>
      <c r="C12501" s="82" t="s">
        <v>4814</v>
      </c>
      <c r="D12501" s="89">
        <v>92.59</v>
      </c>
    </row>
    <row r="12502" spans="1:4" ht="15">
      <c r="A12502" s="82" t="s">
        <v>27048</v>
      </c>
      <c r="B12502" s="83" t="s">
        <v>19853</v>
      </c>
      <c r="C12502" s="82" t="s">
        <v>4814</v>
      </c>
      <c r="D12502" s="89">
        <v>90.36</v>
      </c>
    </row>
    <row r="12503" spans="1:4" ht="15">
      <c r="A12503" s="82" t="s">
        <v>27049</v>
      </c>
      <c r="B12503" s="83" t="s">
        <v>19854</v>
      </c>
      <c r="C12503" s="82" t="s">
        <v>4814</v>
      </c>
      <c r="D12503" s="89">
        <v>81.45</v>
      </c>
    </row>
    <row r="12504" spans="1:4" ht="15">
      <c r="A12504" s="82" t="s">
        <v>27050</v>
      </c>
      <c r="B12504" s="83" t="s">
        <v>19855</v>
      </c>
      <c r="C12504" s="82" t="s">
        <v>4814</v>
      </c>
      <c r="D12504" s="89">
        <v>79.5</v>
      </c>
    </row>
    <row r="12505" spans="1:4" ht="15">
      <c r="A12505" s="82" t="s">
        <v>27051</v>
      </c>
      <c r="B12505" s="83" t="s">
        <v>19856</v>
      </c>
      <c r="C12505" s="82" t="s">
        <v>4817</v>
      </c>
      <c r="D12505" s="89">
        <v>356.33</v>
      </c>
    </row>
    <row r="12506" spans="1:4" ht="15">
      <c r="A12506" s="82" t="s">
        <v>27052</v>
      </c>
      <c r="B12506" s="83" t="s">
        <v>19857</v>
      </c>
      <c r="C12506" s="82" t="s">
        <v>16325</v>
      </c>
      <c r="D12506" s="89">
        <v>147.5</v>
      </c>
    </row>
    <row r="12507" spans="1:4" ht="15">
      <c r="A12507" s="82" t="s">
        <v>27053</v>
      </c>
      <c r="B12507" s="83" t="s">
        <v>19858</v>
      </c>
      <c r="C12507" s="82" t="s">
        <v>4814</v>
      </c>
      <c r="D12507" s="89">
        <v>2753.62</v>
      </c>
    </row>
    <row r="12508" spans="1:4" ht="15">
      <c r="A12508" s="82" t="s">
        <v>27054</v>
      </c>
      <c r="B12508" s="83" t="s">
        <v>19859</v>
      </c>
      <c r="C12508" s="82" t="s">
        <v>4814</v>
      </c>
      <c r="D12508" s="89">
        <v>3579.19</v>
      </c>
    </row>
    <row r="12509" spans="1:4" ht="15">
      <c r="A12509" s="82" t="s">
        <v>27055</v>
      </c>
      <c r="B12509" s="83" t="s">
        <v>19860</v>
      </c>
      <c r="C12509" s="82" t="s">
        <v>4814</v>
      </c>
      <c r="D12509" s="89">
        <v>7108.82</v>
      </c>
    </row>
    <row r="12510" spans="1:4" ht="15">
      <c r="A12510" s="82" t="s">
        <v>27056</v>
      </c>
      <c r="B12510" s="83" t="s">
        <v>19861</v>
      </c>
      <c r="C12510" s="82" t="s">
        <v>4814</v>
      </c>
      <c r="D12510" s="89">
        <v>5860.27</v>
      </c>
    </row>
    <row r="12511" spans="1:4" ht="15">
      <c r="A12511" s="82" t="s">
        <v>27057</v>
      </c>
      <c r="B12511" s="83" t="s">
        <v>19862</v>
      </c>
      <c r="C12511" s="82" t="s">
        <v>4814</v>
      </c>
      <c r="D12511" s="89">
        <v>801.28</v>
      </c>
    </row>
    <row r="12512" spans="1:4" ht="15">
      <c r="A12512" s="82" t="s">
        <v>27058</v>
      </c>
      <c r="B12512" s="83" t="s">
        <v>19863</v>
      </c>
      <c r="C12512" s="82" t="s">
        <v>4814</v>
      </c>
      <c r="D12512" s="89">
        <v>1191.8399999999999</v>
      </c>
    </row>
    <row r="12513" spans="1:4" ht="15">
      <c r="A12513" s="82" t="s">
        <v>27059</v>
      </c>
      <c r="B12513" s="83" t="s">
        <v>19864</v>
      </c>
      <c r="C12513" s="82" t="s">
        <v>4814</v>
      </c>
      <c r="D12513" s="89">
        <v>541.36</v>
      </c>
    </row>
    <row r="12514" spans="1:4" ht="15">
      <c r="A12514" s="82" t="s">
        <v>27060</v>
      </c>
      <c r="B12514" s="83" t="s">
        <v>19865</v>
      </c>
      <c r="C12514" s="82" t="s">
        <v>4814</v>
      </c>
      <c r="D12514" s="89">
        <v>349.15</v>
      </c>
    </row>
    <row r="12515" spans="1:4" ht="15">
      <c r="A12515" s="82" t="s">
        <v>27061</v>
      </c>
      <c r="B12515" s="83" t="s">
        <v>19866</v>
      </c>
      <c r="C12515" s="82" t="s">
        <v>4814</v>
      </c>
      <c r="D12515" s="89">
        <v>338.6</v>
      </c>
    </row>
    <row r="12516" spans="1:4" ht="15">
      <c r="A12516" s="82" t="s">
        <v>27062</v>
      </c>
      <c r="B12516" s="83" t="s">
        <v>19867</v>
      </c>
      <c r="C12516" s="82" t="s">
        <v>4814</v>
      </c>
      <c r="D12516" s="89">
        <v>768.18</v>
      </c>
    </row>
    <row r="12517" spans="1:4" ht="15">
      <c r="A12517" s="82" t="s">
        <v>27063</v>
      </c>
      <c r="B12517" s="83" t="s">
        <v>19868</v>
      </c>
      <c r="C12517" s="82" t="s">
        <v>4814</v>
      </c>
      <c r="D12517" s="89">
        <v>1463.11</v>
      </c>
    </row>
    <row r="12518" spans="1:4" ht="15">
      <c r="A12518" s="82" t="s">
        <v>27064</v>
      </c>
      <c r="B12518" s="83" t="s">
        <v>19869</v>
      </c>
      <c r="C12518" s="82" t="s">
        <v>4814</v>
      </c>
      <c r="D12518" s="89">
        <v>1371.21</v>
      </c>
    </row>
    <row r="12519" spans="1:4" ht="15">
      <c r="A12519" s="82" t="s">
        <v>27065</v>
      </c>
      <c r="B12519" s="83" t="s">
        <v>19870</v>
      </c>
      <c r="C12519" s="82" t="s">
        <v>4814</v>
      </c>
      <c r="D12519" s="89">
        <v>2522.35</v>
      </c>
    </row>
    <row r="12520" spans="1:4" ht="15">
      <c r="A12520" s="82" t="s">
        <v>27066</v>
      </c>
      <c r="B12520" s="83" t="s">
        <v>19871</v>
      </c>
      <c r="C12520" s="82" t="s">
        <v>4814</v>
      </c>
      <c r="D12520" s="89">
        <v>1539.17</v>
      </c>
    </row>
    <row r="12521" spans="1:4" ht="15">
      <c r="A12521" s="82" t="s">
        <v>27067</v>
      </c>
      <c r="B12521" s="83" t="s">
        <v>19872</v>
      </c>
      <c r="C12521" s="82" t="s">
        <v>4814</v>
      </c>
      <c r="D12521" s="89">
        <v>2755.68</v>
      </c>
    </row>
    <row r="12522" spans="1:4" ht="15">
      <c r="A12522" s="82" t="s">
        <v>27068</v>
      </c>
      <c r="B12522" s="83" t="s">
        <v>19873</v>
      </c>
      <c r="C12522" s="82" t="s">
        <v>4814</v>
      </c>
      <c r="D12522" s="89">
        <v>2468.33</v>
      </c>
    </row>
    <row r="12523" spans="1:4" ht="15">
      <c r="A12523" s="82" t="s">
        <v>27069</v>
      </c>
      <c r="B12523" s="83" t="s">
        <v>19874</v>
      </c>
      <c r="C12523" s="82" t="s">
        <v>4814</v>
      </c>
      <c r="D12523" s="89">
        <v>1764.54</v>
      </c>
    </row>
    <row r="12524" spans="1:4" ht="15">
      <c r="A12524" s="82" t="s">
        <v>27070</v>
      </c>
      <c r="B12524" s="83" t="s">
        <v>19875</v>
      </c>
      <c r="C12524" s="82" t="s">
        <v>4814</v>
      </c>
      <c r="D12524" s="89">
        <v>5456.31</v>
      </c>
    </row>
    <row r="12525" spans="1:4" ht="15">
      <c r="A12525" s="82" t="s">
        <v>27071</v>
      </c>
      <c r="B12525" s="83" t="s">
        <v>19876</v>
      </c>
      <c r="C12525" s="82" t="s">
        <v>4814</v>
      </c>
      <c r="D12525" s="89">
        <v>4279.62</v>
      </c>
    </row>
    <row r="12526" spans="1:4" ht="15">
      <c r="A12526" s="82" t="s">
        <v>27072</v>
      </c>
      <c r="B12526" s="83" t="s">
        <v>19877</v>
      </c>
      <c r="C12526" s="82" t="s">
        <v>4814</v>
      </c>
      <c r="D12526" s="89">
        <v>4744.2</v>
      </c>
    </row>
    <row r="12527" spans="1:4" ht="15">
      <c r="A12527" s="82" t="s">
        <v>27073</v>
      </c>
      <c r="B12527" s="83" t="s">
        <v>19878</v>
      </c>
      <c r="C12527" s="82" t="s">
        <v>4814</v>
      </c>
      <c r="D12527" s="89">
        <v>5988.34</v>
      </c>
    </row>
    <row r="12528" spans="1:4" ht="15">
      <c r="A12528" s="82" t="s">
        <v>27074</v>
      </c>
      <c r="B12528" s="83" t="s">
        <v>19879</v>
      </c>
      <c r="C12528" s="82" t="s">
        <v>4814</v>
      </c>
      <c r="D12528" s="89">
        <v>5542.31</v>
      </c>
    </row>
    <row r="12529" spans="1:4" ht="15">
      <c r="A12529" s="82" t="s">
        <v>27075</v>
      </c>
      <c r="B12529" s="83" t="s">
        <v>19880</v>
      </c>
      <c r="C12529" s="82" t="s">
        <v>4814</v>
      </c>
      <c r="D12529" s="89">
        <v>6122.05</v>
      </c>
    </row>
    <row r="12530" spans="1:4" ht="15">
      <c r="A12530" s="82" t="s">
        <v>27076</v>
      </c>
      <c r="B12530" s="83" t="s">
        <v>19881</v>
      </c>
      <c r="C12530" s="82" t="s">
        <v>4814</v>
      </c>
      <c r="D12530" s="89">
        <v>2848.03</v>
      </c>
    </row>
    <row r="12531" spans="1:4" ht="15">
      <c r="A12531" s="82" t="s">
        <v>27077</v>
      </c>
      <c r="B12531" s="83" t="s">
        <v>19882</v>
      </c>
      <c r="C12531" s="82" t="s">
        <v>4814</v>
      </c>
      <c r="D12531" s="89">
        <v>3404.14</v>
      </c>
    </row>
    <row r="12532" spans="1:4" ht="15">
      <c r="A12532" s="82" t="s">
        <v>27078</v>
      </c>
      <c r="B12532" s="83" t="s">
        <v>19883</v>
      </c>
      <c r="C12532" s="82" t="s">
        <v>4814</v>
      </c>
      <c r="D12532" s="89">
        <v>3817.3</v>
      </c>
    </row>
    <row r="12533" spans="1:4" ht="15">
      <c r="A12533" s="82" t="s">
        <v>27079</v>
      </c>
      <c r="B12533" s="83" t="s">
        <v>19884</v>
      </c>
      <c r="C12533" s="82" t="s">
        <v>4814</v>
      </c>
      <c r="D12533" s="89">
        <v>4373.8599999999997</v>
      </c>
    </row>
    <row r="12534" spans="1:4" ht="15">
      <c r="A12534" s="82" t="s">
        <v>27080</v>
      </c>
      <c r="B12534" s="83" t="s">
        <v>19885</v>
      </c>
      <c r="C12534" s="82" t="s">
        <v>4814</v>
      </c>
      <c r="D12534" s="89">
        <v>230.76</v>
      </c>
    </row>
    <row r="12535" spans="1:4" ht="15">
      <c r="A12535" s="82" t="s">
        <v>27081</v>
      </c>
      <c r="B12535" s="83" t="s">
        <v>19886</v>
      </c>
      <c r="C12535" s="82" t="s">
        <v>4814</v>
      </c>
      <c r="D12535" s="89">
        <v>780.08</v>
      </c>
    </row>
    <row r="12536" spans="1:4" ht="15">
      <c r="A12536" s="82" t="s">
        <v>27082</v>
      </c>
      <c r="B12536" s="83" t="s">
        <v>19887</v>
      </c>
      <c r="C12536" s="82" t="s">
        <v>4814</v>
      </c>
      <c r="D12536" s="89">
        <v>392.6</v>
      </c>
    </row>
    <row r="12537" spans="1:4" ht="15">
      <c r="A12537" s="82" t="s">
        <v>27083</v>
      </c>
      <c r="B12537" s="83" t="s">
        <v>19888</v>
      </c>
      <c r="C12537" s="82" t="s">
        <v>4814</v>
      </c>
      <c r="D12537" s="89">
        <v>1181.08</v>
      </c>
    </row>
    <row r="12538" spans="1:4" ht="15">
      <c r="A12538" s="82" t="s">
        <v>27084</v>
      </c>
      <c r="B12538" s="83" t="s">
        <v>19889</v>
      </c>
      <c r="C12538" s="82" t="s">
        <v>4814</v>
      </c>
      <c r="D12538" s="89">
        <v>456.74</v>
      </c>
    </row>
    <row r="12539" spans="1:4" ht="15">
      <c r="A12539" s="82" t="s">
        <v>27085</v>
      </c>
      <c r="B12539" s="83" t="s">
        <v>19890</v>
      </c>
      <c r="C12539" s="82" t="s">
        <v>4814</v>
      </c>
      <c r="D12539" s="89">
        <v>1301.6300000000001</v>
      </c>
    </row>
    <row r="12540" spans="1:4" ht="15">
      <c r="A12540" s="82" t="s">
        <v>27086</v>
      </c>
      <c r="B12540" s="83" t="s">
        <v>19891</v>
      </c>
      <c r="C12540" s="82" t="s">
        <v>4814</v>
      </c>
      <c r="D12540" s="89">
        <v>1268.78</v>
      </c>
    </row>
    <row r="12541" spans="1:4" ht="15">
      <c r="A12541" s="82" t="s">
        <v>27087</v>
      </c>
      <c r="B12541" s="83" t="s">
        <v>19892</v>
      </c>
      <c r="C12541" s="82" t="s">
        <v>4814</v>
      </c>
      <c r="D12541" s="89">
        <v>714.91</v>
      </c>
    </row>
    <row r="12542" spans="1:4" ht="15">
      <c r="A12542" s="82" t="s">
        <v>27088</v>
      </c>
      <c r="B12542" s="83" t="s">
        <v>19893</v>
      </c>
      <c r="C12542" s="82" t="s">
        <v>4814</v>
      </c>
      <c r="D12542" s="89">
        <v>2619.5300000000002</v>
      </c>
    </row>
    <row r="12543" spans="1:4" ht="15">
      <c r="A12543" s="82" t="s">
        <v>27089</v>
      </c>
      <c r="B12543" s="83" t="s">
        <v>19894</v>
      </c>
      <c r="C12543" s="82" t="s">
        <v>4814</v>
      </c>
      <c r="D12543" s="89">
        <v>1817.83</v>
      </c>
    </row>
    <row r="12544" spans="1:4" ht="15">
      <c r="A12544" s="82" t="s">
        <v>27090</v>
      </c>
      <c r="B12544" s="83" t="s">
        <v>19895</v>
      </c>
      <c r="C12544" s="82" t="s">
        <v>4814</v>
      </c>
      <c r="D12544" s="89">
        <v>2026.71</v>
      </c>
    </row>
    <row r="12545" spans="1:4" ht="15">
      <c r="A12545" s="82" t="s">
        <v>27091</v>
      </c>
      <c r="B12545" s="83" t="s">
        <v>19896</v>
      </c>
      <c r="C12545" s="82" t="s">
        <v>4814</v>
      </c>
      <c r="D12545" s="89">
        <v>2886.61</v>
      </c>
    </row>
    <row r="12546" spans="1:4" ht="15">
      <c r="A12546" s="82" t="s">
        <v>27092</v>
      </c>
      <c r="B12546" s="83" t="s">
        <v>19897</v>
      </c>
      <c r="C12546" s="82" t="s">
        <v>4814</v>
      </c>
      <c r="D12546" s="89">
        <v>2444.62</v>
      </c>
    </row>
    <row r="12547" spans="1:4" ht="15">
      <c r="A12547" s="82" t="s">
        <v>27093</v>
      </c>
      <c r="B12547" s="83" t="s">
        <v>19898</v>
      </c>
      <c r="C12547" s="82" t="s">
        <v>4814</v>
      </c>
      <c r="D12547" s="89">
        <v>2920.32</v>
      </c>
    </row>
    <row r="12548" spans="1:4" ht="15">
      <c r="A12548" s="82" t="s">
        <v>27094</v>
      </c>
      <c r="B12548" s="83" t="s">
        <v>19899</v>
      </c>
      <c r="C12548" s="82" t="s">
        <v>4814</v>
      </c>
      <c r="D12548" s="89">
        <v>1268.98</v>
      </c>
    </row>
    <row r="12549" spans="1:4" ht="15">
      <c r="A12549" s="82" t="s">
        <v>27095</v>
      </c>
      <c r="B12549" s="83" t="s">
        <v>19900</v>
      </c>
      <c r="C12549" s="82" t="s">
        <v>4814</v>
      </c>
      <c r="D12549" s="89">
        <v>1743.65</v>
      </c>
    </row>
    <row r="12550" spans="1:4" ht="15">
      <c r="A12550" s="82" t="s">
        <v>27096</v>
      </c>
      <c r="B12550" s="83" t="s">
        <v>19901</v>
      </c>
      <c r="C12550" s="82" t="s">
        <v>4814</v>
      </c>
      <c r="D12550" s="89">
        <v>1610.09</v>
      </c>
    </row>
    <row r="12551" spans="1:4" ht="15">
      <c r="A12551" s="82" t="s">
        <v>27097</v>
      </c>
      <c r="B12551" s="83" t="s">
        <v>19902</v>
      </c>
      <c r="C12551" s="82" t="s">
        <v>4814</v>
      </c>
      <c r="D12551" s="89">
        <v>2084.9899999999998</v>
      </c>
    </row>
    <row r="12552" spans="1:4" ht="15">
      <c r="A12552" s="82" t="s">
        <v>27098</v>
      </c>
      <c r="B12552" s="83" t="s">
        <v>19903</v>
      </c>
      <c r="C12552" s="82" t="s">
        <v>4814</v>
      </c>
      <c r="D12552" s="89">
        <v>1058.47</v>
      </c>
    </row>
    <row r="12553" spans="1:4" ht="15">
      <c r="A12553" s="82" t="s">
        <v>27099</v>
      </c>
      <c r="B12553" s="83" t="s">
        <v>19904</v>
      </c>
      <c r="C12553" s="82" t="s">
        <v>4814</v>
      </c>
      <c r="D12553" s="89">
        <v>685.94</v>
      </c>
    </row>
    <row r="12554" spans="1:4" ht="15">
      <c r="A12554" s="82" t="s">
        <v>27100</v>
      </c>
      <c r="B12554" s="83" t="s">
        <v>19905</v>
      </c>
      <c r="C12554" s="82" t="s">
        <v>4815</v>
      </c>
      <c r="D12554" s="89">
        <v>397.25</v>
      </c>
    </row>
    <row r="12555" spans="1:4" ht="15">
      <c r="A12555" s="82" t="s">
        <v>27101</v>
      </c>
      <c r="B12555" s="83" t="s">
        <v>19906</v>
      </c>
      <c r="C12555" s="82" t="s">
        <v>4815</v>
      </c>
      <c r="D12555" s="89">
        <v>98.45</v>
      </c>
    </row>
    <row r="12556" spans="1:4" ht="15">
      <c r="A12556" s="82" t="s">
        <v>27102</v>
      </c>
      <c r="B12556" s="83" t="s">
        <v>19907</v>
      </c>
      <c r="C12556" s="82" t="s">
        <v>4815</v>
      </c>
      <c r="D12556" s="89">
        <v>233.55</v>
      </c>
    </row>
    <row r="12557" spans="1:4" ht="15">
      <c r="A12557" s="82" t="s">
        <v>27103</v>
      </c>
      <c r="B12557" s="83" t="s">
        <v>19908</v>
      </c>
      <c r="C12557" s="82" t="s">
        <v>4814</v>
      </c>
      <c r="D12557" s="89">
        <v>4971.84</v>
      </c>
    </row>
    <row r="12558" spans="1:4" ht="15">
      <c r="A12558" s="82" t="s">
        <v>27104</v>
      </c>
      <c r="B12558" s="83" t="s">
        <v>19909</v>
      </c>
      <c r="C12558" s="82" t="s">
        <v>4814</v>
      </c>
      <c r="D12558" s="89">
        <v>7081.45</v>
      </c>
    </row>
    <row r="12559" spans="1:4" ht="15">
      <c r="A12559" s="82" t="s">
        <v>27105</v>
      </c>
      <c r="B12559" s="83" t="s">
        <v>19910</v>
      </c>
      <c r="C12559" s="82" t="s">
        <v>4814</v>
      </c>
      <c r="D12559" s="89">
        <v>9659.16</v>
      </c>
    </row>
    <row r="12560" spans="1:4" ht="15">
      <c r="A12560" s="82" t="s">
        <v>27106</v>
      </c>
      <c r="B12560" s="83" t="s">
        <v>19911</v>
      </c>
      <c r="C12560" s="82" t="s">
        <v>4814</v>
      </c>
      <c r="D12560" s="89">
        <v>11011.75</v>
      </c>
    </row>
    <row r="12561" spans="1:4" ht="15">
      <c r="A12561" s="82" t="s">
        <v>27107</v>
      </c>
      <c r="B12561" s="83" t="s">
        <v>19912</v>
      </c>
      <c r="C12561" s="82" t="s">
        <v>4814</v>
      </c>
      <c r="D12561" s="89">
        <v>13594.47</v>
      </c>
    </row>
    <row r="12562" spans="1:4" ht="15">
      <c r="A12562" s="82" t="s">
        <v>27108</v>
      </c>
      <c r="B12562" s="83" t="s">
        <v>19913</v>
      </c>
      <c r="C12562" s="82" t="s">
        <v>4814</v>
      </c>
      <c r="D12562" s="89">
        <v>3720.47</v>
      </c>
    </row>
    <row r="12563" spans="1:4" ht="15">
      <c r="A12563" s="82" t="s">
        <v>27109</v>
      </c>
      <c r="B12563" s="83" t="s">
        <v>19914</v>
      </c>
      <c r="C12563" s="82" t="s">
        <v>4814</v>
      </c>
      <c r="D12563" s="89">
        <v>5830.08</v>
      </c>
    </row>
    <row r="12564" spans="1:4" ht="15">
      <c r="A12564" s="82" t="s">
        <v>27110</v>
      </c>
      <c r="B12564" s="83" t="s">
        <v>19915</v>
      </c>
      <c r="C12564" s="82" t="s">
        <v>4814</v>
      </c>
      <c r="D12564" s="89">
        <v>8407.7900000000009</v>
      </c>
    </row>
    <row r="12565" spans="1:4" ht="15">
      <c r="A12565" s="82" t="s">
        <v>27111</v>
      </c>
      <c r="B12565" s="83" t="s">
        <v>19916</v>
      </c>
      <c r="C12565" s="82" t="s">
        <v>4814</v>
      </c>
      <c r="D12565" s="89">
        <v>9760.3799999999992</v>
      </c>
    </row>
    <row r="12566" spans="1:4" ht="15">
      <c r="A12566" s="82" t="s">
        <v>27112</v>
      </c>
      <c r="B12566" s="83" t="s">
        <v>19917</v>
      </c>
      <c r="C12566" s="82" t="s">
        <v>4814</v>
      </c>
      <c r="D12566" s="89">
        <v>12343.11</v>
      </c>
    </row>
    <row r="12567" spans="1:4" ht="15">
      <c r="A12567" s="82" t="s">
        <v>27113</v>
      </c>
      <c r="B12567" s="83" t="s">
        <v>19918</v>
      </c>
      <c r="C12567" s="82" t="s">
        <v>4814</v>
      </c>
      <c r="D12567" s="89">
        <v>3659.88</v>
      </c>
    </row>
    <row r="12568" spans="1:4" ht="15">
      <c r="A12568" s="82" t="s">
        <v>27114</v>
      </c>
      <c r="B12568" s="83" t="s">
        <v>19919</v>
      </c>
      <c r="C12568" s="82" t="s">
        <v>4814</v>
      </c>
      <c r="D12568" s="89">
        <v>4808.03</v>
      </c>
    </row>
    <row r="12569" spans="1:4" ht="15">
      <c r="A12569" s="82" t="s">
        <v>27115</v>
      </c>
      <c r="B12569" s="83" t="s">
        <v>19920</v>
      </c>
      <c r="C12569" s="82" t="s">
        <v>4814</v>
      </c>
      <c r="D12569" s="89">
        <v>5769.49</v>
      </c>
    </row>
    <row r="12570" spans="1:4" ht="15">
      <c r="A12570" s="82" t="s">
        <v>27116</v>
      </c>
      <c r="B12570" s="83" t="s">
        <v>19921</v>
      </c>
      <c r="C12570" s="82" t="s">
        <v>4814</v>
      </c>
      <c r="D12570" s="89">
        <v>6917.64</v>
      </c>
    </row>
    <row r="12571" spans="1:4" ht="15">
      <c r="A12571" s="82" t="s">
        <v>27117</v>
      </c>
      <c r="B12571" s="83" t="s">
        <v>19922</v>
      </c>
      <c r="C12571" s="82" t="s">
        <v>4814</v>
      </c>
      <c r="D12571" s="89">
        <v>8347.2000000000007</v>
      </c>
    </row>
    <row r="12572" spans="1:4" ht="15">
      <c r="A12572" s="82" t="s">
        <v>27118</v>
      </c>
      <c r="B12572" s="83" t="s">
        <v>19923</v>
      </c>
      <c r="C12572" s="82" t="s">
        <v>4814</v>
      </c>
      <c r="D12572" s="89">
        <v>9495.35</v>
      </c>
    </row>
    <row r="12573" spans="1:4" ht="15">
      <c r="A12573" s="82" t="s">
        <v>27119</v>
      </c>
      <c r="B12573" s="83" t="s">
        <v>19924</v>
      </c>
      <c r="C12573" s="82" t="s">
        <v>4814</v>
      </c>
      <c r="D12573" s="89">
        <v>9699.7900000000009</v>
      </c>
    </row>
    <row r="12574" spans="1:4" ht="15">
      <c r="A12574" s="82" t="s">
        <v>27120</v>
      </c>
      <c r="B12574" s="83" t="s">
        <v>19925</v>
      </c>
      <c r="C12574" s="82" t="s">
        <v>4814</v>
      </c>
      <c r="D12574" s="89">
        <v>10847.94</v>
      </c>
    </row>
    <row r="12575" spans="1:4" ht="15">
      <c r="A12575" s="82" t="s">
        <v>27121</v>
      </c>
      <c r="B12575" s="83" t="s">
        <v>19926</v>
      </c>
      <c r="C12575" s="82" t="s">
        <v>4814</v>
      </c>
      <c r="D12575" s="89">
        <v>12282.51</v>
      </c>
    </row>
    <row r="12576" spans="1:4" ht="15">
      <c r="A12576" s="82" t="s">
        <v>27122</v>
      </c>
      <c r="B12576" s="83" t="s">
        <v>19927</v>
      </c>
      <c r="C12576" s="82" t="s">
        <v>4814</v>
      </c>
      <c r="D12576" s="89">
        <v>13430.66</v>
      </c>
    </row>
    <row r="12577" spans="1:4" ht="15">
      <c r="A12577" s="82" t="s">
        <v>27123</v>
      </c>
      <c r="B12577" s="83" t="s">
        <v>19928</v>
      </c>
      <c r="C12577" s="82" t="s">
        <v>4814</v>
      </c>
      <c r="D12577" s="89">
        <v>87.8</v>
      </c>
    </row>
    <row r="12578" spans="1:4" ht="15">
      <c r="A12578" s="82" t="s">
        <v>27124</v>
      </c>
      <c r="B12578" s="83" t="s">
        <v>19929</v>
      </c>
      <c r="C12578" s="82" t="s">
        <v>4814</v>
      </c>
      <c r="D12578" s="89">
        <v>618.12</v>
      </c>
    </row>
    <row r="12579" spans="1:4" ht="15">
      <c r="A12579" s="82" t="s">
        <v>27125</v>
      </c>
      <c r="B12579" s="83" t="s">
        <v>19930</v>
      </c>
      <c r="C12579" s="82" t="s">
        <v>4814</v>
      </c>
      <c r="D12579" s="89">
        <v>486.07</v>
      </c>
    </row>
    <row r="12580" spans="1:4" ht="15">
      <c r="A12580" s="82" t="s">
        <v>27126</v>
      </c>
      <c r="B12580" s="83" t="s">
        <v>19931</v>
      </c>
      <c r="C12580" s="82" t="s">
        <v>4814</v>
      </c>
      <c r="D12580" s="89">
        <v>1758.89</v>
      </c>
    </row>
    <row r="12581" spans="1:4" ht="15">
      <c r="A12581" s="82" t="s">
        <v>27127</v>
      </c>
      <c r="B12581" s="83" t="s">
        <v>19932</v>
      </c>
      <c r="C12581" s="82" t="s">
        <v>4814</v>
      </c>
      <c r="D12581" s="89">
        <v>1079.94</v>
      </c>
    </row>
    <row r="12582" spans="1:4" ht="15">
      <c r="A12582" s="82" t="s">
        <v>27128</v>
      </c>
      <c r="B12582" s="83" t="s">
        <v>19933</v>
      </c>
      <c r="C12582" s="82" t="s">
        <v>4817</v>
      </c>
      <c r="D12582" s="89">
        <v>12.24</v>
      </c>
    </row>
    <row r="12583" spans="1:4" ht="15">
      <c r="A12583" s="82" t="s">
        <v>27129</v>
      </c>
      <c r="B12583" s="83" t="s">
        <v>19934</v>
      </c>
      <c r="C12583" s="82" t="s">
        <v>4817</v>
      </c>
      <c r="D12583" s="89">
        <v>9.86</v>
      </c>
    </row>
    <row r="12584" spans="1:4" ht="15">
      <c r="A12584" s="82" t="s">
        <v>27130</v>
      </c>
      <c r="B12584" s="83" t="s">
        <v>19935</v>
      </c>
      <c r="C12584" s="82" t="s">
        <v>4817</v>
      </c>
      <c r="D12584" s="89">
        <v>10.37</v>
      </c>
    </row>
    <row r="12585" spans="1:4" ht="15">
      <c r="A12585" s="82" t="s">
        <v>27131</v>
      </c>
      <c r="B12585" s="83" t="s">
        <v>19936</v>
      </c>
      <c r="C12585" s="82" t="s">
        <v>4814</v>
      </c>
      <c r="D12585" s="89">
        <v>414.37</v>
      </c>
    </row>
    <row r="12586" spans="1:4" ht="15">
      <c r="A12586" s="82" t="s">
        <v>27132</v>
      </c>
      <c r="B12586" s="83" t="s">
        <v>19937</v>
      </c>
      <c r="C12586" s="82" t="s">
        <v>4814</v>
      </c>
      <c r="D12586" s="89">
        <v>598.41999999999996</v>
      </c>
    </row>
    <row r="12587" spans="1:4" ht="15">
      <c r="A12587" s="82" t="s">
        <v>27133</v>
      </c>
      <c r="B12587" s="83" t="s">
        <v>19938</v>
      </c>
      <c r="C12587" s="82" t="s">
        <v>4814</v>
      </c>
      <c r="D12587" s="89">
        <v>235.22</v>
      </c>
    </row>
    <row r="12588" spans="1:4" ht="15">
      <c r="A12588" s="82" t="s">
        <v>27134</v>
      </c>
      <c r="B12588" s="83" t="s">
        <v>19939</v>
      </c>
      <c r="C12588" s="82" t="s">
        <v>4814</v>
      </c>
      <c r="D12588" s="89">
        <v>329.54</v>
      </c>
    </row>
    <row r="12589" spans="1:4" ht="15">
      <c r="A12589" s="82" t="s">
        <v>27135</v>
      </c>
      <c r="B12589" s="83" t="s">
        <v>19940</v>
      </c>
      <c r="C12589" s="82" t="s">
        <v>4814</v>
      </c>
      <c r="D12589" s="89">
        <v>405.08</v>
      </c>
    </row>
    <row r="12590" spans="1:4" ht="15">
      <c r="A12590" s="82" t="s">
        <v>27136</v>
      </c>
      <c r="B12590" s="83" t="s">
        <v>19941</v>
      </c>
      <c r="C12590" s="82" t="s">
        <v>4814</v>
      </c>
      <c r="D12590" s="89">
        <v>727.67</v>
      </c>
    </row>
    <row r="12591" spans="1:4" ht="15">
      <c r="A12591" s="82" t="s">
        <v>27137</v>
      </c>
      <c r="B12591" s="83" t="s">
        <v>19942</v>
      </c>
      <c r="C12591" s="82" t="s">
        <v>4814</v>
      </c>
      <c r="D12591" s="89">
        <v>665.03</v>
      </c>
    </row>
    <row r="12592" spans="1:4" ht="15">
      <c r="A12592" s="82" t="s">
        <v>27138</v>
      </c>
      <c r="B12592" s="83" t="s">
        <v>19943</v>
      </c>
      <c r="C12592" s="82" t="s">
        <v>4814</v>
      </c>
      <c r="D12592" s="89">
        <v>203.49</v>
      </c>
    </row>
    <row r="12593" spans="1:4" ht="15">
      <c r="A12593" s="82" t="s">
        <v>27139</v>
      </c>
      <c r="B12593" s="83" t="s">
        <v>19944</v>
      </c>
      <c r="C12593" s="82" t="s">
        <v>4814</v>
      </c>
      <c r="D12593" s="89">
        <v>304.89999999999998</v>
      </c>
    </row>
    <row r="12594" spans="1:4" ht="15">
      <c r="A12594" s="82" t="s">
        <v>27140</v>
      </c>
      <c r="B12594" s="83" t="s">
        <v>19945</v>
      </c>
      <c r="C12594" s="82" t="s">
        <v>4814</v>
      </c>
      <c r="D12594" s="89">
        <v>265.27999999999997</v>
      </c>
    </row>
    <row r="12595" spans="1:4" ht="15">
      <c r="A12595" s="82" t="s">
        <v>27141</v>
      </c>
      <c r="B12595" s="83" t="s">
        <v>19946</v>
      </c>
      <c r="C12595" s="82" t="s">
        <v>4814</v>
      </c>
      <c r="D12595" s="89">
        <v>188.09</v>
      </c>
    </row>
    <row r="12596" spans="1:4" ht="15">
      <c r="A12596" s="82" t="s">
        <v>27142</v>
      </c>
      <c r="B12596" s="83" t="s">
        <v>19947</v>
      </c>
      <c r="C12596" s="82" t="s">
        <v>4814</v>
      </c>
      <c r="D12596" s="89">
        <v>163.69</v>
      </c>
    </row>
    <row r="12597" spans="1:4" ht="15">
      <c r="A12597" s="82" t="s">
        <v>27143</v>
      </c>
      <c r="B12597" s="83" t="s">
        <v>19948</v>
      </c>
      <c r="C12597" s="82" t="s">
        <v>4814</v>
      </c>
      <c r="D12597" s="89">
        <v>1784.25</v>
      </c>
    </row>
    <row r="12598" spans="1:4" ht="15">
      <c r="A12598" s="82" t="s">
        <v>27144</v>
      </c>
      <c r="B12598" s="83" t="s">
        <v>19949</v>
      </c>
      <c r="C12598" s="82" t="s">
        <v>4814</v>
      </c>
      <c r="D12598" s="89">
        <v>1306.93</v>
      </c>
    </row>
    <row r="12599" spans="1:4" ht="15">
      <c r="A12599" s="82" t="s">
        <v>27145</v>
      </c>
      <c r="B12599" s="83" t="s">
        <v>19950</v>
      </c>
      <c r="C12599" s="82" t="s">
        <v>4814</v>
      </c>
      <c r="D12599" s="89">
        <v>127.82</v>
      </c>
    </row>
    <row r="12600" spans="1:4" ht="15">
      <c r="A12600" s="82" t="s">
        <v>27146</v>
      </c>
      <c r="B12600" s="83" t="s">
        <v>19951</v>
      </c>
      <c r="C12600" s="82" t="s">
        <v>4814</v>
      </c>
      <c r="D12600" s="89">
        <v>1236.24</v>
      </c>
    </row>
    <row r="12601" spans="1:4" ht="15">
      <c r="A12601" s="82" t="s">
        <v>27147</v>
      </c>
      <c r="B12601" s="83" t="s">
        <v>19952</v>
      </c>
      <c r="C12601" s="82" t="s">
        <v>4814</v>
      </c>
      <c r="D12601" s="89">
        <v>560.21</v>
      </c>
    </row>
    <row r="12602" spans="1:4" ht="15">
      <c r="A12602" s="82" t="s">
        <v>27148</v>
      </c>
      <c r="B12602" s="83" t="s">
        <v>19953</v>
      </c>
      <c r="C12602" s="82" t="s">
        <v>4814</v>
      </c>
      <c r="D12602" s="89">
        <v>1948.66</v>
      </c>
    </row>
    <row r="12603" spans="1:4" ht="15">
      <c r="A12603" s="82" t="s">
        <v>27149</v>
      </c>
      <c r="B12603" s="83" t="s">
        <v>19954</v>
      </c>
      <c r="C12603" s="82" t="s">
        <v>4813</v>
      </c>
      <c r="D12603" s="89">
        <v>40.97</v>
      </c>
    </row>
    <row r="12604" spans="1:4" ht="15">
      <c r="A12604" s="82" t="s">
        <v>27150</v>
      </c>
      <c r="B12604" s="83" t="s">
        <v>19955</v>
      </c>
      <c r="C12604" s="82" t="s">
        <v>4813</v>
      </c>
      <c r="D12604" s="89">
        <v>224.8</v>
      </c>
    </row>
    <row r="12605" spans="1:4" ht="15">
      <c r="A12605" s="82" t="s">
        <v>27151</v>
      </c>
      <c r="B12605" s="83" t="s">
        <v>19956</v>
      </c>
      <c r="C12605" s="82" t="s">
        <v>4813</v>
      </c>
      <c r="D12605" s="89">
        <v>238.99</v>
      </c>
    </row>
    <row r="12606" spans="1:4" ht="15">
      <c r="A12606" s="82" t="s">
        <v>27152</v>
      </c>
      <c r="B12606" s="83" t="s">
        <v>19957</v>
      </c>
      <c r="C12606" s="82" t="s">
        <v>4813</v>
      </c>
      <c r="D12606" s="89">
        <v>267.20999999999998</v>
      </c>
    </row>
    <row r="12607" spans="1:4" ht="15">
      <c r="A12607" s="82" t="s">
        <v>27153</v>
      </c>
      <c r="B12607" s="83" t="s">
        <v>19958</v>
      </c>
      <c r="C12607" s="82" t="s">
        <v>4813</v>
      </c>
      <c r="D12607" s="89">
        <v>352.03</v>
      </c>
    </row>
    <row r="12608" spans="1:4" ht="15">
      <c r="A12608" s="82" t="s">
        <v>27154</v>
      </c>
      <c r="B12608" s="83" t="s">
        <v>19959</v>
      </c>
      <c r="C12608" s="82" t="s">
        <v>4813</v>
      </c>
      <c r="D12608" s="89">
        <v>69.349999999999994</v>
      </c>
    </row>
    <row r="12609" spans="1:4" ht="15">
      <c r="A12609" s="82" t="s">
        <v>27155</v>
      </c>
      <c r="B12609" s="83" t="s">
        <v>19960</v>
      </c>
      <c r="C12609" s="82" t="s">
        <v>4813</v>
      </c>
      <c r="D12609" s="89">
        <v>83.37</v>
      </c>
    </row>
    <row r="12610" spans="1:4" ht="15">
      <c r="A12610" s="82" t="s">
        <v>27156</v>
      </c>
      <c r="B12610" s="83" t="s">
        <v>19961</v>
      </c>
      <c r="C12610" s="82" t="s">
        <v>4813</v>
      </c>
      <c r="D12610" s="89">
        <v>97.57</v>
      </c>
    </row>
    <row r="12611" spans="1:4" ht="15">
      <c r="A12611" s="82" t="s">
        <v>27157</v>
      </c>
      <c r="B12611" s="83" t="s">
        <v>19962</v>
      </c>
      <c r="C12611" s="82" t="s">
        <v>4813</v>
      </c>
      <c r="D12611" s="89">
        <v>125.78</v>
      </c>
    </row>
    <row r="12612" spans="1:4" ht="15">
      <c r="A12612" s="82" t="s">
        <v>27158</v>
      </c>
      <c r="B12612" s="83" t="s">
        <v>19963</v>
      </c>
      <c r="C12612" s="82" t="s">
        <v>4813</v>
      </c>
      <c r="D12612" s="89">
        <v>154.16999999999999</v>
      </c>
    </row>
    <row r="12613" spans="1:4" ht="15">
      <c r="A12613" s="82" t="s">
        <v>27159</v>
      </c>
      <c r="B12613" s="83" t="s">
        <v>19964</v>
      </c>
      <c r="C12613" s="82" t="s">
        <v>4813</v>
      </c>
      <c r="D12613" s="89">
        <v>182.39</v>
      </c>
    </row>
    <row r="12614" spans="1:4" ht="15">
      <c r="A12614" s="82" t="s">
        <v>27160</v>
      </c>
      <c r="B12614" s="83" t="s">
        <v>19965</v>
      </c>
      <c r="C12614" s="82" t="s">
        <v>4817</v>
      </c>
      <c r="D12614" s="89">
        <v>36.93</v>
      </c>
    </row>
    <row r="12615" spans="1:4" ht="15">
      <c r="A12615" s="82" t="s">
        <v>27161</v>
      </c>
      <c r="B12615" s="83" t="s">
        <v>19966</v>
      </c>
      <c r="C12615" s="82" t="s">
        <v>4813</v>
      </c>
      <c r="D12615" s="89">
        <v>1630.89</v>
      </c>
    </row>
    <row r="12616" spans="1:4" ht="15">
      <c r="A12616" s="82" t="s">
        <v>27162</v>
      </c>
      <c r="B12616" s="83" t="s">
        <v>19967</v>
      </c>
      <c r="C12616" s="82" t="s">
        <v>4813</v>
      </c>
      <c r="D12616" s="89">
        <v>1436.92</v>
      </c>
    </row>
    <row r="12617" spans="1:4" ht="15">
      <c r="A12617" s="82" t="s">
        <v>27163</v>
      </c>
      <c r="B12617" s="83" t="s">
        <v>19968</v>
      </c>
      <c r="C12617" s="82" t="s">
        <v>4813</v>
      </c>
      <c r="D12617" s="89">
        <v>1814.38</v>
      </c>
    </row>
    <row r="12618" spans="1:4" ht="15">
      <c r="A12618" s="82" t="s">
        <v>27164</v>
      </c>
      <c r="B12618" s="83" t="s">
        <v>19969</v>
      </c>
      <c r="C12618" s="82" t="s">
        <v>4813</v>
      </c>
      <c r="D12618" s="89">
        <v>1620.41</v>
      </c>
    </row>
    <row r="12619" spans="1:4" ht="15">
      <c r="A12619" s="82" t="s">
        <v>27165</v>
      </c>
      <c r="B12619" s="83" t="s">
        <v>19970</v>
      </c>
      <c r="C12619" s="82" t="s">
        <v>4817</v>
      </c>
      <c r="D12619" s="89">
        <v>9.93</v>
      </c>
    </row>
    <row r="12620" spans="1:4" ht="15">
      <c r="A12620" s="82" t="s">
        <v>27166</v>
      </c>
      <c r="B12620" s="83" t="s">
        <v>19971</v>
      </c>
      <c r="C12620" s="82" t="s">
        <v>4817</v>
      </c>
      <c r="D12620" s="89">
        <v>140.13999999999999</v>
      </c>
    </row>
    <row r="12621" spans="1:4" ht="15">
      <c r="A12621" s="82" t="s">
        <v>27167</v>
      </c>
      <c r="B12621" s="83" t="s">
        <v>19972</v>
      </c>
      <c r="C12621" s="82" t="s">
        <v>4817</v>
      </c>
      <c r="D12621" s="89">
        <v>389.24</v>
      </c>
    </row>
    <row r="12622" spans="1:4" ht="15">
      <c r="A12622" s="82" t="s">
        <v>27168</v>
      </c>
      <c r="B12622" s="83" t="s">
        <v>19973</v>
      </c>
      <c r="C12622" s="82" t="s">
        <v>4817</v>
      </c>
      <c r="D12622" s="89">
        <v>362.08</v>
      </c>
    </row>
    <row r="12623" spans="1:4" ht="15">
      <c r="A12623" s="82" t="s">
        <v>27169</v>
      </c>
      <c r="B12623" s="83" t="s">
        <v>19974</v>
      </c>
      <c r="C12623" s="82" t="s">
        <v>4817</v>
      </c>
      <c r="D12623" s="89">
        <v>414.93</v>
      </c>
    </row>
    <row r="12624" spans="1:4" ht="15">
      <c r="A12624" s="82" t="s">
        <v>27170</v>
      </c>
      <c r="B12624" s="83" t="s">
        <v>19975</v>
      </c>
      <c r="C12624" s="82" t="s">
        <v>4817</v>
      </c>
      <c r="D12624" s="89">
        <v>387.77</v>
      </c>
    </row>
    <row r="12625" spans="1:4" ht="15">
      <c r="A12625" s="82" t="s">
        <v>27171</v>
      </c>
      <c r="B12625" s="83" t="s">
        <v>19976</v>
      </c>
      <c r="C12625" s="82" t="s">
        <v>4817</v>
      </c>
      <c r="D12625" s="89">
        <v>372.24</v>
      </c>
    </row>
    <row r="12626" spans="1:4" ht="15">
      <c r="A12626" s="82" t="s">
        <v>27172</v>
      </c>
      <c r="B12626" s="83" t="s">
        <v>19977</v>
      </c>
      <c r="C12626" s="82" t="s">
        <v>4817</v>
      </c>
      <c r="D12626" s="89">
        <v>345.09</v>
      </c>
    </row>
    <row r="12627" spans="1:4" ht="15">
      <c r="A12627" s="82" t="s">
        <v>27173</v>
      </c>
      <c r="B12627" s="83" t="s">
        <v>19978</v>
      </c>
      <c r="C12627" s="82" t="s">
        <v>4817</v>
      </c>
      <c r="D12627" s="89">
        <v>397.93</v>
      </c>
    </row>
    <row r="12628" spans="1:4" ht="15">
      <c r="A12628" s="82" t="s">
        <v>27174</v>
      </c>
      <c r="B12628" s="83" t="s">
        <v>19979</v>
      </c>
      <c r="C12628" s="82" t="s">
        <v>4817</v>
      </c>
      <c r="D12628" s="89">
        <v>370.77</v>
      </c>
    </row>
    <row r="12629" spans="1:4" ht="15">
      <c r="A12629" s="82" t="s">
        <v>27175</v>
      </c>
      <c r="B12629" s="83" t="s">
        <v>19980</v>
      </c>
      <c r="C12629" s="82" t="s">
        <v>4817</v>
      </c>
      <c r="D12629" s="89">
        <v>376.77</v>
      </c>
    </row>
    <row r="12630" spans="1:4" ht="15">
      <c r="A12630" s="82" t="s">
        <v>27176</v>
      </c>
      <c r="B12630" s="83" t="s">
        <v>19981</v>
      </c>
      <c r="C12630" s="82" t="s">
        <v>4817</v>
      </c>
      <c r="D12630" s="89">
        <v>349.62</v>
      </c>
    </row>
    <row r="12631" spans="1:4" ht="15">
      <c r="A12631" s="82" t="s">
        <v>27177</v>
      </c>
      <c r="B12631" s="83" t="s">
        <v>19982</v>
      </c>
      <c r="C12631" s="82" t="s">
        <v>4817</v>
      </c>
      <c r="D12631" s="89">
        <v>402.46</v>
      </c>
    </row>
    <row r="12632" spans="1:4" ht="15">
      <c r="A12632" s="82" t="s">
        <v>27178</v>
      </c>
      <c r="B12632" s="83" t="s">
        <v>19983</v>
      </c>
      <c r="C12632" s="82" t="s">
        <v>4817</v>
      </c>
      <c r="D12632" s="89">
        <v>375.31</v>
      </c>
    </row>
    <row r="12633" spans="1:4" ht="15">
      <c r="A12633" s="82" t="s">
        <v>27179</v>
      </c>
      <c r="B12633" s="83" t="s">
        <v>19984</v>
      </c>
      <c r="C12633" s="82" t="s">
        <v>4817</v>
      </c>
      <c r="D12633" s="89">
        <v>374.4</v>
      </c>
    </row>
    <row r="12634" spans="1:4" ht="15">
      <c r="A12634" s="82" t="s">
        <v>27180</v>
      </c>
      <c r="B12634" s="83" t="s">
        <v>19985</v>
      </c>
      <c r="C12634" s="82" t="s">
        <v>4817</v>
      </c>
      <c r="D12634" s="89">
        <v>347.24</v>
      </c>
    </row>
    <row r="12635" spans="1:4" ht="15">
      <c r="A12635" s="82" t="s">
        <v>27181</v>
      </c>
      <c r="B12635" s="83" t="s">
        <v>19986</v>
      </c>
      <c r="C12635" s="82" t="s">
        <v>4817</v>
      </c>
      <c r="D12635" s="89">
        <v>400.09</v>
      </c>
    </row>
    <row r="12636" spans="1:4" ht="15">
      <c r="A12636" s="82" t="s">
        <v>27182</v>
      </c>
      <c r="B12636" s="83" t="s">
        <v>19987</v>
      </c>
      <c r="C12636" s="82" t="s">
        <v>4817</v>
      </c>
      <c r="D12636" s="89">
        <v>372.93</v>
      </c>
    </row>
    <row r="12637" spans="1:4" ht="15">
      <c r="A12637" s="82" t="s">
        <v>27183</v>
      </c>
      <c r="B12637" s="83" t="s">
        <v>19988</v>
      </c>
      <c r="C12637" s="82" t="s">
        <v>4817</v>
      </c>
      <c r="D12637" s="89">
        <v>373.08</v>
      </c>
    </row>
    <row r="12638" spans="1:4" ht="15">
      <c r="A12638" s="82" t="s">
        <v>27184</v>
      </c>
      <c r="B12638" s="83" t="s">
        <v>19989</v>
      </c>
      <c r="C12638" s="82" t="s">
        <v>4817</v>
      </c>
      <c r="D12638" s="89">
        <v>345.93</v>
      </c>
    </row>
    <row r="12639" spans="1:4" ht="15">
      <c r="A12639" s="82" t="s">
        <v>27185</v>
      </c>
      <c r="B12639" s="83" t="s">
        <v>19990</v>
      </c>
      <c r="C12639" s="82" t="s">
        <v>4817</v>
      </c>
      <c r="D12639" s="89">
        <v>398.77</v>
      </c>
    </row>
    <row r="12640" spans="1:4" ht="15">
      <c r="A12640" s="82" t="s">
        <v>27186</v>
      </c>
      <c r="B12640" s="83" t="s">
        <v>19991</v>
      </c>
      <c r="C12640" s="82" t="s">
        <v>4817</v>
      </c>
      <c r="D12640" s="89">
        <v>371.61</v>
      </c>
    </row>
    <row r="12641" spans="1:4" ht="15">
      <c r="A12641" s="82" t="s">
        <v>27187</v>
      </c>
      <c r="B12641" s="83" t="s">
        <v>19992</v>
      </c>
      <c r="C12641" s="82" t="s">
        <v>4814</v>
      </c>
      <c r="D12641" s="89">
        <v>9.69</v>
      </c>
    </row>
    <row r="12642" spans="1:4" ht="15">
      <c r="A12642" s="82" t="s">
        <v>27188</v>
      </c>
      <c r="B12642" s="83" t="s">
        <v>19993</v>
      </c>
      <c r="C12642" s="82" t="s">
        <v>4817</v>
      </c>
      <c r="D12642" s="89">
        <v>18.440000000000001</v>
      </c>
    </row>
    <row r="12643" spans="1:4" ht="15">
      <c r="A12643" s="82" t="s">
        <v>27189</v>
      </c>
      <c r="B12643" s="83" t="s">
        <v>19994</v>
      </c>
      <c r="C12643" s="82" t="s">
        <v>4813</v>
      </c>
      <c r="D12643" s="89">
        <v>148.94999999999999</v>
      </c>
    </row>
    <row r="12644" spans="1:4" ht="15">
      <c r="A12644" s="82" t="s">
        <v>27190</v>
      </c>
      <c r="B12644" s="83" t="s">
        <v>19995</v>
      </c>
      <c r="C12644" s="82" t="s">
        <v>4813</v>
      </c>
      <c r="D12644" s="89">
        <v>18.09</v>
      </c>
    </row>
    <row r="12645" spans="1:4" ht="15">
      <c r="A12645" s="82" t="s">
        <v>27191</v>
      </c>
      <c r="B12645" s="83" t="s">
        <v>19996</v>
      </c>
      <c r="C12645" s="82" t="s">
        <v>4813</v>
      </c>
      <c r="D12645" s="89">
        <v>7.23</v>
      </c>
    </row>
    <row r="12646" spans="1:4" ht="15">
      <c r="A12646" s="82" t="s">
        <v>27192</v>
      </c>
      <c r="B12646" s="83" t="s">
        <v>19997</v>
      </c>
      <c r="C12646" s="82" t="s">
        <v>4813</v>
      </c>
      <c r="D12646" s="89">
        <v>6.2</v>
      </c>
    </row>
    <row r="12647" spans="1:4" ht="15">
      <c r="A12647" s="82" t="s">
        <v>27193</v>
      </c>
      <c r="B12647" s="83" t="s">
        <v>19998</v>
      </c>
      <c r="C12647" s="82" t="s">
        <v>4813</v>
      </c>
      <c r="D12647" s="89">
        <v>44.14</v>
      </c>
    </row>
    <row r="12648" spans="1:4" ht="15">
      <c r="A12648" s="82" t="s">
        <v>27194</v>
      </c>
      <c r="B12648" s="83" t="s">
        <v>19999</v>
      </c>
      <c r="C12648" s="82" t="s">
        <v>4813</v>
      </c>
      <c r="D12648" s="89">
        <v>22.06</v>
      </c>
    </row>
    <row r="12649" spans="1:4" ht="15">
      <c r="A12649" s="82" t="s">
        <v>27195</v>
      </c>
      <c r="B12649" s="83" t="s">
        <v>20000</v>
      </c>
      <c r="C12649" s="82" t="s">
        <v>4817</v>
      </c>
      <c r="D12649" s="89">
        <v>0.78</v>
      </c>
    </row>
    <row r="12650" spans="1:4" ht="15">
      <c r="A12650" s="82" t="s">
        <v>27196</v>
      </c>
      <c r="B12650" s="83" t="s">
        <v>20001</v>
      </c>
      <c r="C12650" s="82" t="s">
        <v>4813</v>
      </c>
      <c r="D12650" s="89">
        <v>193.26</v>
      </c>
    </row>
    <row r="12651" spans="1:4" ht="15">
      <c r="A12651" s="82" t="s">
        <v>27197</v>
      </c>
      <c r="B12651" s="83" t="s">
        <v>20002</v>
      </c>
      <c r="C12651" s="82" t="s">
        <v>4813</v>
      </c>
      <c r="D12651" s="89">
        <v>49.02</v>
      </c>
    </row>
    <row r="12652" spans="1:4" ht="15">
      <c r="A12652" s="82" t="s">
        <v>27198</v>
      </c>
      <c r="B12652" s="83" t="s">
        <v>20003</v>
      </c>
      <c r="C12652" s="82" t="s">
        <v>4813</v>
      </c>
      <c r="D12652" s="89">
        <v>398.46</v>
      </c>
    </row>
    <row r="12653" spans="1:4" ht="15">
      <c r="A12653" s="82" t="s">
        <v>27199</v>
      </c>
      <c r="B12653" s="83" t="s">
        <v>20004</v>
      </c>
      <c r="C12653" s="82" t="s">
        <v>4814</v>
      </c>
      <c r="D12653" s="89">
        <v>57.59</v>
      </c>
    </row>
    <row r="12654" spans="1:4" ht="15">
      <c r="A12654" s="82" t="s">
        <v>27200</v>
      </c>
      <c r="B12654" s="83" t="s">
        <v>20005</v>
      </c>
      <c r="C12654" s="82" t="s">
        <v>4814</v>
      </c>
      <c r="D12654" s="89">
        <v>143.97</v>
      </c>
    </row>
    <row r="12655" spans="1:4" ht="15">
      <c r="A12655" s="82" t="s">
        <v>27201</v>
      </c>
      <c r="B12655" s="83" t="s">
        <v>20006</v>
      </c>
      <c r="C12655" s="82" t="s">
        <v>4813</v>
      </c>
      <c r="D12655" s="89">
        <v>210.25</v>
      </c>
    </row>
    <row r="12656" spans="1:4" ht="15">
      <c r="A12656" s="82" t="s">
        <v>27202</v>
      </c>
      <c r="B12656" s="83" t="s">
        <v>20007</v>
      </c>
      <c r="C12656" s="82" t="s">
        <v>4813</v>
      </c>
      <c r="D12656" s="89">
        <v>23.71</v>
      </c>
    </row>
    <row r="12657" spans="1:4" ht="15">
      <c r="A12657" s="82" t="s">
        <v>27203</v>
      </c>
      <c r="B12657" s="83" t="s">
        <v>20008</v>
      </c>
      <c r="C12657" s="82" t="s">
        <v>4813</v>
      </c>
      <c r="D12657" s="89">
        <v>29.91</v>
      </c>
    </row>
    <row r="12658" spans="1:4" ht="15">
      <c r="A12658" s="82" t="s">
        <v>27204</v>
      </c>
      <c r="B12658" s="83" t="s">
        <v>20009</v>
      </c>
      <c r="C12658" s="82" t="s">
        <v>4813</v>
      </c>
      <c r="D12658" s="89">
        <v>54.79</v>
      </c>
    </row>
    <row r="12659" spans="1:4" ht="15">
      <c r="A12659" s="82" t="s">
        <v>27205</v>
      </c>
      <c r="B12659" s="83" t="s">
        <v>20010</v>
      </c>
      <c r="C12659" s="82" t="s">
        <v>4813</v>
      </c>
      <c r="D12659" s="89">
        <v>102.02</v>
      </c>
    </row>
    <row r="12660" spans="1:4" ht="15">
      <c r="A12660" s="82" t="s">
        <v>27206</v>
      </c>
      <c r="B12660" s="83" t="s">
        <v>20011</v>
      </c>
      <c r="C12660" s="82" t="s">
        <v>4813</v>
      </c>
      <c r="D12660" s="89">
        <v>39.81</v>
      </c>
    </row>
    <row r="12661" spans="1:4" ht="15">
      <c r="A12661" s="82" t="s">
        <v>27207</v>
      </c>
      <c r="B12661" s="83" t="s">
        <v>20012</v>
      </c>
      <c r="C12661" s="82" t="s">
        <v>4813</v>
      </c>
      <c r="D12661" s="89">
        <v>28.28</v>
      </c>
    </row>
    <row r="12662" spans="1:4" ht="15">
      <c r="A12662" s="82" t="s">
        <v>27208</v>
      </c>
      <c r="B12662" s="83" t="s">
        <v>20013</v>
      </c>
      <c r="C12662" s="82" t="s">
        <v>4813</v>
      </c>
      <c r="D12662" s="89">
        <v>116.34</v>
      </c>
    </row>
    <row r="12663" spans="1:4" ht="15">
      <c r="A12663" s="82" t="s">
        <v>27209</v>
      </c>
      <c r="B12663" s="83" t="s">
        <v>20014</v>
      </c>
      <c r="C12663" s="82" t="s">
        <v>4813</v>
      </c>
      <c r="D12663" s="89">
        <v>14.19</v>
      </c>
    </row>
    <row r="12664" spans="1:4" ht="15">
      <c r="A12664" s="82" t="s">
        <v>27210</v>
      </c>
      <c r="B12664" s="83" t="s">
        <v>20015</v>
      </c>
      <c r="C12664" s="82" t="s">
        <v>4813</v>
      </c>
      <c r="D12664" s="89">
        <v>17.77</v>
      </c>
    </row>
    <row r="12665" spans="1:4" ht="15">
      <c r="A12665" s="82" t="s">
        <v>27211</v>
      </c>
      <c r="B12665" s="83" t="s">
        <v>20016</v>
      </c>
      <c r="C12665" s="82" t="s">
        <v>4813</v>
      </c>
      <c r="D12665" s="89">
        <v>32.01</v>
      </c>
    </row>
    <row r="12666" spans="1:4" ht="15">
      <c r="A12666" s="82" t="s">
        <v>27212</v>
      </c>
      <c r="B12666" s="83" t="s">
        <v>20017</v>
      </c>
      <c r="C12666" s="82" t="s">
        <v>4813</v>
      </c>
      <c r="D12666" s="89">
        <v>58.69</v>
      </c>
    </row>
    <row r="12667" spans="1:4" ht="15">
      <c r="A12667" s="82" t="s">
        <v>27213</v>
      </c>
      <c r="B12667" s="83" t="s">
        <v>6839</v>
      </c>
      <c r="C12667" s="82" t="s">
        <v>4813</v>
      </c>
      <c r="D12667" s="89">
        <v>7.85</v>
      </c>
    </row>
    <row r="12668" spans="1:4" ht="15">
      <c r="A12668" s="82" t="s">
        <v>27214</v>
      </c>
      <c r="B12668" s="83" t="s">
        <v>20018</v>
      </c>
      <c r="C12668" s="82" t="s">
        <v>4813</v>
      </c>
      <c r="D12668" s="89">
        <v>14.64</v>
      </c>
    </row>
    <row r="12669" spans="1:4" ht="15">
      <c r="A12669" s="82" t="s">
        <v>27215</v>
      </c>
      <c r="B12669" s="83" t="s">
        <v>20019</v>
      </c>
      <c r="C12669" s="82" t="s">
        <v>4813</v>
      </c>
      <c r="D12669" s="89">
        <v>8.9700000000000006</v>
      </c>
    </row>
    <row r="12670" spans="1:4" ht="15">
      <c r="A12670" s="82" t="s">
        <v>27216</v>
      </c>
      <c r="B12670" s="83" t="s">
        <v>20020</v>
      </c>
      <c r="C12670" s="82" t="s">
        <v>4813</v>
      </c>
      <c r="D12670" s="89">
        <v>13.24</v>
      </c>
    </row>
    <row r="12671" spans="1:4" ht="15">
      <c r="A12671" s="82" t="s">
        <v>27217</v>
      </c>
      <c r="B12671" s="83" t="s">
        <v>20021</v>
      </c>
      <c r="C12671" s="82" t="s">
        <v>4813</v>
      </c>
      <c r="D12671" s="89">
        <v>7.56</v>
      </c>
    </row>
    <row r="12672" spans="1:4" ht="15">
      <c r="A12672" s="82" t="s">
        <v>27218</v>
      </c>
      <c r="B12672" s="83" t="s">
        <v>20022</v>
      </c>
      <c r="C12672" s="82" t="s">
        <v>4813</v>
      </c>
      <c r="D12672" s="89">
        <v>13.24</v>
      </c>
    </row>
    <row r="12673" spans="1:4" ht="15">
      <c r="A12673" s="82" t="s">
        <v>27219</v>
      </c>
      <c r="B12673" s="83" t="s">
        <v>20023</v>
      </c>
      <c r="C12673" s="82" t="s">
        <v>4813</v>
      </c>
      <c r="D12673" s="89">
        <v>8.11</v>
      </c>
    </row>
    <row r="12674" spans="1:4" ht="15">
      <c r="A12674" s="82" t="s">
        <v>27220</v>
      </c>
      <c r="B12674" s="83" t="s">
        <v>20024</v>
      </c>
      <c r="C12674" s="82" t="s">
        <v>4813</v>
      </c>
      <c r="D12674" s="89">
        <v>14.91</v>
      </c>
    </row>
    <row r="12675" spans="1:4" ht="15">
      <c r="A12675" s="82" t="s">
        <v>27221</v>
      </c>
      <c r="B12675" s="83" t="s">
        <v>20025</v>
      </c>
      <c r="C12675" s="82" t="s">
        <v>4813</v>
      </c>
      <c r="D12675" s="89">
        <v>9.7899999999999991</v>
      </c>
    </row>
    <row r="12676" spans="1:4" ht="15">
      <c r="A12676" s="82" t="s">
        <v>27222</v>
      </c>
      <c r="B12676" s="83" t="s">
        <v>20026</v>
      </c>
      <c r="C12676" s="82" t="s">
        <v>4813</v>
      </c>
      <c r="D12676" s="89">
        <v>13.42</v>
      </c>
    </row>
    <row r="12677" spans="1:4" ht="15">
      <c r="A12677" s="82" t="s">
        <v>27223</v>
      </c>
      <c r="B12677" s="83" t="s">
        <v>20027</v>
      </c>
      <c r="C12677" s="82" t="s">
        <v>4813</v>
      </c>
      <c r="D12677" s="89">
        <v>8.25</v>
      </c>
    </row>
    <row r="12678" spans="1:4" ht="15">
      <c r="A12678" s="82" t="s">
        <v>27224</v>
      </c>
      <c r="B12678" s="83" t="s">
        <v>20028</v>
      </c>
      <c r="C12678" s="82" t="s">
        <v>4813</v>
      </c>
      <c r="D12678" s="89">
        <v>13.42</v>
      </c>
    </row>
    <row r="12679" spans="1:4" ht="15">
      <c r="A12679" s="82" t="s">
        <v>27225</v>
      </c>
      <c r="B12679" s="83" t="s">
        <v>20029</v>
      </c>
      <c r="C12679" s="82" t="s">
        <v>4813</v>
      </c>
      <c r="D12679" s="89">
        <v>8.25</v>
      </c>
    </row>
    <row r="12680" spans="1:4" ht="15">
      <c r="A12680" s="82" t="s">
        <v>27226</v>
      </c>
      <c r="B12680" s="83" t="s">
        <v>20030</v>
      </c>
      <c r="C12680" s="82" t="s">
        <v>4813</v>
      </c>
      <c r="D12680" s="89">
        <v>15.18</v>
      </c>
    </row>
    <row r="12681" spans="1:4" ht="15">
      <c r="A12681" s="82" t="s">
        <v>27227</v>
      </c>
      <c r="B12681" s="83" t="s">
        <v>20031</v>
      </c>
      <c r="C12681" s="82" t="s">
        <v>4813</v>
      </c>
      <c r="D12681" s="89">
        <v>10.02</v>
      </c>
    </row>
    <row r="12682" spans="1:4" ht="15">
      <c r="A12682" s="82" t="s">
        <v>27228</v>
      </c>
      <c r="B12682" s="83" t="s">
        <v>20032</v>
      </c>
      <c r="C12682" s="82" t="s">
        <v>4813</v>
      </c>
      <c r="D12682" s="89">
        <v>13.6</v>
      </c>
    </row>
    <row r="12683" spans="1:4" ht="15">
      <c r="A12683" s="82" t="s">
        <v>27229</v>
      </c>
      <c r="B12683" s="83" t="s">
        <v>20033</v>
      </c>
      <c r="C12683" s="82" t="s">
        <v>4813</v>
      </c>
      <c r="D12683" s="89">
        <v>8.4499999999999993</v>
      </c>
    </row>
    <row r="12684" spans="1:4" ht="15">
      <c r="A12684" s="82" t="s">
        <v>27230</v>
      </c>
      <c r="B12684" s="83" t="s">
        <v>20034</v>
      </c>
      <c r="C12684" s="82" t="s">
        <v>4813</v>
      </c>
      <c r="D12684" s="89">
        <v>13.56</v>
      </c>
    </row>
    <row r="12685" spans="1:4" ht="15">
      <c r="A12685" s="82" t="s">
        <v>27231</v>
      </c>
      <c r="B12685" s="83" t="s">
        <v>20035</v>
      </c>
      <c r="C12685" s="82" t="s">
        <v>4813</v>
      </c>
      <c r="D12685" s="89">
        <v>8.4</v>
      </c>
    </row>
    <row r="12686" spans="1:4" ht="15">
      <c r="A12686" s="82" t="s">
        <v>27232</v>
      </c>
      <c r="B12686" s="83" t="s">
        <v>20036</v>
      </c>
      <c r="C12686" s="82" t="s">
        <v>4813</v>
      </c>
      <c r="D12686" s="89">
        <v>15.45</v>
      </c>
    </row>
    <row r="12687" spans="1:4" ht="15">
      <c r="A12687" s="82" t="s">
        <v>27233</v>
      </c>
      <c r="B12687" s="83" t="s">
        <v>20037</v>
      </c>
      <c r="C12687" s="82" t="s">
        <v>4813</v>
      </c>
      <c r="D12687" s="89">
        <v>10.31</v>
      </c>
    </row>
    <row r="12688" spans="1:4" ht="15">
      <c r="A12688" s="82" t="s">
        <v>27234</v>
      </c>
      <c r="B12688" s="83" t="s">
        <v>20038</v>
      </c>
      <c r="C12688" s="82" t="s">
        <v>4813</v>
      </c>
      <c r="D12688" s="89">
        <v>13.79</v>
      </c>
    </row>
    <row r="12689" spans="1:4" ht="15">
      <c r="A12689" s="82" t="s">
        <v>27235</v>
      </c>
      <c r="B12689" s="83" t="s">
        <v>20039</v>
      </c>
      <c r="C12689" s="82" t="s">
        <v>4813</v>
      </c>
      <c r="D12689" s="89">
        <v>8.64</v>
      </c>
    </row>
    <row r="12690" spans="1:4" ht="15">
      <c r="A12690" s="82" t="s">
        <v>27236</v>
      </c>
      <c r="B12690" s="83" t="s">
        <v>20040</v>
      </c>
      <c r="C12690" s="82" t="s">
        <v>4813</v>
      </c>
      <c r="D12690" s="89">
        <v>13.74</v>
      </c>
    </row>
    <row r="12691" spans="1:4" ht="15">
      <c r="A12691" s="82" t="s">
        <v>27237</v>
      </c>
      <c r="B12691" s="83" t="s">
        <v>20041</v>
      </c>
      <c r="C12691" s="82" t="s">
        <v>4813</v>
      </c>
      <c r="D12691" s="89">
        <v>8.59</v>
      </c>
    </row>
    <row r="12692" spans="1:4" ht="15">
      <c r="A12692" s="82" t="s">
        <v>27238</v>
      </c>
      <c r="B12692" s="83" t="s">
        <v>20042</v>
      </c>
      <c r="C12692" s="82" t="s">
        <v>4813</v>
      </c>
      <c r="D12692" s="89">
        <v>16.22</v>
      </c>
    </row>
    <row r="12693" spans="1:4" ht="15">
      <c r="A12693" s="82" t="s">
        <v>27239</v>
      </c>
      <c r="B12693" s="83" t="s">
        <v>20043</v>
      </c>
      <c r="C12693" s="82" t="s">
        <v>4813</v>
      </c>
      <c r="D12693" s="89">
        <v>10.6</v>
      </c>
    </row>
    <row r="12694" spans="1:4" ht="15">
      <c r="A12694" s="82" t="s">
        <v>27240</v>
      </c>
      <c r="B12694" s="83" t="s">
        <v>20044</v>
      </c>
      <c r="C12694" s="82" t="s">
        <v>4813</v>
      </c>
      <c r="D12694" s="89">
        <v>13.97</v>
      </c>
    </row>
    <row r="12695" spans="1:4" ht="15">
      <c r="A12695" s="82" t="s">
        <v>27241</v>
      </c>
      <c r="B12695" s="83" t="s">
        <v>20045</v>
      </c>
      <c r="C12695" s="82" t="s">
        <v>4813</v>
      </c>
      <c r="D12695" s="89">
        <v>8.7799999999999994</v>
      </c>
    </row>
    <row r="12696" spans="1:4" ht="15">
      <c r="A12696" s="82" t="s">
        <v>27242</v>
      </c>
      <c r="B12696" s="83" t="s">
        <v>20046</v>
      </c>
      <c r="C12696" s="82" t="s">
        <v>4813</v>
      </c>
      <c r="D12696" s="89">
        <v>13.88</v>
      </c>
    </row>
    <row r="12697" spans="1:4" ht="15">
      <c r="A12697" s="82" t="s">
        <v>27243</v>
      </c>
      <c r="B12697" s="83" t="s">
        <v>20047</v>
      </c>
      <c r="C12697" s="82" t="s">
        <v>4813</v>
      </c>
      <c r="D12697" s="89">
        <v>8.73</v>
      </c>
    </row>
    <row r="12698" spans="1:4" ht="15">
      <c r="A12698" s="82" t="s">
        <v>27244</v>
      </c>
      <c r="B12698" s="83" t="s">
        <v>20048</v>
      </c>
      <c r="C12698" s="82" t="s">
        <v>4813</v>
      </c>
      <c r="D12698" s="89">
        <v>16.73</v>
      </c>
    </row>
    <row r="12699" spans="1:4" ht="15">
      <c r="A12699" s="82" t="s">
        <v>27245</v>
      </c>
      <c r="B12699" s="83" t="s">
        <v>20049</v>
      </c>
      <c r="C12699" s="82" t="s">
        <v>4813</v>
      </c>
      <c r="D12699" s="89">
        <v>11.61</v>
      </c>
    </row>
    <row r="12700" spans="1:4" ht="15">
      <c r="A12700" s="82" t="s">
        <v>27246</v>
      </c>
      <c r="B12700" s="83" t="s">
        <v>20050</v>
      </c>
      <c r="C12700" s="82" t="s">
        <v>4813</v>
      </c>
      <c r="D12700" s="89">
        <v>14.75</v>
      </c>
    </row>
    <row r="12701" spans="1:4" ht="15">
      <c r="A12701" s="82" t="s">
        <v>27247</v>
      </c>
      <c r="B12701" s="83" t="s">
        <v>20051</v>
      </c>
      <c r="C12701" s="82" t="s">
        <v>4813</v>
      </c>
      <c r="D12701" s="89">
        <v>9.1199999999999992</v>
      </c>
    </row>
    <row r="12702" spans="1:4" ht="15">
      <c r="A12702" s="82" t="s">
        <v>27248</v>
      </c>
      <c r="B12702" s="83" t="s">
        <v>20052</v>
      </c>
      <c r="C12702" s="82" t="s">
        <v>4813</v>
      </c>
      <c r="D12702" s="89">
        <v>14.69</v>
      </c>
    </row>
    <row r="12703" spans="1:4" ht="15">
      <c r="A12703" s="82" t="s">
        <v>27249</v>
      </c>
      <c r="B12703" s="83" t="s">
        <v>20053</v>
      </c>
      <c r="C12703" s="82" t="s">
        <v>4813</v>
      </c>
      <c r="D12703" s="89">
        <v>9.02</v>
      </c>
    </row>
    <row r="12704" spans="1:4" ht="15">
      <c r="A12704" s="82" t="s">
        <v>27250</v>
      </c>
      <c r="B12704" s="83" t="s">
        <v>20054</v>
      </c>
      <c r="C12704" s="82" t="s">
        <v>4813</v>
      </c>
      <c r="D12704" s="89">
        <v>17.96</v>
      </c>
    </row>
    <row r="12705" spans="1:4" ht="15">
      <c r="A12705" s="82" t="s">
        <v>27251</v>
      </c>
      <c r="B12705" s="83" t="s">
        <v>20055</v>
      </c>
      <c r="C12705" s="82" t="s">
        <v>4813</v>
      </c>
      <c r="D12705" s="89">
        <v>12.87</v>
      </c>
    </row>
    <row r="12706" spans="1:4" ht="15">
      <c r="A12706" s="82" t="s">
        <v>27252</v>
      </c>
      <c r="B12706" s="83" t="s">
        <v>20056</v>
      </c>
      <c r="C12706" s="82" t="s">
        <v>4813</v>
      </c>
      <c r="D12706" s="89">
        <v>15.24</v>
      </c>
    </row>
    <row r="12707" spans="1:4" ht="15">
      <c r="A12707" s="82" t="s">
        <v>27253</v>
      </c>
      <c r="B12707" s="83" t="s">
        <v>20057</v>
      </c>
      <c r="C12707" s="82" t="s">
        <v>4813</v>
      </c>
      <c r="D12707" s="89">
        <v>10.14</v>
      </c>
    </row>
    <row r="12708" spans="1:4" ht="15">
      <c r="A12708" s="82" t="s">
        <v>27254</v>
      </c>
      <c r="B12708" s="83" t="s">
        <v>20058</v>
      </c>
      <c r="C12708" s="82" t="s">
        <v>4813</v>
      </c>
      <c r="D12708" s="89">
        <v>15.13</v>
      </c>
    </row>
    <row r="12709" spans="1:4" ht="15">
      <c r="A12709" s="82" t="s">
        <v>27255</v>
      </c>
      <c r="B12709" s="83" t="s">
        <v>20059</v>
      </c>
      <c r="C12709" s="82" t="s">
        <v>4813</v>
      </c>
      <c r="D12709" s="89">
        <v>10.02</v>
      </c>
    </row>
    <row r="12710" spans="1:4" ht="15">
      <c r="A12710" s="82" t="s">
        <v>27256</v>
      </c>
      <c r="B12710" s="83" t="s">
        <v>20060</v>
      </c>
      <c r="C12710" s="82" t="s">
        <v>4813</v>
      </c>
      <c r="D12710" s="89">
        <v>12.37</v>
      </c>
    </row>
    <row r="12711" spans="1:4" ht="15">
      <c r="A12711" s="82" t="s">
        <v>27257</v>
      </c>
      <c r="B12711" s="83" t="s">
        <v>20061</v>
      </c>
      <c r="C12711" s="82" t="s">
        <v>4813</v>
      </c>
      <c r="D12711" s="89">
        <v>7.18</v>
      </c>
    </row>
    <row r="12712" spans="1:4" ht="15">
      <c r="A12712" s="82" t="s">
        <v>27258</v>
      </c>
      <c r="B12712" s="83" t="s">
        <v>20062</v>
      </c>
      <c r="C12712" s="82" t="s">
        <v>4813</v>
      </c>
      <c r="D12712" s="89">
        <v>11.94</v>
      </c>
    </row>
    <row r="12713" spans="1:4" ht="15">
      <c r="A12713" s="82" t="s">
        <v>27259</v>
      </c>
      <c r="B12713" s="83" t="s">
        <v>20063</v>
      </c>
      <c r="C12713" s="82" t="s">
        <v>4813</v>
      </c>
      <c r="D12713" s="89">
        <v>6.76</v>
      </c>
    </row>
    <row r="12714" spans="1:4" ht="15">
      <c r="A12714" s="82" t="s">
        <v>27260</v>
      </c>
      <c r="B12714" s="83" t="s">
        <v>20064</v>
      </c>
      <c r="C12714" s="82" t="s">
        <v>4813</v>
      </c>
      <c r="D12714" s="89">
        <v>12.01</v>
      </c>
    </row>
    <row r="12715" spans="1:4" ht="15">
      <c r="A12715" s="82" t="s">
        <v>27261</v>
      </c>
      <c r="B12715" s="83" t="s">
        <v>20065</v>
      </c>
      <c r="C12715" s="82" t="s">
        <v>4813</v>
      </c>
      <c r="D12715" s="89">
        <v>6.83</v>
      </c>
    </row>
    <row r="12716" spans="1:4" ht="15">
      <c r="A12716" s="82" t="s">
        <v>27262</v>
      </c>
      <c r="B12716" s="83" t="s">
        <v>20066</v>
      </c>
      <c r="C12716" s="82" t="s">
        <v>4813</v>
      </c>
      <c r="D12716" s="89">
        <v>13.24</v>
      </c>
    </row>
    <row r="12717" spans="1:4" ht="15">
      <c r="A12717" s="82" t="s">
        <v>27263</v>
      </c>
      <c r="B12717" s="83" t="s">
        <v>20067</v>
      </c>
      <c r="C12717" s="82" t="s">
        <v>4813</v>
      </c>
      <c r="D12717" s="89">
        <v>7.56</v>
      </c>
    </row>
    <row r="12718" spans="1:4" ht="15">
      <c r="A12718" s="82" t="s">
        <v>27264</v>
      </c>
      <c r="B12718" s="83" t="s">
        <v>20068</v>
      </c>
      <c r="C12718" s="82" t="s">
        <v>4813</v>
      </c>
      <c r="D12718" s="89">
        <v>12.19</v>
      </c>
    </row>
    <row r="12719" spans="1:4" ht="15">
      <c r="A12719" s="82" t="s">
        <v>27265</v>
      </c>
      <c r="B12719" s="83" t="s">
        <v>20069</v>
      </c>
      <c r="C12719" s="82" t="s">
        <v>4813</v>
      </c>
      <c r="D12719" s="89">
        <v>6.99</v>
      </c>
    </row>
    <row r="12720" spans="1:4" ht="15">
      <c r="A12720" s="82" t="s">
        <v>27266</v>
      </c>
      <c r="B12720" s="83" t="s">
        <v>20070</v>
      </c>
      <c r="C12720" s="82" t="s">
        <v>4813</v>
      </c>
      <c r="D12720" s="89">
        <v>12.23</v>
      </c>
    </row>
    <row r="12721" spans="1:4" ht="15">
      <c r="A12721" s="82" t="s">
        <v>27267</v>
      </c>
      <c r="B12721" s="83" t="s">
        <v>20071</v>
      </c>
      <c r="C12721" s="82" t="s">
        <v>4813</v>
      </c>
      <c r="D12721" s="89">
        <v>7.02</v>
      </c>
    </row>
    <row r="12722" spans="1:4" ht="15">
      <c r="A12722" s="82" t="s">
        <v>27268</v>
      </c>
      <c r="B12722" s="83" t="s">
        <v>20072</v>
      </c>
      <c r="C12722" s="82" t="s">
        <v>4813</v>
      </c>
      <c r="D12722" s="89">
        <v>11.94</v>
      </c>
    </row>
    <row r="12723" spans="1:4" ht="15">
      <c r="A12723" s="82" t="s">
        <v>27269</v>
      </c>
      <c r="B12723" s="83" t="s">
        <v>20073</v>
      </c>
      <c r="C12723" s="82" t="s">
        <v>4813</v>
      </c>
      <c r="D12723" s="89">
        <v>6.76</v>
      </c>
    </row>
    <row r="12724" spans="1:4" ht="15">
      <c r="A12724" s="82" t="s">
        <v>27270</v>
      </c>
      <c r="B12724" s="83" t="s">
        <v>20074</v>
      </c>
      <c r="C12724" s="82" t="s">
        <v>4813</v>
      </c>
      <c r="D12724" s="89">
        <v>11.15</v>
      </c>
    </row>
    <row r="12725" spans="1:4" ht="15">
      <c r="A12725" s="82" t="s">
        <v>27271</v>
      </c>
      <c r="B12725" s="83" t="s">
        <v>20075</v>
      </c>
      <c r="C12725" s="82" t="s">
        <v>4813</v>
      </c>
      <c r="D12725" s="89">
        <v>5.93</v>
      </c>
    </row>
    <row r="12726" spans="1:4" ht="15">
      <c r="A12726" s="82" t="s">
        <v>27272</v>
      </c>
      <c r="B12726" s="83" t="s">
        <v>20076</v>
      </c>
      <c r="C12726" s="82" t="s">
        <v>4813</v>
      </c>
      <c r="D12726" s="89">
        <v>11.75</v>
      </c>
    </row>
    <row r="12727" spans="1:4" ht="15">
      <c r="A12727" s="82" t="s">
        <v>27273</v>
      </c>
      <c r="B12727" s="83" t="s">
        <v>20077</v>
      </c>
      <c r="C12727" s="82" t="s">
        <v>4813</v>
      </c>
      <c r="D12727" s="89">
        <v>6.01</v>
      </c>
    </row>
    <row r="12728" spans="1:4" ht="15">
      <c r="A12728" s="82" t="s">
        <v>27274</v>
      </c>
      <c r="B12728" s="83" t="s">
        <v>20078</v>
      </c>
      <c r="C12728" s="82" t="s">
        <v>4813</v>
      </c>
      <c r="D12728" s="89">
        <v>13.56</v>
      </c>
    </row>
    <row r="12729" spans="1:4" ht="15">
      <c r="A12729" s="82" t="s">
        <v>27275</v>
      </c>
      <c r="B12729" s="83" t="s">
        <v>20079</v>
      </c>
      <c r="C12729" s="82" t="s">
        <v>4813</v>
      </c>
      <c r="D12729" s="89">
        <v>8.4</v>
      </c>
    </row>
    <row r="12730" spans="1:4" ht="15">
      <c r="A12730" s="82" t="s">
        <v>27276</v>
      </c>
      <c r="B12730" s="83" t="s">
        <v>20080</v>
      </c>
      <c r="C12730" s="82" t="s">
        <v>4813</v>
      </c>
      <c r="D12730" s="89">
        <v>12.37</v>
      </c>
    </row>
    <row r="12731" spans="1:4" ht="15">
      <c r="A12731" s="82" t="s">
        <v>27277</v>
      </c>
      <c r="B12731" s="83" t="s">
        <v>20081</v>
      </c>
      <c r="C12731" s="82" t="s">
        <v>4813</v>
      </c>
      <c r="D12731" s="89">
        <v>7.22</v>
      </c>
    </row>
    <row r="12732" spans="1:4" ht="15">
      <c r="A12732" s="82" t="s">
        <v>27278</v>
      </c>
      <c r="B12732" s="83" t="s">
        <v>20082</v>
      </c>
      <c r="C12732" s="82" t="s">
        <v>4813</v>
      </c>
      <c r="D12732" s="89">
        <v>12.41</v>
      </c>
    </row>
    <row r="12733" spans="1:4" ht="15">
      <c r="A12733" s="82" t="s">
        <v>27279</v>
      </c>
      <c r="B12733" s="83" t="s">
        <v>20083</v>
      </c>
      <c r="C12733" s="82" t="s">
        <v>4813</v>
      </c>
      <c r="D12733" s="89">
        <v>7.22</v>
      </c>
    </row>
    <row r="12734" spans="1:4" ht="15">
      <c r="A12734" s="82" t="s">
        <v>27280</v>
      </c>
      <c r="B12734" s="83" t="s">
        <v>20084</v>
      </c>
      <c r="C12734" s="82" t="s">
        <v>4813</v>
      </c>
      <c r="D12734" s="89">
        <v>13.88</v>
      </c>
    </row>
    <row r="12735" spans="1:4" ht="15">
      <c r="A12735" s="82" t="s">
        <v>27281</v>
      </c>
      <c r="B12735" s="83" t="s">
        <v>20085</v>
      </c>
      <c r="C12735" s="82" t="s">
        <v>4813</v>
      </c>
      <c r="D12735" s="89">
        <v>8.69</v>
      </c>
    </row>
    <row r="12736" spans="1:4" ht="15">
      <c r="A12736" s="82" t="s">
        <v>27282</v>
      </c>
      <c r="B12736" s="83" t="s">
        <v>20086</v>
      </c>
      <c r="C12736" s="82" t="s">
        <v>4813</v>
      </c>
      <c r="D12736" s="89">
        <v>12.59</v>
      </c>
    </row>
    <row r="12737" spans="1:4" ht="15">
      <c r="A12737" s="82" t="s">
        <v>27283</v>
      </c>
      <c r="B12737" s="83" t="s">
        <v>20087</v>
      </c>
      <c r="C12737" s="82" t="s">
        <v>4813</v>
      </c>
      <c r="D12737" s="89">
        <v>7.41</v>
      </c>
    </row>
    <row r="12738" spans="1:4" ht="15">
      <c r="A12738" s="82" t="s">
        <v>27284</v>
      </c>
      <c r="B12738" s="83" t="s">
        <v>20088</v>
      </c>
      <c r="C12738" s="82" t="s">
        <v>4813</v>
      </c>
      <c r="D12738" s="89">
        <v>13.11</v>
      </c>
    </row>
    <row r="12739" spans="1:4" ht="15">
      <c r="A12739" s="82" t="s">
        <v>27285</v>
      </c>
      <c r="B12739" s="83" t="s">
        <v>20089</v>
      </c>
      <c r="C12739" s="82" t="s">
        <v>4813</v>
      </c>
      <c r="D12739" s="89">
        <v>7.41</v>
      </c>
    </row>
    <row r="12740" spans="1:4" ht="15">
      <c r="A12740" s="82" t="s">
        <v>27286</v>
      </c>
      <c r="B12740" s="83" t="s">
        <v>20090</v>
      </c>
      <c r="C12740" s="82" t="s">
        <v>4813</v>
      </c>
      <c r="D12740" s="89">
        <v>18.91</v>
      </c>
    </row>
    <row r="12741" spans="1:4" ht="15">
      <c r="A12741" s="82" t="s">
        <v>27287</v>
      </c>
      <c r="B12741" s="83" t="s">
        <v>20091</v>
      </c>
      <c r="C12741" s="82" t="s">
        <v>4813</v>
      </c>
      <c r="D12741" s="89">
        <v>13.33</v>
      </c>
    </row>
    <row r="12742" spans="1:4" ht="15">
      <c r="A12742" s="82" t="s">
        <v>27288</v>
      </c>
      <c r="B12742" s="83" t="s">
        <v>20092</v>
      </c>
      <c r="C12742" s="82" t="s">
        <v>4813</v>
      </c>
      <c r="D12742" s="89">
        <v>15.51</v>
      </c>
    </row>
    <row r="12743" spans="1:4" ht="15">
      <c r="A12743" s="82" t="s">
        <v>27289</v>
      </c>
      <c r="B12743" s="83" t="s">
        <v>20093</v>
      </c>
      <c r="C12743" s="82" t="s">
        <v>4813</v>
      </c>
      <c r="D12743" s="89">
        <v>10.42</v>
      </c>
    </row>
    <row r="12744" spans="1:4" ht="15">
      <c r="A12744" s="82" t="s">
        <v>27290</v>
      </c>
      <c r="B12744" s="83" t="s">
        <v>20094</v>
      </c>
      <c r="C12744" s="82" t="s">
        <v>4813</v>
      </c>
      <c r="D12744" s="89">
        <v>15.35</v>
      </c>
    </row>
    <row r="12745" spans="1:4" ht="15">
      <c r="A12745" s="82" t="s">
        <v>27291</v>
      </c>
      <c r="B12745" s="83" t="s">
        <v>20095</v>
      </c>
      <c r="C12745" s="82" t="s">
        <v>4813</v>
      </c>
      <c r="D12745" s="89">
        <v>10.25</v>
      </c>
    </row>
    <row r="12746" spans="1:4" ht="15">
      <c r="A12746" s="82" t="s">
        <v>27292</v>
      </c>
      <c r="B12746" s="83" t="s">
        <v>20096</v>
      </c>
      <c r="C12746" s="82" t="s">
        <v>4813</v>
      </c>
      <c r="D12746" s="89">
        <v>23.75</v>
      </c>
    </row>
    <row r="12747" spans="1:4" ht="15">
      <c r="A12747" s="82" t="s">
        <v>27293</v>
      </c>
      <c r="B12747" s="83" t="s">
        <v>20097</v>
      </c>
      <c r="C12747" s="82" t="s">
        <v>4813</v>
      </c>
      <c r="D12747" s="89">
        <v>12.42</v>
      </c>
    </row>
    <row r="12748" spans="1:4" ht="15">
      <c r="A12748" s="82" t="s">
        <v>27294</v>
      </c>
      <c r="B12748" s="83" t="s">
        <v>20098</v>
      </c>
      <c r="C12748" s="82" t="s">
        <v>4813</v>
      </c>
      <c r="D12748" s="89">
        <v>22.1</v>
      </c>
    </row>
    <row r="12749" spans="1:4" ht="15">
      <c r="A12749" s="82" t="s">
        <v>27295</v>
      </c>
      <c r="B12749" s="83" t="s">
        <v>20099</v>
      </c>
      <c r="C12749" s="82" t="s">
        <v>4813</v>
      </c>
      <c r="D12749" s="89">
        <v>10.57</v>
      </c>
    </row>
    <row r="12750" spans="1:4" ht="15">
      <c r="A12750" s="82" t="s">
        <v>27296</v>
      </c>
      <c r="B12750" s="83" t="s">
        <v>20100</v>
      </c>
      <c r="C12750" s="82" t="s">
        <v>4813</v>
      </c>
      <c r="D12750" s="89">
        <v>22.1</v>
      </c>
    </row>
    <row r="12751" spans="1:4" ht="15">
      <c r="A12751" s="82" t="s">
        <v>27297</v>
      </c>
      <c r="B12751" s="83" t="s">
        <v>20101</v>
      </c>
      <c r="C12751" s="82" t="s">
        <v>4813</v>
      </c>
      <c r="D12751" s="89">
        <v>10.52</v>
      </c>
    </row>
    <row r="12752" spans="1:4" ht="15">
      <c r="A12752" s="82" t="s">
        <v>27298</v>
      </c>
      <c r="B12752" s="83" t="s">
        <v>20102</v>
      </c>
      <c r="C12752" s="82" t="s">
        <v>4813</v>
      </c>
      <c r="D12752" s="89">
        <v>24.06</v>
      </c>
    </row>
    <row r="12753" spans="1:4" ht="15">
      <c r="A12753" s="82" t="s">
        <v>27299</v>
      </c>
      <c r="B12753" s="83" t="s">
        <v>20103</v>
      </c>
      <c r="C12753" s="82" t="s">
        <v>4813</v>
      </c>
      <c r="D12753" s="89">
        <v>12.75</v>
      </c>
    </row>
    <row r="12754" spans="1:4" ht="15">
      <c r="A12754" s="82" t="s">
        <v>27300</v>
      </c>
      <c r="B12754" s="83" t="s">
        <v>20104</v>
      </c>
      <c r="C12754" s="82" t="s">
        <v>4813</v>
      </c>
      <c r="D12754" s="89">
        <v>22.3</v>
      </c>
    </row>
    <row r="12755" spans="1:4" ht="15">
      <c r="A12755" s="82" t="s">
        <v>27301</v>
      </c>
      <c r="B12755" s="83" t="s">
        <v>20105</v>
      </c>
      <c r="C12755" s="82" t="s">
        <v>4813</v>
      </c>
      <c r="D12755" s="89">
        <v>10.72</v>
      </c>
    </row>
    <row r="12756" spans="1:4" ht="15">
      <c r="A12756" s="82" t="s">
        <v>27302</v>
      </c>
      <c r="B12756" s="83" t="s">
        <v>20106</v>
      </c>
      <c r="C12756" s="82" t="s">
        <v>4813</v>
      </c>
      <c r="D12756" s="89">
        <v>22.25</v>
      </c>
    </row>
    <row r="12757" spans="1:4" ht="15">
      <c r="A12757" s="82" t="s">
        <v>27303</v>
      </c>
      <c r="B12757" s="83" t="s">
        <v>20107</v>
      </c>
      <c r="C12757" s="82" t="s">
        <v>4813</v>
      </c>
      <c r="D12757" s="89">
        <v>10.72</v>
      </c>
    </row>
    <row r="12758" spans="1:4" ht="15">
      <c r="A12758" s="82" t="s">
        <v>27304</v>
      </c>
      <c r="B12758" s="83" t="s">
        <v>20108</v>
      </c>
      <c r="C12758" s="82" t="s">
        <v>4813</v>
      </c>
      <c r="D12758" s="89">
        <v>24.37</v>
      </c>
    </row>
    <row r="12759" spans="1:4" ht="15">
      <c r="A12759" s="82" t="s">
        <v>27305</v>
      </c>
      <c r="B12759" s="83" t="s">
        <v>20109</v>
      </c>
      <c r="C12759" s="82" t="s">
        <v>4813</v>
      </c>
      <c r="D12759" s="89">
        <v>13.02</v>
      </c>
    </row>
    <row r="12760" spans="1:4" ht="15">
      <c r="A12760" s="82" t="s">
        <v>27306</v>
      </c>
      <c r="B12760" s="83" t="s">
        <v>20110</v>
      </c>
      <c r="C12760" s="82" t="s">
        <v>4813</v>
      </c>
      <c r="D12760" s="89">
        <v>22.5</v>
      </c>
    </row>
    <row r="12761" spans="1:4" ht="15">
      <c r="A12761" s="82" t="s">
        <v>27307</v>
      </c>
      <c r="B12761" s="83" t="s">
        <v>20111</v>
      </c>
      <c r="C12761" s="82" t="s">
        <v>4813</v>
      </c>
      <c r="D12761" s="89">
        <v>11.88</v>
      </c>
    </row>
    <row r="12762" spans="1:4" ht="15">
      <c r="A12762" s="82" t="s">
        <v>27308</v>
      </c>
      <c r="B12762" s="83" t="s">
        <v>20112</v>
      </c>
      <c r="C12762" s="82" t="s">
        <v>4813</v>
      </c>
      <c r="D12762" s="89">
        <v>22.45</v>
      </c>
    </row>
    <row r="12763" spans="1:4" ht="15">
      <c r="A12763" s="82" t="s">
        <v>27309</v>
      </c>
      <c r="B12763" s="83" t="s">
        <v>20113</v>
      </c>
      <c r="C12763" s="82" t="s">
        <v>4813</v>
      </c>
      <c r="D12763" s="89">
        <v>11.81</v>
      </c>
    </row>
    <row r="12764" spans="1:4" ht="15">
      <c r="A12764" s="82" t="s">
        <v>27310</v>
      </c>
      <c r="B12764" s="83" t="s">
        <v>20114</v>
      </c>
      <c r="C12764" s="82" t="s">
        <v>4813</v>
      </c>
      <c r="D12764" s="89">
        <v>24.68</v>
      </c>
    </row>
    <row r="12765" spans="1:4" ht="15">
      <c r="A12765" s="82" t="s">
        <v>27311</v>
      </c>
      <c r="B12765" s="83" t="s">
        <v>20115</v>
      </c>
      <c r="C12765" s="82" t="s">
        <v>4813</v>
      </c>
      <c r="D12765" s="89">
        <v>13.36</v>
      </c>
    </row>
    <row r="12766" spans="1:4" ht="15">
      <c r="A12766" s="82" t="s">
        <v>27312</v>
      </c>
      <c r="B12766" s="83" t="s">
        <v>20116</v>
      </c>
      <c r="C12766" s="82" t="s">
        <v>4813</v>
      </c>
      <c r="D12766" s="89">
        <v>22.7</v>
      </c>
    </row>
    <row r="12767" spans="1:4" ht="15">
      <c r="A12767" s="82" t="s">
        <v>27313</v>
      </c>
      <c r="B12767" s="83" t="s">
        <v>20117</v>
      </c>
      <c r="C12767" s="82" t="s">
        <v>4813</v>
      </c>
      <c r="D12767" s="89">
        <v>12.08</v>
      </c>
    </row>
    <row r="12768" spans="1:4" ht="15">
      <c r="A12768" s="82" t="s">
        <v>27314</v>
      </c>
      <c r="B12768" s="83" t="s">
        <v>20118</v>
      </c>
      <c r="C12768" s="82" t="s">
        <v>4813</v>
      </c>
      <c r="D12768" s="89">
        <v>22.65</v>
      </c>
    </row>
    <row r="12769" spans="1:4" ht="15">
      <c r="A12769" s="82" t="s">
        <v>27315</v>
      </c>
      <c r="B12769" s="83" t="s">
        <v>20119</v>
      </c>
      <c r="C12769" s="82" t="s">
        <v>4813</v>
      </c>
      <c r="D12769" s="89">
        <v>12.02</v>
      </c>
    </row>
    <row r="12770" spans="1:4" ht="15">
      <c r="A12770" s="82" t="s">
        <v>27316</v>
      </c>
      <c r="B12770" s="83" t="s">
        <v>20120</v>
      </c>
      <c r="C12770" s="82" t="s">
        <v>4813</v>
      </c>
      <c r="D12770" s="89">
        <v>25.64</v>
      </c>
    </row>
    <row r="12771" spans="1:4" ht="15">
      <c r="A12771" s="82" t="s">
        <v>27317</v>
      </c>
      <c r="B12771" s="83" t="s">
        <v>20121</v>
      </c>
      <c r="C12771" s="82" t="s">
        <v>4813</v>
      </c>
      <c r="D12771" s="89">
        <v>14.6</v>
      </c>
    </row>
    <row r="12772" spans="1:4" ht="15">
      <c r="A12772" s="82" t="s">
        <v>27318</v>
      </c>
      <c r="B12772" s="83" t="s">
        <v>20122</v>
      </c>
      <c r="C12772" s="82" t="s">
        <v>4813</v>
      </c>
      <c r="D12772" s="89">
        <v>23.56</v>
      </c>
    </row>
    <row r="12773" spans="1:4" ht="15">
      <c r="A12773" s="82" t="s">
        <v>27319</v>
      </c>
      <c r="B12773" s="83" t="s">
        <v>20123</v>
      </c>
      <c r="C12773" s="82" t="s">
        <v>4813</v>
      </c>
      <c r="D12773" s="89">
        <v>12.22</v>
      </c>
    </row>
    <row r="12774" spans="1:4" ht="15">
      <c r="A12774" s="82" t="s">
        <v>27320</v>
      </c>
      <c r="B12774" s="83" t="s">
        <v>20124</v>
      </c>
      <c r="C12774" s="82" t="s">
        <v>4813</v>
      </c>
      <c r="D12774" s="89">
        <v>23.5</v>
      </c>
    </row>
    <row r="12775" spans="1:4" ht="15">
      <c r="A12775" s="82" t="s">
        <v>27321</v>
      </c>
      <c r="B12775" s="83" t="s">
        <v>20125</v>
      </c>
      <c r="C12775" s="82" t="s">
        <v>4813</v>
      </c>
      <c r="D12775" s="89">
        <v>12.15</v>
      </c>
    </row>
    <row r="12776" spans="1:4" ht="15">
      <c r="A12776" s="82" t="s">
        <v>27322</v>
      </c>
      <c r="B12776" s="83" t="s">
        <v>20126</v>
      </c>
      <c r="C12776" s="82" t="s">
        <v>4813</v>
      </c>
      <c r="D12776" s="89">
        <v>26.17</v>
      </c>
    </row>
    <row r="12777" spans="1:4" ht="15">
      <c r="A12777" s="82" t="s">
        <v>27323</v>
      </c>
      <c r="B12777" s="83" t="s">
        <v>20127</v>
      </c>
      <c r="C12777" s="82" t="s">
        <v>4813</v>
      </c>
      <c r="D12777" s="89">
        <v>15.11</v>
      </c>
    </row>
    <row r="12778" spans="1:4" ht="15">
      <c r="A12778" s="82" t="s">
        <v>27324</v>
      </c>
      <c r="B12778" s="83" t="s">
        <v>20128</v>
      </c>
      <c r="C12778" s="82" t="s">
        <v>4813</v>
      </c>
      <c r="D12778" s="89">
        <v>23.93</v>
      </c>
    </row>
    <row r="12779" spans="1:4" ht="15">
      <c r="A12779" s="82" t="s">
        <v>27325</v>
      </c>
      <c r="B12779" s="83" t="s">
        <v>20129</v>
      </c>
      <c r="C12779" s="82" t="s">
        <v>4813</v>
      </c>
      <c r="D12779" s="89">
        <v>12.62</v>
      </c>
    </row>
    <row r="12780" spans="1:4" ht="15">
      <c r="A12780" s="82" t="s">
        <v>27326</v>
      </c>
      <c r="B12780" s="83" t="s">
        <v>20130</v>
      </c>
      <c r="C12780" s="82" t="s">
        <v>4813</v>
      </c>
      <c r="D12780" s="89">
        <v>23.81</v>
      </c>
    </row>
    <row r="12781" spans="1:4" ht="15">
      <c r="A12781" s="82" t="s">
        <v>27327</v>
      </c>
      <c r="B12781" s="83" t="s">
        <v>20131</v>
      </c>
      <c r="C12781" s="82" t="s">
        <v>4813</v>
      </c>
      <c r="D12781" s="89">
        <v>12.49</v>
      </c>
    </row>
    <row r="12782" spans="1:4" ht="15">
      <c r="A12782" s="82" t="s">
        <v>27328</v>
      </c>
      <c r="B12782" s="83" t="s">
        <v>20132</v>
      </c>
      <c r="C12782" s="82" t="s">
        <v>4813</v>
      </c>
      <c r="D12782" s="89">
        <v>27.76</v>
      </c>
    </row>
    <row r="12783" spans="1:4" ht="15">
      <c r="A12783" s="82" t="s">
        <v>27329</v>
      </c>
      <c r="B12783" s="83" t="s">
        <v>20133</v>
      </c>
      <c r="C12783" s="82" t="s">
        <v>4813</v>
      </c>
      <c r="D12783" s="89">
        <v>15.95</v>
      </c>
    </row>
    <row r="12784" spans="1:4" ht="15">
      <c r="A12784" s="82" t="s">
        <v>27330</v>
      </c>
      <c r="B12784" s="83" t="s">
        <v>20134</v>
      </c>
      <c r="C12784" s="82" t="s">
        <v>4813</v>
      </c>
      <c r="D12784" s="89">
        <v>24.43</v>
      </c>
    </row>
    <row r="12785" spans="1:4" ht="15">
      <c r="A12785" s="82" t="s">
        <v>27331</v>
      </c>
      <c r="B12785" s="83" t="s">
        <v>20135</v>
      </c>
      <c r="C12785" s="82" t="s">
        <v>4813</v>
      </c>
      <c r="D12785" s="89">
        <v>13.16</v>
      </c>
    </row>
    <row r="12786" spans="1:4" ht="15">
      <c r="A12786" s="82" t="s">
        <v>27332</v>
      </c>
      <c r="B12786" s="83" t="s">
        <v>20136</v>
      </c>
      <c r="C12786" s="82" t="s">
        <v>4813</v>
      </c>
      <c r="D12786" s="89">
        <v>24.31</v>
      </c>
    </row>
    <row r="12787" spans="1:4" ht="15">
      <c r="A12787" s="82" t="s">
        <v>27333</v>
      </c>
      <c r="B12787" s="83" t="s">
        <v>20137</v>
      </c>
      <c r="C12787" s="82" t="s">
        <v>4813</v>
      </c>
      <c r="D12787" s="89">
        <v>13.02</v>
      </c>
    </row>
    <row r="12788" spans="1:4" ht="15">
      <c r="A12788" s="82" t="s">
        <v>27334</v>
      </c>
      <c r="B12788" s="83" t="s">
        <v>20138</v>
      </c>
      <c r="C12788" s="82" t="s">
        <v>4813</v>
      </c>
      <c r="D12788" s="89">
        <v>21.65</v>
      </c>
    </row>
    <row r="12789" spans="1:4" ht="15">
      <c r="A12789" s="82" t="s">
        <v>27335</v>
      </c>
      <c r="B12789" s="83" t="s">
        <v>20139</v>
      </c>
      <c r="C12789" s="82" t="s">
        <v>4813</v>
      </c>
      <c r="D12789" s="89">
        <v>10.11</v>
      </c>
    </row>
    <row r="12790" spans="1:4" ht="15">
      <c r="A12790" s="82" t="s">
        <v>27336</v>
      </c>
      <c r="B12790" s="83" t="s">
        <v>20140</v>
      </c>
      <c r="C12790" s="82" t="s">
        <v>4813</v>
      </c>
      <c r="D12790" s="89">
        <v>20.48</v>
      </c>
    </row>
    <row r="12791" spans="1:4" ht="15">
      <c r="A12791" s="82" t="s">
        <v>27337</v>
      </c>
      <c r="B12791" s="83" t="s">
        <v>20141</v>
      </c>
      <c r="C12791" s="82" t="s">
        <v>4813</v>
      </c>
      <c r="D12791" s="89">
        <v>9.61</v>
      </c>
    </row>
    <row r="12792" spans="1:4" ht="15">
      <c r="A12792" s="82" t="s">
        <v>27338</v>
      </c>
      <c r="B12792" s="83" t="s">
        <v>20142</v>
      </c>
      <c r="C12792" s="82" t="s">
        <v>4813</v>
      </c>
      <c r="D12792" s="89">
        <v>20.55</v>
      </c>
    </row>
    <row r="12793" spans="1:4" ht="15">
      <c r="A12793" s="82" t="s">
        <v>27339</v>
      </c>
      <c r="B12793" s="83" t="s">
        <v>20143</v>
      </c>
      <c r="C12793" s="82" t="s">
        <v>4813</v>
      </c>
      <c r="D12793" s="89">
        <v>9.7100000000000009</v>
      </c>
    </row>
    <row r="12794" spans="1:4" ht="15">
      <c r="A12794" s="82" t="s">
        <v>27340</v>
      </c>
      <c r="B12794" s="83" t="s">
        <v>20144</v>
      </c>
      <c r="C12794" s="82" t="s">
        <v>4813</v>
      </c>
      <c r="D12794" s="89">
        <v>22.05</v>
      </c>
    </row>
    <row r="12795" spans="1:4" ht="15">
      <c r="A12795" s="82" t="s">
        <v>27341</v>
      </c>
      <c r="B12795" s="83" t="s">
        <v>20145</v>
      </c>
      <c r="C12795" s="82" t="s">
        <v>4813</v>
      </c>
      <c r="D12795" s="89">
        <v>10.52</v>
      </c>
    </row>
    <row r="12796" spans="1:4" ht="15">
      <c r="A12796" s="82" t="s">
        <v>27342</v>
      </c>
      <c r="B12796" s="83" t="s">
        <v>20146</v>
      </c>
      <c r="C12796" s="82" t="s">
        <v>4813</v>
      </c>
      <c r="D12796" s="89">
        <v>20.78</v>
      </c>
    </row>
    <row r="12797" spans="1:4" ht="15">
      <c r="A12797" s="82" t="s">
        <v>27343</v>
      </c>
      <c r="B12797" s="83" t="s">
        <v>20147</v>
      </c>
      <c r="C12797" s="82" t="s">
        <v>4813</v>
      </c>
      <c r="D12797" s="89">
        <v>9.91</v>
      </c>
    </row>
    <row r="12798" spans="1:4" ht="15">
      <c r="A12798" s="82" t="s">
        <v>27344</v>
      </c>
      <c r="B12798" s="83" t="s">
        <v>20148</v>
      </c>
      <c r="C12798" s="82" t="s">
        <v>4813</v>
      </c>
      <c r="D12798" s="89">
        <v>21.5</v>
      </c>
    </row>
    <row r="12799" spans="1:4" ht="15">
      <c r="A12799" s="82" t="s">
        <v>27345</v>
      </c>
      <c r="B12799" s="83" t="s">
        <v>20149</v>
      </c>
      <c r="C12799" s="82" t="s">
        <v>4813</v>
      </c>
      <c r="D12799" s="89">
        <v>9.9600000000000009</v>
      </c>
    </row>
    <row r="12800" spans="1:4" ht="15">
      <c r="A12800" s="82" t="s">
        <v>27346</v>
      </c>
      <c r="B12800" s="83" t="s">
        <v>20150</v>
      </c>
      <c r="C12800" s="82" t="s">
        <v>4813</v>
      </c>
      <c r="D12800" s="89">
        <v>20.48</v>
      </c>
    </row>
    <row r="12801" spans="1:4" ht="15">
      <c r="A12801" s="82" t="s">
        <v>27347</v>
      </c>
      <c r="B12801" s="83" t="s">
        <v>20151</v>
      </c>
      <c r="C12801" s="82" t="s">
        <v>4813</v>
      </c>
      <c r="D12801" s="89">
        <v>9.61</v>
      </c>
    </row>
    <row r="12802" spans="1:4" ht="15">
      <c r="A12802" s="82" t="s">
        <v>27348</v>
      </c>
      <c r="B12802" s="83" t="s">
        <v>20152</v>
      </c>
      <c r="C12802" s="82" t="s">
        <v>4813</v>
      </c>
      <c r="D12802" s="89">
        <v>20.18</v>
      </c>
    </row>
    <row r="12803" spans="1:4" ht="15">
      <c r="A12803" s="82" t="s">
        <v>27349</v>
      </c>
      <c r="B12803" s="83" t="s">
        <v>20153</v>
      </c>
      <c r="C12803" s="82" t="s">
        <v>4813</v>
      </c>
      <c r="D12803" s="89">
        <v>9.31</v>
      </c>
    </row>
    <row r="12804" spans="1:4" ht="15">
      <c r="A12804" s="82" t="s">
        <v>27350</v>
      </c>
      <c r="B12804" s="83" t="s">
        <v>20154</v>
      </c>
      <c r="C12804" s="82" t="s">
        <v>4813</v>
      </c>
      <c r="D12804" s="89">
        <v>20.29</v>
      </c>
    </row>
    <row r="12805" spans="1:4" ht="15">
      <c r="A12805" s="82" t="s">
        <v>27351</v>
      </c>
      <c r="B12805" s="83" t="s">
        <v>20155</v>
      </c>
      <c r="C12805" s="82" t="s">
        <v>4813</v>
      </c>
      <c r="D12805" s="89">
        <v>9.41</v>
      </c>
    </row>
    <row r="12806" spans="1:4" ht="15">
      <c r="A12806" s="82" t="s">
        <v>27352</v>
      </c>
      <c r="B12806" s="83" t="s">
        <v>20156</v>
      </c>
      <c r="C12806" s="82" t="s">
        <v>4813</v>
      </c>
      <c r="D12806" s="89">
        <v>10.52</v>
      </c>
    </row>
    <row r="12807" spans="1:4" ht="15">
      <c r="A12807" s="82" t="s">
        <v>27353</v>
      </c>
      <c r="B12807" s="83" t="s">
        <v>20157</v>
      </c>
      <c r="C12807" s="82" t="s">
        <v>4813</v>
      </c>
      <c r="D12807" s="89">
        <v>22.45</v>
      </c>
    </row>
    <row r="12808" spans="1:4" ht="15">
      <c r="A12808" s="82" t="s">
        <v>27354</v>
      </c>
      <c r="B12808" s="83" t="s">
        <v>20158</v>
      </c>
      <c r="C12808" s="82" t="s">
        <v>4813</v>
      </c>
      <c r="D12808" s="89">
        <v>11.81</v>
      </c>
    </row>
    <row r="12809" spans="1:4" ht="15">
      <c r="A12809" s="82" t="s">
        <v>27355</v>
      </c>
      <c r="B12809" s="83" t="s">
        <v>20159</v>
      </c>
      <c r="C12809" s="82" t="s">
        <v>4813</v>
      </c>
      <c r="D12809" s="89">
        <v>21.7</v>
      </c>
    </row>
    <row r="12810" spans="1:4" ht="15">
      <c r="A12810" s="82" t="s">
        <v>27356</v>
      </c>
      <c r="B12810" s="83" t="s">
        <v>20160</v>
      </c>
      <c r="C12810" s="82" t="s">
        <v>4813</v>
      </c>
      <c r="D12810" s="89">
        <v>10.11</v>
      </c>
    </row>
    <row r="12811" spans="1:4" ht="15">
      <c r="A12811" s="82" t="s">
        <v>27357</v>
      </c>
      <c r="B12811" s="83" t="s">
        <v>20161</v>
      </c>
      <c r="C12811" s="82" t="s">
        <v>4813</v>
      </c>
      <c r="D12811" s="89">
        <v>21.7</v>
      </c>
    </row>
    <row r="12812" spans="1:4" ht="15">
      <c r="A12812" s="82" t="s">
        <v>27358</v>
      </c>
      <c r="B12812" s="83" t="s">
        <v>20162</v>
      </c>
      <c r="C12812" s="82" t="s">
        <v>4813</v>
      </c>
      <c r="D12812" s="89">
        <v>10.16</v>
      </c>
    </row>
    <row r="12813" spans="1:4" ht="15">
      <c r="A12813" s="82" t="s">
        <v>27359</v>
      </c>
      <c r="B12813" s="83" t="s">
        <v>20163</v>
      </c>
      <c r="C12813" s="82" t="s">
        <v>4813</v>
      </c>
      <c r="D12813" s="89">
        <v>22.75</v>
      </c>
    </row>
    <row r="12814" spans="1:4" ht="15">
      <c r="A12814" s="82" t="s">
        <v>27360</v>
      </c>
      <c r="B12814" s="83" t="s">
        <v>20164</v>
      </c>
      <c r="C12814" s="82" t="s">
        <v>4813</v>
      </c>
      <c r="D12814" s="89">
        <v>12.15</v>
      </c>
    </row>
    <row r="12815" spans="1:4" ht="15">
      <c r="A12815" s="82" t="s">
        <v>27361</v>
      </c>
      <c r="B12815" s="83" t="s">
        <v>20165</v>
      </c>
      <c r="C12815" s="82" t="s">
        <v>4813</v>
      </c>
      <c r="D12815" s="89">
        <v>21.9</v>
      </c>
    </row>
    <row r="12816" spans="1:4" ht="15">
      <c r="A12816" s="82" t="s">
        <v>27362</v>
      </c>
      <c r="B12816" s="83" t="s">
        <v>20166</v>
      </c>
      <c r="C12816" s="82" t="s">
        <v>4813</v>
      </c>
      <c r="D12816" s="89">
        <v>10.37</v>
      </c>
    </row>
    <row r="12817" spans="1:4" ht="15">
      <c r="A12817" s="82" t="s">
        <v>27363</v>
      </c>
      <c r="B12817" s="83" t="s">
        <v>20167</v>
      </c>
      <c r="C12817" s="82" t="s">
        <v>4813</v>
      </c>
      <c r="D12817" s="89">
        <v>21.9</v>
      </c>
    </row>
    <row r="12818" spans="1:4" ht="15">
      <c r="A12818" s="82" t="s">
        <v>27364</v>
      </c>
      <c r="B12818" s="83" t="s">
        <v>20168</v>
      </c>
      <c r="C12818" s="82" t="s">
        <v>4813</v>
      </c>
      <c r="D12818" s="89">
        <v>10.37</v>
      </c>
    </row>
    <row r="12819" spans="1:4" ht="15">
      <c r="A12819" s="82" t="s">
        <v>27365</v>
      </c>
      <c r="B12819" s="83" t="s">
        <v>20169</v>
      </c>
      <c r="C12819" s="82" t="s">
        <v>4813</v>
      </c>
      <c r="D12819" s="89">
        <v>17.329999999999998</v>
      </c>
    </row>
    <row r="12820" spans="1:4" ht="15">
      <c r="A12820" s="82" t="s">
        <v>27366</v>
      </c>
      <c r="B12820" s="83" t="s">
        <v>20170</v>
      </c>
      <c r="C12820" s="82" t="s">
        <v>4813</v>
      </c>
      <c r="D12820" s="89">
        <v>28.2</v>
      </c>
    </row>
    <row r="12821" spans="1:4" ht="15">
      <c r="A12821" s="82" t="s">
        <v>27367</v>
      </c>
      <c r="B12821" s="83" t="s">
        <v>20171</v>
      </c>
      <c r="C12821" s="82" t="s">
        <v>4813</v>
      </c>
      <c r="D12821" s="89">
        <v>13.42</v>
      </c>
    </row>
    <row r="12822" spans="1:4" ht="15">
      <c r="A12822" s="82" t="s">
        <v>27368</v>
      </c>
      <c r="B12822" s="83" t="s">
        <v>20172</v>
      </c>
      <c r="C12822" s="82" t="s">
        <v>4813</v>
      </c>
      <c r="D12822" s="89">
        <v>24.56</v>
      </c>
    </row>
    <row r="12823" spans="1:4" ht="15">
      <c r="A12823" s="82" t="s">
        <v>27369</v>
      </c>
      <c r="B12823" s="83" t="s">
        <v>20173</v>
      </c>
      <c r="C12823" s="82" t="s">
        <v>4813</v>
      </c>
      <c r="D12823" s="89">
        <v>13.29</v>
      </c>
    </row>
    <row r="12824" spans="1:4" ht="15">
      <c r="A12824" s="82" t="s">
        <v>27370</v>
      </c>
      <c r="B12824" s="83" t="s">
        <v>20174</v>
      </c>
      <c r="C12824" s="82" t="s">
        <v>4813</v>
      </c>
      <c r="D12824" s="89">
        <v>25.42</v>
      </c>
    </row>
    <row r="12825" spans="1:4" ht="15">
      <c r="A12825" s="82" t="s">
        <v>27371</v>
      </c>
      <c r="B12825" s="83" t="s">
        <v>20175</v>
      </c>
      <c r="C12825" s="82" t="s">
        <v>4813</v>
      </c>
      <c r="D12825" s="89">
        <v>54.74</v>
      </c>
    </row>
    <row r="12826" spans="1:4" ht="15">
      <c r="A12826" s="82" t="s">
        <v>27372</v>
      </c>
      <c r="B12826" s="83" t="s">
        <v>20176</v>
      </c>
      <c r="C12826" s="82" t="s">
        <v>4813</v>
      </c>
      <c r="D12826" s="89">
        <v>53.22</v>
      </c>
    </row>
    <row r="12827" spans="1:4" ht="15">
      <c r="A12827" s="82" t="s">
        <v>27373</v>
      </c>
      <c r="B12827" s="83" t="s">
        <v>20177</v>
      </c>
      <c r="C12827" s="82" t="s">
        <v>4813</v>
      </c>
      <c r="D12827" s="89">
        <v>47.93</v>
      </c>
    </row>
    <row r="12828" spans="1:4" ht="15">
      <c r="A12828" s="82" t="s">
        <v>27374</v>
      </c>
      <c r="B12828" s="83" t="s">
        <v>20178</v>
      </c>
      <c r="C12828" s="82" t="s">
        <v>4813</v>
      </c>
      <c r="D12828" s="89">
        <v>55.28</v>
      </c>
    </row>
    <row r="12829" spans="1:4" ht="15">
      <c r="A12829" s="82" t="s">
        <v>27375</v>
      </c>
      <c r="B12829" s="83" t="s">
        <v>20179</v>
      </c>
      <c r="C12829" s="82" t="s">
        <v>4813</v>
      </c>
      <c r="D12829" s="89">
        <v>53.54</v>
      </c>
    </row>
    <row r="12830" spans="1:4" ht="15">
      <c r="A12830" s="82" t="s">
        <v>27376</v>
      </c>
      <c r="B12830" s="83" t="s">
        <v>20180</v>
      </c>
      <c r="C12830" s="82" t="s">
        <v>4813</v>
      </c>
      <c r="D12830" s="89">
        <v>50</v>
      </c>
    </row>
    <row r="12831" spans="1:4" ht="15">
      <c r="A12831" s="82" t="s">
        <v>27377</v>
      </c>
      <c r="B12831" s="83" t="s">
        <v>20181</v>
      </c>
      <c r="C12831" s="82" t="s">
        <v>4813</v>
      </c>
      <c r="D12831" s="89">
        <v>55.72</v>
      </c>
    </row>
    <row r="12832" spans="1:4" ht="15">
      <c r="A12832" s="82" t="s">
        <v>27378</v>
      </c>
      <c r="B12832" s="83" t="s">
        <v>20182</v>
      </c>
      <c r="C12832" s="82" t="s">
        <v>4813</v>
      </c>
      <c r="D12832" s="89">
        <v>53.87</v>
      </c>
    </row>
    <row r="12833" spans="1:4" ht="15">
      <c r="A12833" s="82" t="s">
        <v>27379</v>
      </c>
      <c r="B12833" s="83" t="s">
        <v>20183</v>
      </c>
      <c r="C12833" s="82" t="s">
        <v>4813</v>
      </c>
      <c r="D12833" s="89">
        <v>50.33</v>
      </c>
    </row>
    <row r="12834" spans="1:4" ht="15">
      <c r="A12834" s="82" t="s">
        <v>27380</v>
      </c>
      <c r="B12834" s="83" t="s">
        <v>20184</v>
      </c>
      <c r="C12834" s="82" t="s">
        <v>4813</v>
      </c>
      <c r="D12834" s="89">
        <v>56.15</v>
      </c>
    </row>
    <row r="12835" spans="1:4" ht="15">
      <c r="A12835" s="82" t="s">
        <v>27381</v>
      </c>
      <c r="B12835" s="83" t="s">
        <v>20185</v>
      </c>
      <c r="C12835" s="82" t="s">
        <v>4813</v>
      </c>
      <c r="D12835" s="89">
        <v>54.19</v>
      </c>
    </row>
    <row r="12836" spans="1:4" ht="15">
      <c r="A12836" s="82" t="s">
        <v>27382</v>
      </c>
      <c r="B12836" s="83" t="s">
        <v>20186</v>
      </c>
      <c r="C12836" s="82" t="s">
        <v>4813</v>
      </c>
      <c r="D12836" s="89">
        <v>50.54</v>
      </c>
    </row>
    <row r="12837" spans="1:4" ht="15">
      <c r="A12837" s="82" t="s">
        <v>27383</v>
      </c>
      <c r="B12837" s="83" t="s">
        <v>20187</v>
      </c>
      <c r="C12837" s="82" t="s">
        <v>4813</v>
      </c>
      <c r="D12837" s="89">
        <v>58.9</v>
      </c>
    </row>
    <row r="12838" spans="1:4" ht="15">
      <c r="A12838" s="82" t="s">
        <v>27384</v>
      </c>
      <c r="B12838" s="83" t="s">
        <v>20188</v>
      </c>
      <c r="C12838" s="82" t="s">
        <v>4813</v>
      </c>
      <c r="D12838" s="89">
        <v>54.41</v>
      </c>
    </row>
    <row r="12839" spans="1:4" ht="15">
      <c r="A12839" s="82" t="s">
        <v>27385</v>
      </c>
      <c r="B12839" s="83" t="s">
        <v>20189</v>
      </c>
      <c r="C12839" s="82" t="s">
        <v>4813</v>
      </c>
      <c r="D12839" s="89">
        <v>50.87</v>
      </c>
    </row>
    <row r="12840" spans="1:4" ht="15">
      <c r="A12840" s="82" t="s">
        <v>27386</v>
      </c>
      <c r="B12840" s="83" t="s">
        <v>20190</v>
      </c>
      <c r="C12840" s="82" t="s">
        <v>4813</v>
      </c>
      <c r="D12840" s="89">
        <v>59.62</v>
      </c>
    </row>
    <row r="12841" spans="1:4" ht="15">
      <c r="A12841" s="82" t="s">
        <v>27387</v>
      </c>
      <c r="B12841" s="83" t="s">
        <v>20191</v>
      </c>
      <c r="C12841" s="82" t="s">
        <v>4813</v>
      </c>
      <c r="D12841" s="89">
        <v>55.07</v>
      </c>
    </row>
    <row r="12842" spans="1:4" ht="15">
      <c r="A12842" s="82" t="s">
        <v>27388</v>
      </c>
      <c r="B12842" s="83" t="s">
        <v>20192</v>
      </c>
      <c r="C12842" s="82" t="s">
        <v>4813</v>
      </c>
      <c r="D12842" s="89">
        <v>51.31</v>
      </c>
    </row>
    <row r="12843" spans="1:4" ht="15">
      <c r="A12843" s="82" t="s">
        <v>27389</v>
      </c>
      <c r="B12843" s="83" t="s">
        <v>20193</v>
      </c>
      <c r="C12843" s="82" t="s">
        <v>4813</v>
      </c>
      <c r="D12843" s="89">
        <v>61.07</v>
      </c>
    </row>
    <row r="12844" spans="1:4" ht="15">
      <c r="A12844" s="82" t="s">
        <v>27390</v>
      </c>
      <c r="B12844" s="83" t="s">
        <v>20194</v>
      </c>
      <c r="C12844" s="82" t="s">
        <v>4813</v>
      </c>
      <c r="D12844" s="89">
        <v>55.83</v>
      </c>
    </row>
    <row r="12845" spans="1:4" ht="15">
      <c r="A12845" s="82" t="s">
        <v>27391</v>
      </c>
      <c r="B12845" s="83" t="s">
        <v>20195</v>
      </c>
      <c r="C12845" s="82" t="s">
        <v>4813</v>
      </c>
      <c r="D12845" s="89">
        <v>52.07</v>
      </c>
    </row>
    <row r="12846" spans="1:4" ht="15">
      <c r="A12846" s="82" t="s">
        <v>27392</v>
      </c>
      <c r="B12846" s="83" t="s">
        <v>20196</v>
      </c>
      <c r="C12846" s="82" t="s">
        <v>4813</v>
      </c>
      <c r="D12846" s="89">
        <v>50.44</v>
      </c>
    </row>
    <row r="12847" spans="1:4" ht="15">
      <c r="A12847" s="82" t="s">
        <v>27393</v>
      </c>
      <c r="B12847" s="83" t="s">
        <v>20197</v>
      </c>
      <c r="C12847" s="82" t="s">
        <v>4813</v>
      </c>
      <c r="D12847" s="89">
        <v>49.64</v>
      </c>
    </row>
    <row r="12848" spans="1:4" ht="15">
      <c r="A12848" s="82" t="s">
        <v>27394</v>
      </c>
      <c r="B12848" s="83" t="s">
        <v>20198</v>
      </c>
      <c r="C12848" s="82" t="s">
        <v>4813</v>
      </c>
      <c r="D12848" s="89">
        <v>46.7</v>
      </c>
    </row>
    <row r="12849" spans="1:4" ht="15">
      <c r="A12849" s="82" t="s">
        <v>27395</v>
      </c>
      <c r="B12849" s="83" t="s">
        <v>20199</v>
      </c>
      <c r="C12849" s="82" t="s">
        <v>4813</v>
      </c>
      <c r="D12849" s="89">
        <v>53.22</v>
      </c>
    </row>
    <row r="12850" spans="1:4" ht="15">
      <c r="A12850" s="82" t="s">
        <v>27396</v>
      </c>
      <c r="B12850" s="83" t="s">
        <v>20200</v>
      </c>
      <c r="C12850" s="82" t="s">
        <v>4813</v>
      </c>
      <c r="D12850" s="89">
        <v>50.07</v>
      </c>
    </row>
    <row r="12851" spans="1:4" ht="15">
      <c r="A12851" s="82" t="s">
        <v>27397</v>
      </c>
      <c r="B12851" s="83" t="s">
        <v>20201</v>
      </c>
      <c r="C12851" s="82" t="s">
        <v>4813</v>
      </c>
      <c r="D12851" s="89">
        <v>47.06</v>
      </c>
    </row>
    <row r="12852" spans="1:4" ht="15">
      <c r="A12852" s="82" t="s">
        <v>27398</v>
      </c>
      <c r="B12852" s="83" t="s">
        <v>20202</v>
      </c>
      <c r="C12852" s="82" t="s">
        <v>4813</v>
      </c>
      <c r="D12852" s="89">
        <v>49.64</v>
      </c>
    </row>
    <row r="12853" spans="1:4" ht="15">
      <c r="A12853" s="82" t="s">
        <v>27399</v>
      </c>
      <c r="B12853" s="83" t="s">
        <v>20203</v>
      </c>
      <c r="C12853" s="82" t="s">
        <v>4813</v>
      </c>
      <c r="D12853" s="89">
        <v>49.13</v>
      </c>
    </row>
    <row r="12854" spans="1:4" ht="15">
      <c r="A12854" s="82" t="s">
        <v>27400</v>
      </c>
      <c r="B12854" s="83" t="s">
        <v>20204</v>
      </c>
      <c r="C12854" s="82" t="s">
        <v>4813</v>
      </c>
      <c r="D12854" s="89">
        <v>46.26</v>
      </c>
    </row>
    <row r="12855" spans="1:4" ht="15">
      <c r="A12855" s="82" t="s">
        <v>27401</v>
      </c>
      <c r="B12855" s="83" t="s">
        <v>20205</v>
      </c>
      <c r="C12855" s="82" t="s">
        <v>4813</v>
      </c>
      <c r="D12855" s="89">
        <v>53.76</v>
      </c>
    </row>
    <row r="12856" spans="1:4" ht="15">
      <c r="A12856" s="82" t="s">
        <v>27402</v>
      </c>
      <c r="B12856" s="83" t="s">
        <v>20206</v>
      </c>
      <c r="C12856" s="82" t="s">
        <v>4813</v>
      </c>
      <c r="D12856" s="89">
        <v>50.44</v>
      </c>
    </row>
    <row r="12857" spans="1:4" ht="15">
      <c r="A12857" s="82" t="s">
        <v>27403</v>
      </c>
      <c r="B12857" s="83" t="s">
        <v>20207</v>
      </c>
      <c r="C12857" s="82" t="s">
        <v>4813</v>
      </c>
      <c r="D12857" s="89">
        <v>47.42</v>
      </c>
    </row>
    <row r="12858" spans="1:4" ht="15">
      <c r="A12858" s="82" t="s">
        <v>27404</v>
      </c>
      <c r="B12858" s="83" t="s">
        <v>20208</v>
      </c>
      <c r="C12858" s="82" t="s">
        <v>4813</v>
      </c>
      <c r="D12858" s="89">
        <v>54.3</v>
      </c>
    </row>
    <row r="12859" spans="1:4" ht="15">
      <c r="A12859" s="82" t="s">
        <v>27405</v>
      </c>
      <c r="B12859" s="83" t="s">
        <v>20209</v>
      </c>
      <c r="C12859" s="82" t="s">
        <v>4813</v>
      </c>
      <c r="D12859" s="89">
        <v>50.8</v>
      </c>
    </row>
    <row r="12860" spans="1:4" ht="15">
      <c r="A12860" s="82" t="s">
        <v>27406</v>
      </c>
      <c r="B12860" s="83" t="s">
        <v>20210</v>
      </c>
      <c r="C12860" s="82" t="s">
        <v>4813</v>
      </c>
      <c r="D12860" s="89">
        <v>47.71</v>
      </c>
    </row>
    <row r="12861" spans="1:4" ht="15">
      <c r="A12861" s="82" t="s">
        <v>27407</v>
      </c>
      <c r="B12861" s="83" t="s">
        <v>20211</v>
      </c>
      <c r="C12861" s="82" t="s">
        <v>4813</v>
      </c>
      <c r="D12861" s="89">
        <v>61.8</v>
      </c>
    </row>
    <row r="12862" spans="1:4" ht="15">
      <c r="A12862" s="82" t="s">
        <v>27408</v>
      </c>
      <c r="B12862" s="83" t="s">
        <v>20212</v>
      </c>
      <c r="C12862" s="82" t="s">
        <v>4813</v>
      </c>
      <c r="D12862" s="89">
        <v>56.37</v>
      </c>
    </row>
    <row r="12863" spans="1:4" ht="15">
      <c r="A12863" s="82" t="s">
        <v>27409</v>
      </c>
      <c r="B12863" s="83" t="s">
        <v>20213</v>
      </c>
      <c r="C12863" s="82" t="s">
        <v>4813</v>
      </c>
      <c r="D12863" s="89">
        <v>52.5</v>
      </c>
    </row>
    <row r="12864" spans="1:4" ht="15">
      <c r="A12864" s="82" t="s">
        <v>27410</v>
      </c>
      <c r="B12864" s="83" t="s">
        <v>20214</v>
      </c>
      <c r="C12864" s="82" t="s">
        <v>4813</v>
      </c>
      <c r="D12864" s="89">
        <v>8.4</v>
      </c>
    </row>
    <row r="12865" spans="1:4" ht="15">
      <c r="A12865" s="82" t="s">
        <v>27411</v>
      </c>
      <c r="B12865" s="83" t="s">
        <v>20215</v>
      </c>
      <c r="C12865" s="82" t="s">
        <v>4813</v>
      </c>
      <c r="D12865" s="89">
        <v>23.2</v>
      </c>
    </row>
    <row r="12866" spans="1:4" ht="15">
      <c r="A12866" s="82" t="s">
        <v>27412</v>
      </c>
      <c r="B12866" s="83" t="s">
        <v>20216</v>
      </c>
      <c r="C12866" s="82" t="s">
        <v>4813</v>
      </c>
      <c r="D12866" s="89">
        <v>22.13</v>
      </c>
    </row>
    <row r="12867" spans="1:4" ht="15">
      <c r="A12867" s="82" t="s">
        <v>27413</v>
      </c>
      <c r="B12867" s="83" t="s">
        <v>20217</v>
      </c>
      <c r="C12867" s="82" t="s">
        <v>4813</v>
      </c>
      <c r="D12867" s="89">
        <v>21.74</v>
      </c>
    </row>
    <row r="12868" spans="1:4" ht="15">
      <c r="A12868" s="82" t="s">
        <v>27414</v>
      </c>
      <c r="B12868" s="83" t="s">
        <v>20218</v>
      </c>
      <c r="C12868" s="82" t="s">
        <v>4813</v>
      </c>
      <c r="D12868" s="89">
        <v>26.23</v>
      </c>
    </row>
    <row r="12869" spans="1:4" ht="15">
      <c r="A12869" s="82" t="s">
        <v>27415</v>
      </c>
      <c r="B12869" s="83" t="s">
        <v>20219</v>
      </c>
      <c r="C12869" s="82" t="s">
        <v>4813</v>
      </c>
      <c r="D12869" s="89">
        <v>22.33</v>
      </c>
    </row>
    <row r="12870" spans="1:4" ht="15">
      <c r="A12870" s="82" t="s">
        <v>27416</v>
      </c>
      <c r="B12870" s="83" t="s">
        <v>20220</v>
      </c>
      <c r="C12870" s="82" t="s">
        <v>4813</v>
      </c>
      <c r="D12870" s="89">
        <v>21.94</v>
      </c>
    </row>
    <row r="12871" spans="1:4" ht="15">
      <c r="A12871" s="82" t="s">
        <v>27417</v>
      </c>
      <c r="B12871" s="83" t="s">
        <v>20221</v>
      </c>
      <c r="C12871" s="82" t="s">
        <v>4813</v>
      </c>
      <c r="D12871" s="89">
        <v>26.52</v>
      </c>
    </row>
    <row r="12872" spans="1:4" ht="15">
      <c r="A12872" s="82" t="s">
        <v>27418</v>
      </c>
      <c r="B12872" s="83" t="s">
        <v>20222</v>
      </c>
      <c r="C12872" s="82" t="s">
        <v>4813</v>
      </c>
      <c r="D12872" s="89">
        <v>22.52</v>
      </c>
    </row>
    <row r="12873" spans="1:4" ht="15">
      <c r="A12873" s="82" t="s">
        <v>27419</v>
      </c>
      <c r="B12873" s="83" t="s">
        <v>20223</v>
      </c>
      <c r="C12873" s="82" t="s">
        <v>4813</v>
      </c>
      <c r="D12873" s="89">
        <v>22.13</v>
      </c>
    </row>
    <row r="12874" spans="1:4" ht="15">
      <c r="A12874" s="82" t="s">
        <v>27420</v>
      </c>
      <c r="B12874" s="83" t="s">
        <v>20224</v>
      </c>
      <c r="C12874" s="82" t="s">
        <v>4813</v>
      </c>
      <c r="D12874" s="89">
        <v>26.96</v>
      </c>
    </row>
    <row r="12875" spans="1:4" ht="15">
      <c r="A12875" s="82" t="s">
        <v>27421</v>
      </c>
      <c r="B12875" s="83" t="s">
        <v>20225</v>
      </c>
      <c r="C12875" s="82" t="s">
        <v>4813</v>
      </c>
      <c r="D12875" s="89">
        <v>22.81</v>
      </c>
    </row>
    <row r="12876" spans="1:4" ht="15">
      <c r="A12876" s="82" t="s">
        <v>27422</v>
      </c>
      <c r="B12876" s="83" t="s">
        <v>20226</v>
      </c>
      <c r="C12876" s="82" t="s">
        <v>4813</v>
      </c>
      <c r="D12876" s="89">
        <v>22.33</v>
      </c>
    </row>
    <row r="12877" spans="1:4" ht="15">
      <c r="A12877" s="82" t="s">
        <v>27423</v>
      </c>
      <c r="B12877" s="83" t="s">
        <v>20227</v>
      </c>
      <c r="C12877" s="82" t="s">
        <v>4813</v>
      </c>
      <c r="D12877" s="89">
        <v>27.25</v>
      </c>
    </row>
    <row r="12878" spans="1:4" ht="15">
      <c r="A12878" s="82" t="s">
        <v>27424</v>
      </c>
      <c r="B12878" s="83" t="s">
        <v>20228</v>
      </c>
      <c r="C12878" s="82" t="s">
        <v>4813</v>
      </c>
      <c r="D12878" s="89">
        <v>23</v>
      </c>
    </row>
    <row r="12879" spans="1:4" ht="15">
      <c r="A12879" s="82" t="s">
        <v>27425</v>
      </c>
      <c r="B12879" s="83" t="s">
        <v>20229</v>
      </c>
      <c r="C12879" s="82" t="s">
        <v>4813</v>
      </c>
      <c r="D12879" s="89">
        <v>22.42</v>
      </c>
    </row>
    <row r="12880" spans="1:4" ht="15">
      <c r="A12880" s="82" t="s">
        <v>27426</v>
      </c>
      <c r="B12880" s="83" t="s">
        <v>20230</v>
      </c>
      <c r="C12880" s="82" t="s">
        <v>4813</v>
      </c>
      <c r="D12880" s="89">
        <v>27.83</v>
      </c>
    </row>
    <row r="12881" spans="1:4" ht="15">
      <c r="A12881" s="82" t="s">
        <v>27427</v>
      </c>
      <c r="B12881" s="83" t="s">
        <v>20231</v>
      </c>
      <c r="C12881" s="82" t="s">
        <v>4813</v>
      </c>
      <c r="D12881" s="89">
        <v>23.39</v>
      </c>
    </row>
    <row r="12882" spans="1:4" ht="15">
      <c r="A12882" s="82" t="s">
        <v>27428</v>
      </c>
      <c r="B12882" s="83" t="s">
        <v>20232</v>
      </c>
      <c r="C12882" s="82" t="s">
        <v>4813</v>
      </c>
      <c r="D12882" s="89">
        <v>22.81</v>
      </c>
    </row>
    <row r="12883" spans="1:4" ht="15">
      <c r="A12883" s="82" t="s">
        <v>27429</v>
      </c>
      <c r="B12883" s="83" t="s">
        <v>20233</v>
      </c>
      <c r="C12883" s="82" t="s">
        <v>4813</v>
      </c>
      <c r="D12883" s="89">
        <v>28.85</v>
      </c>
    </row>
    <row r="12884" spans="1:4" ht="15">
      <c r="A12884" s="82" t="s">
        <v>27430</v>
      </c>
      <c r="B12884" s="83" t="s">
        <v>20234</v>
      </c>
      <c r="C12884" s="82" t="s">
        <v>4813</v>
      </c>
      <c r="D12884" s="89">
        <v>26.67</v>
      </c>
    </row>
    <row r="12885" spans="1:4" ht="15">
      <c r="A12885" s="82" t="s">
        <v>27431</v>
      </c>
      <c r="B12885" s="83" t="s">
        <v>20235</v>
      </c>
      <c r="C12885" s="82" t="s">
        <v>4813</v>
      </c>
      <c r="D12885" s="89">
        <v>23.3</v>
      </c>
    </row>
    <row r="12886" spans="1:4" ht="15">
      <c r="A12886" s="82" t="s">
        <v>27432</v>
      </c>
      <c r="B12886" s="83" t="s">
        <v>20236</v>
      </c>
      <c r="C12886" s="82" t="s">
        <v>4813</v>
      </c>
      <c r="D12886" s="89">
        <v>21.65</v>
      </c>
    </row>
    <row r="12887" spans="1:4" ht="15">
      <c r="A12887" s="82" t="s">
        <v>27433</v>
      </c>
      <c r="B12887" s="83" t="s">
        <v>20237</v>
      </c>
      <c r="C12887" s="82" t="s">
        <v>4813</v>
      </c>
      <c r="D12887" s="89">
        <v>21.06</v>
      </c>
    </row>
    <row r="12888" spans="1:4" ht="15">
      <c r="A12888" s="82" t="s">
        <v>27434</v>
      </c>
      <c r="B12888" s="83" t="s">
        <v>20238</v>
      </c>
      <c r="C12888" s="82" t="s">
        <v>4813</v>
      </c>
      <c r="D12888" s="89">
        <v>20.87</v>
      </c>
    </row>
    <row r="12889" spans="1:4" ht="15">
      <c r="A12889" s="82" t="s">
        <v>27435</v>
      </c>
      <c r="B12889" s="83" t="s">
        <v>20239</v>
      </c>
      <c r="C12889" s="82" t="s">
        <v>4813</v>
      </c>
      <c r="D12889" s="89">
        <v>22.03</v>
      </c>
    </row>
    <row r="12890" spans="1:4" ht="15">
      <c r="A12890" s="82" t="s">
        <v>27436</v>
      </c>
      <c r="B12890" s="83" t="s">
        <v>20240</v>
      </c>
      <c r="C12890" s="82" t="s">
        <v>4813</v>
      </c>
      <c r="D12890" s="89">
        <v>21.36</v>
      </c>
    </row>
    <row r="12891" spans="1:4" ht="15">
      <c r="A12891" s="82" t="s">
        <v>27437</v>
      </c>
      <c r="B12891" s="83" t="s">
        <v>20241</v>
      </c>
      <c r="C12891" s="82" t="s">
        <v>4813</v>
      </c>
      <c r="D12891" s="89">
        <v>21.16</v>
      </c>
    </row>
    <row r="12892" spans="1:4" ht="15">
      <c r="A12892" s="82" t="s">
        <v>27438</v>
      </c>
      <c r="B12892" s="83" t="s">
        <v>20242</v>
      </c>
      <c r="C12892" s="82" t="s">
        <v>4813</v>
      </c>
      <c r="D12892" s="89">
        <v>21.06</v>
      </c>
    </row>
    <row r="12893" spans="1:4" ht="15">
      <c r="A12893" s="82" t="s">
        <v>27439</v>
      </c>
      <c r="B12893" s="83" t="s">
        <v>20243</v>
      </c>
      <c r="C12893" s="82" t="s">
        <v>4813</v>
      </c>
      <c r="D12893" s="89">
        <v>20.77</v>
      </c>
    </row>
    <row r="12894" spans="1:4" ht="15">
      <c r="A12894" s="82" t="s">
        <v>27440</v>
      </c>
      <c r="B12894" s="83" t="s">
        <v>20244</v>
      </c>
      <c r="C12894" s="82" t="s">
        <v>4813</v>
      </c>
      <c r="D12894" s="89">
        <v>20.58</v>
      </c>
    </row>
    <row r="12895" spans="1:4" ht="15">
      <c r="A12895" s="82" t="s">
        <v>27441</v>
      </c>
      <c r="B12895" s="83" t="s">
        <v>20245</v>
      </c>
      <c r="C12895" s="82" t="s">
        <v>4813</v>
      </c>
      <c r="D12895" s="89">
        <v>22.52</v>
      </c>
    </row>
    <row r="12896" spans="1:4" ht="15">
      <c r="A12896" s="82" t="s">
        <v>27442</v>
      </c>
      <c r="B12896" s="83" t="s">
        <v>20246</v>
      </c>
      <c r="C12896" s="82" t="s">
        <v>4813</v>
      </c>
      <c r="D12896" s="89">
        <v>21.65</v>
      </c>
    </row>
    <row r="12897" spans="1:4" ht="15">
      <c r="A12897" s="82" t="s">
        <v>27443</v>
      </c>
      <c r="B12897" s="83" t="s">
        <v>20247</v>
      </c>
      <c r="C12897" s="82" t="s">
        <v>4813</v>
      </c>
      <c r="D12897" s="89">
        <v>21.36</v>
      </c>
    </row>
    <row r="12898" spans="1:4" ht="15">
      <c r="A12898" s="82" t="s">
        <v>27444</v>
      </c>
      <c r="B12898" s="83" t="s">
        <v>20248</v>
      </c>
      <c r="C12898" s="82" t="s">
        <v>4813</v>
      </c>
      <c r="D12898" s="89">
        <v>22.81</v>
      </c>
    </row>
    <row r="12899" spans="1:4" ht="15">
      <c r="A12899" s="82" t="s">
        <v>27445</v>
      </c>
      <c r="B12899" s="83" t="s">
        <v>20249</v>
      </c>
      <c r="C12899" s="82" t="s">
        <v>4813</v>
      </c>
      <c r="D12899" s="89">
        <v>21.84</v>
      </c>
    </row>
    <row r="12900" spans="1:4" ht="15">
      <c r="A12900" s="82" t="s">
        <v>27446</v>
      </c>
      <c r="B12900" s="83" t="s">
        <v>20250</v>
      </c>
      <c r="C12900" s="82" t="s">
        <v>4813</v>
      </c>
      <c r="D12900" s="89">
        <v>21.55</v>
      </c>
    </row>
    <row r="12901" spans="1:4" ht="15">
      <c r="A12901" s="82" t="s">
        <v>27447</v>
      </c>
      <c r="B12901" s="83" t="s">
        <v>20251</v>
      </c>
      <c r="C12901" s="82" t="s">
        <v>4813</v>
      </c>
      <c r="D12901" s="89">
        <v>29.29</v>
      </c>
    </row>
    <row r="12902" spans="1:4" ht="15">
      <c r="A12902" s="82" t="s">
        <v>27448</v>
      </c>
      <c r="B12902" s="83" t="s">
        <v>20252</v>
      </c>
      <c r="C12902" s="82" t="s">
        <v>4813</v>
      </c>
      <c r="D12902" s="89">
        <v>26.96</v>
      </c>
    </row>
    <row r="12903" spans="1:4" ht="15">
      <c r="A12903" s="82" t="s">
        <v>27449</v>
      </c>
      <c r="B12903" s="83" t="s">
        <v>20253</v>
      </c>
      <c r="C12903" s="82" t="s">
        <v>4813</v>
      </c>
      <c r="D12903" s="89">
        <v>26.23</v>
      </c>
    </row>
    <row r="12904" spans="1:4" ht="15">
      <c r="A12904" s="82" t="s">
        <v>27450</v>
      </c>
      <c r="B12904" s="83" t="s">
        <v>20254</v>
      </c>
      <c r="C12904" s="82" t="s">
        <v>4813</v>
      </c>
      <c r="D12904" s="89">
        <v>24.89</v>
      </c>
    </row>
    <row r="12905" spans="1:4" ht="15">
      <c r="A12905" s="82" t="s">
        <v>27451</v>
      </c>
      <c r="B12905" s="83" t="s">
        <v>20255</v>
      </c>
      <c r="C12905" s="82" t="s">
        <v>4813</v>
      </c>
      <c r="D12905" s="89">
        <v>27.99</v>
      </c>
    </row>
    <row r="12906" spans="1:4" ht="15">
      <c r="A12906" s="82" t="s">
        <v>27452</v>
      </c>
      <c r="B12906" s="83" t="s">
        <v>20256</v>
      </c>
      <c r="C12906" s="82" t="s">
        <v>4813</v>
      </c>
      <c r="D12906" s="89">
        <v>14.75</v>
      </c>
    </row>
    <row r="12907" spans="1:4" ht="15">
      <c r="A12907" s="82" t="s">
        <v>27453</v>
      </c>
      <c r="B12907" s="83" t="s">
        <v>20257</v>
      </c>
      <c r="C12907" s="82" t="s">
        <v>4813</v>
      </c>
      <c r="D12907" s="89">
        <v>16.14</v>
      </c>
    </row>
    <row r="12908" spans="1:4" ht="15">
      <c r="A12908" s="82" t="s">
        <v>27454</v>
      </c>
      <c r="B12908" s="83" t="s">
        <v>20258</v>
      </c>
      <c r="C12908" s="82" t="s">
        <v>4813</v>
      </c>
      <c r="D12908" s="89">
        <v>11.91</v>
      </c>
    </row>
    <row r="12909" spans="1:4" ht="15">
      <c r="A12909" s="82" t="s">
        <v>27455</v>
      </c>
      <c r="B12909" s="83" t="s">
        <v>20259</v>
      </c>
      <c r="C12909" s="82" t="s">
        <v>4813</v>
      </c>
      <c r="D12909" s="89">
        <v>4</v>
      </c>
    </row>
    <row r="12910" spans="1:4" ht="15">
      <c r="A12910" s="82" t="s">
        <v>27456</v>
      </c>
      <c r="B12910" s="83" t="s">
        <v>20260</v>
      </c>
      <c r="C12910" s="82" t="s">
        <v>4813</v>
      </c>
      <c r="D12910" s="89">
        <v>18.940000000000001</v>
      </c>
    </row>
    <row r="12911" spans="1:4" ht="15">
      <c r="A12911" s="82" t="s">
        <v>27457</v>
      </c>
      <c r="B12911" s="83" t="s">
        <v>20261</v>
      </c>
      <c r="C12911" s="82" t="s">
        <v>4813</v>
      </c>
      <c r="D12911" s="89">
        <v>21.79</v>
      </c>
    </row>
    <row r="12912" spans="1:4" ht="15">
      <c r="A12912" s="82" t="s">
        <v>27458</v>
      </c>
      <c r="B12912" s="83" t="s">
        <v>20262</v>
      </c>
      <c r="C12912" s="82" t="s">
        <v>4813</v>
      </c>
      <c r="D12912" s="89">
        <v>4.8600000000000003</v>
      </c>
    </row>
    <row r="12913" spans="1:4" ht="15">
      <c r="A12913" s="82" t="s">
        <v>27459</v>
      </c>
      <c r="B12913" s="83" t="s">
        <v>20263</v>
      </c>
      <c r="C12913" s="82" t="s">
        <v>4813</v>
      </c>
      <c r="D12913" s="89">
        <v>9.14</v>
      </c>
    </row>
    <row r="12914" spans="1:4" ht="15">
      <c r="A12914" s="82" t="s">
        <v>27460</v>
      </c>
      <c r="B12914" s="83" t="s">
        <v>20264</v>
      </c>
      <c r="C12914" s="82" t="s">
        <v>4817</v>
      </c>
      <c r="D12914" s="89">
        <v>0.86</v>
      </c>
    </row>
    <row r="12915" spans="1:4" ht="15">
      <c r="A12915" s="82" t="s">
        <v>27461</v>
      </c>
      <c r="B12915" s="83" t="s">
        <v>20265</v>
      </c>
      <c r="C12915" s="82" t="s">
        <v>16325</v>
      </c>
      <c r="D12915" s="89">
        <v>86.22</v>
      </c>
    </row>
    <row r="12916" spans="1:4" ht="15">
      <c r="A12916" s="82" t="s">
        <v>27462</v>
      </c>
      <c r="B12916" s="83" t="s">
        <v>20266</v>
      </c>
      <c r="C12916" s="82" t="s">
        <v>4817</v>
      </c>
      <c r="D12916" s="89">
        <v>97.15</v>
      </c>
    </row>
    <row r="12917" spans="1:4" ht="15">
      <c r="A12917" s="82" t="s">
        <v>27463</v>
      </c>
      <c r="B12917" s="83" t="s">
        <v>20267</v>
      </c>
      <c r="C12917" s="82" t="s">
        <v>16325</v>
      </c>
      <c r="D12917" s="89">
        <v>323.13</v>
      </c>
    </row>
    <row r="12918" spans="1:4" ht="15">
      <c r="A12918" s="82" t="s">
        <v>27464</v>
      </c>
      <c r="B12918" s="83" t="s">
        <v>20268</v>
      </c>
      <c r="C12918" s="82" t="s">
        <v>4815</v>
      </c>
      <c r="D12918" s="89">
        <v>120.27</v>
      </c>
    </row>
    <row r="12919" spans="1:4" ht="15">
      <c r="A12919" s="82" t="s">
        <v>27465</v>
      </c>
      <c r="B12919" s="83" t="s">
        <v>20269</v>
      </c>
      <c r="C12919" s="82" t="s">
        <v>4815</v>
      </c>
      <c r="D12919" s="89">
        <v>114.68</v>
      </c>
    </row>
    <row r="12920" spans="1:4" ht="15">
      <c r="A12920" s="82" t="s">
        <v>27466</v>
      </c>
      <c r="B12920" s="83" t="s">
        <v>20270</v>
      </c>
      <c r="C12920" s="82" t="s">
        <v>4815</v>
      </c>
      <c r="D12920" s="89">
        <v>128.63999999999999</v>
      </c>
    </row>
    <row r="12921" spans="1:4" ht="15">
      <c r="A12921" s="82" t="s">
        <v>27467</v>
      </c>
      <c r="B12921" s="83" t="s">
        <v>20271</v>
      </c>
      <c r="C12921" s="82" t="s">
        <v>4815</v>
      </c>
      <c r="D12921" s="89">
        <v>142.09</v>
      </c>
    </row>
    <row r="12922" spans="1:4" ht="15">
      <c r="A12922" s="82" t="s">
        <v>27468</v>
      </c>
      <c r="B12922" s="83" t="s">
        <v>20272</v>
      </c>
      <c r="C12922" s="82" t="s">
        <v>4815</v>
      </c>
      <c r="D12922" s="89">
        <v>158.25</v>
      </c>
    </row>
    <row r="12923" spans="1:4" ht="15">
      <c r="A12923" s="82" t="s">
        <v>27469</v>
      </c>
      <c r="B12923" s="83" t="s">
        <v>20273</v>
      </c>
      <c r="C12923" s="82" t="s">
        <v>4815</v>
      </c>
      <c r="D12923" s="89">
        <v>64.72</v>
      </c>
    </row>
    <row r="12924" spans="1:4" ht="15">
      <c r="A12924" s="82" t="s">
        <v>27470</v>
      </c>
      <c r="B12924" s="83" t="s">
        <v>20274</v>
      </c>
      <c r="C12924" s="82" t="s">
        <v>4815</v>
      </c>
      <c r="D12924" s="89">
        <v>68.87</v>
      </c>
    </row>
    <row r="12925" spans="1:4" ht="15">
      <c r="A12925" s="82" t="s">
        <v>27471</v>
      </c>
      <c r="B12925" s="83" t="s">
        <v>20275</v>
      </c>
      <c r="C12925" s="82" t="s">
        <v>4815</v>
      </c>
      <c r="D12925" s="89">
        <v>75.13</v>
      </c>
    </row>
    <row r="12926" spans="1:4" ht="15">
      <c r="A12926" s="82" t="s">
        <v>27472</v>
      </c>
      <c r="B12926" s="83" t="s">
        <v>20276</v>
      </c>
      <c r="C12926" s="82" t="s">
        <v>4815</v>
      </c>
      <c r="D12926" s="89">
        <v>51.86</v>
      </c>
    </row>
    <row r="12927" spans="1:4" ht="15">
      <c r="A12927" s="82" t="s">
        <v>27473</v>
      </c>
      <c r="B12927" s="83" t="s">
        <v>20277</v>
      </c>
      <c r="C12927" s="82" t="s">
        <v>4815</v>
      </c>
      <c r="D12927" s="89">
        <v>84.74</v>
      </c>
    </row>
    <row r="12928" spans="1:4" ht="15">
      <c r="A12928" s="82" t="s">
        <v>27474</v>
      </c>
      <c r="B12928" s="83" t="s">
        <v>20278</v>
      </c>
      <c r="C12928" s="82" t="s">
        <v>4815</v>
      </c>
      <c r="D12928" s="89">
        <v>34.369999999999997</v>
      </c>
    </row>
    <row r="12929" spans="1:4" ht="15">
      <c r="A12929" s="82" t="s">
        <v>27475</v>
      </c>
      <c r="B12929" s="83" t="s">
        <v>20279</v>
      </c>
      <c r="C12929" s="82" t="s">
        <v>4815</v>
      </c>
      <c r="D12929" s="89">
        <v>41.28</v>
      </c>
    </row>
    <row r="12930" spans="1:4" ht="15">
      <c r="A12930" s="82" t="s">
        <v>27476</v>
      </c>
      <c r="B12930" s="83" t="s">
        <v>20280</v>
      </c>
      <c r="C12930" s="82" t="s">
        <v>4815</v>
      </c>
      <c r="D12930" s="89">
        <v>90.9</v>
      </c>
    </row>
    <row r="12931" spans="1:4" ht="15">
      <c r="A12931" s="82" t="s">
        <v>27477</v>
      </c>
      <c r="B12931" s="83" t="s">
        <v>20281</v>
      </c>
      <c r="C12931" s="82" t="s">
        <v>4817</v>
      </c>
      <c r="D12931" s="89">
        <v>56.8</v>
      </c>
    </row>
    <row r="12932" spans="1:4" ht="15">
      <c r="A12932" s="82" t="s">
        <v>27478</v>
      </c>
      <c r="B12932" s="83" t="s">
        <v>20282</v>
      </c>
      <c r="C12932" s="82" t="s">
        <v>4814</v>
      </c>
      <c r="D12932" s="89">
        <v>1140.3499999999999</v>
      </c>
    </row>
    <row r="12933" spans="1:4" ht="15">
      <c r="A12933" s="82" t="s">
        <v>27479</v>
      </c>
      <c r="B12933" s="83" t="s">
        <v>20283</v>
      </c>
      <c r="C12933" s="82" t="s">
        <v>4814</v>
      </c>
      <c r="D12933" s="89">
        <v>1230.22</v>
      </c>
    </row>
    <row r="12934" spans="1:4" ht="15">
      <c r="A12934" s="82" t="s">
        <v>27480</v>
      </c>
      <c r="B12934" s="83" t="s">
        <v>20284</v>
      </c>
      <c r="C12934" s="82" t="s">
        <v>4814</v>
      </c>
      <c r="D12934" s="89">
        <v>808.6</v>
      </c>
    </row>
    <row r="12935" spans="1:4" ht="15">
      <c r="A12935" s="82" t="s">
        <v>27481</v>
      </c>
      <c r="B12935" s="83" t="s">
        <v>20285</v>
      </c>
      <c r="C12935" s="82" t="s">
        <v>4814</v>
      </c>
      <c r="D12935" s="89">
        <v>917.18</v>
      </c>
    </row>
    <row r="12936" spans="1:4" ht="15">
      <c r="A12936" s="82" t="s">
        <v>27482</v>
      </c>
      <c r="B12936" s="83" t="s">
        <v>20286</v>
      </c>
      <c r="C12936" s="82" t="s">
        <v>4814</v>
      </c>
      <c r="D12936" s="89">
        <v>621.63</v>
      </c>
    </row>
    <row r="12937" spans="1:4" ht="15">
      <c r="A12937" s="82" t="s">
        <v>27483</v>
      </c>
      <c r="B12937" s="83" t="s">
        <v>20287</v>
      </c>
      <c r="C12937" s="82" t="s">
        <v>4814</v>
      </c>
      <c r="D12937" s="89">
        <v>621.63</v>
      </c>
    </row>
    <row r="12938" spans="1:4" ht="15">
      <c r="A12938" s="82" t="s">
        <v>27484</v>
      </c>
      <c r="B12938" s="83" t="s">
        <v>20288</v>
      </c>
      <c r="C12938" s="82" t="s">
        <v>4814</v>
      </c>
      <c r="D12938" s="89">
        <v>661.57</v>
      </c>
    </row>
    <row r="12939" spans="1:4" ht="15">
      <c r="A12939" s="82" t="s">
        <v>27485</v>
      </c>
      <c r="B12939" s="83" t="s">
        <v>20289</v>
      </c>
      <c r="C12939" s="82" t="s">
        <v>4814</v>
      </c>
      <c r="D12939" s="89">
        <v>789.66</v>
      </c>
    </row>
    <row r="12940" spans="1:4" ht="15">
      <c r="A12940" s="82" t="s">
        <v>27486</v>
      </c>
      <c r="B12940" s="83" t="s">
        <v>20290</v>
      </c>
      <c r="C12940" s="82" t="s">
        <v>4814</v>
      </c>
      <c r="D12940" s="89">
        <v>912.99</v>
      </c>
    </row>
    <row r="12941" spans="1:4" ht="15">
      <c r="A12941" s="82" t="s">
        <v>27487</v>
      </c>
      <c r="B12941" s="83" t="s">
        <v>20291</v>
      </c>
      <c r="C12941" s="82" t="s">
        <v>4814</v>
      </c>
      <c r="D12941" s="89">
        <v>558.03</v>
      </c>
    </row>
    <row r="12942" spans="1:4" ht="15">
      <c r="A12942" s="82" t="s">
        <v>27488</v>
      </c>
      <c r="B12942" s="83" t="s">
        <v>20292</v>
      </c>
      <c r="C12942" s="82" t="s">
        <v>4814</v>
      </c>
      <c r="D12942" s="89">
        <v>619.53</v>
      </c>
    </row>
    <row r="12943" spans="1:4" ht="15">
      <c r="A12943" s="82" t="s">
        <v>27489</v>
      </c>
      <c r="B12943" s="83" t="s">
        <v>20293</v>
      </c>
      <c r="C12943" s="82" t="s">
        <v>4814</v>
      </c>
      <c r="D12943" s="89">
        <v>645.34</v>
      </c>
    </row>
    <row r="12944" spans="1:4" ht="15">
      <c r="A12944" s="82" t="s">
        <v>27490</v>
      </c>
      <c r="B12944" s="83" t="s">
        <v>20294</v>
      </c>
      <c r="C12944" s="82" t="s">
        <v>4814</v>
      </c>
      <c r="D12944" s="89">
        <v>661.57</v>
      </c>
    </row>
    <row r="12945" spans="1:4" ht="15">
      <c r="A12945" s="82" t="s">
        <v>27491</v>
      </c>
      <c r="B12945" s="83" t="s">
        <v>20295</v>
      </c>
      <c r="C12945" s="82" t="s">
        <v>4814</v>
      </c>
      <c r="D12945" s="89">
        <v>736.08</v>
      </c>
    </row>
    <row r="12946" spans="1:4" ht="15">
      <c r="A12946" s="82" t="s">
        <v>27492</v>
      </c>
      <c r="B12946" s="83" t="s">
        <v>20296</v>
      </c>
      <c r="C12946" s="82" t="s">
        <v>4814</v>
      </c>
      <c r="D12946" s="89">
        <v>912.99</v>
      </c>
    </row>
    <row r="12947" spans="1:4" ht="15">
      <c r="A12947" s="82" t="s">
        <v>27493</v>
      </c>
      <c r="B12947" s="83" t="s">
        <v>20297</v>
      </c>
      <c r="C12947" s="82" t="s">
        <v>4814</v>
      </c>
      <c r="D12947" s="89">
        <v>1174.96</v>
      </c>
    </row>
    <row r="12948" spans="1:4" ht="15">
      <c r="A12948" s="82" t="s">
        <v>27494</v>
      </c>
      <c r="B12948" s="83" t="s">
        <v>20298</v>
      </c>
      <c r="C12948" s="82" t="s">
        <v>4814</v>
      </c>
      <c r="D12948" s="89">
        <v>1326.06</v>
      </c>
    </row>
    <row r="12949" spans="1:4" ht="15">
      <c r="A12949" s="82" t="s">
        <v>27495</v>
      </c>
      <c r="B12949" s="83" t="s">
        <v>20299</v>
      </c>
      <c r="C12949" s="82" t="s">
        <v>4814</v>
      </c>
      <c r="D12949" s="89">
        <v>2088.86</v>
      </c>
    </row>
    <row r="12950" spans="1:4" ht="15">
      <c r="A12950" s="82" t="s">
        <v>27496</v>
      </c>
      <c r="B12950" s="83" t="s">
        <v>20300</v>
      </c>
      <c r="C12950" s="82" t="s">
        <v>4814</v>
      </c>
      <c r="D12950" s="89">
        <v>3168.8</v>
      </c>
    </row>
    <row r="12951" spans="1:4" ht="15">
      <c r="A12951" s="82" t="s">
        <v>27497</v>
      </c>
      <c r="B12951" s="83" t="s">
        <v>20301</v>
      </c>
      <c r="C12951" s="82" t="s">
        <v>4815</v>
      </c>
      <c r="D12951" s="89">
        <v>163</v>
      </c>
    </row>
    <row r="12952" spans="1:4" ht="15">
      <c r="A12952" s="82" t="s">
        <v>27498</v>
      </c>
      <c r="B12952" s="83" t="s">
        <v>20302</v>
      </c>
      <c r="C12952" s="82" t="s">
        <v>4815</v>
      </c>
      <c r="D12952" s="89">
        <v>178.23</v>
      </c>
    </row>
    <row r="12953" spans="1:4" ht="15">
      <c r="A12953" s="82" t="s">
        <v>27499</v>
      </c>
      <c r="B12953" s="83" t="s">
        <v>20303</v>
      </c>
      <c r="C12953" s="82" t="s">
        <v>4815</v>
      </c>
      <c r="D12953" s="89">
        <v>180.34</v>
      </c>
    </row>
    <row r="12954" spans="1:4" ht="15">
      <c r="A12954" s="82" t="s">
        <v>27500</v>
      </c>
      <c r="B12954" s="83" t="s">
        <v>20304</v>
      </c>
      <c r="C12954" s="82" t="s">
        <v>4815</v>
      </c>
      <c r="D12954" s="89">
        <v>204.92</v>
      </c>
    </row>
    <row r="12955" spans="1:4" ht="15">
      <c r="A12955" s="82" t="s">
        <v>27501</v>
      </c>
      <c r="B12955" s="83" t="s">
        <v>20305</v>
      </c>
      <c r="C12955" s="82" t="s">
        <v>4815</v>
      </c>
      <c r="D12955" s="89">
        <v>299.87</v>
      </c>
    </row>
    <row r="12956" spans="1:4" ht="15">
      <c r="A12956" s="82" t="s">
        <v>27502</v>
      </c>
      <c r="B12956" s="83" t="s">
        <v>20306</v>
      </c>
      <c r="C12956" s="82" t="s">
        <v>4815</v>
      </c>
      <c r="D12956" s="89">
        <v>382.62</v>
      </c>
    </row>
    <row r="12957" spans="1:4" ht="15">
      <c r="A12957" s="82" t="s">
        <v>27503</v>
      </c>
      <c r="B12957" s="83" t="s">
        <v>20307</v>
      </c>
      <c r="C12957" s="82" t="s">
        <v>4815</v>
      </c>
      <c r="D12957" s="89">
        <v>307.95999999999998</v>
      </c>
    </row>
    <row r="12958" spans="1:4" ht="15">
      <c r="A12958" s="82" t="s">
        <v>27504</v>
      </c>
      <c r="B12958" s="83" t="s">
        <v>20308</v>
      </c>
      <c r="C12958" s="82" t="s">
        <v>4815</v>
      </c>
      <c r="D12958" s="89">
        <v>349.25</v>
      </c>
    </row>
    <row r="12959" spans="1:4" ht="15">
      <c r="A12959" s="82" t="s">
        <v>27505</v>
      </c>
      <c r="B12959" s="83" t="s">
        <v>20309</v>
      </c>
      <c r="C12959" s="82" t="s">
        <v>4815</v>
      </c>
      <c r="D12959" s="89">
        <v>390.68</v>
      </c>
    </row>
    <row r="12960" spans="1:4" ht="15">
      <c r="A12960" s="82" t="s">
        <v>27506</v>
      </c>
      <c r="B12960" s="83" t="s">
        <v>20310</v>
      </c>
      <c r="C12960" s="82" t="s">
        <v>4815</v>
      </c>
      <c r="D12960" s="89">
        <v>514.20000000000005</v>
      </c>
    </row>
    <row r="12961" spans="1:4" ht="15">
      <c r="A12961" s="82" t="s">
        <v>27507</v>
      </c>
      <c r="B12961" s="83" t="s">
        <v>20311</v>
      </c>
      <c r="C12961" s="82" t="s">
        <v>4815</v>
      </c>
      <c r="D12961" s="89">
        <v>594.82000000000005</v>
      </c>
    </row>
    <row r="12962" spans="1:4" ht="15">
      <c r="A12962" s="82" t="s">
        <v>27508</v>
      </c>
      <c r="B12962" s="83" t="s">
        <v>20312</v>
      </c>
      <c r="C12962" s="82" t="s">
        <v>4815</v>
      </c>
      <c r="D12962" s="89">
        <v>252.29</v>
      </c>
    </row>
    <row r="12963" spans="1:4" ht="15">
      <c r="A12963" s="82" t="s">
        <v>27509</v>
      </c>
      <c r="B12963" s="83" t="s">
        <v>20313</v>
      </c>
      <c r="C12963" s="82" t="s">
        <v>4815</v>
      </c>
      <c r="D12963" s="89">
        <v>271.44</v>
      </c>
    </row>
    <row r="12964" spans="1:4" ht="15">
      <c r="A12964" s="82" t="s">
        <v>27510</v>
      </c>
      <c r="B12964" s="83" t="s">
        <v>20314</v>
      </c>
      <c r="C12964" s="82" t="s">
        <v>4815</v>
      </c>
      <c r="D12964" s="89">
        <v>209.57</v>
      </c>
    </row>
    <row r="12965" spans="1:4" ht="15">
      <c r="A12965" s="82" t="s">
        <v>27511</v>
      </c>
      <c r="B12965" s="83" t="s">
        <v>20315</v>
      </c>
      <c r="C12965" s="82" t="s">
        <v>4815</v>
      </c>
      <c r="D12965" s="89">
        <v>228.73</v>
      </c>
    </row>
    <row r="12966" spans="1:4" ht="15">
      <c r="A12966" s="82" t="s">
        <v>27512</v>
      </c>
      <c r="B12966" s="83" t="s">
        <v>20316</v>
      </c>
      <c r="C12966" s="82" t="s">
        <v>4815</v>
      </c>
      <c r="D12966" s="89">
        <v>206.15</v>
      </c>
    </row>
    <row r="12967" spans="1:4" ht="15">
      <c r="A12967" s="82" t="s">
        <v>27513</v>
      </c>
      <c r="B12967" s="83" t="s">
        <v>20317</v>
      </c>
      <c r="C12967" s="82" t="s">
        <v>4815</v>
      </c>
      <c r="D12967" s="89">
        <v>273.72000000000003</v>
      </c>
    </row>
    <row r="12968" spans="1:4" ht="15">
      <c r="A12968" s="82" t="s">
        <v>27514</v>
      </c>
      <c r="B12968" s="83" t="s">
        <v>20318</v>
      </c>
      <c r="C12968" s="82" t="s">
        <v>4815</v>
      </c>
      <c r="D12968" s="89">
        <v>407.08</v>
      </c>
    </row>
    <row r="12969" spans="1:4" ht="15">
      <c r="A12969" s="82" t="s">
        <v>27515</v>
      </c>
      <c r="B12969" s="83" t="s">
        <v>20319</v>
      </c>
      <c r="C12969" s="82" t="s">
        <v>4815</v>
      </c>
      <c r="D12969" s="89">
        <v>325.64</v>
      </c>
    </row>
    <row r="12970" spans="1:4" ht="15">
      <c r="A12970" s="82" t="s">
        <v>27516</v>
      </c>
      <c r="B12970" s="83" t="s">
        <v>20320</v>
      </c>
      <c r="C12970" s="82" t="s">
        <v>4815</v>
      </c>
      <c r="D12970" s="89">
        <v>392.38</v>
      </c>
    </row>
    <row r="12971" spans="1:4" ht="15">
      <c r="A12971" s="82" t="s">
        <v>27517</v>
      </c>
      <c r="B12971" s="83" t="s">
        <v>20321</v>
      </c>
      <c r="C12971" s="82" t="s">
        <v>4815</v>
      </c>
      <c r="D12971" s="89">
        <v>443.3</v>
      </c>
    </row>
    <row r="12972" spans="1:4" ht="15">
      <c r="A12972" s="82" t="s">
        <v>27518</v>
      </c>
      <c r="B12972" s="83" t="s">
        <v>20322</v>
      </c>
      <c r="C12972" s="82" t="s">
        <v>4815</v>
      </c>
      <c r="D12972" s="89">
        <v>450.74</v>
      </c>
    </row>
    <row r="12973" spans="1:4" ht="15">
      <c r="A12973" s="82" t="s">
        <v>27519</v>
      </c>
      <c r="B12973" s="83" t="s">
        <v>20323</v>
      </c>
      <c r="C12973" s="82" t="s">
        <v>4815</v>
      </c>
      <c r="D12973" s="89">
        <v>619.95000000000005</v>
      </c>
    </row>
    <row r="12974" spans="1:4" ht="15">
      <c r="A12974" s="82" t="s">
        <v>27520</v>
      </c>
      <c r="B12974" s="83" t="s">
        <v>20324</v>
      </c>
      <c r="C12974" s="82" t="s">
        <v>4815</v>
      </c>
      <c r="D12974" s="89">
        <v>759.31</v>
      </c>
    </row>
    <row r="12975" spans="1:4" ht="15">
      <c r="A12975" s="82" t="s">
        <v>27521</v>
      </c>
      <c r="B12975" s="83" t="s">
        <v>20325</v>
      </c>
      <c r="C12975" s="82" t="s">
        <v>4815</v>
      </c>
      <c r="D12975" s="89">
        <v>920.29</v>
      </c>
    </row>
    <row r="12976" spans="1:4" ht="15">
      <c r="A12976" s="82" t="s">
        <v>27522</v>
      </c>
      <c r="B12976" s="83" t="s">
        <v>20326</v>
      </c>
      <c r="C12976" s="82" t="s">
        <v>4816</v>
      </c>
      <c r="D12976" s="89">
        <v>27.82</v>
      </c>
    </row>
    <row r="12977" spans="1:4" ht="15">
      <c r="A12977" s="82" t="s">
        <v>27523</v>
      </c>
      <c r="B12977" s="83" t="s">
        <v>20327</v>
      </c>
      <c r="C12977" s="82" t="s">
        <v>4816</v>
      </c>
      <c r="D12977" s="89">
        <v>5.77</v>
      </c>
    </row>
    <row r="12978" spans="1:4" ht="15">
      <c r="A12978" s="82" t="s">
        <v>27524</v>
      </c>
      <c r="B12978" s="83" t="s">
        <v>20328</v>
      </c>
      <c r="C12978" s="82" t="s">
        <v>4816</v>
      </c>
      <c r="D12978" s="89">
        <v>5.93</v>
      </c>
    </row>
    <row r="12979" spans="1:4" ht="15">
      <c r="A12979" s="82" t="s">
        <v>27525</v>
      </c>
      <c r="B12979" s="83" t="s">
        <v>20329</v>
      </c>
      <c r="C12979" s="82" t="s">
        <v>4816</v>
      </c>
      <c r="D12979" s="89">
        <v>11.18</v>
      </c>
    </row>
    <row r="12980" spans="1:4" ht="15">
      <c r="A12980" s="82" t="s">
        <v>27526</v>
      </c>
      <c r="B12980" s="83" t="s">
        <v>20330</v>
      </c>
      <c r="C12980" s="82" t="s">
        <v>4816</v>
      </c>
      <c r="D12980" s="89">
        <v>10.01</v>
      </c>
    </row>
    <row r="12981" spans="1:4" ht="15">
      <c r="A12981" s="82" t="s">
        <v>27527</v>
      </c>
      <c r="B12981" s="83" t="s">
        <v>20331</v>
      </c>
      <c r="C12981" s="82" t="s">
        <v>4816</v>
      </c>
      <c r="D12981" s="89">
        <v>10.14</v>
      </c>
    </row>
    <row r="12982" spans="1:4" ht="15">
      <c r="A12982" s="82" t="s">
        <v>27528</v>
      </c>
      <c r="B12982" s="83" t="s">
        <v>20332</v>
      </c>
      <c r="C12982" s="82" t="s">
        <v>4814</v>
      </c>
      <c r="D12982" s="89">
        <v>7158.43</v>
      </c>
    </row>
    <row r="12983" spans="1:4" ht="15">
      <c r="A12983" s="82" t="s">
        <v>27529</v>
      </c>
      <c r="B12983" s="83" t="s">
        <v>20333</v>
      </c>
      <c r="C12983" s="82" t="s">
        <v>4814</v>
      </c>
      <c r="D12983" s="89">
        <v>6279.56</v>
      </c>
    </row>
    <row r="12984" spans="1:4" ht="15">
      <c r="A12984" s="82" t="s">
        <v>27530</v>
      </c>
      <c r="B12984" s="83" t="s">
        <v>20334</v>
      </c>
      <c r="C12984" s="82" t="s">
        <v>4814</v>
      </c>
      <c r="D12984" s="89">
        <v>3794.59</v>
      </c>
    </row>
    <row r="12985" spans="1:4" ht="15">
      <c r="A12985" s="82" t="s">
        <v>27531</v>
      </c>
      <c r="B12985" s="83" t="s">
        <v>20335</v>
      </c>
      <c r="C12985" s="82" t="s">
        <v>4814</v>
      </c>
      <c r="D12985" s="89">
        <v>3314.61</v>
      </c>
    </row>
    <row r="12986" spans="1:4" ht="15">
      <c r="A12986" s="82" t="s">
        <v>27532</v>
      </c>
      <c r="B12986" s="83" t="s">
        <v>20336</v>
      </c>
      <c r="C12986" s="82" t="s">
        <v>4816</v>
      </c>
      <c r="D12986" s="89">
        <v>2.7</v>
      </c>
    </row>
    <row r="12987" spans="1:4" ht="15">
      <c r="A12987" s="82" t="s">
        <v>27533</v>
      </c>
      <c r="B12987" s="83" t="s">
        <v>20337</v>
      </c>
      <c r="C12987" s="82" t="s">
        <v>4816</v>
      </c>
      <c r="D12987" s="89">
        <v>8.16</v>
      </c>
    </row>
    <row r="12988" spans="1:4" ht="15">
      <c r="A12988" s="82" t="s">
        <v>27534</v>
      </c>
      <c r="B12988" s="83" t="s">
        <v>20338</v>
      </c>
      <c r="C12988" s="82" t="s">
        <v>4816</v>
      </c>
      <c r="D12988" s="89">
        <v>1.89</v>
      </c>
    </row>
    <row r="12989" spans="1:4" ht="15">
      <c r="A12989" s="82" t="s">
        <v>27535</v>
      </c>
      <c r="B12989" s="83" t="s">
        <v>20339</v>
      </c>
      <c r="C12989" s="82" t="s">
        <v>4816</v>
      </c>
      <c r="D12989" s="89">
        <v>3.89</v>
      </c>
    </row>
    <row r="12990" spans="1:4" ht="15">
      <c r="A12990" s="82" t="s">
        <v>27536</v>
      </c>
      <c r="B12990" s="83" t="s">
        <v>20340</v>
      </c>
      <c r="C12990" s="82" t="s">
        <v>4816</v>
      </c>
      <c r="D12990" s="89">
        <v>9.35</v>
      </c>
    </row>
    <row r="12991" spans="1:4" ht="15">
      <c r="A12991" s="82" t="s">
        <v>27537</v>
      </c>
      <c r="B12991" s="83" t="s">
        <v>20341</v>
      </c>
      <c r="C12991" s="82" t="s">
        <v>4816</v>
      </c>
      <c r="D12991" s="89">
        <v>3.08</v>
      </c>
    </row>
    <row r="12992" spans="1:4" ht="15">
      <c r="A12992" s="82" t="s">
        <v>27538</v>
      </c>
      <c r="B12992" s="83" t="s">
        <v>20342</v>
      </c>
      <c r="C12992" s="82" t="s">
        <v>4816</v>
      </c>
      <c r="D12992" s="89">
        <v>1.97</v>
      </c>
    </row>
    <row r="12993" spans="1:4" ht="15">
      <c r="A12993" s="82" t="s">
        <v>27539</v>
      </c>
      <c r="B12993" s="83" t="s">
        <v>20343</v>
      </c>
      <c r="C12993" s="82" t="s">
        <v>4816</v>
      </c>
      <c r="D12993" s="89">
        <v>10.07</v>
      </c>
    </row>
    <row r="12994" spans="1:4" ht="15">
      <c r="A12994" s="82" t="s">
        <v>27540</v>
      </c>
      <c r="B12994" s="83" t="s">
        <v>20344</v>
      </c>
      <c r="C12994" s="82" t="s">
        <v>4816</v>
      </c>
      <c r="D12994" s="89">
        <v>3.62</v>
      </c>
    </row>
    <row r="12995" spans="1:4" ht="15">
      <c r="A12995" s="82" t="s">
        <v>27541</v>
      </c>
      <c r="B12995" s="83" t="s">
        <v>20345</v>
      </c>
      <c r="C12995" s="82" t="s">
        <v>4816</v>
      </c>
      <c r="D12995" s="89">
        <v>5.73</v>
      </c>
    </row>
    <row r="12996" spans="1:4" ht="15">
      <c r="A12996" s="82" t="s">
        <v>27542</v>
      </c>
      <c r="B12996" s="83" t="s">
        <v>20346</v>
      </c>
      <c r="C12996" s="82" t="s">
        <v>4816</v>
      </c>
      <c r="D12996" s="89">
        <v>3.02</v>
      </c>
    </row>
    <row r="12997" spans="1:4" ht="15">
      <c r="A12997" s="82" t="s">
        <v>27543</v>
      </c>
      <c r="B12997" s="83" t="s">
        <v>20347</v>
      </c>
      <c r="C12997" s="82" t="s">
        <v>4816</v>
      </c>
      <c r="D12997" s="89">
        <v>3.02</v>
      </c>
    </row>
    <row r="12998" spans="1:4" ht="15">
      <c r="A12998" s="82" t="s">
        <v>27544</v>
      </c>
      <c r="B12998" s="83" t="s">
        <v>20348</v>
      </c>
      <c r="C12998" s="82" t="s">
        <v>4816</v>
      </c>
      <c r="D12998" s="89">
        <v>3.23</v>
      </c>
    </row>
    <row r="12999" spans="1:4" ht="15">
      <c r="A12999" s="82" t="s">
        <v>27545</v>
      </c>
      <c r="B12999" s="83" t="s">
        <v>20349</v>
      </c>
      <c r="C12999" s="82" t="s">
        <v>4816</v>
      </c>
      <c r="D12999" s="89">
        <v>6.23</v>
      </c>
    </row>
    <row r="13000" spans="1:4" ht="15">
      <c r="A13000" s="82" t="s">
        <v>27546</v>
      </c>
      <c r="B13000" s="83" t="s">
        <v>20350</v>
      </c>
      <c r="C13000" s="82" t="s">
        <v>4816</v>
      </c>
      <c r="D13000" s="89">
        <v>2.25</v>
      </c>
    </row>
    <row r="13001" spans="1:4" ht="15">
      <c r="A13001" s="82" t="s">
        <v>27547</v>
      </c>
      <c r="B13001" s="83" t="s">
        <v>20351</v>
      </c>
      <c r="C13001" s="82" t="s">
        <v>4816</v>
      </c>
      <c r="D13001" s="89">
        <v>4.21</v>
      </c>
    </row>
    <row r="13002" spans="1:4" ht="15">
      <c r="A13002" s="82" t="s">
        <v>27548</v>
      </c>
      <c r="B13002" s="83" t="s">
        <v>20352</v>
      </c>
      <c r="C13002" s="82" t="s">
        <v>4816</v>
      </c>
      <c r="D13002" s="89">
        <v>7.21</v>
      </c>
    </row>
    <row r="13003" spans="1:4" ht="15">
      <c r="A13003" s="82" t="s">
        <v>27549</v>
      </c>
      <c r="B13003" s="83" t="s">
        <v>20353</v>
      </c>
      <c r="C13003" s="82" t="s">
        <v>4816</v>
      </c>
      <c r="D13003" s="89">
        <v>3.24</v>
      </c>
    </row>
    <row r="13004" spans="1:4" ht="15">
      <c r="A13004" s="82" t="s">
        <v>27550</v>
      </c>
      <c r="B13004" s="83" t="s">
        <v>20354</v>
      </c>
      <c r="C13004" s="82" t="s">
        <v>4816</v>
      </c>
      <c r="D13004" s="89">
        <v>1.69</v>
      </c>
    </row>
    <row r="13005" spans="1:4" ht="15">
      <c r="A13005" s="82" t="s">
        <v>27551</v>
      </c>
      <c r="B13005" s="83" t="s">
        <v>20355</v>
      </c>
      <c r="C13005" s="82" t="s">
        <v>4816</v>
      </c>
      <c r="D13005" s="89">
        <v>2.4900000000000002</v>
      </c>
    </row>
    <row r="13006" spans="1:4" ht="15">
      <c r="A13006" s="82" t="s">
        <v>27552</v>
      </c>
      <c r="B13006" s="83" t="s">
        <v>20356</v>
      </c>
      <c r="C13006" s="82" t="s">
        <v>4816</v>
      </c>
      <c r="D13006" s="89">
        <v>8.26</v>
      </c>
    </row>
    <row r="13007" spans="1:4" ht="15">
      <c r="A13007" s="82" t="s">
        <v>27553</v>
      </c>
      <c r="B13007" s="83" t="s">
        <v>20357</v>
      </c>
      <c r="C13007" s="82" t="s">
        <v>4816</v>
      </c>
      <c r="D13007" s="89">
        <v>32.22</v>
      </c>
    </row>
    <row r="13008" spans="1:4" ht="15">
      <c r="A13008" s="82" t="s">
        <v>27554</v>
      </c>
      <c r="B13008" s="83" t="s">
        <v>20358</v>
      </c>
      <c r="C13008" s="82" t="s">
        <v>4816</v>
      </c>
      <c r="D13008" s="89">
        <v>15.13</v>
      </c>
    </row>
    <row r="13009" spans="1:4" ht="15">
      <c r="A13009" s="82" t="s">
        <v>27555</v>
      </c>
      <c r="B13009" s="83" t="s">
        <v>20359</v>
      </c>
      <c r="C13009" s="82" t="s">
        <v>4816</v>
      </c>
      <c r="D13009" s="89">
        <v>15.7</v>
      </c>
    </row>
    <row r="13010" spans="1:4" ht="15">
      <c r="A13010" s="82" t="s">
        <v>27556</v>
      </c>
      <c r="B13010" s="83" t="s">
        <v>20360</v>
      </c>
      <c r="C13010" s="82" t="s">
        <v>4816</v>
      </c>
      <c r="D13010" s="89">
        <v>9</v>
      </c>
    </row>
    <row r="13011" spans="1:4" ht="15">
      <c r="A13011" s="82" t="s">
        <v>27557</v>
      </c>
      <c r="B13011" s="83" t="s">
        <v>20361</v>
      </c>
      <c r="C13011" s="82" t="s">
        <v>4814</v>
      </c>
      <c r="D13011" s="89">
        <v>42.41</v>
      </c>
    </row>
    <row r="13012" spans="1:4" ht="15">
      <c r="A13012" s="82" t="s">
        <v>27558</v>
      </c>
      <c r="B13012" s="83" t="s">
        <v>20362</v>
      </c>
      <c r="C13012" s="82" t="s">
        <v>4814</v>
      </c>
      <c r="D13012" s="89">
        <v>40.590000000000003</v>
      </c>
    </row>
    <row r="13013" spans="1:4" ht="15">
      <c r="A13013" s="82" t="s">
        <v>27559</v>
      </c>
      <c r="B13013" s="83" t="s">
        <v>20363</v>
      </c>
      <c r="C13013" s="82" t="s">
        <v>4816</v>
      </c>
      <c r="D13013" s="89">
        <v>3.79</v>
      </c>
    </row>
    <row r="13014" spans="1:4" ht="15">
      <c r="A13014" s="82" t="s">
        <v>27560</v>
      </c>
      <c r="B13014" s="83" t="s">
        <v>20364</v>
      </c>
      <c r="C13014" s="82" t="s">
        <v>4816</v>
      </c>
      <c r="D13014" s="89">
        <v>5.74</v>
      </c>
    </row>
    <row r="13015" spans="1:4" ht="15">
      <c r="A13015" s="82" t="s">
        <v>27561</v>
      </c>
      <c r="B13015" s="83" t="s">
        <v>20365</v>
      </c>
      <c r="C13015" s="82" t="s">
        <v>4816</v>
      </c>
      <c r="D13015" s="89">
        <v>19.41</v>
      </c>
    </row>
    <row r="13016" spans="1:4" ht="15">
      <c r="A13016" s="82" t="s">
        <v>27562</v>
      </c>
      <c r="B13016" s="83" t="s">
        <v>20366</v>
      </c>
      <c r="C13016" s="82" t="s">
        <v>4816</v>
      </c>
      <c r="D13016" s="89">
        <v>19.329999999999998</v>
      </c>
    </row>
    <row r="13017" spans="1:4" ht="15">
      <c r="A13017" s="82" t="s">
        <v>27563</v>
      </c>
      <c r="B13017" s="83" t="s">
        <v>20367</v>
      </c>
      <c r="C13017" s="82" t="s">
        <v>4816</v>
      </c>
      <c r="D13017" s="89">
        <v>9.34</v>
      </c>
    </row>
    <row r="13018" spans="1:4" ht="15">
      <c r="A13018" s="82" t="s">
        <v>27564</v>
      </c>
      <c r="B13018" s="83" t="s">
        <v>20368</v>
      </c>
      <c r="C13018" s="82" t="s">
        <v>4816</v>
      </c>
      <c r="D13018" s="89">
        <v>24.77</v>
      </c>
    </row>
    <row r="13019" spans="1:4" ht="15">
      <c r="A13019" s="82" t="s">
        <v>27565</v>
      </c>
      <c r="B13019" s="83" t="s">
        <v>20369</v>
      </c>
      <c r="C13019" s="82" t="s">
        <v>4816</v>
      </c>
      <c r="D13019" s="89">
        <v>83.39</v>
      </c>
    </row>
    <row r="13020" spans="1:4" ht="15">
      <c r="A13020" s="82" t="s">
        <v>27566</v>
      </c>
      <c r="B13020" s="83" t="s">
        <v>20370</v>
      </c>
      <c r="C13020" s="82" t="s">
        <v>4816</v>
      </c>
      <c r="D13020" s="89">
        <v>76.13</v>
      </c>
    </row>
    <row r="13021" spans="1:4" ht="15">
      <c r="A13021" s="82" t="s">
        <v>27567</v>
      </c>
      <c r="B13021" s="83" t="s">
        <v>20371</v>
      </c>
      <c r="C13021" s="82" t="s">
        <v>4816</v>
      </c>
      <c r="D13021" s="89">
        <v>22.97</v>
      </c>
    </row>
    <row r="13022" spans="1:4" ht="15">
      <c r="A13022" s="82" t="s">
        <v>27568</v>
      </c>
      <c r="B13022" s="83" t="s">
        <v>20372</v>
      </c>
      <c r="C13022" s="82" t="s">
        <v>4816</v>
      </c>
      <c r="D13022" s="89">
        <v>19.32</v>
      </c>
    </row>
    <row r="13023" spans="1:4" ht="15">
      <c r="A13023" s="82" t="s">
        <v>27569</v>
      </c>
      <c r="B13023" s="83" t="s">
        <v>20373</v>
      </c>
      <c r="C13023" s="82" t="s">
        <v>4816</v>
      </c>
      <c r="D13023" s="89">
        <v>3.19</v>
      </c>
    </row>
    <row r="13024" spans="1:4" ht="15">
      <c r="A13024" s="82" t="s">
        <v>27570</v>
      </c>
      <c r="B13024" s="83" t="s">
        <v>20374</v>
      </c>
      <c r="C13024" s="82" t="s">
        <v>4816</v>
      </c>
      <c r="D13024" s="89">
        <v>22.73</v>
      </c>
    </row>
    <row r="13025" spans="1:4" ht="15">
      <c r="A13025" s="82" t="s">
        <v>27571</v>
      </c>
      <c r="B13025" s="83" t="s">
        <v>20375</v>
      </c>
      <c r="C13025" s="82" t="s">
        <v>4816</v>
      </c>
      <c r="D13025" s="89">
        <v>20.34</v>
      </c>
    </row>
    <row r="13026" spans="1:4" ht="15">
      <c r="A13026" s="82" t="s">
        <v>27572</v>
      </c>
      <c r="B13026" s="83" t="s">
        <v>20376</v>
      </c>
      <c r="C13026" s="82" t="s">
        <v>4816</v>
      </c>
      <c r="D13026" s="89">
        <v>20.62</v>
      </c>
    </row>
    <row r="13027" spans="1:4" ht="15">
      <c r="A13027" s="82" t="s">
        <v>27573</v>
      </c>
      <c r="B13027" s="83" t="s">
        <v>20377</v>
      </c>
      <c r="C13027" s="82" t="s">
        <v>4816</v>
      </c>
      <c r="D13027" s="89">
        <v>30.33</v>
      </c>
    </row>
    <row r="13028" spans="1:4" ht="15">
      <c r="A13028" s="82" t="s">
        <v>27574</v>
      </c>
      <c r="B13028" s="83" t="s">
        <v>20378</v>
      </c>
      <c r="C13028" s="82" t="s">
        <v>4816</v>
      </c>
      <c r="D13028" s="89">
        <v>25.87</v>
      </c>
    </row>
    <row r="13029" spans="1:4" ht="15">
      <c r="A13029" s="82" t="s">
        <v>27575</v>
      </c>
      <c r="B13029" s="83" t="s">
        <v>20379</v>
      </c>
      <c r="C13029" s="82" t="s">
        <v>4816</v>
      </c>
      <c r="D13029" s="89">
        <v>14.6</v>
      </c>
    </row>
    <row r="13030" spans="1:4" ht="15">
      <c r="A13030" s="82" t="s">
        <v>27576</v>
      </c>
      <c r="B13030" s="83" t="s">
        <v>20380</v>
      </c>
      <c r="C13030" s="82" t="s">
        <v>4816</v>
      </c>
      <c r="D13030" s="89">
        <v>18.02</v>
      </c>
    </row>
    <row r="13031" spans="1:4" ht="25.5">
      <c r="A13031" s="82" t="s">
        <v>27577</v>
      </c>
      <c r="B13031" s="83" t="s">
        <v>20381</v>
      </c>
      <c r="C13031" s="82" t="s">
        <v>4816</v>
      </c>
      <c r="D13031" s="89">
        <v>35.74</v>
      </c>
    </row>
    <row r="13032" spans="1:4" ht="25.5">
      <c r="A13032" s="82" t="s">
        <v>27578</v>
      </c>
      <c r="B13032" s="83" t="s">
        <v>20382</v>
      </c>
      <c r="C13032" s="82" t="s">
        <v>4816</v>
      </c>
      <c r="D13032" s="89">
        <v>56.3</v>
      </c>
    </row>
    <row r="13033" spans="1:4" ht="25.5">
      <c r="A13033" s="82" t="s">
        <v>27579</v>
      </c>
      <c r="B13033" s="83" t="s">
        <v>20383</v>
      </c>
      <c r="C13033" s="82" t="s">
        <v>4816</v>
      </c>
      <c r="D13033" s="89">
        <v>67.959999999999994</v>
      </c>
    </row>
    <row r="13034" spans="1:4" ht="25.5">
      <c r="A13034" s="82" t="s">
        <v>27580</v>
      </c>
      <c r="B13034" s="83" t="s">
        <v>20384</v>
      </c>
      <c r="C13034" s="82" t="s">
        <v>4816</v>
      </c>
      <c r="D13034" s="89">
        <v>47.83</v>
      </c>
    </row>
    <row r="13035" spans="1:4" ht="15">
      <c r="A13035" s="82" t="s">
        <v>27581</v>
      </c>
      <c r="B13035" s="83" t="s">
        <v>20385</v>
      </c>
      <c r="C13035" s="82" t="s">
        <v>4816</v>
      </c>
      <c r="D13035" s="89">
        <v>21.81</v>
      </c>
    </row>
    <row r="13036" spans="1:4" ht="15">
      <c r="A13036" s="82" t="s">
        <v>27582</v>
      </c>
      <c r="B13036" s="83" t="s">
        <v>20386</v>
      </c>
      <c r="C13036" s="82" t="s">
        <v>4816</v>
      </c>
      <c r="D13036" s="89">
        <v>19.559999999999999</v>
      </c>
    </row>
    <row r="13037" spans="1:4" ht="15">
      <c r="A13037" s="82" t="s">
        <v>27583</v>
      </c>
      <c r="B13037" s="83" t="s">
        <v>20387</v>
      </c>
      <c r="C13037" s="82" t="s">
        <v>4816</v>
      </c>
      <c r="D13037" s="89">
        <v>34.71</v>
      </c>
    </row>
    <row r="13038" spans="1:4" ht="15">
      <c r="A13038" s="82" t="s">
        <v>27584</v>
      </c>
      <c r="B13038" s="83" t="s">
        <v>5258</v>
      </c>
      <c r="C13038" s="82" t="s">
        <v>4816</v>
      </c>
      <c r="D13038" s="89">
        <v>35.35</v>
      </c>
    </row>
    <row r="13039" spans="1:4" ht="15">
      <c r="A13039" s="82" t="s">
        <v>27585</v>
      </c>
      <c r="B13039" s="83" t="s">
        <v>20388</v>
      </c>
      <c r="C13039" s="82" t="s">
        <v>4816</v>
      </c>
      <c r="D13039" s="89">
        <v>36.04</v>
      </c>
    </row>
    <row r="13040" spans="1:4" ht="15">
      <c r="A13040" s="82" t="s">
        <v>27586</v>
      </c>
      <c r="B13040" s="83" t="s">
        <v>20389</v>
      </c>
      <c r="C13040" s="82" t="s">
        <v>4816</v>
      </c>
      <c r="D13040" s="89">
        <v>28.99</v>
      </c>
    </row>
    <row r="13041" spans="1:4" ht="15">
      <c r="A13041" s="82" t="s">
        <v>27587</v>
      </c>
      <c r="B13041" s="83" t="s">
        <v>20390</v>
      </c>
      <c r="C13041" s="82" t="s">
        <v>4816</v>
      </c>
      <c r="D13041" s="89">
        <v>25.23</v>
      </c>
    </row>
    <row r="13042" spans="1:4" ht="15">
      <c r="A13042" s="82" t="s">
        <v>27588</v>
      </c>
      <c r="B13042" s="83" t="s">
        <v>20391</v>
      </c>
      <c r="C13042" s="82" t="s">
        <v>4816</v>
      </c>
      <c r="D13042" s="89">
        <v>25.69</v>
      </c>
    </row>
    <row r="13043" spans="1:4" ht="15">
      <c r="A13043" s="82" t="s">
        <v>27589</v>
      </c>
      <c r="B13043" s="83" t="s">
        <v>20392</v>
      </c>
      <c r="C13043" s="82" t="s">
        <v>4816</v>
      </c>
      <c r="D13043" s="89">
        <v>32.909999999999997</v>
      </c>
    </row>
    <row r="13044" spans="1:4" ht="15">
      <c r="A13044" s="82" t="s">
        <v>27590</v>
      </c>
      <c r="B13044" s="83" t="s">
        <v>20393</v>
      </c>
      <c r="C13044" s="82" t="s">
        <v>4816</v>
      </c>
      <c r="D13044" s="89">
        <v>15</v>
      </c>
    </row>
    <row r="13045" spans="1:4" ht="15">
      <c r="A13045" s="82" t="s">
        <v>27591</v>
      </c>
      <c r="B13045" s="83" t="s">
        <v>20394</v>
      </c>
      <c r="C13045" s="82" t="s">
        <v>4816</v>
      </c>
      <c r="D13045" s="89">
        <v>37.369999999999997</v>
      </c>
    </row>
    <row r="13046" spans="1:4" ht="15">
      <c r="A13046" s="82" t="s">
        <v>27592</v>
      </c>
      <c r="B13046" s="83" t="s">
        <v>20395</v>
      </c>
      <c r="C13046" s="82" t="s">
        <v>4816</v>
      </c>
      <c r="D13046" s="89">
        <v>17.25</v>
      </c>
    </row>
    <row r="13047" spans="1:4" ht="15">
      <c r="A13047" s="82" t="s">
        <v>27593</v>
      </c>
      <c r="B13047" s="83" t="s">
        <v>20396</v>
      </c>
      <c r="C13047" s="82" t="s">
        <v>4816</v>
      </c>
      <c r="D13047" s="89">
        <v>28.52</v>
      </c>
    </row>
    <row r="13048" spans="1:4" ht="15">
      <c r="A13048" s="82" t="s">
        <v>27594</v>
      </c>
      <c r="B13048" s="83" t="s">
        <v>20397</v>
      </c>
      <c r="C13048" s="82" t="s">
        <v>4816</v>
      </c>
      <c r="D13048" s="89">
        <v>13</v>
      </c>
    </row>
    <row r="13049" spans="1:4" ht="15">
      <c r="A13049" s="82" t="s">
        <v>27595</v>
      </c>
      <c r="B13049" s="83" t="s">
        <v>20398</v>
      </c>
      <c r="C13049" s="82" t="s">
        <v>4816</v>
      </c>
      <c r="D13049" s="89">
        <v>3.3</v>
      </c>
    </row>
    <row r="13050" spans="1:4" ht="15">
      <c r="A13050" s="82" t="s">
        <v>27596</v>
      </c>
      <c r="B13050" s="83" t="s">
        <v>20399</v>
      </c>
      <c r="C13050" s="82" t="s">
        <v>4816</v>
      </c>
      <c r="D13050" s="89">
        <v>38.96</v>
      </c>
    </row>
    <row r="13051" spans="1:4" ht="15">
      <c r="A13051" s="82" t="s">
        <v>27597</v>
      </c>
      <c r="B13051" s="83" t="s">
        <v>20400</v>
      </c>
      <c r="C13051" s="82" t="s">
        <v>4816</v>
      </c>
      <c r="D13051" s="89">
        <v>3.72</v>
      </c>
    </row>
    <row r="13052" spans="1:4" ht="15">
      <c r="A13052" s="82" t="s">
        <v>27598</v>
      </c>
      <c r="B13052" s="83" t="s">
        <v>20401</v>
      </c>
      <c r="C13052" s="82" t="s">
        <v>4816</v>
      </c>
      <c r="D13052" s="89">
        <v>3.69</v>
      </c>
    </row>
    <row r="13053" spans="1:4" ht="15">
      <c r="A13053" s="82" t="s">
        <v>27599</v>
      </c>
      <c r="B13053" s="83" t="s">
        <v>20402</v>
      </c>
      <c r="C13053" s="82" t="s">
        <v>4816</v>
      </c>
      <c r="D13053" s="89">
        <v>3.29</v>
      </c>
    </row>
    <row r="13054" spans="1:4" ht="15">
      <c r="A13054" s="82" t="s">
        <v>27600</v>
      </c>
      <c r="B13054" s="83" t="s">
        <v>20403</v>
      </c>
      <c r="C13054" s="82" t="s">
        <v>4816</v>
      </c>
      <c r="D13054" s="89">
        <v>3.06</v>
      </c>
    </row>
    <row r="13055" spans="1:4" ht="15">
      <c r="A13055" s="82" t="s">
        <v>27601</v>
      </c>
      <c r="B13055" s="83" t="s">
        <v>20404</v>
      </c>
      <c r="C13055" s="82" t="s">
        <v>4816</v>
      </c>
      <c r="D13055" s="89">
        <v>2.9</v>
      </c>
    </row>
    <row r="13056" spans="1:4" ht="15">
      <c r="A13056" s="82" t="s">
        <v>27602</v>
      </c>
      <c r="B13056" s="83" t="s">
        <v>20405</v>
      </c>
      <c r="C13056" s="82" t="s">
        <v>4816</v>
      </c>
      <c r="D13056" s="89">
        <v>2.8</v>
      </c>
    </row>
    <row r="13057" spans="1:4" ht="15">
      <c r="A13057" s="82" t="s">
        <v>27603</v>
      </c>
      <c r="B13057" s="83" t="s">
        <v>20406</v>
      </c>
      <c r="C13057" s="82" t="s">
        <v>4816</v>
      </c>
      <c r="D13057" s="89">
        <v>6.19</v>
      </c>
    </row>
    <row r="13058" spans="1:4" ht="15">
      <c r="A13058" s="82" t="s">
        <v>27604</v>
      </c>
      <c r="B13058" s="83" t="s">
        <v>20407</v>
      </c>
      <c r="C13058" s="82" t="s">
        <v>4816</v>
      </c>
      <c r="D13058" s="89">
        <v>5.17</v>
      </c>
    </row>
    <row r="13059" spans="1:4" ht="15">
      <c r="A13059" s="82" t="s">
        <v>27605</v>
      </c>
      <c r="B13059" s="83" t="s">
        <v>20408</v>
      </c>
      <c r="C13059" s="82" t="s">
        <v>4816</v>
      </c>
      <c r="D13059" s="89">
        <v>4.5999999999999996</v>
      </c>
    </row>
    <row r="13060" spans="1:4" ht="15">
      <c r="A13060" s="82" t="s">
        <v>27606</v>
      </c>
      <c r="B13060" s="83" t="s">
        <v>20409</v>
      </c>
      <c r="C13060" s="82" t="s">
        <v>4816</v>
      </c>
      <c r="D13060" s="89">
        <v>4.2300000000000004</v>
      </c>
    </row>
    <row r="13061" spans="1:4" ht="15">
      <c r="A13061" s="82" t="s">
        <v>27607</v>
      </c>
      <c r="B13061" s="83" t="s">
        <v>20410</v>
      </c>
      <c r="C13061" s="82" t="s">
        <v>4816</v>
      </c>
      <c r="D13061" s="89">
        <v>3.99</v>
      </c>
    </row>
    <row r="13062" spans="1:4" ht="15">
      <c r="A13062" s="82" t="s">
        <v>27608</v>
      </c>
      <c r="B13062" s="83" t="s">
        <v>20411</v>
      </c>
      <c r="C13062" s="82" t="s">
        <v>4816</v>
      </c>
      <c r="D13062" s="89">
        <v>3.83</v>
      </c>
    </row>
    <row r="13063" spans="1:4" ht="15">
      <c r="A13063" s="82" t="s">
        <v>27609</v>
      </c>
      <c r="B13063" s="83" t="s">
        <v>20412</v>
      </c>
      <c r="C13063" s="82" t="s">
        <v>4816</v>
      </c>
      <c r="D13063" s="89">
        <v>10.4</v>
      </c>
    </row>
    <row r="13064" spans="1:4" ht="15">
      <c r="A13064" s="82" t="s">
        <v>27610</v>
      </c>
      <c r="B13064" s="83" t="s">
        <v>20413</v>
      </c>
      <c r="C13064" s="82" t="s">
        <v>4816</v>
      </c>
      <c r="D13064" s="89">
        <v>11.97</v>
      </c>
    </row>
    <row r="13065" spans="1:4" ht="15">
      <c r="A13065" s="82" t="s">
        <v>27611</v>
      </c>
      <c r="B13065" s="83" t="s">
        <v>20414</v>
      </c>
      <c r="C13065" s="82" t="s">
        <v>4816</v>
      </c>
      <c r="D13065" s="89">
        <v>10.11</v>
      </c>
    </row>
    <row r="13066" spans="1:4" ht="15">
      <c r="A13066" s="82" t="s">
        <v>27612</v>
      </c>
      <c r="B13066" s="83" t="s">
        <v>20415</v>
      </c>
      <c r="C13066" s="82" t="s">
        <v>4816</v>
      </c>
      <c r="D13066" s="89">
        <v>28.58</v>
      </c>
    </row>
    <row r="13067" spans="1:4" ht="15">
      <c r="A13067" s="82" t="s">
        <v>27613</v>
      </c>
      <c r="B13067" s="83" t="s">
        <v>20416</v>
      </c>
      <c r="C13067" s="82" t="s">
        <v>4816</v>
      </c>
      <c r="D13067" s="89">
        <v>8.33</v>
      </c>
    </row>
    <row r="13068" spans="1:4" ht="15">
      <c r="A13068" s="82" t="s">
        <v>27614</v>
      </c>
      <c r="B13068" s="83" t="s">
        <v>20417</v>
      </c>
      <c r="C13068" s="82" t="s">
        <v>4816</v>
      </c>
      <c r="D13068" s="89">
        <v>6.02</v>
      </c>
    </row>
    <row r="13069" spans="1:4" ht="15">
      <c r="A13069" s="82" t="s">
        <v>27615</v>
      </c>
      <c r="B13069" s="83" t="s">
        <v>20418</v>
      </c>
      <c r="C13069" s="82" t="s">
        <v>4816</v>
      </c>
      <c r="D13069" s="89">
        <v>29.8</v>
      </c>
    </row>
    <row r="13070" spans="1:4" ht="15">
      <c r="A13070" s="82" t="s">
        <v>27616</v>
      </c>
      <c r="B13070" s="83" t="s">
        <v>20419</v>
      </c>
      <c r="C13070" s="82" t="s">
        <v>4816</v>
      </c>
      <c r="D13070" s="89">
        <v>30.14</v>
      </c>
    </row>
    <row r="13071" spans="1:4" ht="15">
      <c r="A13071" s="82" t="s">
        <v>27617</v>
      </c>
      <c r="B13071" s="83" t="s">
        <v>20420</v>
      </c>
      <c r="C13071" s="82" t="s">
        <v>4816</v>
      </c>
      <c r="D13071" s="89">
        <v>5.98</v>
      </c>
    </row>
    <row r="13072" spans="1:4" ht="15">
      <c r="A13072" s="82" t="s">
        <v>27618</v>
      </c>
      <c r="B13072" s="83" t="s">
        <v>20421</v>
      </c>
      <c r="C13072" s="82" t="s">
        <v>4814</v>
      </c>
      <c r="D13072" s="89">
        <v>40.07</v>
      </c>
    </row>
    <row r="13073" spans="1:4" ht="15">
      <c r="A13073" s="82" t="s">
        <v>27619</v>
      </c>
      <c r="B13073" s="83" t="s">
        <v>20422</v>
      </c>
      <c r="C13073" s="82" t="s">
        <v>4816</v>
      </c>
      <c r="D13073" s="89">
        <v>41.04</v>
      </c>
    </row>
    <row r="13074" spans="1:4" ht="15">
      <c r="A13074" s="82" t="s">
        <v>27620</v>
      </c>
      <c r="B13074" s="83" t="s">
        <v>20423</v>
      </c>
      <c r="C13074" s="82" t="s">
        <v>4816</v>
      </c>
      <c r="D13074" s="89">
        <v>42.12</v>
      </c>
    </row>
    <row r="13075" spans="1:4" ht="15">
      <c r="A13075" s="82" t="s">
        <v>27621</v>
      </c>
      <c r="B13075" s="83" t="s">
        <v>20424</v>
      </c>
      <c r="C13075" s="82" t="s">
        <v>4816</v>
      </c>
      <c r="D13075" s="89">
        <v>45.3</v>
      </c>
    </row>
    <row r="13076" spans="1:4" ht="15">
      <c r="A13076" s="82" t="s">
        <v>27622</v>
      </c>
      <c r="B13076" s="83" t="s">
        <v>20425</v>
      </c>
      <c r="C13076" s="82" t="s">
        <v>4816</v>
      </c>
      <c r="D13076" s="89">
        <v>45.98</v>
      </c>
    </row>
    <row r="13077" spans="1:4" ht="15">
      <c r="A13077" s="82" t="s">
        <v>27623</v>
      </c>
      <c r="B13077" s="83" t="s">
        <v>20426</v>
      </c>
      <c r="C13077" s="82" t="s">
        <v>4816</v>
      </c>
      <c r="D13077" s="89">
        <v>32.21</v>
      </c>
    </row>
    <row r="13078" spans="1:4" ht="15">
      <c r="A13078" s="82" t="s">
        <v>27624</v>
      </c>
      <c r="B13078" s="83" t="s">
        <v>20427</v>
      </c>
      <c r="C13078" s="82" t="s">
        <v>4816</v>
      </c>
      <c r="D13078" s="89">
        <v>33.049999999999997</v>
      </c>
    </row>
    <row r="13079" spans="1:4" ht="15">
      <c r="A13079" s="82" t="s">
        <v>27625</v>
      </c>
      <c r="B13079" s="83" t="s">
        <v>20428</v>
      </c>
      <c r="C13079" s="82" t="s">
        <v>4816</v>
      </c>
      <c r="D13079" s="89">
        <v>35.549999999999997</v>
      </c>
    </row>
    <row r="13080" spans="1:4" ht="15">
      <c r="A13080" s="82" t="s">
        <v>27626</v>
      </c>
      <c r="B13080" s="83" t="s">
        <v>20429</v>
      </c>
      <c r="C13080" s="82" t="s">
        <v>4816</v>
      </c>
      <c r="D13080" s="89">
        <v>36.08</v>
      </c>
    </row>
    <row r="13081" spans="1:4" ht="15">
      <c r="A13081" s="82" t="s">
        <v>27627</v>
      </c>
      <c r="B13081" s="83" t="s">
        <v>20430</v>
      </c>
      <c r="C13081" s="82" t="s">
        <v>4816</v>
      </c>
      <c r="D13081" s="89">
        <v>27.19</v>
      </c>
    </row>
    <row r="13082" spans="1:4" ht="15">
      <c r="A13082" s="82" t="s">
        <v>27628</v>
      </c>
      <c r="B13082" s="83" t="s">
        <v>20431</v>
      </c>
      <c r="C13082" s="82" t="s">
        <v>4816</v>
      </c>
      <c r="D13082" s="89">
        <v>27.9</v>
      </c>
    </row>
    <row r="13083" spans="1:4" ht="15">
      <c r="A13083" s="82" t="s">
        <v>27629</v>
      </c>
      <c r="B13083" s="83" t="s">
        <v>20432</v>
      </c>
      <c r="C13083" s="82" t="s">
        <v>4816</v>
      </c>
      <c r="D13083" s="89">
        <v>30.01</v>
      </c>
    </row>
    <row r="13084" spans="1:4" ht="15">
      <c r="A13084" s="82" t="s">
        <v>27630</v>
      </c>
      <c r="B13084" s="83" t="s">
        <v>20433</v>
      </c>
      <c r="C13084" s="82" t="s">
        <v>4816</v>
      </c>
      <c r="D13084" s="89">
        <v>30.46</v>
      </c>
    </row>
    <row r="13085" spans="1:4" ht="15">
      <c r="A13085" s="82" t="s">
        <v>27631</v>
      </c>
      <c r="B13085" s="83" t="s">
        <v>20434</v>
      </c>
      <c r="C13085" s="82" t="s">
        <v>4816</v>
      </c>
      <c r="D13085" s="89">
        <v>30.44</v>
      </c>
    </row>
    <row r="13086" spans="1:4" ht="15">
      <c r="A13086" s="82" t="s">
        <v>27632</v>
      </c>
      <c r="B13086" s="83" t="s">
        <v>20435</v>
      </c>
      <c r="C13086" s="82" t="s">
        <v>4816</v>
      </c>
      <c r="D13086" s="89">
        <v>31.23</v>
      </c>
    </row>
    <row r="13087" spans="1:4" ht="15">
      <c r="A13087" s="82" t="s">
        <v>27633</v>
      </c>
      <c r="B13087" s="83" t="s">
        <v>20436</v>
      </c>
      <c r="C13087" s="82" t="s">
        <v>4816</v>
      </c>
      <c r="D13087" s="89">
        <v>33.590000000000003</v>
      </c>
    </row>
    <row r="13088" spans="1:4" ht="15">
      <c r="A13088" s="82" t="s">
        <v>27634</v>
      </c>
      <c r="B13088" s="83" t="s">
        <v>20437</v>
      </c>
      <c r="C13088" s="82" t="s">
        <v>4816</v>
      </c>
      <c r="D13088" s="89">
        <v>34.1</v>
      </c>
    </row>
    <row r="13089" spans="1:4" ht="15">
      <c r="A13089" s="82" t="s">
        <v>27635</v>
      </c>
      <c r="B13089" s="83" t="s">
        <v>20438</v>
      </c>
      <c r="C13089" s="82" t="s">
        <v>4816</v>
      </c>
      <c r="D13089" s="89">
        <v>113.64</v>
      </c>
    </row>
    <row r="13090" spans="1:4" ht="15">
      <c r="A13090" s="82" t="s">
        <v>27636</v>
      </c>
      <c r="B13090" s="83" t="s">
        <v>20439</v>
      </c>
      <c r="C13090" s="82" t="s">
        <v>20440</v>
      </c>
      <c r="D13090" s="89">
        <v>0.95</v>
      </c>
    </row>
    <row r="13091" spans="1:4" ht="15">
      <c r="A13091" s="82" t="s">
        <v>27637</v>
      </c>
      <c r="B13091" s="83" t="s">
        <v>20441</v>
      </c>
      <c r="C13091" s="82" t="s">
        <v>20440</v>
      </c>
      <c r="D13091" s="89">
        <v>0.76</v>
      </c>
    </row>
    <row r="13092" spans="1:4" ht="15">
      <c r="A13092" s="82" t="s">
        <v>27638</v>
      </c>
      <c r="B13092" s="83" t="s">
        <v>20442</v>
      </c>
      <c r="C13092" s="82" t="s">
        <v>20440</v>
      </c>
      <c r="D13092" s="89">
        <v>0.69</v>
      </c>
    </row>
    <row r="13093" spans="1:4" ht="15">
      <c r="A13093" s="82" t="s">
        <v>27639</v>
      </c>
      <c r="B13093" s="83" t="s">
        <v>20443</v>
      </c>
      <c r="C13093" s="82" t="s">
        <v>20440</v>
      </c>
      <c r="D13093" s="89">
        <v>1.27</v>
      </c>
    </row>
    <row r="13094" spans="1:4" ht="15">
      <c r="A13094" s="82" t="s">
        <v>27640</v>
      </c>
      <c r="B13094" s="83" t="s">
        <v>20444</v>
      </c>
      <c r="C13094" s="82" t="s">
        <v>20440</v>
      </c>
      <c r="D13094" s="89">
        <v>1.02</v>
      </c>
    </row>
    <row r="13095" spans="1:4" ht="15">
      <c r="A13095" s="82" t="s">
        <v>27641</v>
      </c>
      <c r="B13095" s="83" t="s">
        <v>20445</v>
      </c>
      <c r="C13095" s="82" t="s">
        <v>20440</v>
      </c>
      <c r="D13095" s="89">
        <v>0.83</v>
      </c>
    </row>
    <row r="13096" spans="1:4" ht="15">
      <c r="A13096" s="82" t="s">
        <v>27642</v>
      </c>
      <c r="B13096" s="83" t="s">
        <v>20446</v>
      </c>
      <c r="C13096" s="82" t="s">
        <v>20440</v>
      </c>
      <c r="D13096" s="89">
        <v>0.94</v>
      </c>
    </row>
    <row r="13097" spans="1:4" ht="15">
      <c r="A13097" s="82" t="s">
        <v>27643</v>
      </c>
      <c r="B13097" s="83" t="s">
        <v>20447</v>
      </c>
      <c r="C13097" s="82" t="s">
        <v>20440</v>
      </c>
      <c r="D13097" s="89">
        <v>0.76</v>
      </c>
    </row>
    <row r="13098" spans="1:4" ht="15">
      <c r="A13098" s="82" t="s">
        <v>27644</v>
      </c>
      <c r="B13098" s="83" t="s">
        <v>20448</v>
      </c>
      <c r="C13098" s="82" t="s">
        <v>20440</v>
      </c>
      <c r="D13098" s="89">
        <v>0.69</v>
      </c>
    </row>
    <row r="13099" spans="1:4" ht="15">
      <c r="A13099" s="82" t="s">
        <v>27645</v>
      </c>
      <c r="B13099" s="83" t="s">
        <v>20449</v>
      </c>
      <c r="C13099" s="82" t="s">
        <v>20440</v>
      </c>
      <c r="D13099" s="89">
        <v>1.38</v>
      </c>
    </row>
    <row r="13100" spans="1:4" ht="15">
      <c r="A13100" s="82" t="s">
        <v>27646</v>
      </c>
      <c r="B13100" s="83" t="s">
        <v>20450</v>
      </c>
      <c r="C13100" s="82" t="s">
        <v>20440</v>
      </c>
      <c r="D13100" s="89">
        <v>1.1100000000000001</v>
      </c>
    </row>
    <row r="13101" spans="1:4" ht="15">
      <c r="A13101" s="82" t="s">
        <v>27647</v>
      </c>
      <c r="B13101" s="83" t="s">
        <v>20451</v>
      </c>
      <c r="C13101" s="82" t="s">
        <v>20440</v>
      </c>
      <c r="D13101" s="89">
        <v>0.9</v>
      </c>
    </row>
    <row r="13102" spans="1:4" ht="15">
      <c r="A13102" s="82" t="s">
        <v>27648</v>
      </c>
      <c r="B13102" s="83" t="s">
        <v>20452</v>
      </c>
      <c r="C13102" s="82" t="s">
        <v>20440</v>
      </c>
      <c r="D13102" s="89">
        <v>1.24</v>
      </c>
    </row>
    <row r="13103" spans="1:4" ht="15">
      <c r="A13103" s="82" t="s">
        <v>27649</v>
      </c>
      <c r="B13103" s="83" t="s">
        <v>20453</v>
      </c>
      <c r="C13103" s="82" t="s">
        <v>20440</v>
      </c>
      <c r="D13103" s="89">
        <v>0.99</v>
      </c>
    </row>
    <row r="13104" spans="1:4" ht="15">
      <c r="A13104" s="82" t="s">
        <v>27650</v>
      </c>
      <c r="B13104" s="83" t="s">
        <v>20454</v>
      </c>
      <c r="C13104" s="82" t="s">
        <v>20440</v>
      </c>
      <c r="D13104" s="89">
        <v>0.81</v>
      </c>
    </row>
    <row r="13105" spans="1:4" ht="15">
      <c r="A13105" s="82" t="s">
        <v>27651</v>
      </c>
      <c r="B13105" s="83" t="s">
        <v>20455</v>
      </c>
      <c r="C13105" s="82" t="s">
        <v>20440</v>
      </c>
      <c r="D13105" s="89">
        <v>2.04</v>
      </c>
    </row>
    <row r="13106" spans="1:4" ht="15">
      <c r="A13106" s="82" t="s">
        <v>27652</v>
      </c>
      <c r="B13106" s="83" t="s">
        <v>20456</v>
      </c>
      <c r="C13106" s="82" t="s">
        <v>20440</v>
      </c>
      <c r="D13106" s="89">
        <v>1.64</v>
      </c>
    </row>
    <row r="13107" spans="1:4" ht="15">
      <c r="A13107" s="82" t="s">
        <v>27653</v>
      </c>
      <c r="B13107" s="83" t="s">
        <v>20457</v>
      </c>
      <c r="C13107" s="82" t="s">
        <v>20440</v>
      </c>
      <c r="D13107" s="89">
        <v>1.34</v>
      </c>
    </row>
    <row r="13108" spans="1:4" ht="15">
      <c r="A13108" s="82" t="s">
        <v>27654</v>
      </c>
      <c r="B13108" s="83" t="s">
        <v>20458</v>
      </c>
      <c r="C13108" s="82" t="s">
        <v>20440</v>
      </c>
      <c r="D13108" s="89">
        <v>2.83</v>
      </c>
    </row>
    <row r="13109" spans="1:4" ht="15">
      <c r="A13109" s="82" t="s">
        <v>27655</v>
      </c>
      <c r="B13109" s="83" t="s">
        <v>20459</v>
      </c>
      <c r="C13109" s="82" t="s">
        <v>20440</v>
      </c>
      <c r="D13109" s="89">
        <v>2.27</v>
      </c>
    </row>
    <row r="13110" spans="1:4" ht="15">
      <c r="A13110" s="82" t="s">
        <v>27656</v>
      </c>
      <c r="B13110" s="83" t="s">
        <v>20460</v>
      </c>
      <c r="C13110" s="82" t="s">
        <v>20440</v>
      </c>
      <c r="D13110" s="89">
        <v>1.85</v>
      </c>
    </row>
    <row r="13111" spans="1:4" ht="15">
      <c r="A13111" s="82" t="s">
        <v>27657</v>
      </c>
      <c r="B13111" s="83" t="s">
        <v>20461</v>
      </c>
      <c r="C13111" s="82" t="s">
        <v>20440</v>
      </c>
      <c r="D13111" s="89">
        <v>2.08</v>
      </c>
    </row>
    <row r="13112" spans="1:4" ht="15">
      <c r="A13112" s="82" t="s">
        <v>27658</v>
      </c>
      <c r="B13112" s="83" t="s">
        <v>20462</v>
      </c>
      <c r="C13112" s="82" t="s">
        <v>20440</v>
      </c>
      <c r="D13112" s="89">
        <v>1.67</v>
      </c>
    </row>
    <row r="13113" spans="1:4" ht="15">
      <c r="A13113" s="82" t="s">
        <v>27659</v>
      </c>
      <c r="B13113" s="83" t="s">
        <v>20463</v>
      </c>
      <c r="C13113" s="82" t="s">
        <v>20440</v>
      </c>
      <c r="D13113" s="89">
        <v>1.36</v>
      </c>
    </row>
    <row r="13114" spans="1:4" ht="15">
      <c r="A13114" s="82" t="s">
        <v>27660</v>
      </c>
      <c r="B13114" s="83" t="s">
        <v>20464</v>
      </c>
      <c r="C13114" s="82" t="s">
        <v>20440</v>
      </c>
      <c r="D13114" s="89">
        <v>1.1100000000000001</v>
      </c>
    </row>
    <row r="13115" spans="1:4" ht="15">
      <c r="A13115" s="82" t="s">
        <v>27661</v>
      </c>
      <c r="B13115" s="83" t="s">
        <v>20465</v>
      </c>
      <c r="C13115" s="82" t="s">
        <v>20440</v>
      </c>
      <c r="D13115" s="89">
        <v>0.89</v>
      </c>
    </row>
    <row r="13116" spans="1:4" ht="15">
      <c r="A13116" s="82" t="s">
        <v>27662</v>
      </c>
      <c r="B13116" s="83" t="s">
        <v>20466</v>
      </c>
      <c r="C13116" s="82" t="s">
        <v>20440</v>
      </c>
      <c r="D13116" s="89">
        <v>0.73</v>
      </c>
    </row>
    <row r="13117" spans="1:4" ht="15">
      <c r="A13117" s="82" t="s">
        <v>27663</v>
      </c>
      <c r="B13117" s="83" t="s">
        <v>20467</v>
      </c>
      <c r="C13117" s="82" t="s">
        <v>20440</v>
      </c>
      <c r="D13117" s="89">
        <v>2.16</v>
      </c>
    </row>
    <row r="13118" spans="1:4" ht="15">
      <c r="A13118" s="82" t="s">
        <v>27664</v>
      </c>
      <c r="B13118" s="83" t="s">
        <v>20468</v>
      </c>
      <c r="C13118" s="82" t="s">
        <v>20440</v>
      </c>
      <c r="D13118" s="89">
        <v>1.73</v>
      </c>
    </row>
    <row r="13119" spans="1:4" ht="15">
      <c r="A13119" s="82" t="s">
        <v>27665</v>
      </c>
      <c r="B13119" s="83" t="s">
        <v>20469</v>
      </c>
      <c r="C13119" s="82" t="s">
        <v>20440</v>
      </c>
      <c r="D13119" s="89">
        <v>1.41</v>
      </c>
    </row>
    <row r="13120" spans="1:4" ht="15">
      <c r="A13120" s="82" t="s">
        <v>27666</v>
      </c>
      <c r="B13120" s="83" t="s">
        <v>20470</v>
      </c>
      <c r="C13120" s="82" t="s">
        <v>20440</v>
      </c>
      <c r="D13120" s="89">
        <v>1.3</v>
      </c>
    </row>
    <row r="13121" spans="1:4" ht="15">
      <c r="A13121" s="82" t="s">
        <v>27667</v>
      </c>
      <c r="B13121" s="83" t="s">
        <v>20471</v>
      </c>
      <c r="C13121" s="82" t="s">
        <v>20440</v>
      </c>
      <c r="D13121" s="89">
        <v>1.04</v>
      </c>
    </row>
    <row r="13122" spans="1:4" ht="15">
      <c r="A13122" s="82" t="s">
        <v>27668</v>
      </c>
      <c r="B13122" s="83" t="s">
        <v>20472</v>
      </c>
      <c r="C13122" s="82" t="s">
        <v>20440</v>
      </c>
      <c r="D13122" s="89">
        <v>0.85</v>
      </c>
    </row>
    <row r="13123" spans="1:4" ht="15">
      <c r="A13123" s="82" t="s">
        <v>27669</v>
      </c>
      <c r="B13123" s="83" t="s">
        <v>20473</v>
      </c>
      <c r="C13123" s="82" t="s">
        <v>20440</v>
      </c>
      <c r="D13123" s="89">
        <v>1.28</v>
      </c>
    </row>
    <row r="13124" spans="1:4" ht="15">
      <c r="A13124" s="82" t="s">
        <v>27670</v>
      </c>
      <c r="B13124" s="83" t="s">
        <v>20474</v>
      </c>
      <c r="C13124" s="82" t="s">
        <v>20440</v>
      </c>
      <c r="D13124" s="89">
        <v>1.03</v>
      </c>
    </row>
    <row r="13125" spans="1:4" ht="15">
      <c r="A13125" s="82" t="s">
        <v>27671</v>
      </c>
      <c r="B13125" s="83" t="s">
        <v>20475</v>
      </c>
      <c r="C13125" s="82" t="s">
        <v>20440</v>
      </c>
      <c r="D13125" s="89">
        <v>0.84</v>
      </c>
    </row>
    <row r="13126" spans="1:4" ht="15">
      <c r="A13126" s="82" t="s">
        <v>27672</v>
      </c>
      <c r="B13126" s="83" t="s">
        <v>20476</v>
      </c>
      <c r="C13126" s="82" t="s">
        <v>20440</v>
      </c>
      <c r="D13126" s="89">
        <v>0.89</v>
      </c>
    </row>
    <row r="13127" spans="1:4" ht="15">
      <c r="A13127" s="82" t="s">
        <v>27673</v>
      </c>
      <c r="B13127" s="83" t="s">
        <v>20477</v>
      </c>
      <c r="C13127" s="82" t="s">
        <v>20440</v>
      </c>
      <c r="D13127" s="89">
        <v>0.72</v>
      </c>
    </row>
    <row r="13128" spans="1:4" ht="15">
      <c r="A13128" s="82" t="s">
        <v>27674</v>
      </c>
      <c r="B13128" s="83" t="s">
        <v>20478</v>
      </c>
      <c r="C13128" s="82" t="s">
        <v>20440</v>
      </c>
      <c r="D13128" s="89">
        <v>0.59</v>
      </c>
    </row>
    <row r="13129" spans="1:4" ht="15">
      <c r="A13129" s="82" t="s">
        <v>27675</v>
      </c>
      <c r="B13129" s="83" t="s">
        <v>20479</v>
      </c>
      <c r="C13129" s="82" t="s">
        <v>20440</v>
      </c>
      <c r="D13129" s="89">
        <v>2.2000000000000002</v>
      </c>
    </row>
    <row r="13130" spans="1:4" ht="15">
      <c r="A13130" s="82" t="s">
        <v>27676</v>
      </c>
      <c r="B13130" s="83" t="s">
        <v>20480</v>
      </c>
      <c r="C13130" s="82" t="s">
        <v>20440</v>
      </c>
      <c r="D13130" s="89">
        <v>1.76</v>
      </c>
    </row>
    <row r="13131" spans="1:4" ht="15">
      <c r="A13131" s="82" t="s">
        <v>27677</v>
      </c>
      <c r="B13131" s="83" t="s">
        <v>20481</v>
      </c>
      <c r="C13131" s="82" t="s">
        <v>20440</v>
      </c>
      <c r="D13131" s="89">
        <v>1.44</v>
      </c>
    </row>
    <row r="13132" spans="1:4" ht="15">
      <c r="A13132" s="82" t="s">
        <v>27678</v>
      </c>
      <c r="B13132" s="83" t="s">
        <v>20482</v>
      </c>
      <c r="C13132" s="82" t="s">
        <v>20440</v>
      </c>
      <c r="D13132" s="89">
        <v>1.7</v>
      </c>
    </row>
    <row r="13133" spans="1:4" ht="15">
      <c r="A13133" s="82" t="s">
        <v>27679</v>
      </c>
      <c r="B13133" s="83" t="s">
        <v>20483</v>
      </c>
      <c r="C13133" s="82" t="s">
        <v>20440</v>
      </c>
      <c r="D13133" s="89">
        <v>1.36</v>
      </c>
    </row>
    <row r="13134" spans="1:4" ht="15">
      <c r="A13134" s="82" t="s">
        <v>27680</v>
      </c>
      <c r="B13134" s="83" t="s">
        <v>20484</v>
      </c>
      <c r="C13134" s="82" t="s">
        <v>20440</v>
      </c>
      <c r="D13134" s="89">
        <v>1.1100000000000001</v>
      </c>
    </row>
    <row r="13135" spans="1:4" ht="15">
      <c r="A13135" s="82" t="s">
        <v>27681</v>
      </c>
      <c r="B13135" s="83" t="s">
        <v>20485</v>
      </c>
      <c r="C13135" s="82" t="s">
        <v>20440</v>
      </c>
      <c r="D13135" s="89">
        <v>2.87</v>
      </c>
    </row>
    <row r="13136" spans="1:4" ht="15">
      <c r="A13136" s="82" t="s">
        <v>27682</v>
      </c>
      <c r="B13136" s="83" t="s">
        <v>20486</v>
      </c>
      <c r="C13136" s="82" t="s">
        <v>20440</v>
      </c>
      <c r="D13136" s="89">
        <v>2.2999999999999998</v>
      </c>
    </row>
    <row r="13137" spans="1:4" ht="15">
      <c r="A13137" s="82" t="s">
        <v>27683</v>
      </c>
      <c r="B13137" s="83" t="s">
        <v>20487</v>
      </c>
      <c r="C13137" s="82" t="s">
        <v>20440</v>
      </c>
      <c r="D13137" s="89">
        <v>1.88</v>
      </c>
    </row>
    <row r="13138" spans="1:4" ht="15">
      <c r="A13138" s="82" t="s">
        <v>27684</v>
      </c>
      <c r="B13138" s="83" t="s">
        <v>20488</v>
      </c>
      <c r="C13138" s="82" t="s">
        <v>20440</v>
      </c>
      <c r="D13138" s="89">
        <v>2.17</v>
      </c>
    </row>
    <row r="13139" spans="1:4" ht="15">
      <c r="A13139" s="82" t="s">
        <v>27685</v>
      </c>
      <c r="B13139" s="83" t="s">
        <v>20489</v>
      </c>
      <c r="C13139" s="82" t="s">
        <v>20440</v>
      </c>
      <c r="D13139" s="89">
        <v>1.74</v>
      </c>
    </row>
    <row r="13140" spans="1:4" ht="15">
      <c r="A13140" s="82" t="s">
        <v>27686</v>
      </c>
      <c r="B13140" s="83" t="s">
        <v>20490</v>
      </c>
      <c r="C13140" s="82" t="s">
        <v>20440</v>
      </c>
      <c r="D13140" s="89">
        <v>1.42</v>
      </c>
    </row>
    <row r="13141" spans="1:4" ht="15">
      <c r="A13141" s="82" t="s">
        <v>27687</v>
      </c>
      <c r="B13141" s="83" t="s">
        <v>20491</v>
      </c>
      <c r="C13141" s="82" t="s">
        <v>20492</v>
      </c>
      <c r="D13141" s="89">
        <v>2.11</v>
      </c>
    </row>
    <row r="13142" spans="1:4" ht="15">
      <c r="A13142" s="82" t="s">
        <v>27688</v>
      </c>
      <c r="B13142" s="83" t="s">
        <v>20493</v>
      </c>
      <c r="C13142" s="82" t="s">
        <v>20492</v>
      </c>
      <c r="D13142" s="89">
        <v>0.52</v>
      </c>
    </row>
    <row r="13143" spans="1:4" ht="15">
      <c r="A13143" s="82" t="s">
        <v>27689</v>
      </c>
      <c r="B13143" s="83" t="s">
        <v>20494</v>
      </c>
      <c r="C13143" s="82" t="s">
        <v>20492</v>
      </c>
      <c r="D13143" s="89">
        <v>0.48</v>
      </c>
    </row>
    <row r="13144" spans="1:4" ht="15">
      <c r="A13144" s="82" t="s">
        <v>27690</v>
      </c>
      <c r="B13144" s="83" t="s">
        <v>20495</v>
      </c>
      <c r="C13144" s="82" t="s">
        <v>20492</v>
      </c>
      <c r="D13144" s="89">
        <v>1.23</v>
      </c>
    </row>
    <row r="13145" spans="1:4" ht="15">
      <c r="A13145" s="82" t="s">
        <v>27691</v>
      </c>
      <c r="B13145" s="83" t="s">
        <v>20496</v>
      </c>
      <c r="C13145" s="82" t="s">
        <v>20492</v>
      </c>
      <c r="D13145" s="89">
        <v>0.47</v>
      </c>
    </row>
    <row r="13146" spans="1:4" ht="15">
      <c r="A13146" s="82" t="s">
        <v>27692</v>
      </c>
      <c r="B13146" s="83" t="s">
        <v>20497</v>
      </c>
      <c r="C13146" s="82" t="s">
        <v>20492</v>
      </c>
      <c r="D13146" s="89">
        <v>0.96</v>
      </c>
    </row>
    <row r="13147" spans="1:4" ht="15">
      <c r="A13147" s="82" t="s">
        <v>27693</v>
      </c>
      <c r="B13147" s="83" t="s">
        <v>20498</v>
      </c>
      <c r="C13147" s="82" t="s">
        <v>20492</v>
      </c>
      <c r="D13147" s="89">
        <v>0.82</v>
      </c>
    </row>
    <row r="13148" spans="1:4" ht="15">
      <c r="A13148" s="82" t="s">
        <v>27694</v>
      </c>
      <c r="B13148" s="83" t="s">
        <v>20499</v>
      </c>
      <c r="C13148" s="82" t="s">
        <v>20492</v>
      </c>
      <c r="D13148" s="89">
        <v>0.72</v>
      </c>
    </row>
    <row r="13149" spans="1:4" ht="15">
      <c r="A13149" s="82" t="s">
        <v>27695</v>
      </c>
      <c r="B13149" s="83" t="s">
        <v>20500</v>
      </c>
      <c r="C13149" s="82" t="s">
        <v>20492</v>
      </c>
      <c r="D13149" s="89">
        <v>3.09</v>
      </c>
    </row>
    <row r="13150" spans="1:4" ht="15">
      <c r="A13150" s="82" t="s">
        <v>27696</v>
      </c>
      <c r="B13150" s="83" t="s">
        <v>20501</v>
      </c>
      <c r="C13150" s="82" t="s">
        <v>20492</v>
      </c>
      <c r="D13150" s="89">
        <v>2.06</v>
      </c>
    </row>
    <row r="13151" spans="1:4" ht="15">
      <c r="A13151" s="82" t="s">
        <v>27697</v>
      </c>
      <c r="B13151" s="83" t="s">
        <v>20502</v>
      </c>
      <c r="C13151" s="82" t="s">
        <v>20492</v>
      </c>
      <c r="D13151" s="89">
        <v>0.5</v>
      </c>
    </row>
    <row r="13152" spans="1:4" ht="15">
      <c r="A13152" s="82" t="s">
        <v>27698</v>
      </c>
      <c r="B13152" s="83" t="s">
        <v>20503</v>
      </c>
      <c r="C13152" s="82" t="s">
        <v>20492</v>
      </c>
      <c r="D13152" s="89">
        <v>0.47</v>
      </c>
    </row>
    <row r="13153" spans="1:4" ht="15">
      <c r="A13153" s="82" t="s">
        <v>27699</v>
      </c>
      <c r="B13153" s="83" t="s">
        <v>20504</v>
      </c>
      <c r="C13153" s="82" t="s">
        <v>20492</v>
      </c>
      <c r="D13153" s="89">
        <v>1.2</v>
      </c>
    </row>
    <row r="13154" spans="1:4" ht="15">
      <c r="A13154" s="82" t="s">
        <v>27700</v>
      </c>
      <c r="B13154" s="83" t="s">
        <v>20505</v>
      </c>
      <c r="C13154" s="82" t="s">
        <v>20492</v>
      </c>
      <c r="D13154" s="89">
        <v>0.46</v>
      </c>
    </row>
    <row r="13155" spans="1:4" ht="15">
      <c r="A13155" s="82" t="s">
        <v>27701</v>
      </c>
      <c r="B13155" s="83" t="s">
        <v>20506</v>
      </c>
      <c r="C13155" s="82" t="s">
        <v>20492</v>
      </c>
      <c r="D13155" s="89">
        <v>0.93</v>
      </c>
    </row>
    <row r="13156" spans="1:4" ht="15">
      <c r="A13156" s="82" t="s">
        <v>27702</v>
      </c>
      <c r="B13156" s="83" t="s">
        <v>20507</v>
      </c>
      <c r="C13156" s="82" t="s">
        <v>20492</v>
      </c>
      <c r="D13156" s="89">
        <v>0.8</v>
      </c>
    </row>
    <row r="13157" spans="1:4" ht="15">
      <c r="A13157" s="82" t="s">
        <v>27703</v>
      </c>
      <c r="B13157" s="83" t="s">
        <v>20508</v>
      </c>
      <c r="C13157" s="82" t="s">
        <v>20492</v>
      </c>
      <c r="D13157" s="89">
        <v>0.7</v>
      </c>
    </row>
    <row r="13158" spans="1:4" ht="15">
      <c r="A13158" s="82" t="s">
        <v>27704</v>
      </c>
      <c r="B13158" s="83" t="s">
        <v>20509</v>
      </c>
      <c r="C13158" s="82" t="s">
        <v>20492</v>
      </c>
      <c r="D13158" s="89">
        <v>3.01</v>
      </c>
    </row>
    <row r="13159" spans="1:4" ht="15">
      <c r="A13159" s="82" t="s">
        <v>27705</v>
      </c>
      <c r="B13159" s="83" t="s">
        <v>20510</v>
      </c>
      <c r="C13159" s="82" t="s">
        <v>20492</v>
      </c>
      <c r="D13159" s="89">
        <v>2.08</v>
      </c>
    </row>
    <row r="13160" spans="1:4" ht="15">
      <c r="A13160" s="82" t="s">
        <v>27706</v>
      </c>
      <c r="B13160" s="83" t="s">
        <v>20511</v>
      </c>
      <c r="C13160" s="82" t="s">
        <v>20492</v>
      </c>
      <c r="D13160" s="89">
        <v>0.51</v>
      </c>
    </row>
    <row r="13161" spans="1:4" ht="15">
      <c r="A13161" s="82" t="s">
        <v>27707</v>
      </c>
      <c r="B13161" s="83" t="s">
        <v>20512</v>
      </c>
      <c r="C13161" s="82" t="s">
        <v>20492</v>
      </c>
      <c r="D13161" s="89">
        <v>0.48</v>
      </c>
    </row>
    <row r="13162" spans="1:4" ht="15">
      <c r="A13162" s="82" t="s">
        <v>27708</v>
      </c>
      <c r="B13162" s="83" t="s">
        <v>20513</v>
      </c>
      <c r="C13162" s="82" t="s">
        <v>20492</v>
      </c>
      <c r="D13162" s="89">
        <v>1.21</v>
      </c>
    </row>
    <row r="13163" spans="1:4" ht="15">
      <c r="A13163" s="82" t="s">
        <v>27709</v>
      </c>
      <c r="B13163" s="83" t="s">
        <v>20514</v>
      </c>
      <c r="C13163" s="82" t="s">
        <v>20492</v>
      </c>
      <c r="D13163" s="89">
        <v>0.46</v>
      </c>
    </row>
    <row r="13164" spans="1:4" ht="15">
      <c r="A13164" s="82" t="s">
        <v>27710</v>
      </c>
      <c r="B13164" s="83" t="s">
        <v>20515</v>
      </c>
      <c r="C13164" s="82" t="s">
        <v>20492</v>
      </c>
      <c r="D13164" s="89">
        <v>0.94</v>
      </c>
    </row>
    <row r="13165" spans="1:4" ht="15">
      <c r="A13165" s="82" t="s">
        <v>27711</v>
      </c>
      <c r="B13165" s="83" t="s">
        <v>20516</v>
      </c>
      <c r="C13165" s="82" t="s">
        <v>20492</v>
      </c>
      <c r="D13165" s="89">
        <v>0.81</v>
      </c>
    </row>
    <row r="13166" spans="1:4" ht="15">
      <c r="A13166" s="82" t="s">
        <v>27712</v>
      </c>
      <c r="B13166" s="83" t="s">
        <v>20517</v>
      </c>
      <c r="C13166" s="82" t="s">
        <v>20492</v>
      </c>
      <c r="D13166" s="89">
        <v>0.71</v>
      </c>
    </row>
    <row r="13167" spans="1:4" ht="15">
      <c r="A13167" s="82" t="s">
        <v>27713</v>
      </c>
      <c r="B13167" s="83" t="s">
        <v>20518</v>
      </c>
      <c r="C13167" s="82" t="s">
        <v>20492</v>
      </c>
      <c r="D13167" s="89">
        <v>3.04</v>
      </c>
    </row>
    <row r="13168" spans="1:4" ht="15">
      <c r="A13168" s="82" t="s">
        <v>27714</v>
      </c>
      <c r="B13168" s="83" t="s">
        <v>20519</v>
      </c>
      <c r="C13168" s="82" t="s">
        <v>20440</v>
      </c>
      <c r="D13168" s="89">
        <v>0.27</v>
      </c>
    </row>
    <row r="13169" spans="1:4" ht="15">
      <c r="A13169" s="82" t="s">
        <v>27715</v>
      </c>
      <c r="B13169" s="83" t="s">
        <v>20520</v>
      </c>
      <c r="C13169" s="82" t="s">
        <v>20440</v>
      </c>
      <c r="D13169" s="89">
        <v>0.24</v>
      </c>
    </row>
    <row r="13170" spans="1:4" ht="15">
      <c r="A13170" s="82" t="s">
        <v>27716</v>
      </c>
      <c r="B13170" s="83" t="s">
        <v>20521</v>
      </c>
      <c r="C13170" s="82" t="s">
        <v>20522</v>
      </c>
      <c r="D13170" s="89">
        <v>14.43</v>
      </c>
    </row>
    <row r="13171" spans="1:4" ht="15">
      <c r="A13171" s="82" t="s">
        <v>27717</v>
      </c>
      <c r="B13171" s="83" t="s">
        <v>20523</v>
      </c>
      <c r="C13171" s="82" t="s">
        <v>20522</v>
      </c>
      <c r="D13171" s="89">
        <v>11.56</v>
      </c>
    </row>
    <row r="13172" spans="1:4" ht="15">
      <c r="A13172" s="82" t="s">
        <v>27718</v>
      </c>
      <c r="B13172" s="83" t="s">
        <v>20524</v>
      </c>
      <c r="C13172" s="82" t="s">
        <v>20522</v>
      </c>
      <c r="D13172" s="89">
        <v>9.4600000000000009</v>
      </c>
    </row>
    <row r="13173" spans="1:4" ht="15">
      <c r="A13173" s="82" t="s">
        <v>27719</v>
      </c>
      <c r="B13173" s="83" t="s">
        <v>20525</v>
      </c>
      <c r="C13173" s="82" t="s">
        <v>20522</v>
      </c>
      <c r="D13173" s="89">
        <v>9.6199999999999992</v>
      </c>
    </row>
    <row r="13174" spans="1:4" ht="15">
      <c r="A13174" s="82" t="s">
        <v>27720</v>
      </c>
      <c r="B13174" s="83" t="s">
        <v>20526</v>
      </c>
      <c r="C13174" s="82" t="s">
        <v>20522</v>
      </c>
      <c r="D13174" s="89">
        <v>7.71</v>
      </c>
    </row>
    <row r="13175" spans="1:4" ht="15">
      <c r="A13175" s="82" t="s">
        <v>27721</v>
      </c>
      <c r="B13175" s="83" t="s">
        <v>20527</v>
      </c>
      <c r="C13175" s="82" t="s">
        <v>20522</v>
      </c>
      <c r="D13175" s="89">
        <v>6.3</v>
      </c>
    </row>
    <row r="13176" spans="1:4" ht="15">
      <c r="A13176" s="82" t="s">
        <v>27722</v>
      </c>
      <c r="B13176" s="83" t="s">
        <v>20528</v>
      </c>
      <c r="C13176" s="82" t="s">
        <v>20492</v>
      </c>
      <c r="D13176" s="89">
        <v>2.13</v>
      </c>
    </row>
    <row r="13177" spans="1:4" ht="15">
      <c r="A13177" s="82" t="s">
        <v>27723</v>
      </c>
      <c r="B13177" s="83" t="s">
        <v>20529</v>
      </c>
      <c r="C13177" s="82" t="s">
        <v>20492</v>
      </c>
      <c r="D13177" s="89">
        <v>0.52</v>
      </c>
    </row>
    <row r="13178" spans="1:4" ht="15">
      <c r="A13178" s="82" t="s">
        <v>27724</v>
      </c>
      <c r="B13178" s="83" t="s">
        <v>20530</v>
      </c>
      <c r="C13178" s="82" t="s">
        <v>20492</v>
      </c>
      <c r="D13178" s="89">
        <v>0.49</v>
      </c>
    </row>
    <row r="13179" spans="1:4" ht="15">
      <c r="A13179" s="82" t="s">
        <v>27725</v>
      </c>
      <c r="B13179" s="83" t="s">
        <v>20531</v>
      </c>
      <c r="C13179" s="82" t="s">
        <v>20492</v>
      </c>
      <c r="D13179" s="89">
        <v>1.24</v>
      </c>
    </row>
    <row r="13180" spans="1:4" ht="15">
      <c r="A13180" s="82" t="s">
        <v>27726</v>
      </c>
      <c r="B13180" s="83" t="s">
        <v>20532</v>
      </c>
      <c r="C13180" s="82" t="s">
        <v>20492</v>
      </c>
      <c r="D13180" s="89">
        <v>0.47</v>
      </c>
    </row>
    <row r="13181" spans="1:4" ht="15">
      <c r="A13181" s="82" t="s">
        <v>27727</v>
      </c>
      <c r="B13181" s="83" t="s">
        <v>20533</v>
      </c>
      <c r="C13181" s="82" t="s">
        <v>20492</v>
      </c>
      <c r="D13181" s="89">
        <v>0.96</v>
      </c>
    </row>
    <row r="13182" spans="1:4" ht="15">
      <c r="A13182" s="82" t="s">
        <v>27728</v>
      </c>
      <c r="B13182" s="83" t="s">
        <v>20534</v>
      </c>
      <c r="C13182" s="82" t="s">
        <v>20492</v>
      </c>
      <c r="D13182" s="89">
        <v>0.83</v>
      </c>
    </row>
    <row r="13183" spans="1:4" ht="15">
      <c r="A13183" s="82" t="s">
        <v>27729</v>
      </c>
      <c r="B13183" s="83" t="s">
        <v>20535</v>
      </c>
      <c r="C13183" s="82" t="s">
        <v>20492</v>
      </c>
      <c r="D13183" s="89">
        <v>0.72</v>
      </c>
    </row>
    <row r="13184" spans="1:4" ht="15">
      <c r="A13184" s="82" t="s">
        <v>27730</v>
      </c>
      <c r="B13184" s="83" t="s">
        <v>20536</v>
      </c>
      <c r="C13184" s="82" t="s">
        <v>20492</v>
      </c>
      <c r="D13184" s="89">
        <v>3.12</v>
      </c>
    </row>
    <row r="13185" spans="1:4" ht="15">
      <c r="A13185" s="82" t="s">
        <v>27731</v>
      </c>
      <c r="B13185" s="83" t="s">
        <v>20537</v>
      </c>
      <c r="C13185" s="82" t="s">
        <v>20492</v>
      </c>
      <c r="D13185" s="89">
        <v>2.09</v>
      </c>
    </row>
    <row r="13186" spans="1:4" ht="15">
      <c r="A13186" s="82" t="s">
        <v>27732</v>
      </c>
      <c r="B13186" s="83" t="s">
        <v>20538</v>
      </c>
      <c r="C13186" s="82" t="s">
        <v>20492</v>
      </c>
      <c r="D13186" s="89">
        <v>0.51</v>
      </c>
    </row>
    <row r="13187" spans="1:4" ht="15">
      <c r="A13187" s="82" t="s">
        <v>27733</v>
      </c>
      <c r="B13187" s="83" t="s">
        <v>20539</v>
      </c>
      <c r="C13187" s="82" t="s">
        <v>20492</v>
      </c>
      <c r="D13187" s="89">
        <v>0.48</v>
      </c>
    </row>
    <row r="13188" spans="1:4" ht="15">
      <c r="A13188" s="82" t="s">
        <v>27734</v>
      </c>
      <c r="B13188" s="83" t="s">
        <v>20540</v>
      </c>
      <c r="C13188" s="82" t="s">
        <v>20492</v>
      </c>
      <c r="D13188" s="89">
        <v>1.22</v>
      </c>
    </row>
    <row r="13189" spans="1:4" ht="15">
      <c r="A13189" s="82" t="s">
        <v>27735</v>
      </c>
      <c r="B13189" s="83" t="s">
        <v>20541</v>
      </c>
      <c r="C13189" s="82" t="s">
        <v>20492</v>
      </c>
      <c r="D13189" s="89">
        <v>0.46</v>
      </c>
    </row>
    <row r="13190" spans="1:4" ht="15">
      <c r="A13190" s="82" t="s">
        <v>27736</v>
      </c>
      <c r="B13190" s="83" t="s">
        <v>20542</v>
      </c>
      <c r="C13190" s="82" t="s">
        <v>20492</v>
      </c>
      <c r="D13190" s="89">
        <v>0.95</v>
      </c>
    </row>
    <row r="13191" spans="1:4" ht="15">
      <c r="A13191" s="82" t="s">
        <v>27737</v>
      </c>
      <c r="B13191" s="83" t="s">
        <v>20543</v>
      </c>
      <c r="C13191" s="82" t="s">
        <v>20492</v>
      </c>
      <c r="D13191" s="89">
        <v>0.81</v>
      </c>
    </row>
    <row r="13192" spans="1:4" ht="15">
      <c r="A13192" s="82" t="s">
        <v>27738</v>
      </c>
      <c r="B13192" s="83" t="s">
        <v>20544</v>
      </c>
      <c r="C13192" s="82" t="s">
        <v>20492</v>
      </c>
      <c r="D13192" s="89">
        <v>0.71</v>
      </c>
    </row>
    <row r="13193" spans="1:4" ht="15">
      <c r="A13193" s="82" t="s">
        <v>27739</v>
      </c>
      <c r="B13193" s="83" t="s">
        <v>20545</v>
      </c>
      <c r="C13193" s="82" t="s">
        <v>20492</v>
      </c>
      <c r="D13193" s="89">
        <v>3.06</v>
      </c>
    </row>
    <row r="13194" spans="1:4" ht="15">
      <c r="A13194" s="82" t="s">
        <v>27740</v>
      </c>
      <c r="B13194" s="83" t="s">
        <v>20546</v>
      </c>
      <c r="C13194" s="82" t="s">
        <v>20440</v>
      </c>
      <c r="D13194" s="89">
        <v>1.33</v>
      </c>
    </row>
    <row r="13195" spans="1:4" ht="15">
      <c r="A13195" s="82" t="s">
        <v>27741</v>
      </c>
      <c r="B13195" s="83" t="s">
        <v>20547</v>
      </c>
      <c r="C13195" s="82" t="s">
        <v>20440</v>
      </c>
      <c r="D13195" s="89">
        <v>1.07</v>
      </c>
    </row>
    <row r="13196" spans="1:4" ht="15">
      <c r="A13196" s="82" t="s">
        <v>27742</v>
      </c>
      <c r="B13196" s="83" t="s">
        <v>20548</v>
      </c>
      <c r="C13196" s="82" t="s">
        <v>20440</v>
      </c>
      <c r="D13196" s="89">
        <v>0.98</v>
      </c>
    </row>
    <row r="13197" spans="1:4" ht="15">
      <c r="A13197" s="82" t="s">
        <v>27743</v>
      </c>
      <c r="B13197" s="83" t="s">
        <v>20549</v>
      </c>
      <c r="C13197" s="82" t="s">
        <v>20440</v>
      </c>
      <c r="D13197" s="89">
        <v>0.97</v>
      </c>
    </row>
    <row r="13198" spans="1:4" ht="15">
      <c r="A13198" s="82" t="s">
        <v>27744</v>
      </c>
      <c r="B13198" s="83" t="s">
        <v>20550</v>
      </c>
      <c r="C13198" s="82" t="s">
        <v>20440</v>
      </c>
      <c r="D13198" s="89">
        <v>0.77</v>
      </c>
    </row>
    <row r="13199" spans="1:4" ht="15">
      <c r="A13199" s="82" t="s">
        <v>27745</v>
      </c>
      <c r="B13199" s="83" t="s">
        <v>20551</v>
      </c>
      <c r="C13199" s="82" t="s">
        <v>20440</v>
      </c>
      <c r="D13199" s="89">
        <v>0.67</v>
      </c>
    </row>
    <row r="13200" spans="1:4" ht="15">
      <c r="A13200" s="82" t="s">
        <v>27746</v>
      </c>
      <c r="B13200" s="83" t="s">
        <v>20552</v>
      </c>
      <c r="C13200" s="82" t="s">
        <v>20440</v>
      </c>
      <c r="D13200" s="89">
        <v>0.92</v>
      </c>
    </row>
    <row r="13201" spans="1:4" ht="15">
      <c r="A13201" s="82" t="s">
        <v>27747</v>
      </c>
      <c r="B13201" s="83" t="s">
        <v>20553</v>
      </c>
      <c r="C13201" s="82" t="s">
        <v>20440</v>
      </c>
      <c r="D13201" s="89">
        <v>0.74</v>
      </c>
    </row>
    <row r="13202" spans="1:4" ht="15">
      <c r="A13202" s="82" t="s">
        <v>27748</v>
      </c>
      <c r="B13202" s="83" t="s">
        <v>20554</v>
      </c>
      <c r="C13202" s="82" t="s">
        <v>20440</v>
      </c>
      <c r="D13202" s="89">
        <v>0.67</v>
      </c>
    </row>
    <row r="13203" spans="1:4" ht="15">
      <c r="A13203" s="82" t="s">
        <v>27749</v>
      </c>
      <c r="B13203" s="83" t="s">
        <v>20555</v>
      </c>
      <c r="C13203" s="82" t="s">
        <v>20440</v>
      </c>
      <c r="D13203" s="89">
        <v>1.89</v>
      </c>
    </row>
    <row r="13204" spans="1:4" ht="15">
      <c r="A13204" s="82" t="s">
        <v>27750</v>
      </c>
      <c r="B13204" s="83" t="s">
        <v>20556</v>
      </c>
      <c r="C13204" s="82" t="s">
        <v>20440</v>
      </c>
      <c r="D13204" s="89">
        <v>1.52</v>
      </c>
    </row>
    <row r="13205" spans="1:4" ht="15">
      <c r="A13205" s="82" t="s">
        <v>27751</v>
      </c>
      <c r="B13205" s="83" t="s">
        <v>20557</v>
      </c>
      <c r="C13205" s="82" t="s">
        <v>20440</v>
      </c>
      <c r="D13205" s="89">
        <v>1.24</v>
      </c>
    </row>
    <row r="13206" spans="1:4" ht="15">
      <c r="A13206" s="82" t="s">
        <v>27752</v>
      </c>
      <c r="B13206" s="83" t="s">
        <v>20558</v>
      </c>
      <c r="C13206" s="82" t="s">
        <v>20440</v>
      </c>
      <c r="D13206" s="89">
        <v>0.25</v>
      </c>
    </row>
    <row r="13207" spans="1:4" ht="15">
      <c r="A13207" s="82" t="s">
        <v>27753</v>
      </c>
      <c r="B13207" s="83" t="s">
        <v>20559</v>
      </c>
      <c r="C13207" s="82" t="s">
        <v>20440</v>
      </c>
      <c r="D13207" s="89">
        <v>0.28000000000000003</v>
      </c>
    </row>
    <row r="13208" spans="1:4" ht="15">
      <c r="A13208" s="82" t="s">
        <v>27754</v>
      </c>
      <c r="B13208" s="83" t="s">
        <v>20560</v>
      </c>
      <c r="C13208" s="82" t="s">
        <v>20440</v>
      </c>
      <c r="D13208" s="89">
        <v>0.25</v>
      </c>
    </row>
    <row r="13209" spans="1:4" ht="15">
      <c r="A13209" s="82" t="s">
        <v>27755</v>
      </c>
      <c r="B13209" s="83" t="s">
        <v>20561</v>
      </c>
      <c r="C13209" s="82" t="s">
        <v>20440</v>
      </c>
      <c r="D13209" s="89">
        <v>1.59</v>
      </c>
    </row>
    <row r="13210" spans="1:4" ht="15">
      <c r="A13210" s="82" t="s">
        <v>27756</v>
      </c>
      <c r="B13210" s="83" t="s">
        <v>20562</v>
      </c>
      <c r="C13210" s="82" t="s">
        <v>20440</v>
      </c>
      <c r="D13210" s="89">
        <v>3.49</v>
      </c>
    </row>
    <row r="13211" spans="1:4" ht="15">
      <c r="A13211" s="82" t="s">
        <v>27757</v>
      </c>
      <c r="B13211" s="83" t="s">
        <v>20563</v>
      </c>
      <c r="C13211" s="82" t="s">
        <v>20440</v>
      </c>
      <c r="D13211" s="89">
        <v>0.25</v>
      </c>
    </row>
    <row r="13212" spans="1:4" ht="15">
      <c r="A13212" s="82" t="s">
        <v>27758</v>
      </c>
      <c r="B13212" s="83" t="s">
        <v>20564</v>
      </c>
      <c r="C13212" s="82" t="s">
        <v>20440</v>
      </c>
      <c r="D13212" s="89">
        <v>0.27</v>
      </c>
    </row>
    <row r="13213" spans="1:4" ht="15">
      <c r="A13213" s="82" t="s">
        <v>27759</v>
      </c>
      <c r="B13213" s="83" t="s">
        <v>20565</v>
      </c>
      <c r="C13213" s="82" t="s">
        <v>20440</v>
      </c>
      <c r="D13213" s="89">
        <v>5.88</v>
      </c>
    </row>
    <row r="13214" spans="1:4" ht="15">
      <c r="A13214" s="82" t="s">
        <v>27760</v>
      </c>
      <c r="B13214" s="83" t="s">
        <v>20566</v>
      </c>
      <c r="C13214" s="82" t="s">
        <v>20440</v>
      </c>
      <c r="D13214" s="89">
        <v>13.88</v>
      </c>
    </row>
    <row r="13215" spans="1:4" ht="15">
      <c r="A13215" s="82" t="s">
        <v>27761</v>
      </c>
      <c r="B13215" s="83" t="s">
        <v>20567</v>
      </c>
      <c r="C13215" s="82" t="s">
        <v>20440</v>
      </c>
      <c r="D13215" s="89">
        <v>0.62</v>
      </c>
    </row>
    <row r="13216" spans="1:4" ht="15">
      <c r="A13216" s="82" t="s">
        <v>27762</v>
      </c>
      <c r="B13216" s="83" t="s">
        <v>20568</v>
      </c>
      <c r="C13216" s="82" t="s">
        <v>20440</v>
      </c>
      <c r="D13216" s="89">
        <v>0.46</v>
      </c>
    </row>
    <row r="13217" spans="1:4" ht="15">
      <c r="A13217" s="82" t="s">
        <v>27763</v>
      </c>
      <c r="B13217" s="83" t="s">
        <v>20569</v>
      </c>
      <c r="C13217" s="82" t="s">
        <v>20440</v>
      </c>
      <c r="D13217" s="89">
        <v>0.65</v>
      </c>
    </row>
    <row r="13218" spans="1:4" ht="15">
      <c r="A13218" s="82" t="s">
        <v>27764</v>
      </c>
      <c r="B13218" s="83" t="s">
        <v>20570</v>
      </c>
      <c r="C13218" s="82" t="s">
        <v>20440</v>
      </c>
      <c r="D13218" s="89">
        <v>0.43</v>
      </c>
    </row>
    <row r="13219" spans="1:4" ht="15">
      <c r="A13219" s="82" t="s">
        <v>27765</v>
      </c>
      <c r="B13219" s="83" t="s">
        <v>20571</v>
      </c>
      <c r="C13219" s="82" t="s">
        <v>20440</v>
      </c>
      <c r="D13219" s="89">
        <v>4.04</v>
      </c>
    </row>
    <row r="13220" spans="1:4" ht="15">
      <c r="A13220" s="82" t="s">
        <v>27766</v>
      </c>
      <c r="B13220" s="83" t="s">
        <v>20572</v>
      </c>
      <c r="C13220" s="82" t="s">
        <v>20440</v>
      </c>
      <c r="D13220" s="89">
        <v>4.99</v>
      </c>
    </row>
    <row r="13221" spans="1:4" ht="15">
      <c r="A13221" s="82" t="s">
        <v>27767</v>
      </c>
      <c r="B13221" s="83" t="s">
        <v>20573</v>
      </c>
      <c r="C13221" s="82" t="s">
        <v>20440</v>
      </c>
      <c r="D13221" s="89">
        <v>3.5</v>
      </c>
    </row>
    <row r="13222" spans="1:4" ht="15">
      <c r="A13222" s="82" t="s">
        <v>27768</v>
      </c>
      <c r="B13222" s="83" t="s">
        <v>20574</v>
      </c>
      <c r="C13222" s="82" t="s">
        <v>20440</v>
      </c>
      <c r="D13222" s="89">
        <v>3.44</v>
      </c>
    </row>
    <row r="13223" spans="1:4" ht="15">
      <c r="A13223" s="82" t="s">
        <v>27769</v>
      </c>
      <c r="B13223" s="83" t="s">
        <v>20575</v>
      </c>
      <c r="C13223" s="82" t="s">
        <v>20440</v>
      </c>
      <c r="D13223" s="89">
        <v>2.75</v>
      </c>
    </row>
    <row r="13224" spans="1:4" ht="15">
      <c r="A13224" s="82" t="s">
        <v>27770</v>
      </c>
      <c r="B13224" s="83" t="s">
        <v>20576</v>
      </c>
      <c r="C13224" s="82" t="s">
        <v>20440</v>
      </c>
      <c r="D13224" s="89">
        <v>2.25</v>
      </c>
    </row>
    <row r="13225" spans="1:4" ht="15">
      <c r="A13225" s="82" t="s">
        <v>27771</v>
      </c>
      <c r="B13225" s="83" t="s">
        <v>20577</v>
      </c>
      <c r="C13225" s="82" t="s">
        <v>20492</v>
      </c>
      <c r="D13225" s="89">
        <v>1.1499999999999999</v>
      </c>
    </row>
    <row r="13226" spans="1:4" ht="15">
      <c r="A13226" s="82" t="s">
        <v>27772</v>
      </c>
      <c r="B13226" s="83" t="s">
        <v>20578</v>
      </c>
      <c r="C13226" s="82" t="s">
        <v>20492</v>
      </c>
      <c r="D13226" s="89">
        <v>0.85</v>
      </c>
    </row>
    <row r="13227" spans="1:4" ht="15">
      <c r="A13227" s="82" t="s">
        <v>27773</v>
      </c>
      <c r="B13227" s="83" t="s">
        <v>20579</v>
      </c>
      <c r="C13227" s="82" t="s">
        <v>20492</v>
      </c>
      <c r="D13227" s="89">
        <v>2.41</v>
      </c>
    </row>
    <row r="13228" spans="1:4" ht="15">
      <c r="A13228" s="82" t="s">
        <v>27774</v>
      </c>
      <c r="B13228" s="83" t="s">
        <v>20580</v>
      </c>
      <c r="C13228" s="82" t="s">
        <v>20492</v>
      </c>
      <c r="D13228" s="89">
        <v>2.41</v>
      </c>
    </row>
    <row r="13229" spans="1:4" ht="15">
      <c r="A13229" s="82" t="s">
        <v>27775</v>
      </c>
      <c r="B13229" s="83" t="s">
        <v>20581</v>
      </c>
      <c r="C13229" s="82" t="s">
        <v>20492</v>
      </c>
      <c r="D13229" s="89">
        <v>2.08</v>
      </c>
    </row>
    <row r="13230" spans="1:4" ht="15">
      <c r="A13230" s="82" t="s">
        <v>27776</v>
      </c>
      <c r="B13230" s="83" t="s">
        <v>20582</v>
      </c>
      <c r="C13230" s="82" t="s">
        <v>20492</v>
      </c>
      <c r="D13230" s="89">
        <v>6.9</v>
      </c>
    </row>
    <row r="13231" spans="1:4" ht="15">
      <c r="A13231" s="82" t="s">
        <v>27777</v>
      </c>
      <c r="B13231" s="83" t="s">
        <v>20583</v>
      </c>
      <c r="C13231" s="82" t="s">
        <v>20492</v>
      </c>
      <c r="D13231" s="89">
        <v>6.9</v>
      </c>
    </row>
    <row r="13232" spans="1:4" ht="15">
      <c r="A13232" s="82" t="s">
        <v>27778</v>
      </c>
      <c r="B13232" s="83" t="s">
        <v>20584</v>
      </c>
      <c r="C13232" s="82" t="s">
        <v>20440</v>
      </c>
      <c r="D13232" s="89">
        <v>1.2</v>
      </c>
    </row>
    <row r="13233" spans="1:4" ht="15">
      <c r="A13233" s="82" t="s">
        <v>27779</v>
      </c>
      <c r="B13233" s="83" t="s">
        <v>20585</v>
      </c>
      <c r="C13233" s="82" t="s">
        <v>20440</v>
      </c>
      <c r="D13233" s="89">
        <v>0.96</v>
      </c>
    </row>
    <row r="13234" spans="1:4" ht="15">
      <c r="A13234" s="82" t="s">
        <v>27780</v>
      </c>
      <c r="B13234" s="83" t="s">
        <v>20586</v>
      </c>
      <c r="C13234" s="82" t="s">
        <v>20440</v>
      </c>
      <c r="D13234" s="89">
        <v>0.83</v>
      </c>
    </row>
    <row r="13235" spans="1:4" ht="15">
      <c r="A13235" s="82" t="s">
        <v>27781</v>
      </c>
      <c r="B13235" s="83" t="s">
        <v>20587</v>
      </c>
      <c r="C13235" s="82" t="s">
        <v>20440</v>
      </c>
      <c r="D13235" s="89">
        <v>1.68</v>
      </c>
    </row>
    <row r="13236" spans="1:4" ht="15">
      <c r="A13236" s="82" t="s">
        <v>27782</v>
      </c>
      <c r="B13236" s="83" t="s">
        <v>20588</v>
      </c>
      <c r="C13236" s="82" t="s">
        <v>20440</v>
      </c>
      <c r="D13236" s="89">
        <v>1.35</v>
      </c>
    </row>
    <row r="13237" spans="1:4" ht="15">
      <c r="A13237" s="82" t="s">
        <v>27783</v>
      </c>
      <c r="B13237" s="83" t="s">
        <v>20589</v>
      </c>
      <c r="C13237" s="82" t="s">
        <v>20440</v>
      </c>
      <c r="D13237" s="89">
        <v>1.1000000000000001</v>
      </c>
    </row>
    <row r="13238" spans="1:4" ht="15">
      <c r="A13238" s="82" t="s">
        <v>27784</v>
      </c>
      <c r="B13238" s="83" t="s">
        <v>20590</v>
      </c>
      <c r="C13238" s="82" t="s">
        <v>20440</v>
      </c>
      <c r="D13238" s="89">
        <v>1.4</v>
      </c>
    </row>
    <row r="13239" spans="1:4" ht="15">
      <c r="A13239" s="82" t="s">
        <v>27785</v>
      </c>
      <c r="B13239" s="83" t="s">
        <v>20591</v>
      </c>
      <c r="C13239" s="82" t="s">
        <v>20440</v>
      </c>
      <c r="D13239" s="89">
        <v>1.1200000000000001</v>
      </c>
    </row>
    <row r="13240" spans="1:4" ht="15">
      <c r="A13240" s="82" t="s">
        <v>27786</v>
      </c>
      <c r="B13240" s="83" t="s">
        <v>20592</v>
      </c>
      <c r="C13240" s="82" t="s">
        <v>20440</v>
      </c>
      <c r="D13240" s="89">
        <v>0.91</v>
      </c>
    </row>
    <row r="13241" spans="1:4" ht="15">
      <c r="A13241" s="82" t="s">
        <v>27787</v>
      </c>
      <c r="B13241" s="83" t="s">
        <v>20593</v>
      </c>
      <c r="C13241" s="82" t="s">
        <v>20492</v>
      </c>
      <c r="D13241" s="89">
        <v>6.05</v>
      </c>
    </row>
    <row r="13242" spans="1:4" ht="15">
      <c r="A13242" s="82" t="s">
        <v>27788</v>
      </c>
      <c r="B13242" s="83" t="s">
        <v>20594</v>
      </c>
      <c r="C13242" s="82" t="s">
        <v>20492</v>
      </c>
      <c r="D13242" s="89">
        <v>1.48</v>
      </c>
    </row>
    <row r="13243" spans="1:4" ht="15">
      <c r="A13243" s="82" t="s">
        <v>27789</v>
      </c>
      <c r="B13243" s="83" t="s">
        <v>20595</v>
      </c>
      <c r="C13243" s="82" t="s">
        <v>20492</v>
      </c>
      <c r="D13243" s="89">
        <v>1.39</v>
      </c>
    </row>
    <row r="13244" spans="1:4" ht="15">
      <c r="A13244" s="82" t="s">
        <v>27790</v>
      </c>
      <c r="B13244" s="83" t="s">
        <v>20596</v>
      </c>
      <c r="C13244" s="82" t="s">
        <v>20492</v>
      </c>
      <c r="D13244" s="89">
        <v>3.52</v>
      </c>
    </row>
    <row r="13245" spans="1:4" ht="15">
      <c r="A13245" s="82" t="s">
        <v>27791</v>
      </c>
      <c r="B13245" s="83" t="s">
        <v>20597</v>
      </c>
      <c r="C13245" s="82" t="s">
        <v>20492</v>
      </c>
      <c r="D13245" s="89">
        <v>1.34</v>
      </c>
    </row>
    <row r="13246" spans="1:4" ht="15">
      <c r="A13246" s="82" t="s">
        <v>27792</v>
      </c>
      <c r="B13246" s="83" t="s">
        <v>20598</v>
      </c>
      <c r="C13246" s="82" t="s">
        <v>20492</v>
      </c>
      <c r="D13246" s="89">
        <v>2.74</v>
      </c>
    </row>
    <row r="13247" spans="1:4" ht="15">
      <c r="A13247" s="82" t="s">
        <v>27793</v>
      </c>
      <c r="B13247" s="83" t="s">
        <v>20599</v>
      </c>
      <c r="C13247" s="82" t="s">
        <v>20492</v>
      </c>
      <c r="D13247" s="89">
        <v>2.35</v>
      </c>
    </row>
    <row r="13248" spans="1:4" ht="15">
      <c r="A13248" s="82" t="s">
        <v>27794</v>
      </c>
      <c r="B13248" s="83" t="s">
        <v>20600</v>
      </c>
      <c r="C13248" s="82" t="s">
        <v>20492</v>
      </c>
      <c r="D13248" s="89">
        <v>2.06</v>
      </c>
    </row>
    <row r="13249" spans="1:4" ht="15">
      <c r="A13249" s="82" t="s">
        <v>27795</v>
      </c>
      <c r="B13249" s="83" t="s">
        <v>20601</v>
      </c>
      <c r="C13249" s="82" t="s">
        <v>20492</v>
      </c>
      <c r="D13249" s="89">
        <v>8.86</v>
      </c>
    </row>
    <row r="13250" spans="1:4" ht="15">
      <c r="A13250" s="82" t="s">
        <v>27796</v>
      </c>
      <c r="B13250" s="83" t="s">
        <v>20602</v>
      </c>
      <c r="C13250" s="82" t="s">
        <v>20440</v>
      </c>
      <c r="D13250" s="89">
        <v>1.48</v>
      </c>
    </row>
    <row r="13251" spans="1:4" ht="15">
      <c r="A13251" s="82" t="s">
        <v>27797</v>
      </c>
      <c r="B13251" s="83" t="s">
        <v>20603</v>
      </c>
      <c r="C13251" s="82" t="s">
        <v>20440</v>
      </c>
      <c r="D13251" s="89">
        <v>1.17</v>
      </c>
    </row>
    <row r="13252" spans="1:4" ht="15">
      <c r="A13252" s="82" t="s">
        <v>27798</v>
      </c>
      <c r="B13252" s="83" t="s">
        <v>20604</v>
      </c>
      <c r="C13252" s="82" t="s">
        <v>20440</v>
      </c>
      <c r="D13252" s="89">
        <v>0.83</v>
      </c>
    </row>
    <row r="13253" spans="1:4" ht="15">
      <c r="A13253" s="82" t="s">
        <v>27799</v>
      </c>
      <c r="B13253" s="83" t="s">
        <v>20605</v>
      </c>
      <c r="C13253" s="82" t="s">
        <v>20440</v>
      </c>
      <c r="D13253" s="89">
        <v>0.65</v>
      </c>
    </row>
    <row r="13254" spans="1:4" ht="15">
      <c r="A13254" s="82" t="s">
        <v>27800</v>
      </c>
      <c r="B13254" s="83" t="s">
        <v>20606</v>
      </c>
      <c r="C13254" s="82" t="s">
        <v>20440</v>
      </c>
      <c r="D13254" s="89">
        <v>1.1599999999999999</v>
      </c>
    </row>
    <row r="13255" spans="1:4" ht="15">
      <c r="A13255" s="82" t="s">
        <v>27801</v>
      </c>
      <c r="B13255" s="83" t="s">
        <v>20607</v>
      </c>
      <c r="C13255" s="82" t="s">
        <v>20440</v>
      </c>
      <c r="D13255" s="89">
        <v>0.92</v>
      </c>
    </row>
    <row r="13256" spans="1:4" ht="15">
      <c r="A13256" s="82" t="s">
        <v>27802</v>
      </c>
      <c r="B13256" s="83" t="s">
        <v>20608</v>
      </c>
      <c r="C13256" s="82" t="s">
        <v>20440</v>
      </c>
      <c r="D13256" s="89">
        <v>0.65</v>
      </c>
    </row>
    <row r="13257" spans="1:4" ht="15">
      <c r="A13257" s="82" t="s">
        <v>27803</v>
      </c>
      <c r="B13257" s="83" t="s">
        <v>20609</v>
      </c>
      <c r="C13257" s="82" t="s">
        <v>20440</v>
      </c>
      <c r="D13257" s="89">
        <v>0.51</v>
      </c>
    </row>
    <row r="13258" spans="1:4" ht="15">
      <c r="A13258" s="82" t="s">
        <v>27804</v>
      </c>
      <c r="B13258" s="83" t="s">
        <v>20610</v>
      </c>
      <c r="C13258" s="82" t="s">
        <v>20440</v>
      </c>
      <c r="D13258" s="89">
        <v>0.98</v>
      </c>
    </row>
    <row r="13259" spans="1:4" ht="15">
      <c r="A13259" s="82" t="s">
        <v>27805</v>
      </c>
      <c r="B13259" s="83" t="s">
        <v>20611</v>
      </c>
      <c r="C13259" s="82" t="s">
        <v>20440</v>
      </c>
      <c r="D13259" s="89">
        <v>0.77</v>
      </c>
    </row>
    <row r="13260" spans="1:4" ht="15">
      <c r="A13260" s="82" t="s">
        <v>27806</v>
      </c>
      <c r="B13260" s="83" t="s">
        <v>20612</v>
      </c>
      <c r="C13260" s="82" t="s">
        <v>20440</v>
      </c>
      <c r="D13260" s="89">
        <v>0.55000000000000004</v>
      </c>
    </row>
    <row r="13261" spans="1:4" ht="15">
      <c r="A13261" s="82" t="s">
        <v>27807</v>
      </c>
      <c r="B13261" s="83" t="s">
        <v>20613</v>
      </c>
      <c r="C13261" s="82" t="s">
        <v>20440</v>
      </c>
      <c r="D13261" s="89">
        <v>0.43</v>
      </c>
    </row>
    <row r="13262" spans="1:4" ht="15">
      <c r="A13262" s="82" t="s">
        <v>27808</v>
      </c>
      <c r="B13262" s="83" t="s">
        <v>20614</v>
      </c>
      <c r="C13262" s="82" t="s">
        <v>20440</v>
      </c>
      <c r="D13262" s="89">
        <v>1.1000000000000001</v>
      </c>
    </row>
    <row r="13263" spans="1:4" ht="15">
      <c r="A13263" s="82" t="s">
        <v>27809</v>
      </c>
      <c r="B13263" s="83" t="s">
        <v>20615</v>
      </c>
      <c r="C13263" s="82" t="s">
        <v>20440</v>
      </c>
      <c r="D13263" s="89">
        <v>0.87</v>
      </c>
    </row>
    <row r="13264" spans="1:4" ht="15">
      <c r="A13264" s="82" t="s">
        <v>27810</v>
      </c>
      <c r="B13264" s="83" t="s">
        <v>20616</v>
      </c>
      <c r="C13264" s="82" t="s">
        <v>20440</v>
      </c>
      <c r="D13264" s="89">
        <v>0.62</v>
      </c>
    </row>
    <row r="13265" spans="1:4" ht="15">
      <c r="A13265" s="82" t="s">
        <v>27811</v>
      </c>
      <c r="B13265" s="83" t="s">
        <v>20617</v>
      </c>
      <c r="C13265" s="82" t="s">
        <v>20440</v>
      </c>
      <c r="D13265" s="89">
        <v>0.48</v>
      </c>
    </row>
    <row r="13266" spans="1:4" ht="15">
      <c r="A13266" s="82" t="s">
        <v>27812</v>
      </c>
      <c r="B13266" s="83" t="s">
        <v>20618</v>
      </c>
      <c r="C13266" s="82" t="s">
        <v>16325</v>
      </c>
      <c r="D13266" s="89">
        <v>25.11</v>
      </c>
    </row>
    <row r="13267" spans="1:4" ht="15">
      <c r="A13267" s="82" t="s">
        <v>27813</v>
      </c>
      <c r="B13267" s="83" t="s">
        <v>20619</v>
      </c>
      <c r="C13267" s="82" t="s">
        <v>16325</v>
      </c>
      <c r="D13267" s="89">
        <v>20.11</v>
      </c>
    </row>
    <row r="13268" spans="1:4" ht="15">
      <c r="A13268" s="82" t="s">
        <v>27814</v>
      </c>
      <c r="B13268" s="83" t="s">
        <v>20620</v>
      </c>
      <c r="C13268" s="82" t="s">
        <v>16325</v>
      </c>
      <c r="D13268" s="89">
        <v>16.489999999999998</v>
      </c>
    </row>
    <row r="13269" spans="1:4" ht="15">
      <c r="A13269" s="82" t="s">
        <v>27815</v>
      </c>
      <c r="B13269" s="83" t="s">
        <v>20621</v>
      </c>
      <c r="C13269" s="82" t="s">
        <v>16325</v>
      </c>
      <c r="D13269" s="89">
        <v>16.190000000000001</v>
      </c>
    </row>
    <row r="13270" spans="1:4" ht="15">
      <c r="A13270" s="82" t="s">
        <v>27816</v>
      </c>
      <c r="B13270" s="83" t="s">
        <v>20622</v>
      </c>
      <c r="C13270" s="82" t="s">
        <v>16325</v>
      </c>
      <c r="D13270" s="89">
        <v>12.97</v>
      </c>
    </row>
    <row r="13271" spans="1:4" ht="15">
      <c r="A13271" s="82" t="s">
        <v>27817</v>
      </c>
      <c r="B13271" s="83" t="s">
        <v>20623</v>
      </c>
      <c r="C13271" s="82" t="s">
        <v>16325</v>
      </c>
      <c r="D13271" s="89">
        <v>10.6</v>
      </c>
    </row>
    <row r="13272" spans="1:4" ht="15">
      <c r="A13272" s="82" t="s">
        <v>27818</v>
      </c>
      <c r="B13272" s="83" t="s">
        <v>20624</v>
      </c>
      <c r="C13272" s="82" t="s">
        <v>16325</v>
      </c>
      <c r="D13272" s="89">
        <v>34.46</v>
      </c>
    </row>
    <row r="13273" spans="1:4" ht="15">
      <c r="A13273" s="82" t="s">
        <v>27819</v>
      </c>
      <c r="B13273" s="83" t="s">
        <v>20625</v>
      </c>
      <c r="C13273" s="82" t="s">
        <v>16325</v>
      </c>
      <c r="D13273" s="89">
        <v>27.61</v>
      </c>
    </row>
    <row r="13274" spans="1:4" ht="15">
      <c r="A13274" s="82" t="s">
        <v>27820</v>
      </c>
      <c r="B13274" s="83" t="s">
        <v>20626</v>
      </c>
      <c r="C13274" s="82" t="s">
        <v>16325</v>
      </c>
      <c r="D13274" s="89">
        <v>22.59</v>
      </c>
    </row>
    <row r="13275" spans="1:4" ht="15">
      <c r="A13275" s="82" t="s">
        <v>27821</v>
      </c>
      <c r="B13275" s="83" t="s">
        <v>20627</v>
      </c>
      <c r="C13275" s="82" t="s">
        <v>16325</v>
      </c>
      <c r="D13275" s="89">
        <v>79.95</v>
      </c>
    </row>
    <row r="13276" spans="1:4" ht="15">
      <c r="A13276" s="82" t="s">
        <v>27822</v>
      </c>
      <c r="B13276" s="83" t="s">
        <v>20628</v>
      </c>
      <c r="C13276" s="82" t="s">
        <v>16325</v>
      </c>
      <c r="D13276" s="89">
        <v>64.02</v>
      </c>
    </row>
    <row r="13277" spans="1:4" ht="15">
      <c r="A13277" s="82" t="s">
        <v>27823</v>
      </c>
      <c r="B13277" s="83" t="s">
        <v>20629</v>
      </c>
      <c r="C13277" s="82" t="s">
        <v>16325</v>
      </c>
      <c r="D13277" s="89">
        <v>52.32</v>
      </c>
    </row>
    <row r="13278" spans="1:4" ht="15">
      <c r="A13278" s="82" t="s">
        <v>27824</v>
      </c>
      <c r="B13278" s="83" t="s">
        <v>20630</v>
      </c>
      <c r="C13278" s="82" t="s">
        <v>16325</v>
      </c>
      <c r="D13278" s="89">
        <v>90.26</v>
      </c>
    </row>
    <row r="13279" spans="1:4" ht="15">
      <c r="A13279" s="82" t="s">
        <v>27825</v>
      </c>
      <c r="B13279" s="83" t="s">
        <v>20631</v>
      </c>
      <c r="C13279" s="82" t="s">
        <v>16325</v>
      </c>
      <c r="D13279" s="89">
        <v>72.290000000000006</v>
      </c>
    </row>
    <row r="13280" spans="1:4" ht="15">
      <c r="A13280" s="82" t="s">
        <v>27826</v>
      </c>
      <c r="B13280" s="83" t="s">
        <v>20632</v>
      </c>
      <c r="C13280" s="82" t="s">
        <v>16325</v>
      </c>
      <c r="D13280" s="89">
        <v>59</v>
      </c>
    </row>
    <row r="13281" spans="1:4" ht="15">
      <c r="A13281" s="82" t="s">
        <v>27827</v>
      </c>
      <c r="B13281" s="83" t="s">
        <v>20633</v>
      </c>
      <c r="C13281" s="82" t="s">
        <v>16325</v>
      </c>
      <c r="D13281" s="89">
        <v>178.48</v>
      </c>
    </row>
    <row r="13282" spans="1:4" ht="15">
      <c r="A13282" s="82" t="s">
        <v>27828</v>
      </c>
      <c r="B13282" s="83" t="s">
        <v>20634</v>
      </c>
      <c r="C13282" s="82" t="s">
        <v>16325</v>
      </c>
      <c r="D13282" s="89">
        <v>142.97999999999999</v>
      </c>
    </row>
    <row r="13283" spans="1:4" ht="15">
      <c r="A13283" s="82" t="s">
        <v>27829</v>
      </c>
      <c r="B13283" s="83" t="s">
        <v>20635</v>
      </c>
      <c r="C13283" s="82" t="s">
        <v>16325</v>
      </c>
      <c r="D13283" s="89">
        <v>116.31</v>
      </c>
    </row>
    <row r="13284" spans="1:4" ht="15">
      <c r="A13284" s="82" t="s">
        <v>27830</v>
      </c>
      <c r="B13284" s="83" t="s">
        <v>20636</v>
      </c>
      <c r="C13284" s="82" t="s">
        <v>16325</v>
      </c>
      <c r="D13284" s="89">
        <v>240.77</v>
      </c>
    </row>
    <row r="13285" spans="1:4" ht="15">
      <c r="A13285" s="82" t="s">
        <v>27831</v>
      </c>
      <c r="B13285" s="83" t="s">
        <v>20637</v>
      </c>
      <c r="C13285" s="82" t="s">
        <v>16325</v>
      </c>
      <c r="D13285" s="89">
        <v>192.91</v>
      </c>
    </row>
    <row r="13286" spans="1:4" ht="15">
      <c r="A13286" s="82" t="s">
        <v>27832</v>
      </c>
      <c r="B13286" s="83" t="s">
        <v>20638</v>
      </c>
      <c r="C13286" s="82" t="s">
        <v>16325</v>
      </c>
      <c r="D13286" s="89">
        <v>156.65</v>
      </c>
    </row>
    <row r="13287" spans="1:4" ht="15">
      <c r="A13287" s="82" t="s">
        <v>27833</v>
      </c>
      <c r="B13287" s="83" t="s">
        <v>20639</v>
      </c>
      <c r="C13287" s="82" t="s">
        <v>16325</v>
      </c>
      <c r="D13287" s="89">
        <v>206.39</v>
      </c>
    </row>
    <row r="13288" spans="1:4" ht="15">
      <c r="A13288" s="82" t="s">
        <v>27834</v>
      </c>
      <c r="B13288" s="83" t="s">
        <v>20640</v>
      </c>
      <c r="C13288" s="82" t="s">
        <v>16325</v>
      </c>
      <c r="D13288" s="89">
        <v>168.99</v>
      </c>
    </row>
    <row r="13289" spans="1:4" ht="15">
      <c r="A13289" s="82" t="s">
        <v>27835</v>
      </c>
      <c r="B13289" s="83" t="s">
        <v>20641</v>
      </c>
      <c r="C13289" s="82" t="s">
        <v>4812</v>
      </c>
      <c r="D13289" s="89">
        <v>12.38</v>
      </c>
    </row>
    <row r="13290" spans="1:4" ht="15">
      <c r="A13290" s="82" t="s">
        <v>27836</v>
      </c>
      <c r="B13290" s="83" t="s">
        <v>20642</v>
      </c>
      <c r="C13290" s="82" t="s">
        <v>4813</v>
      </c>
      <c r="D13290" s="89">
        <v>393.55</v>
      </c>
    </row>
    <row r="13291" spans="1:4" ht="15">
      <c r="A13291" s="82" t="s">
        <v>27837</v>
      </c>
      <c r="B13291" s="83" t="s">
        <v>20643</v>
      </c>
      <c r="C13291" s="82" t="s">
        <v>4813</v>
      </c>
      <c r="D13291" s="89">
        <v>337.33</v>
      </c>
    </row>
    <row r="13292" spans="1:4" ht="15">
      <c r="A13292" s="82" t="s">
        <v>27838</v>
      </c>
      <c r="B13292" s="83" t="s">
        <v>20644</v>
      </c>
      <c r="C13292" s="82" t="s">
        <v>4813</v>
      </c>
      <c r="D13292" s="89">
        <v>946.51</v>
      </c>
    </row>
    <row r="13293" spans="1:4" ht="15">
      <c r="A13293" s="82" t="s">
        <v>27839</v>
      </c>
      <c r="B13293" s="83" t="s">
        <v>20645</v>
      </c>
      <c r="C13293" s="82" t="s">
        <v>4813</v>
      </c>
      <c r="D13293" s="89">
        <v>1049.48</v>
      </c>
    </row>
    <row r="13294" spans="1:4" ht="15">
      <c r="A13294" s="82" t="s">
        <v>27840</v>
      </c>
      <c r="B13294" s="83" t="s">
        <v>20646</v>
      </c>
      <c r="C13294" s="82" t="s">
        <v>4813</v>
      </c>
      <c r="D13294" s="89">
        <v>2289.1799999999998</v>
      </c>
    </row>
    <row r="13295" spans="1:4" ht="15">
      <c r="A13295" s="82" t="s">
        <v>27841</v>
      </c>
      <c r="B13295" s="83" t="s">
        <v>20647</v>
      </c>
      <c r="C13295" s="82" t="s">
        <v>4813</v>
      </c>
      <c r="D13295" s="89">
        <v>2436.9</v>
      </c>
    </row>
    <row r="13296" spans="1:4" ht="15">
      <c r="A13296" s="82" t="s">
        <v>27842</v>
      </c>
      <c r="B13296" s="83" t="s">
        <v>20648</v>
      </c>
      <c r="C13296" s="82" t="s">
        <v>4813</v>
      </c>
      <c r="D13296" s="89">
        <v>2663.62</v>
      </c>
    </row>
    <row r="13297" spans="1:4" ht="15">
      <c r="A13297" s="82" t="s">
        <v>27843</v>
      </c>
      <c r="B13297" s="83" t="s">
        <v>20649</v>
      </c>
      <c r="C13297" s="82" t="s">
        <v>4813</v>
      </c>
      <c r="D13297" s="89">
        <v>2840.13</v>
      </c>
    </row>
    <row r="13298" spans="1:4" ht="15">
      <c r="A13298" s="82" t="s">
        <v>27844</v>
      </c>
      <c r="B13298" s="83" t="s">
        <v>20650</v>
      </c>
      <c r="C13298" s="82" t="s">
        <v>4813</v>
      </c>
      <c r="D13298" s="89">
        <v>393.55</v>
      </c>
    </row>
    <row r="13299" spans="1:4" ht="15">
      <c r="A13299" s="82" t="s">
        <v>27845</v>
      </c>
      <c r="B13299" s="83" t="s">
        <v>20651</v>
      </c>
      <c r="C13299" s="82" t="s">
        <v>4813</v>
      </c>
      <c r="D13299" s="89">
        <v>337.33</v>
      </c>
    </row>
    <row r="13300" spans="1:4" ht="15">
      <c r="A13300" s="82" t="s">
        <v>27846</v>
      </c>
      <c r="B13300" s="83" t="s">
        <v>20652</v>
      </c>
      <c r="C13300" s="82" t="s">
        <v>4813</v>
      </c>
      <c r="D13300" s="89">
        <v>946.51</v>
      </c>
    </row>
    <row r="13301" spans="1:4" ht="15">
      <c r="A13301" s="82" t="s">
        <v>27847</v>
      </c>
      <c r="B13301" s="83" t="s">
        <v>20653</v>
      </c>
      <c r="C13301" s="82" t="s">
        <v>4813</v>
      </c>
      <c r="D13301" s="89">
        <v>1049.48</v>
      </c>
    </row>
    <row r="13302" spans="1:4" ht="15">
      <c r="A13302" s="82" t="s">
        <v>27848</v>
      </c>
      <c r="B13302" s="83" t="s">
        <v>20654</v>
      </c>
      <c r="C13302" s="82" t="s">
        <v>4813</v>
      </c>
      <c r="D13302" s="89">
        <v>2424.46</v>
      </c>
    </row>
    <row r="13303" spans="1:4" ht="15">
      <c r="A13303" s="82" t="s">
        <v>27849</v>
      </c>
      <c r="B13303" s="83" t="s">
        <v>20655</v>
      </c>
      <c r="C13303" s="82" t="s">
        <v>4813</v>
      </c>
      <c r="D13303" s="89">
        <v>2583.89</v>
      </c>
    </row>
    <row r="13304" spans="1:4" ht="15">
      <c r="A13304" s="82" t="s">
        <v>27850</v>
      </c>
      <c r="B13304" s="83" t="s">
        <v>20656</v>
      </c>
      <c r="C13304" s="82" t="s">
        <v>4813</v>
      </c>
      <c r="D13304" s="89">
        <v>198.86</v>
      </c>
    </row>
    <row r="13305" spans="1:4" ht="15">
      <c r="A13305" s="82" t="s">
        <v>27851</v>
      </c>
      <c r="B13305" s="83" t="s">
        <v>20657</v>
      </c>
      <c r="C13305" s="82" t="s">
        <v>4813</v>
      </c>
      <c r="D13305" s="89">
        <v>990.08</v>
      </c>
    </row>
    <row r="13306" spans="1:4" ht="15">
      <c r="A13306" s="82" t="s">
        <v>27852</v>
      </c>
      <c r="B13306" s="83" t="s">
        <v>20658</v>
      </c>
      <c r="C13306" s="82" t="s">
        <v>4813</v>
      </c>
      <c r="D13306" s="89">
        <v>82.27</v>
      </c>
    </row>
    <row r="13307" spans="1:4" ht="15">
      <c r="A13307" s="82" t="s">
        <v>27853</v>
      </c>
      <c r="B13307" s="83" t="s">
        <v>20659</v>
      </c>
      <c r="C13307" s="82" t="s">
        <v>4813</v>
      </c>
      <c r="D13307" s="89">
        <v>42.9</v>
      </c>
    </row>
    <row r="13308" spans="1:4" ht="15">
      <c r="A13308" s="82" t="s">
        <v>27854</v>
      </c>
      <c r="B13308" s="83" t="s">
        <v>20660</v>
      </c>
      <c r="C13308" s="82" t="s">
        <v>4813</v>
      </c>
      <c r="D13308" s="89">
        <v>198.95</v>
      </c>
    </row>
    <row r="13309" spans="1:4" ht="15">
      <c r="A13309" s="82" t="s">
        <v>27855</v>
      </c>
      <c r="B13309" s="83" t="s">
        <v>20661</v>
      </c>
      <c r="C13309" s="82" t="s">
        <v>4813</v>
      </c>
      <c r="D13309" s="89">
        <v>991.76</v>
      </c>
    </row>
    <row r="13310" spans="1:4" ht="15">
      <c r="A13310" s="82" t="s">
        <v>27856</v>
      </c>
      <c r="B13310" s="83" t="s">
        <v>20662</v>
      </c>
      <c r="C13310" s="82" t="s">
        <v>4813</v>
      </c>
      <c r="D13310" s="89">
        <v>82.48</v>
      </c>
    </row>
    <row r="13311" spans="1:4" ht="15">
      <c r="A13311" s="82" t="s">
        <v>27857</v>
      </c>
      <c r="B13311" s="83" t="s">
        <v>20663</v>
      </c>
      <c r="C13311" s="82" t="s">
        <v>4812</v>
      </c>
      <c r="D13311" s="89">
        <v>21.79</v>
      </c>
    </row>
    <row r="13312" spans="1:4" ht="15">
      <c r="A13312" s="82" t="s">
        <v>27858</v>
      </c>
      <c r="B13312" s="83" t="s">
        <v>20664</v>
      </c>
      <c r="C13312" s="82" t="s">
        <v>4812</v>
      </c>
      <c r="D13312" s="89">
        <v>13.7</v>
      </c>
    </row>
    <row r="13313" spans="1:4" ht="15">
      <c r="A13313" s="82" t="s">
        <v>27859</v>
      </c>
      <c r="B13313" s="83" t="s">
        <v>20665</v>
      </c>
      <c r="C13313" s="82" t="s">
        <v>4815</v>
      </c>
      <c r="D13313" s="89">
        <v>484.27</v>
      </c>
    </row>
    <row r="13314" spans="1:4" ht="15">
      <c r="A13314" s="82" t="s">
        <v>27860</v>
      </c>
      <c r="B13314" s="83" t="s">
        <v>20666</v>
      </c>
      <c r="C13314" s="82" t="s">
        <v>4815</v>
      </c>
      <c r="D13314" s="89">
        <v>581.96</v>
      </c>
    </row>
    <row r="13315" spans="1:4" ht="15">
      <c r="A13315" s="82" t="s">
        <v>27861</v>
      </c>
      <c r="B13315" s="83" t="s">
        <v>20667</v>
      </c>
      <c r="C13315" s="82" t="s">
        <v>4815</v>
      </c>
      <c r="D13315" s="89">
        <v>685.2</v>
      </c>
    </row>
    <row r="13316" spans="1:4" ht="15">
      <c r="A13316" s="82" t="s">
        <v>27862</v>
      </c>
      <c r="B13316" s="83" t="s">
        <v>20668</v>
      </c>
      <c r="C13316" s="82" t="s">
        <v>4815</v>
      </c>
      <c r="D13316" s="89">
        <v>1224.51</v>
      </c>
    </row>
    <row r="13317" spans="1:4" ht="15">
      <c r="A13317" s="82" t="s">
        <v>27863</v>
      </c>
      <c r="B13317" s="83" t="s">
        <v>20669</v>
      </c>
      <c r="C13317" s="82" t="s">
        <v>4815</v>
      </c>
      <c r="D13317" s="89">
        <v>1319.02</v>
      </c>
    </row>
    <row r="13318" spans="1:4" ht="15">
      <c r="A13318" s="82" t="s">
        <v>27864</v>
      </c>
      <c r="B13318" s="83" t="s">
        <v>20670</v>
      </c>
      <c r="C13318" s="82" t="s">
        <v>4815</v>
      </c>
      <c r="D13318" s="89">
        <v>1419.06</v>
      </c>
    </row>
    <row r="13319" spans="1:4" ht="15">
      <c r="A13319" s="82" t="s">
        <v>27865</v>
      </c>
      <c r="B13319" s="83" t="s">
        <v>20671</v>
      </c>
      <c r="C13319" s="82" t="s">
        <v>4815</v>
      </c>
      <c r="D13319" s="89">
        <v>1052.1300000000001</v>
      </c>
    </row>
    <row r="13320" spans="1:4" ht="15">
      <c r="A13320" s="82" t="s">
        <v>27866</v>
      </c>
      <c r="B13320" s="83" t="s">
        <v>20672</v>
      </c>
      <c r="C13320" s="82" t="s">
        <v>4815</v>
      </c>
      <c r="D13320" s="89">
        <v>1135.55</v>
      </c>
    </row>
    <row r="13321" spans="1:4" ht="15">
      <c r="A13321" s="82" t="s">
        <v>27867</v>
      </c>
      <c r="B13321" s="83" t="s">
        <v>20673</v>
      </c>
      <c r="C13321" s="82" t="s">
        <v>4813</v>
      </c>
      <c r="D13321" s="89">
        <v>211.42</v>
      </c>
    </row>
    <row r="13322" spans="1:4" ht="15">
      <c r="A13322" s="82" t="s">
        <v>27868</v>
      </c>
      <c r="B13322" s="83" t="s">
        <v>20674</v>
      </c>
      <c r="C13322" s="82" t="s">
        <v>4817</v>
      </c>
      <c r="D13322" s="89">
        <v>584.17999999999995</v>
      </c>
    </row>
    <row r="13323" spans="1:4" ht="15">
      <c r="A13323" s="82" t="s">
        <v>27869</v>
      </c>
      <c r="B13323" s="83" t="s">
        <v>20675</v>
      </c>
      <c r="C13323" s="82" t="s">
        <v>4815</v>
      </c>
      <c r="D13323" s="89">
        <v>72.03</v>
      </c>
    </row>
    <row r="13324" spans="1:4" ht="15">
      <c r="A13324" s="82" t="s">
        <v>27870</v>
      </c>
      <c r="B13324" s="83" t="s">
        <v>20676</v>
      </c>
      <c r="C13324" s="82" t="s">
        <v>4815</v>
      </c>
      <c r="D13324" s="89">
        <v>67.849999999999994</v>
      </c>
    </row>
    <row r="13325" spans="1:4" ht="15">
      <c r="A13325" s="82" t="s">
        <v>27871</v>
      </c>
      <c r="B13325" s="83" t="s">
        <v>20677</v>
      </c>
      <c r="C13325" s="82" t="s">
        <v>4815</v>
      </c>
      <c r="D13325" s="89">
        <v>421.48</v>
      </c>
    </row>
    <row r="13326" spans="1:4" ht="15">
      <c r="A13326" s="82" t="s">
        <v>27872</v>
      </c>
      <c r="B13326" s="83" t="s">
        <v>20678</v>
      </c>
      <c r="C13326" s="82" t="s">
        <v>4815</v>
      </c>
      <c r="D13326" s="89">
        <v>319.18</v>
      </c>
    </row>
    <row r="13327" spans="1:4" ht="15">
      <c r="A13327" s="82" t="s">
        <v>27873</v>
      </c>
      <c r="B13327" s="83" t="s">
        <v>20679</v>
      </c>
      <c r="C13327" s="82" t="s">
        <v>4813</v>
      </c>
      <c r="D13327" s="89">
        <v>151.26</v>
      </c>
    </row>
    <row r="13328" spans="1:4" ht="15">
      <c r="A13328" s="82" t="s">
        <v>27874</v>
      </c>
      <c r="B13328" s="83" t="s">
        <v>20680</v>
      </c>
      <c r="C13328" s="82" t="s">
        <v>4813</v>
      </c>
      <c r="D13328" s="89">
        <v>326.98</v>
      </c>
    </row>
    <row r="13329" spans="1:4" ht="15">
      <c r="A13329" s="82" t="s">
        <v>27875</v>
      </c>
      <c r="B13329" s="83" t="s">
        <v>20681</v>
      </c>
      <c r="C13329" s="82" t="s">
        <v>4813</v>
      </c>
      <c r="D13329" s="89">
        <v>229.75</v>
      </c>
    </row>
    <row r="13330" spans="1:4" ht="15">
      <c r="A13330" s="82" t="s">
        <v>27876</v>
      </c>
      <c r="B13330" s="83" t="s">
        <v>20682</v>
      </c>
      <c r="C13330" s="82" t="s">
        <v>4813</v>
      </c>
      <c r="D13330" s="89">
        <v>162.29</v>
      </c>
    </row>
    <row r="13331" spans="1:4" ht="15">
      <c r="A13331" s="82" t="s">
        <v>27877</v>
      </c>
      <c r="B13331" s="83" t="s">
        <v>20683</v>
      </c>
      <c r="C13331" s="82" t="s">
        <v>4813</v>
      </c>
      <c r="D13331" s="89">
        <v>163.81</v>
      </c>
    </row>
    <row r="13332" spans="1:4" ht="15">
      <c r="A13332" s="82" t="s">
        <v>27878</v>
      </c>
      <c r="B13332" s="83" t="s">
        <v>20684</v>
      </c>
      <c r="C13332" s="82" t="s">
        <v>4813</v>
      </c>
      <c r="D13332" s="89">
        <v>360.46</v>
      </c>
    </row>
    <row r="13333" spans="1:4" ht="15">
      <c r="A13333" s="82" t="s">
        <v>27879</v>
      </c>
      <c r="B13333" s="83" t="s">
        <v>20685</v>
      </c>
      <c r="C13333" s="82" t="s">
        <v>4813</v>
      </c>
      <c r="D13333" s="89">
        <v>250.77</v>
      </c>
    </row>
    <row r="13334" spans="1:4" ht="15">
      <c r="A13334" s="82" t="s">
        <v>27880</v>
      </c>
      <c r="B13334" s="83" t="s">
        <v>20686</v>
      </c>
      <c r="C13334" s="82" t="s">
        <v>4813</v>
      </c>
      <c r="D13334" s="89">
        <v>176</v>
      </c>
    </row>
    <row r="13335" spans="1:4" ht="15">
      <c r="A13335" s="82" t="s">
        <v>27881</v>
      </c>
      <c r="B13335" s="83" t="s">
        <v>20687</v>
      </c>
      <c r="C13335" s="82" t="s">
        <v>4813</v>
      </c>
      <c r="D13335" s="89">
        <v>176.29</v>
      </c>
    </row>
    <row r="13336" spans="1:4" ht="15">
      <c r="A13336" s="82" t="s">
        <v>27882</v>
      </c>
      <c r="B13336" s="83" t="s">
        <v>20688</v>
      </c>
      <c r="C13336" s="82" t="s">
        <v>4813</v>
      </c>
      <c r="D13336" s="89">
        <v>403.1</v>
      </c>
    </row>
    <row r="13337" spans="1:4" ht="15">
      <c r="A13337" s="82" t="s">
        <v>27883</v>
      </c>
      <c r="B13337" s="83" t="s">
        <v>20689</v>
      </c>
      <c r="C13337" s="82" t="s">
        <v>4813</v>
      </c>
      <c r="D13337" s="89">
        <v>275.76</v>
      </c>
    </row>
    <row r="13338" spans="1:4" ht="15">
      <c r="A13338" s="82" t="s">
        <v>27884</v>
      </c>
      <c r="B13338" s="83" t="s">
        <v>20690</v>
      </c>
      <c r="C13338" s="82" t="s">
        <v>4813</v>
      </c>
      <c r="D13338" s="89">
        <v>189.5</v>
      </c>
    </row>
    <row r="13339" spans="1:4" ht="15">
      <c r="A13339" s="82" t="s">
        <v>27885</v>
      </c>
      <c r="B13339" s="83" t="s">
        <v>20691</v>
      </c>
      <c r="C13339" s="82" t="s">
        <v>4813</v>
      </c>
      <c r="D13339" s="89">
        <v>203.72</v>
      </c>
    </row>
    <row r="13340" spans="1:4" ht="15">
      <c r="A13340" s="82" t="s">
        <v>27886</v>
      </c>
      <c r="B13340" s="83" t="s">
        <v>20692</v>
      </c>
      <c r="C13340" s="82" t="s">
        <v>4813</v>
      </c>
      <c r="D13340" s="89">
        <v>478.71</v>
      </c>
    </row>
    <row r="13341" spans="1:4" ht="15">
      <c r="A13341" s="82" t="s">
        <v>27887</v>
      </c>
      <c r="B13341" s="83" t="s">
        <v>20693</v>
      </c>
      <c r="C13341" s="82" t="s">
        <v>4813</v>
      </c>
      <c r="D13341" s="89">
        <v>320.95999999999998</v>
      </c>
    </row>
    <row r="13342" spans="1:4" ht="15">
      <c r="A13342" s="82" t="s">
        <v>27888</v>
      </c>
      <c r="B13342" s="83" t="s">
        <v>20694</v>
      </c>
      <c r="C13342" s="82" t="s">
        <v>4813</v>
      </c>
      <c r="D13342" s="89">
        <v>220.56</v>
      </c>
    </row>
    <row r="13343" spans="1:4" ht="15">
      <c r="A13343" s="82" t="s">
        <v>27889</v>
      </c>
      <c r="B13343" s="83" t="s">
        <v>20695</v>
      </c>
      <c r="C13343" s="82" t="s">
        <v>4813</v>
      </c>
      <c r="D13343" s="89">
        <v>62.09</v>
      </c>
    </row>
    <row r="13344" spans="1:4" ht="15">
      <c r="A13344" s="82" t="s">
        <v>27890</v>
      </c>
      <c r="B13344" s="83" t="s">
        <v>20696</v>
      </c>
      <c r="C13344" s="82" t="s">
        <v>4813</v>
      </c>
      <c r="D13344" s="89">
        <v>113.2</v>
      </c>
    </row>
    <row r="13345" spans="1:4" ht="15">
      <c r="A13345" s="82" t="s">
        <v>27891</v>
      </c>
      <c r="B13345" s="83" t="s">
        <v>20697</v>
      </c>
      <c r="C13345" s="82" t="s">
        <v>4813</v>
      </c>
      <c r="D13345" s="89">
        <v>253.92</v>
      </c>
    </row>
    <row r="13346" spans="1:4" ht="15">
      <c r="A13346" s="82" t="s">
        <v>27892</v>
      </c>
      <c r="B13346" s="83" t="s">
        <v>20698</v>
      </c>
      <c r="C13346" s="82" t="s">
        <v>4813</v>
      </c>
      <c r="D13346" s="89">
        <v>194.58</v>
      </c>
    </row>
    <row r="13347" spans="1:4" ht="15">
      <c r="A13347" s="82" t="s">
        <v>27893</v>
      </c>
      <c r="B13347" s="83" t="s">
        <v>20699</v>
      </c>
      <c r="C13347" s="82" t="s">
        <v>4813</v>
      </c>
      <c r="D13347" s="89">
        <v>135.33000000000001</v>
      </c>
    </row>
    <row r="13348" spans="1:4" ht="15">
      <c r="A13348" s="82" t="s">
        <v>27894</v>
      </c>
      <c r="B13348" s="83" t="s">
        <v>20700</v>
      </c>
      <c r="C13348" s="82" t="s">
        <v>4813</v>
      </c>
      <c r="D13348" s="89">
        <v>108.95</v>
      </c>
    </row>
    <row r="13349" spans="1:4" ht="15">
      <c r="A13349" s="82" t="s">
        <v>27895</v>
      </c>
      <c r="B13349" s="83" t="s">
        <v>20701</v>
      </c>
      <c r="C13349" s="82" t="s">
        <v>4813</v>
      </c>
      <c r="D13349" s="89">
        <v>256.58999999999997</v>
      </c>
    </row>
    <row r="13350" spans="1:4" ht="15">
      <c r="A13350" s="82" t="s">
        <v>27896</v>
      </c>
      <c r="B13350" s="83" t="s">
        <v>20702</v>
      </c>
      <c r="C13350" s="82" t="s">
        <v>4813</v>
      </c>
      <c r="D13350" s="89">
        <v>194.23</v>
      </c>
    </row>
    <row r="13351" spans="1:4" ht="15">
      <c r="A13351" s="82" t="s">
        <v>27897</v>
      </c>
      <c r="B13351" s="83" t="s">
        <v>20703</v>
      </c>
      <c r="C13351" s="82" t="s">
        <v>4813</v>
      </c>
      <c r="D13351" s="89">
        <v>131.99</v>
      </c>
    </row>
    <row r="13352" spans="1:4" ht="15">
      <c r="A13352" s="82" t="s">
        <v>27898</v>
      </c>
      <c r="B13352" s="83" t="s">
        <v>20704</v>
      </c>
      <c r="C13352" s="82" t="s">
        <v>4817</v>
      </c>
      <c r="D13352" s="89">
        <v>67.88</v>
      </c>
    </row>
    <row r="13353" spans="1:4" ht="15">
      <c r="A13353" s="82" t="s">
        <v>27899</v>
      </c>
      <c r="B13353" s="83" t="s">
        <v>20705</v>
      </c>
      <c r="C13353" s="82" t="s">
        <v>4815</v>
      </c>
      <c r="D13353" s="89">
        <v>135.91999999999999</v>
      </c>
    </row>
    <row r="13354" spans="1:4" ht="15">
      <c r="A13354" s="82" t="s">
        <v>27900</v>
      </c>
      <c r="B13354" s="83" t="s">
        <v>20706</v>
      </c>
      <c r="C13354" s="82" t="s">
        <v>4815</v>
      </c>
      <c r="D13354" s="89">
        <v>99.28</v>
      </c>
    </row>
    <row r="13355" spans="1:4" ht="15">
      <c r="A13355" s="82" t="s">
        <v>27901</v>
      </c>
      <c r="B13355" s="83" t="s">
        <v>20707</v>
      </c>
      <c r="C13355" s="82" t="s">
        <v>4814</v>
      </c>
      <c r="D13355" s="89">
        <v>14.52</v>
      </c>
    </row>
    <row r="13356" spans="1:4" ht="15">
      <c r="A13356" s="82" t="s">
        <v>27902</v>
      </c>
      <c r="B13356" s="83" t="s">
        <v>20708</v>
      </c>
      <c r="C13356" s="82" t="s">
        <v>4813</v>
      </c>
      <c r="D13356" s="89">
        <v>217.56</v>
      </c>
    </row>
    <row r="13357" spans="1:4" ht="15">
      <c r="A13357" s="82" t="s">
        <v>27903</v>
      </c>
      <c r="B13357" s="83" t="s">
        <v>20709</v>
      </c>
      <c r="C13357" s="82" t="s">
        <v>4813</v>
      </c>
      <c r="D13357" s="89">
        <v>74.67</v>
      </c>
    </row>
    <row r="13358" spans="1:4" ht="15">
      <c r="A13358" s="82" t="s">
        <v>27904</v>
      </c>
      <c r="B13358" s="83" t="s">
        <v>20710</v>
      </c>
      <c r="C13358" s="82" t="s">
        <v>4813</v>
      </c>
      <c r="D13358" s="89">
        <v>230.29</v>
      </c>
    </row>
    <row r="13359" spans="1:4" ht="15">
      <c r="A13359" s="82" t="s">
        <v>27905</v>
      </c>
      <c r="B13359" s="83" t="s">
        <v>20711</v>
      </c>
      <c r="C13359" s="82" t="s">
        <v>4813</v>
      </c>
      <c r="D13359" s="89">
        <v>86.46</v>
      </c>
    </row>
    <row r="13360" spans="1:4" ht="15">
      <c r="A13360" s="82" t="s">
        <v>27906</v>
      </c>
      <c r="B13360" s="83" t="s">
        <v>20712</v>
      </c>
      <c r="C13360" s="82" t="s">
        <v>4816</v>
      </c>
      <c r="D13360" s="89">
        <v>211.37</v>
      </c>
    </row>
    <row r="13361" spans="1:4" ht="15">
      <c r="A13361" s="82" t="s">
        <v>27907</v>
      </c>
      <c r="B13361" s="83" t="s">
        <v>20713</v>
      </c>
      <c r="C13361" s="82" t="s">
        <v>4816</v>
      </c>
      <c r="D13361" s="89">
        <v>136.47</v>
      </c>
    </row>
    <row r="13362" spans="1:4" ht="15">
      <c r="A13362" s="82" t="s">
        <v>27908</v>
      </c>
      <c r="B13362" s="83" t="s">
        <v>20714</v>
      </c>
      <c r="C13362" s="82" t="s">
        <v>4816</v>
      </c>
      <c r="D13362" s="89">
        <v>195.45</v>
      </c>
    </row>
    <row r="13363" spans="1:4" ht="15">
      <c r="A13363" s="82" t="s">
        <v>27909</v>
      </c>
      <c r="B13363" s="83" t="s">
        <v>20715</v>
      </c>
      <c r="C13363" s="82" t="s">
        <v>4816</v>
      </c>
      <c r="D13363" s="89">
        <v>118.91</v>
      </c>
    </row>
    <row r="13364" spans="1:4" ht="15">
      <c r="A13364" s="82" t="s">
        <v>27910</v>
      </c>
      <c r="B13364" s="83" t="s">
        <v>20716</v>
      </c>
      <c r="C13364" s="82" t="s">
        <v>4816</v>
      </c>
      <c r="D13364" s="89">
        <v>198.64</v>
      </c>
    </row>
    <row r="13365" spans="1:4" ht="15">
      <c r="A13365" s="82" t="s">
        <v>27911</v>
      </c>
      <c r="B13365" s="83" t="s">
        <v>20717</v>
      </c>
      <c r="C13365" s="82" t="s">
        <v>4816</v>
      </c>
      <c r="D13365" s="89">
        <v>119.94</v>
      </c>
    </row>
    <row r="13366" spans="1:4" ht="15">
      <c r="A13366" s="82" t="s">
        <v>27912</v>
      </c>
      <c r="B13366" s="83" t="s">
        <v>20718</v>
      </c>
      <c r="C13366" s="82" t="s">
        <v>4816</v>
      </c>
      <c r="D13366" s="89">
        <v>207.79</v>
      </c>
    </row>
    <row r="13367" spans="1:4" ht="15">
      <c r="A13367" s="82" t="s">
        <v>27913</v>
      </c>
      <c r="B13367" s="83" t="s">
        <v>20719</v>
      </c>
      <c r="C13367" s="82" t="s">
        <v>4816</v>
      </c>
      <c r="D13367" s="89">
        <v>130.5</v>
      </c>
    </row>
    <row r="13368" spans="1:4" ht="15">
      <c r="A13368" s="82" t="s">
        <v>27914</v>
      </c>
      <c r="B13368" s="83" t="s">
        <v>20720</v>
      </c>
      <c r="C13368" s="82" t="s">
        <v>4816</v>
      </c>
      <c r="D13368" s="89">
        <v>213.77</v>
      </c>
    </row>
    <row r="13369" spans="1:4" ht="15">
      <c r="A13369" s="82" t="s">
        <v>27915</v>
      </c>
      <c r="B13369" s="83" t="s">
        <v>20721</v>
      </c>
      <c r="C13369" s="82" t="s">
        <v>4816</v>
      </c>
      <c r="D13369" s="89">
        <v>137.47</v>
      </c>
    </row>
    <row r="13370" spans="1:4" ht="15">
      <c r="A13370" s="82" t="s">
        <v>27916</v>
      </c>
      <c r="B13370" s="83" t="s">
        <v>20722</v>
      </c>
      <c r="C13370" s="82" t="s">
        <v>4813</v>
      </c>
      <c r="D13370" s="89">
        <v>327.69</v>
      </c>
    </row>
    <row r="13371" spans="1:4" ht="15">
      <c r="A13371" s="82" t="s">
        <v>27917</v>
      </c>
      <c r="B13371" s="83" t="s">
        <v>20723</v>
      </c>
      <c r="C13371" s="82" t="s">
        <v>4813</v>
      </c>
      <c r="D13371" s="89">
        <v>104.02</v>
      </c>
    </row>
    <row r="13372" spans="1:4" ht="15">
      <c r="A13372" s="82" t="s">
        <v>27918</v>
      </c>
      <c r="B13372" s="83" t="s">
        <v>20724</v>
      </c>
      <c r="C13372" s="82" t="s">
        <v>4813</v>
      </c>
      <c r="D13372" s="89">
        <v>394.04</v>
      </c>
    </row>
    <row r="13373" spans="1:4" ht="15">
      <c r="A13373" s="82" t="s">
        <v>27919</v>
      </c>
      <c r="B13373" s="83" t="s">
        <v>20725</v>
      </c>
      <c r="C13373" s="82" t="s">
        <v>4813</v>
      </c>
      <c r="D13373" s="89">
        <v>175.41</v>
      </c>
    </row>
    <row r="13374" spans="1:4" ht="15">
      <c r="A13374" s="82" t="s">
        <v>27920</v>
      </c>
      <c r="B13374" s="83" t="s">
        <v>20726</v>
      </c>
      <c r="C13374" s="82" t="s">
        <v>4816</v>
      </c>
      <c r="D13374" s="89">
        <v>228.76</v>
      </c>
    </row>
    <row r="13375" spans="1:4" ht="15">
      <c r="A13375" s="82" t="s">
        <v>27921</v>
      </c>
      <c r="B13375" s="83" t="s">
        <v>20727</v>
      </c>
      <c r="C13375" s="82" t="s">
        <v>4816</v>
      </c>
      <c r="D13375" s="89">
        <v>132.94999999999999</v>
      </c>
    </row>
    <row r="13376" spans="1:4" ht="15">
      <c r="A13376" s="82" t="s">
        <v>27922</v>
      </c>
      <c r="B13376" s="83" t="s">
        <v>20728</v>
      </c>
      <c r="C13376" s="82" t="s">
        <v>4816</v>
      </c>
      <c r="D13376" s="89">
        <v>227.28</v>
      </c>
    </row>
    <row r="13377" spans="1:4" ht="15">
      <c r="A13377" s="82" t="s">
        <v>27923</v>
      </c>
      <c r="B13377" s="83" t="s">
        <v>20729</v>
      </c>
      <c r="C13377" s="82" t="s">
        <v>4816</v>
      </c>
      <c r="D13377" s="89">
        <v>132.55000000000001</v>
      </c>
    </row>
    <row r="13378" spans="1:4" ht="15">
      <c r="A13378" s="82" t="s">
        <v>27924</v>
      </c>
      <c r="B13378" s="83" t="s">
        <v>20730</v>
      </c>
      <c r="C13378" s="82" t="s">
        <v>4816</v>
      </c>
      <c r="D13378" s="89">
        <v>225.65</v>
      </c>
    </row>
    <row r="13379" spans="1:4" ht="15">
      <c r="A13379" s="82" t="s">
        <v>27925</v>
      </c>
      <c r="B13379" s="83" t="s">
        <v>20731</v>
      </c>
      <c r="C13379" s="82" t="s">
        <v>4816</v>
      </c>
      <c r="D13379" s="89">
        <v>132.13</v>
      </c>
    </row>
    <row r="13380" spans="1:4" ht="15">
      <c r="A13380" s="82" t="s">
        <v>27926</v>
      </c>
      <c r="B13380" s="83" t="s">
        <v>20732</v>
      </c>
      <c r="C13380" s="82" t="s">
        <v>4816</v>
      </c>
      <c r="D13380" s="89">
        <v>223.93</v>
      </c>
    </row>
    <row r="13381" spans="1:4" ht="15">
      <c r="A13381" s="82" t="s">
        <v>27927</v>
      </c>
      <c r="B13381" s="83" t="s">
        <v>20733</v>
      </c>
      <c r="C13381" s="82" t="s">
        <v>4816</v>
      </c>
      <c r="D13381" s="89">
        <v>132.16999999999999</v>
      </c>
    </row>
    <row r="13382" spans="1:4" ht="15">
      <c r="A13382" s="82" t="s">
        <v>27928</v>
      </c>
      <c r="B13382" s="83" t="s">
        <v>20734</v>
      </c>
      <c r="C13382" s="82" t="s">
        <v>4816</v>
      </c>
      <c r="D13382" s="89">
        <v>237.72</v>
      </c>
    </row>
    <row r="13383" spans="1:4" ht="15">
      <c r="A13383" s="82" t="s">
        <v>27929</v>
      </c>
      <c r="B13383" s="83" t="s">
        <v>20735</v>
      </c>
      <c r="C13383" s="82" t="s">
        <v>4816</v>
      </c>
      <c r="D13383" s="89">
        <v>145.21</v>
      </c>
    </row>
    <row r="13384" spans="1:4" ht="15">
      <c r="A13384" s="82" t="s">
        <v>27930</v>
      </c>
      <c r="B13384" s="83" t="s">
        <v>20736</v>
      </c>
      <c r="C13384" s="82" t="s">
        <v>4816</v>
      </c>
      <c r="D13384" s="89">
        <v>239.4</v>
      </c>
    </row>
    <row r="13385" spans="1:4" ht="15">
      <c r="A13385" s="82" t="s">
        <v>27931</v>
      </c>
      <c r="B13385" s="83" t="s">
        <v>20737</v>
      </c>
      <c r="C13385" s="82" t="s">
        <v>4816</v>
      </c>
      <c r="D13385" s="89">
        <v>150.29</v>
      </c>
    </row>
    <row r="13386" spans="1:4" ht="15">
      <c r="A13386" s="82" t="s">
        <v>27932</v>
      </c>
      <c r="B13386" s="83" t="s">
        <v>20738</v>
      </c>
      <c r="C13386" s="82" t="s">
        <v>4816</v>
      </c>
      <c r="D13386" s="89">
        <v>240.21</v>
      </c>
    </row>
    <row r="13387" spans="1:4" ht="15">
      <c r="A13387" s="82" t="s">
        <v>27933</v>
      </c>
      <c r="B13387" s="83" t="s">
        <v>20739</v>
      </c>
      <c r="C13387" s="82" t="s">
        <v>4816</v>
      </c>
      <c r="D13387" s="89">
        <v>157.55000000000001</v>
      </c>
    </row>
    <row r="13388" spans="1:4" ht="15">
      <c r="A13388" s="82" t="s">
        <v>27934</v>
      </c>
      <c r="B13388" s="83" t="s">
        <v>20740</v>
      </c>
      <c r="C13388" s="82" t="s">
        <v>4816</v>
      </c>
      <c r="D13388" s="89">
        <v>293.27</v>
      </c>
    </row>
    <row r="13389" spans="1:4" ht="15">
      <c r="A13389" s="82" t="s">
        <v>27935</v>
      </c>
      <c r="B13389" s="83" t="s">
        <v>20741</v>
      </c>
      <c r="C13389" s="82" t="s">
        <v>4816</v>
      </c>
      <c r="D13389" s="89">
        <v>199.08</v>
      </c>
    </row>
    <row r="13390" spans="1:4" ht="15">
      <c r="A13390" s="82" t="s">
        <v>27936</v>
      </c>
      <c r="B13390" s="83" t="s">
        <v>20742</v>
      </c>
      <c r="C13390" s="82" t="s">
        <v>4816</v>
      </c>
      <c r="D13390" s="89">
        <v>291.85000000000002</v>
      </c>
    </row>
    <row r="13391" spans="1:4" ht="15">
      <c r="A13391" s="82" t="s">
        <v>27937</v>
      </c>
      <c r="B13391" s="83" t="s">
        <v>20743</v>
      </c>
      <c r="C13391" s="82" t="s">
        <v>4816</v>
      </c>
      <c r="D13391" s="89">
        <v>199.76</v>
      </c>
    </row>
    <row r="13392" spans="1:4" ht="15">
      <c r="A13392" s="82" t="s">
        <v>27938</v>
      </c>
      <c r="B13392" s="83" t="s">
        <v>20744</v>
      </c>
      <c r="C13392" s="82" t="s">
        <v>4816</v>
      </c>
      <c r="D13392" s="89">
        <v>297.07</v>
      </c>
    </row>
    <row r="13393" spans="1:4" ht="15">
      <c r="A13393" s="82" t="s">
        <v>27939</v>
      </c>
      <c r="B13393" s="83" t="s">
        <v>20745</v>
      </c>
      <c r="C13393" s="82" t="s">
        <v>4816</v>
      </c>
      <c r="D13393" s="89">
        <v>206.29</v>
      </c>
    </row>
    <row r="13394" spans="1:4" ht="15">
      <c r="A13394" s="82" t="s">
        <v>27940</v>
      </c>
      <c r="B13394" s="83" t="s">
        <v>20746</v>
      </c>
      <c r="C13394" s="82" t="s">
        <v>4816</v>
      </c>
      <c r="D13394" s="89">
        <v>298.43</v>
      </c>
    </row>
    <row r="13395" spans="1:4" ht="15">
      <c r="A13395" s="82" t="s">
        <v>27941</v>
      </c>
      <c r="B13395" s="83" t="s">
        <v>20747</v>
      </c>
      <c r="C13395" s="82" t="s">
        <v>4816</v>
      </c>
      <c r="D13395" s="89">
        <v>209.53</v>
      </c>
    </row>
    <row r="13396" spans="1:4" ht="15">
      <c r="A13396" s="82" t="s">
        <v>27942</v>
      </c>
      <c r="B13396" s="83" t="s">
        <v>20748</v>
      </c>
      <c r="C13396" s="82" t="s">
        <v>4813</v>
      </c>
      <c r="D13396" s="89">
        <v>195.59</v>
      </c>
    </row>
    <row r="13397" spans="1:4" ht="15">
      <c r="A13397" s="82" t="s">
        <v>27943</v>
      </c>
      <c r="B13397" s="83" t="s">
        <v>20749</v>
      </c>
      <c r="C13397" s="82" t="s">
        <v>4813</v>
      </c>
      <c r="D13397" s="89">
        <v>116.33</v>
      </c>
    </row>
    <row r="13398" spans="1:4" ht="15">
      <c r="A13398" s="82" t="s">
        <v>27944</v>
      </c>
      <c r="B13398" s="83" t="s">
        <v>20750</v>
      </c>
      <c r="C13398" s="82" t="s">
        <v>4816</v>
      </c>
      <c r="D13398" s="89">
        <v>197.61</v>
      </c>
    </row>
    <row r="13399" spans="1:4" ht="15">
      <c r="A13399" s="82" t="s">
        <v>27945</v>
      </c>
      <c r="B13399" s="83" t="s">
        <v>20751</v>
      </c>
      <c r="C13399" s="82" t="s">
        <v>4816</v>
      </c>
      <c r="D13399" s="89">
        <v>136.38999999999999</v>
      </c>
    </row>
    <row r="13400" spans="1:4" ht="15">
      <c r="A13400" s="82" t="s">
        <v>27946</v>
      </c>
      <c r="B13400" s="83" t="s">
        <v>20752</v>
      </c>
      <c r="C13400" s="82" t="s">
        <v>4816</v>
      </c>
      <c r="D13400" s="89">
        <v>234.07</v>
      </c>
    </row>
    <row r="13401" spans="1:4" ht="15">
      <c r="A13401" s="82" t="s">
        <v>27947</v>
      </c>
      <c r="B13401" s="83" t="s">
        <v>20753</v>
      </c>
      <c r="C13401" s="82" t="s">
        <v>4816</v>
      </c>
      <c r="D13401" s="89">
        <v>144.69</v>
      </c>
    </row>
    <row r="13402" spans="1:4" ht="15">
      <c r="A13402" s="82" t="s">
        <v>27948</v>
      </c>
      <c r="B13402" s="83" t="s">
        <v>20754</v>
      </c>
      <c r="C13402" s="82" t="s">
        <v>4813</v>
      </c>
      <c r="D13402" s="89">
        <v>375.04</v>
      </c>
    </row>
    <row r="13403" spans="1:4" ht="15">
      <c r="A13403" s="82" t="s">
        <v>27949</v>
      </c>
      <c r="B13403" s="83" t="s">
        <v>20755</v>
      </c>
      <c r="C13403" s="82" t="s">
        <v>4813</v>
      </c>
      <c r="D13403" s="89">
        <v>153.44</v>
      </c>
    </row>
    <row r="13404" spans="1:4" ht="15">
      <c r="A13404" s="82" t="s">
        <v>27950</v>
      </c>
      <c r="B13404" s="83" t="s">
        <v>20756</v>
      </c>
      <c r="C13404" s="82" t="s">
        <v>4813</v>
      </c>
      <c r="D13404" s="89">
        <v>375.38</v>
      </c>
    </row>
    <row r="13405" spans="1:4" ht="15">
      <c r="A13405" s="82" t="s">
        <v>27951</v>
      </c>
      <c r="B13405" s="83" t="s">
        <v>20757</v>
      </c>
      <c r="C13405" s="82" t="s">
        <v>4813</v>
      </c>
      <c r="D13405" s="89">
        <v>150.21</v>
      </c>
    </row>
    <row r="13406" spans="1:4" ht="15">
      <c r="A13406" s="82" t="s">
        <v>27952</v>
      </c>
      <c r="B13406" s="83" t="s">
        <v>20758</v>
      </c>
      <c r="C13406" s="82" t="s">
        <v>4813</v>
      </c>
      <c r="D13406" s="89">
        <v>389.74</v>
      </c>
    </row>
    <row r="13407" spans="1:4" ht="15">
      <c r="A13407" s="82" t="s">
        <v>27953</v>
      </c>
      <c r="B13407" s="83" t="s">
        <v>20759</v>
      </c>
      <c r="C13407" s="82" t="s">
        <v>4813</v>
      </c>
      <c r="D13407" s="89">
        <v>173.49</v>
      </c>
    </row>
    <row r="13408" spans="1:4" ht="15">
      <c r="A13408" s="82" t="s">
        <v>27954</v>
      </c>
      <c r="B13408" s="83" t="s">
        <v>20760</v>
      </c>
      <c r="C13408" s="82" t="s">
        <v>4813</v>
      </c>
      <c r="D13408" s="89">
        <v>390.69</v>
      </c>
    </row>
    <row r="13409" spans="1:4" ht="15">
      <c r="A13409" s="82" t="s">
        <v>27955</v>
      </c>
      <c r="B13409" s="83" t="s">
        <v>20761</v>
      </c>
      <c r="C13409" s="82" t="s">
        <v>4813</v>
      </c>
      <c r="D13409" s="89">
        <v>170.26</v>
      </c>
    </row>
    <row r="13410" spans="1:4" ht="15">
      <c r="A13410" s="82" t="s">
        <v>27956</v>
      </c>
      <c r="B13410" s="83" t="s">
        <v>20762</v>
      </c>
      <c r="C13410" s="82" t="s">
        <v>4813</v>
      </c>
      <c r="D13410" s="89">
        <v>375.04</v>
      </c>
    </row>
    <row r="13411" spans="1:4" ht="15">
      <c r="A13411" s="82" t="s">
        <v>27957</v>
      </c>
      <c r="B13411" s="83" t="s">
        <v>20763</v>
      </c>
      <c r="C13411" s="82" t="s">
        <v>4813</v>
      </c>
      <c r="D13411" s="89">
        <v>153.44</v>
      </c>
    </row>
    <row r="13412" spans="1:4" ht="15">
      <c r="A13412" s="82" t="s">
        <v>27958</v>
      </c>
      <c r="B13412" s="83" t="s">
        <v>20764</v>
      </c>
      <c r="C13412" s="82" t="s">
        <v>4813</v>
      </c>
      <c r="D13412" s="89">
        <v>375.38</v>
      </c>
    </row>
    <row r="13413" spans="1:4" ht="15">
      <c r="A13413" s="82" t="s">
        <v>27959</v>
      </c>
      <c r="B13413" s="83" t="s">
        <v>20765</v>
      </c>
      <c r="C13413" s="82" t="s">
        <v>4813</v>
      </c>
      <c r="D13413" s="89">
        <v>150.21</v>
      </c>
    </row>
    <row r="13414" spans="1:4" ht="15">
      <c r="A13414" s="82" t="s">
        <v>27960</v>
      </c>
      <c r="B13414" s="83" t="s">
        <v>20766</v>
      </c>
      <c r="C13414" s="82" t="s">
        <v>4813</v>
      </c>
      <c r="D13414" s="89">
        <v>388.04</v>
      </c>
    </row>
    <row r="13415" spans="1:4" ht="15">
      <c r="A13415" s="82" t="s">
        <v>27961</v>
      </c>
      <c r="B13415" s="83" t="s">
        <v>20767</v>
      </c>
      <c r="C13415" s="82" t="s">
        <v>4813</v>
      </c>
      <c r="D13415" s="89">
        <v>172.81</v>
      </c>
    </row>
    <row r="13416" spans="1:4" ht="15">
      <c r="A13416" s="82" t="s">
        <v>27962</v>
      </c>
      <c r="B13416" s="83" t="s">
        <v>20768</v>
      </c>
      <c r="C13416" s="82" t="s">
        <v>4813</v>
      </c>
      <c r="D13416" s="89">
        <v>388.98</v>
      </c>
    </row>
    <row r="13417" spans="1:4" ht="15">
      <c r="A13417" s="82" t="s">
        <v>27963</v>
      </c>
      <c r="B13417" s="83" t="s">
        <v>20769</v>
      </c>
      <c r="C13417" s="82" t="s">
        <v>4813</v>
      </c>
      <c r="D13417" s="89">
        <v>169.6</v>
      </c>
    </row>
    <row r="13418" spans="1:4" ht="15">
      <c r="A13418" s="82" t="s">
        <v>27964</v>
      </c>
      <c r="B13418" s="83" t="s">
        <v>20770</v>
      </c>
      <c r="C13418" s="82" t="s">
        <v>4816</v>
      </c>
      <c r="D13418" s="89">
        <v>239.42</v>
      </c>
    </row>
    <row r="13419" spans="1:4" ht="15">
      <c r="A13419" s="82" t="s">
        <v>27965</v>
      </c>
      <c r="B13419" s="83" t="s">
        <v>20771</v>
      </c>
      <c r="C13419" s="82" t="s">
        <v>4816</v>
      </c>
      <c r="D13419" s="89">
        <v>143.69999999999999</v>
      </c>
    </row>
    <row r="13420" spans="1:4" ht="15">
      <c r="A13420" s="82" t="s">
        <v>27966</v>
      </c>
      <c r="B13420" s="83" t="s">
        <v>20772</v>
      </c>
      <c r="C13420" s="82" t="s">
        <v>4816</v>
      </c>
      <c r="D13420" s="89">
        <v>226.87</v>
      </c>
    </row>
    <row r="13421" spans="1:4" ht="15">
      <c r="A13421" s="82" t="s">
        <v>27967</v>
      </c>
      <c r="B13421" s="83" t="s">
        <v>20773</v>
      </c>
      <c r="C13421" s="82" t="s">
        <v>4816</v>
      </c>
      <c r="D13421" s="89">
        <v>129.27000000000001</v>
      </c>
    </row>
    <row r="13422" spans="1:4" ht="15">
      <c r="A13422" s="82" t="s">
        <v>27968</v>
      </c>
      <c r="B13422" s="83" t="s">
        <v>20774</v>
      </c>
      <c r="C13422" s="82" t="s">
        <v>4816</v>
      </c>
      <c r="D13422" s="89">
        <v>235.25</v>
      </c>
    </row>
    <row r="13423" spans="1:4" ht="15">
      <c r="A13423" s="82" t="s">
        <v>27969</v>
      </c>
      <c r="B13423" s="83" t="s">
        <v>20775</v>
      </c>
      <c r="C13423" s="82" t="s">
        <v>4816</v>
      </c>
      <c r="D13423" s="89">
        <v>143.12</v>
      </c>
    </row>
    <row r="13424" spans="1:4" ht="15">
      <c r="A13424" s="82" t="s">
        <v>27970</v>
      </c>
      <c r="B13424" s="83" t="s">
        <v>20776</v>
      </c>
      <c r="C13424" s="82" t="s">
        <v>4816</v>
      </c>
      <c r="D13424" s="89">
        <v>246.88</v>
      </c>
    </row>
    <row r="13425" spans="1:4" ht="15">
      <c r="A13425" s="82" t="s">
        <v>27971</v>
      </c>
      <c r="B13425" s="83" t="s">
        <v>20777</v>
      </c>
      <c r="C13425" s="82" t="s">
        <v>4816</v>
      </c>
      <c r="D13425" s="89">
        <v>149.41999999999999</v>
      </c>
    </row>
    <row r="13426" spans="1:4" ht="15">
      <c r="A13426" s="82" t="s">
        <v>27972</v>
      </c>
      <c r="B13426" s="83" t="s">
        <v>20778</v>
      </c>
      <c r="C13426" s="82" t="s">
        <v>4816</v>
      </c>
      <c r="D13426" s="89">
        <v>245.2</v>
      </c>
    </row>
    <row r="13427" spans="1:4" ht="15">
      <c r="A13427" s="82" t="s">
        <v>27973</v>
      </c>
      <c r="B13427" s="83" t="s">
        <v>20779</v>
      </c>
      <c r="C13427" s="82" t="s">
        <v>4816</v>
      </c>
      <c r="D13427" s="89">
        <v>149</v>
      </c>
    </row>
    <row r="13428" spans="1:4" ht="15">
      <c r="A13428" s="82" t="s">
        <v>27974</v>
      </c>
      <c r="B13428" s="83" t="s">
        <v>20780</v>
      </c>
      <c r="C13428" s="82" t="s">
        <v>4813</v>
      </c>
      <c r="D13428" s="89">
        <v>74.37</v>
      </c>
    </row>
    <row r="13429" spans="1:4" ht="15">
      <c r="A13429" s="82" t="s">
        <v>27975</v>
      </c>
      <c r="B13429" s="83" t="s">
        <v>20781</v>
      </c>
      <c r="C13429" s="82" t="s">
        <v>4813</v>
      </c>
      <c r="D13429" s="89">
        <v>21.67</v>
      </c>
    </row>
    <row r="13430" spans="1:4" ht="15">
      <c r="A13430" s="82" t="s">
        <v>27976</v>
      </c>
      <c r="B13430" s="83" t="s">
        <v>20782</v>
      </c>
      <c r="C13430" s="82" t="s">
        <v>4813</v>
      </c>
      <c r="D13430" s="89">
        <v>154.52000000000001</v>
      </c>
    </row>
    <row r="13431" spans="1:4" ht="15">
      <c r="A13431" s="82" t="s">
        <v>27977</v>
      </c>
      <c r="B13431" s="83" t="s">
        <v>20783</v>
      </c>
      <c r="C13431" s="82" t="s">
        <v>4813</v>
      </c>
      <c r="D13431" s="89">
        <v>93.18</v>
      </c>
    </row>
    <row r="13432" spans="1:4" ht="15">
      <c r="A13432" s="82" t="s">
        <v>27978</v>
      </c>
      <c r="B13432" s="83" t="s">
        <v>20784</v>
      </c>
      <c r="C13432" s="82" t="s">
        <v>4813</v>
      </c>
      <c r="D13432" s="89">
        <v>102.77</v>
      </c>
    </row>
    <row r="13433" spans="1:4" ht="15">
      <c r="A13433" s="82" t="s">
        <v>27979</v>
      </c>
      <c r="B13433" s="83" t="s">
        <v>20785</v>
      </c>
      <c r="C13433" s="82" t="s">
        <v>4813</v>
      </c>
      <c r="D13433" s="89">
        <v>39.54</v>
      </c>
    </row>
    <row r="13434" spans="1:4" ht="15">
      <c r="A13434" s="82" t="s">
        <v>27980</v>
      </c>
      <c r="B13434" s="83" t="s">
        <v>20786</v>
      </c>
      <c r="C13434" s="82" t="s">
        <v>4813</v>
      </c>
      <c r="D13434" s="89">
        <v>138.47</v>
      </c>
    </row>
    <row r="13435" spans="1:4" ht="15">
      <c r="A13435" s="82" t="s">
        <v>27981</v>
      </c>
      <c r="B13435" s="83" t="s">
        <v>20787</v>
      </c>
      <c r="C13435" s="82" t="s">
        <v>4813</v>
      </c>
      <c r="D13435" s="89">
        <v>30.23</v>
      </c>
    </row>
    <row r="13436" spans="1:4" ht="15">
      <c r="A13436" s="82" t="s">
        <v>27982</v>
      </c>
      <c r="B13436" s="83" t="s">
        <v>20788</v>
      </c>
      <c r="C13436" s="82" t="s">
        <v>4813</v>
      </c>
      <c r="D13436" s="89">
        <v>68.39</v>
      </c>
    </row>
    <row r="13437" spans="1:4" ht="15">
      <c r="A13437" s="82" t="s">
        <v>27983</v>
      </c>
      <c r="B13437" s="83" t="s">
        <v>20789</v>
      </c>
      <c r="C13437" s="82" t="s">
        <v>4813</v>
      </c>
      <c r="D13437" s="89">
        <v>559.32000000000005</v>
      </c>
    </row>
    <row r="13438" spans="1:4" ht="15">
      <c r="A13438" s="82" t="s">
        <v>27984</v>
      </c>
      <c r="B13438" s="83" t="s">
        <v>20790</v>
      </c>
      <c r="C13438" s="82" t="s">
        <v>4813</v>
      </c>
      <c r="D13438" s="89">
        <v>381.29</v>
      </c>
    </row>
    <row r="13439" spans="1:4" ht="15">
      <c r="A13439" s="82" t="s">
        <v>27985</v>
      </c>
      <c r="B13439" s="83" t="s">
        <v>20791</v>
      </c>
      <c r="C13439" s="82" t="s">
        <v>4813</v>
      </c>
      <c r="D13439" s="89">
        <v>495.25</v>
      </c>
    </row>
    <row r="13440" spans="1:4" ht="15">
      <c r="A13440" s="82" t="s">
        <v>27986</v>
      </c>
      <c r="B13440" s="83" t="s">
        <v>20792</v>
      </c>
      <c r="C13440" s="82" t="s">
        <v>4813</v>
      </c>
      <c r="D13440" s="89">
        <v>276.54000000000002</v>
      </c>
    </row>
    <row r="13441" spans="1:4" ht="15">
      <c r="A13441" s="82" t="s">
        <v>27987</v>
      </c>
      <c r="B13441" s="83" t="s">
        <v>20793</v>
      </c>
      <c r="C13441" s="82" t="s">
        <v>4813</v>
      </c>
      <c r="D13441" s="89">
        <v>424.38</v>
      </c>
    </row>
    <row r="13442" spans="1:4" ht="15">
      <c r="A13442" s="82" t="s">
        <v>27988</v>
      </c>
      <c r="B13442" s="83" t="s">
        <v>20794</v>
      </c>
      <c r="C13442" s="82" t="s">
        <v>4813</v>
      </c>
      <c r="D13442" s="89">
        <v>195.73</v>
      </c>
    </row>
    <row r="13443" spans="1:4" ht="15">
      <c r="A13443" s="82" t="s">
        <v>27989</v>
      </c>
      <c r="B13443" s="83" t="s">
        <v>20795</v>
      </c>
      <c r="C13443" s="82" t="s">
        <v>4815</v>
      </c>
      <c r="D13443" s="89">
        <v>1169.27</v>
      </c>
    </row>
    <row r="13444" spans="1:4" ht="15">
      <c r="A13444" s="82" t="s">
        <v>27990</v>
      </c>
      <c r="B13444" s="83" t="s">
        <v>20796</v>
      </c>
      <c r="C13444" s="82" t="s">
        <v>4815</v>
      </c>
      <c r="D13444" s="89">
        <v>1020.82</v>
      </c>
    </row>
    <row r="13445" spans="1:4" ht="15">
      <c r="A13445" s="82" t="s">
        <v>27991</v>
      </c>
      <c r="B13445" s="83" t="s">
        <v>20797</v>
      </c>
      <c r="C13445" s="82" t="s">
        <v>4815</v>
      </c>
      <c r="D13445" s="89">
        <v>1253.57</v>
      </c>
    </row>
    <row r="13446" spans="1:4" ht="15">
      <c r="A13446" s="82" t="s">
        <v>27992</v>
      </c>
      <c r="B13446" s="83" t="s">
        <v>20798</v>
      </c>
      <c r="C13446" s="82" t="s">
        <v>4815</v>
      </c>
      <c r="D13446" s="89">
        <v>1089.5</v>
      </c>
    </row>
    <row r="13447" spans="1:4" ht="15">
      <c r="A13447" s="82" t="s">
        <v>27993</v>
      </c>
      <c r="B13447" s="83" t="s">
        <v>20799</v>
      </c>
      <c r="C13447" s="82" t="s">
        <v>4815</v>
      </c>
      <c r="D13447" s="89">
        <v>1970.02</v>
      </c>
    </row>
    <row r="13448" spans="1:4" ht="15">
      <c r="A13448" s="82" t="s">
        <v>27994</v>
      </c>
      <c r="B13448" s="83" t="s">
        <v>20800</v>
      </c>
      <c r="C13448" s="82" t="s">
        <v>4815</v>
      </c>
      <c r="D13448" s="89">
        <v>1712.19</v>
      </c>
    </row>
    <row r="13449" spans="1:4" ht="15">
      <c r="A13449" s="82" t="s">
        <v>27995</v>
      </c>
      <c r="B13449" s="83" t="s">
        <v>20801</v>
      </c>
      <c r="C13449" s="82" t="s">
        <v>4815</v>
      </c>
      <c r="D13449" s="89">
        <v>1686.25</v>
      </c>
    </row>
    <row r="13450" spans="1:4" ht="15">
      <c r="A13450" s="82" t="s">
        <v>27996</v>
      </c>
      <c r="B13450" s="83" t="s">
        <v>20802</v>
      </c>
      <c r="C13450" s="82" t="s">
        <v>4815</v>
      </c>
      <c r="D13450" s="89">
        <v>1428.41</v>
      </c>
    </row>
    <row r="13451" spans="1:4" ht="15">
      <c r="A13451" s="82" t="s">
        <v>27997</v>
      </c>
      <c r="B13451" s="83" t="s">
        <v>20803</v>
      </c>
      <c r="C13451" s="82" t="s">
        <v>4815</v>
      </c>
      <c r="D13451" s="89">
        <v>1348.07</v>
      </c>
    </row>
    <row r="13452" spans="1:4" ht="15">
      <c r="A13452" s="82" t="s">
        <v>27998</v>
      </c>
      <c r="B13452" s="83" t="s">
        <v>20804</v>
      </c>
      <c r="C13452" s="82" t="s">
        <v>4815</v>
      </c>
      <c r="D13452" s="89">
        <v>1170.32</v>
      </c>
    </row>
    <row r="13453" spans="1:4" ht="15">
      <c r="A13453" s="82" t="s">
        <v>27999</v>
      </c>
      <c r="B13453" s="83" t="s">
        <v>20805</v>
      </c>
      <c r="C13453" s="82" t="s">
        <v>4815</v>
      </c>
      <c r="D13453" s="89">
        <v>2073.89</v>
      </c>
    </row>
    <row r="13454" spans="1:4" ht="15">
      <c r="A13454" s="82" t="s">
        <v>28000</v>
      </c>
      <c r="B13454" s="83" t="s">
        <v>20806</v>
      </c>
      <c r="C13454" s="82" t="s">
        <v>4815</v>
      </c>
      <c r="D13454" s="89">
        <v>1796.53</v>
      </c>
    </row>
    <row r="13455" spans="1:4" ht="15">
      <c r="A13455" s="82" t="s">
        <v>28001</v>
      </c>
      <c r="B13455" s="83" t="s">
        <v>20807</v>
      </c>
      <c r="C13455" s="82" t="s">
        <v>4815</v>
      </c>
      <c r="D13455" s="89">
        <v>1799.5</v>
      </c>
    </row>
    <row r="13456" spans="1:4" ht="15">
      <c r="A13456" s="82" t="s">
        <v>28002</v>
      </c>
      <c r="B13456" s="83" t="s">
        <v>20808</v>
      </c>
      <c r="C13456" s="82" t="s">
        <v>4815</v>
      </c>
      <c r="D13456" s="89">
        <v>1522.13</v>
      </c>
    </row>
    <row r="13457" spans="1:4" ht="15">
      <c r="A13457" s="82" t="s">
        <v>28003</v>
      </c>
      <c r="B13457" s="83" t="s">
        <v>20809</v>
      </c>
      <c r="C13457" s="82" t="s">
        <v>4815</v>
      </c>
      <c r="D13457" s="89">
        <v>1448.58</v>
      </c>
    </row>
    <row r="13458" spans="1:4" ht="15">
      <c r="A13458" s="82" t="s">
        <v>28004</v>
      </c>
      <c r="B13458" s="83" t="s">
        <v>20810</v>
      </c>
      <c r="C13458" s="82" t="s">
        <v>4815</v>
      </c>
      <c r="D13458" s="89">
        <v>1255.2</v>
      </c>
    </row>
    <row r="13459" spans="1:4" ht="15">
      <c r="A13459" s="82" t="s">
        <v>28005</v>
      </c>
      <c r="B13459" s="83" t="s">
        <v>20811</v>
      </c>
      <c r="C13459" s="82" t="s">
        <v>4815</v>
      </c>
      <c r="D13459" s="89">
        <v>2115.61</v>
      </c>
    </row>
    <row r="13460" spans="1:4" ht="15">
      <c r="A13460" s="82" t="s">
        <v>28006</v>
      </c>
      <c r="B13460" s="83" t="s">
        <v>20812</v>
      </c>
      <c r="C13460" s="82" t="s">
        <v>4815</v>
      </c>
      <c r="D13460" s="89">
        <v>1818.71</v>
      </c>
    </row>
    <row r="13461" spans="1:4" ht="15">
      <c r="A13461" s="82" t="s">
        <v>28007</v>
      </c>
      <c r="B13461" s="83" t="s">
        <v>20813</v>
      </c>
      <c r="C13461" s="82" t="s">
        <v>4815</v>
      </c>
      <c r="D13461" s="89">
        <v>1912.74</v>
      </c>
    </row>
    <row r="13462" spans="1:4" ht="15">
      <c r="A13462" s="82" t="s">
        <v>28008</v>
      </c>
      <c r="B13462" s="83" t="s">
        <v>20814</v>
      </c>
      <c r="C13462" s="82" t="s">
        <v>4815</v>
      </c>
      <c r="D13462" s="89">
        <v>1615.84</v>
      </c>
    </row>
    <row r="13463" spans="1:4" ht="15">
      <c r="A13463" s="82" t="s">
        <v>28009</v>
      </c>
      <c r="B13463" s="83" t="s">
        <v>20815</v>
      </c>
      <c r="C13463" s="82" t="s">
        <v>4815</v>
      </c>
      <c r="D13463" s="89">
        <v>1586.43</v>
      </c>
    </row>
    <row r="13464" spans="1:4" ht="15">
      <c r="A13464" s="82" t="s">
        <v>28010</v>
      </c>
      <c r="B13464" s="83" t="s">
        <v>20816</v>
      </c>
      <c r="C13464" s="82" t="s">
        <v>4815</v>
      </c>
      <c r="D13464" s="89">
        <v>1377.43</v>
      </c>
    </row>
    <row r="13465" spans="1:4" ht="15">
      <c r="A13465" s="82" t="s">
        <v>28011</v>
      </c>
      <c r="B13465" s="83" t="s">
        <v>20817</v>
      </c>
      <c r="C13465" s="82" t="s">
        <v>4815</v>
      </c>
      <c r="D13465" s="89">
        <v>1523.74</v>
      </c>
    </row>
    <row r="13466" spans="1:4" ht="15">
      <c r="A13466" s="82" t="s">
        <v>28012</v>
      </c>
      <c r="B13466" s="83" t="s">
        <v>20818</v>
      </c>
      <c r="C13466" s="82" t="s">
        <v>4815</v>
      </c>
      <c r="D13466" s="89">
        <v>1314.74</v>
      </c>
    </row>
    <row r="13467" spans="1:4" ht="15">
      <c r="A13467" s="82" t="s">
        <v>28013</v>
      </c>
      <c r="B13467" s="83" t="s">
        <v>20819</v>
      </c>
      <c r="C13467" s="82" t="s">
        <v>4815</v>
      </c>
      <c r="D13467" s="89">
        <v>1947.16</v>
      </c>
    </row>
    <row r="13468" spans="1:4" ht="15">
      <c r="A13468" s="82" t="s">
        <v>28014</v>
      </c>
      <c r="B13468" s="83" t="s">
        <v>20820</v>
      </c>
      <c r="C13468" s="82" t="s">
        <v>4815</v>
      </c>
      <c r="D13468" s="89">
        <v>1669.17</v>
      </c>
    </row>
    <row r="13469" spans="1:4" ht="15">
      <c r="A13469" s="82" t="s">
        <v>28015</v>
      </c>
      <c r="B13469" s="83" t="s">
        <v>20821</v>
      </c>
      <c r="C13469" s="82" t="s">
        <v>4815</v>
      </c>
      <c r="D13469" s="89">
        <v>2258.19</v>
      </c>
    </row>
    <row r="13470" spans="1:4" ht="15">
      <c r="A13470" s="82" t="s">
        <v>28016</v>
      </c>
      <c r="B13470" s="83" t="s">
        <v>20822</v>
      </c>
      <c r="C13470" s="82" t="s">
        <v>4815</v>
      </c>
      <c r="D13470" s="89">
        <v>2000.48</v>
      </c>
    </row>
    <row r="13471" spans="1:4" ht="15">
      <c r="A13471" s="82" t="s">
        <v>28017</v>
      </c>
      <c r="B13471" s="83" t="s">
        <v>20823</v>
      </c>
      <c r="C13471" s="82" t="s">
        <v>4815</v>
      </c>
      <c r="D13471" s="89">
        <v>1523.74</v>
      </c>
    </row>
    <row r="13472" spans="1:4" ht="15">
      <c r="A13472" s="82" t="s">
        <v>28018</v>
      </c>
      <c r="B13472" s="83" t="s">
        <v>20824</v>
      </c>
      <c r="C13472" s="82" t="s">
        <v>4815</v>
      </c>
      <c r="D13472" s="89">
        <v>1314.74</v>
      </c>
    </row>
    <row r="13473" spans="1:4" ht="15">
      <c r="A13473" s="82" t="s">
        <v>28019</v>
      </c>
      <c r="B13473" s="83" t="s">
        <v>20825</v>
      </c>
      <c r="C13473" s="82" t="s">
        <v>4815</v>
      </c>
      <c r="D13473" s="89">
        <v>1654.37</v>
      </c>
    </row>
    <row r="13474" spans="1:4" ht="15">
      <c r="A13474" s="82" t="s">
        <v>28020</v>
      </c>
      <c r="B13474" s="83" t="s">
        <v>20826</v>
      </c>
      <c r="C13474" s="82" t="s">
        <v>4815</v>
      </c>
      <c r="D13474" s="89">
        <v>1447.81</v>
      </c>
    </row>
    <row r="13475" spans="1:4" ht="15">
      <c r="A13475" s="82" t="s">
        <v>28021</v>
      </c>
      <c r="B13475" s="83" t="s">
        <v>20827</v>
      </c>
      <c r="C13475" s="82" t="s">
        <v>4815</v>
      </c>
      <c r="D13475" s="89">
        <v>2051.1999999999998</v>
      </c>
    </row>
    <row r="13476" spans="1:4" ht="15">
      <c r="A13476" s="82" t="s">
        <v>28022</v>
      </c>
      <c r="B13476" s="83" t="s">
        <v>20828</v>
      </c>
      <c r="C13476" s="82" t="s">
        <v>4815</v>
      </c>
      <c r="D13476" s="89">
        <v>1773.21</v>
      </c>
    </row>
    <row r="13477" spans="1:4" ht="15">
      <c r="A13477" s="82" t="s">
        <v>28023</v>
      </c>
      <c r="B13477" s="83" t="s">
        <v>20829</v>
      </c>
      <c r="C13477" s="82" t="s">
        <v>4815</v>
      </c>
      <c r="D13477" s="89">
        <v>2295.7399999999998</v>
      </c>
    </row>
    <row r="13478" spans="1:4" ht="15">
      <c r="A13478" s="82" t="s">
        <v>28024</v>
      </c>
      <c r="B13478" s="83" t="s">
        <v>20830</v>
      </c>
      <c r="C13478" s="82" t="s">
        <v>4815</v>
      </c>
      <c r="D13478" s="89">
        <v>2028.14</v>
      </c>
    </row>
    <row r="13479" spans="1:4" ht="15">
      <c r="A13479" s="82" t="s">
        <v>28025</v>
      </c>
      <c r="B13479" s="83" t="s">
        <v>20831</v>
      </c>
      <c r="C13479" s="82" t="s">
        <v>4815</v>
      </c>
      <c r="D13479" s="89">
        <v>1958.92</v>
      </c>
    </row>
    <row r="13480" spans="1:4" ht="15">
      <c r="A13480" s="82" t="s">
        <v>28026</v>
      </c>
      <c r="B13480" s="83" t="s">
        <v>20832</v>
      </c>
      <c r="C13480" s="82" t="s">
        <v>4815</v>
      </c>
      <c r="D13480" s="89">
        <v>1691.32</v>
      </c>
    </row>
    <row r="13481" spans="1:4" ht="15">
      <c r="A13481" s="82" t="s">
        <v>28027</v>
      </c>
      <c r="B13481" s="83" t="s">
        <v>20833</v>
      </c>
      <c r="C13481" s="82" t="s">
        <v>4815</v>
      </c>
      <c r="D13481" s="89">
        <v>3242.76</v>
      </c>
    </row>
    <row r="13482" spans="1:4" ht="15">
      <c r="A13482" s="82" t="s">
        <v>28028</v>
      </c>
      <c r="B13482" s="83" t="s">
        <v>20834</v>
      </c>
      <c r="C13482" s="82" t="s">
        <v>4815</v>
      </c>
      <c r="D13482" s="89">
        <v>2920.43</v>
      </c>
    </row>
    <row r="13483" spans="1:4" ht="15">
      <c r="A13483" s="82" t="s">
        <v>28029</v>
      </c>
      <c r="B13483" s="83" t="s">
        <v>20835</v>
      </c>
      <c r="C13483" s="82" t="s">
        <v>4815</v>
      </c>
      <c r="D13483" s="89">
        <v>3860.45</v>
      </c>
    </row>
    <row r="13484" spans="1:4" ht="15">
      <c r="A13484" s="82" t="s">
        <v>28030</v>
      </c>
      <c r="B13484" s="83" t="s">
        <v>20836</v>
      </c>
      <c r="C13484" s="82" t="s">
        <v>4815</v>
      </c>
      <c r="D13484" s="89">
        <v>3452.28</v>
      </c>
    </row>
    <row r="13485" spans="1:4" ht="15">
      <c r="A13485" s="82" t="s">
        <v>28031</v>
      </c>
      <c r="B13485" s="83" t="s">
        <v>20837</v>
      </c>
      <c r="C13485" s="82" t="s">
        <v>4815</v>
      </c>
      <c r="D13485" s="89">
        <v>2231.0100000000002</v>
      </c>
    </row>
    <row r="13486" spans="1:4" ht="15">
      <c r="A13486" s="82" t="s">
        <v>28032</v>
      </c>
      <c r="B13486" s="83" t="s">
        <v>20838</v>
      </c>
      <c r="C13486" s="82" t="s">
        <v>4815</v>
      </c>
      <c r="D13486" s="89">
        <v>1966.53</v>
      </c>
    </row>
    <row r="13487" spans="1:4" ht="15">
      <c r="A13487" s="82" t="s">
        <v>28033</v>
      </c>
      <c r="B13487" s="83" t="s">
        <v>20839</v>
      </c>
      <c r="C13487" s="82" t="s">
        <v>4815</v>
      </c>
      <c r="D13487" s="89">
        <v>2712.16</v>
      </c>
    </row>
    <row r="13488" spans="1:4" ht="15">
      <c r="A13488" s="82" t="s">
        <v>28034</v>
      </c>
      <c r="B13488" s="83" t="s">
        <v>20840</v>
      </c>
      <c r="C13488" s="82" t="s">
        <v>4815</v>
      </c>
      <c r="D13488" s="89">
        <v>2356.9499999999998</v>
      </c>
    </row>
    <row r="13489" spans="1:4" ht="15">
      <c r="A13489" s="82" t="s">
        <v>28035</v>
      </c>
      <c r="B13489" s="83" t="s">
        <v>20841</v>
      </c>
      <c r="C13489" s="82" t="s">
        <v>4815</v>
      </c>
      <c r="D13489" s="89">
        <v>2985.35</v>
      </c>
    </row>
    <row r="13490" spans="1:4" ht="15">
      <c r="A13490" s="82" t="s">
        <v>28036</v>
      </c>
      <c r="B13490" s="83" t="s">
        <v>20842</v>
      </c>
      <c r="C13490" s="82" t="s">
        <v>4815</v>
      </c>
      <c r="D13490" s="89">
        <v>2656.04</v>
      </c>
    </row>
    <row r="13491" spans="1:4" ht="15">
      <c r="A13491" s="82" t="s">
        <v>28037</v>
      </c>
      <c r="B13491" s="83" t="s">
        <v>20843</v>
      </c>
      <c r="C13491" s="82" t="s">
        <v>4815</v>
      </c>
      <c r="D13491" s="89">
        <v>3110.56</v>
      </c>
    </row>
    <row r="13492" spans="1:4" ht="15">
      <c r="A13492" s="82" t="s">
        <v>28038</v>
      </c>
      <c r="B13492" s="83" t="s">
        <v>20844</v>
      </c>
      <c r="C13492" s="82" t="s">
        <v>4815</v>
      </c>
      <c r="D13492" s="89">
        <v>2784.36</v>
      </c>
    </row>
    <row r="13493" spans="1:4" ht="15">
      <c r="A13493" s="82" t="s">
        <v>28039</v>
      </c>
      <c r="B13493" s="83" t="s">
        <v>20845</v>
      </c>
      <c r="C13493" s="82" t="s">
        <v>4815</v>
      </c>
      <c r="D13493" s="89">
        <v>2578.37</v>
      </c>
    </row>
    <row r="13494" spans="1:4" ht="15">
      <c r="A13494" s="82" t="s">
        <v>28040</v>
      </c>
      <c r="B13494" s="83" t="s">
        <v>20846</v>
      </c>
      <c r="C13494" s="82" t="s">
        <v>4815</v>
      </c>
      <c r="D13494" s="89">
        <v>2252.17</v>
      </c>
    </row>
    <row r="13495" spans="1:4" ht="15">
      <c r="A13495" s="82" t="s">
        <v>28041</v>
      </c>
      <c r="B13495" s="83" t="s">
        <v>20847</v>
      </c>
      <c r="C13495" s="82" t="s">
        <v>4815</v>
      </c>
      <c r="D13495" s="89">
        <v>4773.8</v>
      </c>
    </row>
    <row r="13496" spans="1:4" ht="15">
      <c r="A13496" s="82" t="s">
        <v>28042</v>
      </c>
      <c r="B13496" s="83" t="s">
        <v>20848</v>
      </c>
      <c r="C13496" s="82" t="s">
        <v>4815</v>
      </c>
      <c r="D13496" s="89">
        <v>4278.04</v>
      </c>
    </row>
    <row r="13497" spans="1:4" ht="15">
      <c r="A13497" s="82" t="s">
        <v>28043</v>
      </c>
      <c r="B13497" s="83" t="s">
        <v>20849</v>
      </c>
      <c r="C13497" s="82" t="s">
        <v>4815</v>
      </c>
      <c r="D13497" s="89">
        <v>5364.82</v>
      </c>
    </row>
    <row r="13498" spans="1:4" ht="15">
      <c r="A13498" s="82" t="s">
        <v>28044</v>
      </c>
      <c r="B13498" s="83" t="s">
        <v>20850</v>
      </c>
      <c r="C13498" s="82" t="s">
        <v>4815</v>
      </c>
      <c r="D13498" s="89">
        <v>4869.07</v>
      </c>
    </row>
    <row r="13499" spans="1:4" ht="15">
      <c r="A13499" s="82" t="s">
        <v>28045</v>
      </c>
      <c r="B13499" s="83" t="s">
        <v>20851</v>
      </c>
      <c r="C13499" s="82" t="s">
        <v>4815</v>
      </c>
      <c r="D13499" s="89">
        <v>3322.92</v>
      </c>
    </row>
    <row r="13500" spans="1:4" ht="15">
      <c r="A13500" s="82" t="s">
        <v>28046</v>
      </c>
      <c r="B13500" s="83" t="s">
        <v>20852</v>
      </c>
      <c r="C13500" s="82" t="s">
        <v>4815</v>
      </c>
      <c r="D13500" s="89">
        <v>2890.49</v>
      </c>
    </row>
    <row r="13501" spans="1:4" ht="15">
      <c r="A13501" s="82" t="s">
        <v>28047</v>
      </c>
      <c r="B13501" s="83" t="s">
        <v>20853</v>
      </c>
      <c r="C13501" s="82" t="s">
        <v>4815</v>
      </c>
      <c r="D13501" s="89">
        <v>3840.25</v>
      </c>
    </row>
    <row r="13502" spans="1:4" ht="15">
      <c r="A13502" s="82" t="s">
        <v>28048</v>
      </c>
      <c r="B13502" s="83" t="s">
        <v>20854</v>
      </c>
      <c r="C13502" s="82" t="s">
        <v>4815</v>
      </c>
      <c r="D13502" s="89">
        <v>3439.36</v>
      </c>
    </row>
    <row r="13503" spans="1:4" ht="15">
      <c r="A13503" s="82" t="s">
        <v>28049</v>
      </c>
      <c r="B13503" s="83" t="s">
        <v>20855</v>
      </c>
      <c r="C13503" s="82" t="s">
        <v>4815</v>
      </c>
      <c r="D13503" s="89">
        <v>4276.3</v>
      </c>
    </row>
    <row r="13504" spans="1:4" ht="15">
      <c r="A13504" s="82" t="s">
        <v>28050</v>
      </c>
      <c r="B13504" s="83" t="s">
        <v>20856</v>
      </c>
      <c r="C13504" s="82" t="s">
        <v>4815</v>
      </c>
      <c r="D13504" s="89">
        <v>3883.9</v>
      </c>
    </row>
    <row r="13505" spans="1:4" ht="15">
      <c r="A13505" s="82" t="s">
        <v>28051</v>
      </c>
      <c r="B13505" s="83" t="s">
        <v>20857</v>
      </c>
      <c r="C13505" s="82" t="s">
        <v>4815</v>
      </c>
      <c r="D13505" s="89">
        <v>3997.58</v>
      </c>
    </row>
    <row r="13506" spans="1:4" ht="15">
      <c r="A13506" s="82" t="s">
        <v>28052</v>
      </c>
      <c r="B13506" s="83" t="s">
        <v>20858</v>
      </c>
      <c r="C13506" s="82" t="s">
        <v>4815</v>
      </c>
      <c r="D13506" s="89">
        <v>3617.28</v>
      </c>
    </row>
    <row r="13507" spans="1:4" ht="15">
      <c r="A13507" s="82" t="s">
        <v>28053</v>
      </c>
      <c r="B13507" s="83" t="s">
        <v>20859</v>
      </c>
      <c r="C13507" s="82" t="s">
        <v>4815</v>
      </c>
      <c r="D13507" s="89">
        <v>3440.27</v>
      </c>
    </row>
    <row r="13508" spans="1:4" ht="15">
      <c r="A13508" s="82" t="s">
        <v>28054</v>
      </c>
      <c r="B13508" s="83" t="s">
        <v>20860</v>
      </c>
      <c r="C13508" s="82" t="s">
        <v>4815</v>
      </c>
      <c r="D13508" s="89">
        <v>3059.96</v>
      </c>
    </row>
    <row r="13509" spans="1:4" ht="15">
      <c r="A13509" s="82" t="s">
        <v>28055</v>
      </c>
      <c r="B13509" s="83" t="s">
        <v>20861</v>
      </c>
      <c r="C13509" s="82" t="s">
        <v>4815</v>
      </c>
      <c r="D13509" s="89">
        <v>6614.44</v>
      </c>
    </row>
    <row r="13510" spans="1:4" ht="15">
      <c r="A13510" s="82" t="s">
        <v>28056</v>
      </c>
      <c r="B13510" s="83" t="s">
        <v>20862</v>
      </c>
      <c r="C13510" s="82" t="s">
        <v>4815</v>
      </c>
      <c r="D13510" s="89">
        <v>6031.09</v>
      </c>
    </row>
    <row r="13511" spans="1:4" ht="15">
      <c r="A13511" s="82" t="s">
        <v>28057</v>
      </c>
      <c r="B13511" s="83" t="s">
        <v>20863</v>
      </c>
      <c r="C13511" s="82" t="s">
        <v>4815</v>
      </c>
      <c r="D13511" s="89">
        <v>7267.88</v>
      </c>
    </row>
    <row r="13512" spans="1:4" ht="15">
      <c r="A13512" s="82" t="s">
        <v>28058</v>
      </c>
      <c r="B13512" s="83" t="s">
        <v>20864</v>
      </c>
      <c r="C13512" s="82" t="s">
        <v>4815</v>
      </c>
      <c r="D13512" s="89">
        <v>6684.53</v>
      </c>
    </row>
    <row r="13513" spans="1:4" ht="15">
      <c r="A13513" s="82" t="s">
        <v>28059</v>
      </c>
      <c r="B13513" s="83" t="s">
        <v>20865</v>
      </c>
      <c r="C13513" s="82" t="s">
        <v>4815</v>
      </c>
      <c r="D13513" s="89">
        <v>4337.24</v>
      </c>
    </row>
    <row r="13514" spans="1:4" ht="15">
      <c r="A13514" s="82" t="s">
        <v>28060</v>
      </c>
      <c r="B13514" s="83" t="s">
        <v>20866</v>
      </c>
      <c r="C13514" s="82" t="s">
        <v>4815</v>
      </c>
      <c r="D13514" s="89">
        <v>3827.59</v>
      </c>
    </row>
    <row r="13515" spans="1:4" ht="15">
      <c r="A13515" s="82" t="s">
        <v>28061</v>
      </c>
      <c r="B13515" s="83" t="s">
        <v>20867</v>
      </c>
      <c r="C13515" s="82" t="s">
        <v>4815</v>
      </c>
      <c r="D13515" s="89">
        <v>5277.37</v>
      </c>
    </row>
    <row r="13516" spans="1:4" ht="15">
      <c r="A13516" s="82" t="s">
        <v>28062</v>
      </c>
      <c r="B13516" s="83" t="s">
        <v>20868</v>
      </c>
      <c r="C13516" s="82" t="s">
        <v>4815</v>
      </c>
      <c r="D13516" s="89">
        <v>4814.8999999999996</v>
      </c>
    </row>
    <row r="13517" spans="1:4" ht="15">
      <c r="A13517" s="82" t="s">
        <v>28063</v>
      </c>
      <c r="B13517" s="83" t="s">
        <v>20869</v>
      </c>
      <c r="C13517" s="82" t="s">
        <v>4815</v>
      </c>
      <c r="D13517" s="89">
        <v>6033.05</v>
      </c>
    </row>
    <row r="13518" spans="1:4" ht="15">
      <c r="A13518" s="82" t="s">
        <v>28064</v>
      </c>
      <c r="B13518" s="83" t="s">
        <v>20870</v>
      </c>
      <c r="C13518" s="82" t="s">
        <v>4815</v>
      </c>
      <c r="D13518" s="89">
        <v>5449.7</v>
      </c>
    </row>
    <row r="13519" spans="1:4" ht="15">
      <c r="A13519" s="82" t="s">
        <v>28065</v>
      </c>
      <c r="B13519" s="83" t="s">
        <v>20871</v>
      </c>
      <c r="C13519" s="82" t="s">
        <v>4815</v>
      </c>
      <c r="D13519" s="89">
        <v>1483.31</v>
      </c>
    </row>
    <row r="13520" spans="1:4" ht="15">
      <c r="A13520" s="82" t="s">
        <v>28066</v>
      </c>
      <c r="B13520" s="83" t="s">
        <v>20872</v>
      </c>
      <c r="C13520" s="82" t="s">
        <v>4815</v>
      </c>
      <c r="D13520" s="89">
        <v>1282.97</v>
      </c>
    </row>
    <row r="13521" spans="1:4" ht="15">
      <c r="A13521" s="82" t="s">
        <v>28067</v>
      </c>
      <c r="B13521" s="83" t="s">
        <v>20873</v>
      </c>
      <c r="C13521" s="82" t="s">
        <v>4815</v>
      </c>
      <c r="D13521" s="89">
        <v>1621.23</v>
      </c>
    </row>
    <row r="13522" spans="1:4" ht="15">
      <c r="A13522" s="82" t="s">
        <v>28068</v>
      </c>
      <c r="B13522" s="83" t="s">
        <v>20874</v>
      </c>
      <c r="C13522" s="82" t="s">
        <v>4815</v>
      </c>
      <c r="D13522" s="89">
        <v>1392.97</v>
      </c>
    </row>
    <row r="13523" spans="1:4" ht="15">
      <c r="A13523" s="82" t="s">
        <v>28069</v>
      </c>
      <c r="B13523" s="83" t="s">
        <v>20875</v>
      </c>
      <c r="C13523" s="82" t="s">
        <v>4815</v>
      </c>
      <c r="D13523" s="89">
        <v>2386.46</v>
      </c>
    </row>
    <row r="13524" spans="1:4" ht="15">
      <c r="A13524" s="82" t="s">
        <v>28070</v>
      </c>
      <c r="B13524" s="83" t="s">
        <v>20876</v>
      </c>
      <c r="C13524" s="82" t="s">
        <v>4815</v>
      </c>
      <c r="D13524" s="89">
        <v>2062.25</v>
      </c>
    </row>
    <row r="13525" spans="1:4" ht="15">
      <c r="A13525" s="82" t="s">
        <v>28071</v>
      </c>
      <c r="B13525" s="83" t="s">
        <v>20877</v>
      </c>
      <c r="C13525" s="82" t="s">
        <v>4815</v>
      </c>
      <c r="D13525" s="89">
        <v>2102.69</v>
      </c>
    </row>
    <row r="13526" spans="1:4" ht="15">
      <c r="A13526" s="82" t="s">
        <v>28072</v>
      </c>
      <c r="B13526" s="83" t="s">
        <v>20878</v>
      </c>
      <c r="C13526" s="82" t="s">
        <v>4815</v>
      </c>
      <c r="D13526" s="89">
        <v>1778.47</v>
      </c>
    </row>
    <row r="13527" spans="1:4" ht="15">
      <c r="A13527" s="82" t="s">
        <v>28073</v>
      </c>
      <c r="B13527" s="83" t="s">
        <v>20879</v>
      </c>
      <c r="C13527" s="82" t="s">
        <v>4815</v>
      </c>
      <c r="D13527" s="89">
        <v>1817.3</v>
      </c>
    </row>
    <row r="13528" spans="1:4" ht="15">
      <c r="A13528" s="82" t="s">
        <v>28074</v>
      </c>
      <c r="B13528" s="83" t="s">
        <v>20880</v>
      </c>
      <c r="C13528" s="82" t="s">
        <v>4815</v>
      </c>
      <c r="D13528" s="89">
        <v>1559.81</v>
      </c>
    </row>
    <row r="13529" spans="1:4" ht="15">
      <c r="A13529" s="82" t="s">
        <v>28075</v>
      </c>
      <c r="B13529" s="83" t="s">
        <v>20881</v>
      </c>
      <c r="C13529" s="82" t="s">
        <v>4815</v>
      </c>
      <c r="D13529" s="89">
        <v>2574.17</v>
      </c>
    </row>
    <row r="13530" spans="1:4" ht="15">
      <c r="A13530" s="82" t="s">
        <v>28076</v>
      </c>
      <c r="B13530" s="83" t="s">
        <v>20882</v>
      </c>
      <c r="C13530" s="82" t="s">
        <v>4815</v>
      </c>
      <c r="D13530" s="89">
        <v>2216.7800000000002</v>
      </c>
    </row>
    <row r="13531" spans="1:4" ht="15">
      <c r="A13531" s="82" t="s">
        <v>28077</v>
      </c>
      <c r="B13531" s="83" t="s">
        <v>20883</v>
      </c>
      <c r="C13531" s="82" t="s">
        <v>4815</v>
      </c>
      <c r="D13531" s="89">
        <v>2299.7800000000002</v>
      </c>
    </row>
    <row r="13532" spans="1:4" ht="15">
      <c r="A13532" s="82" t="s">
        <v>28078</v>
      </c>
      <c r="B13532" s="83" t="s">
        <v>20884</v>
      </c>
      <c r="C13532" s="82" t="s">
        <v>4815</v>
      </c>
      <c r="D13532" s="89">
        <v>1942.38</v>
      </c>
    </row>
    <row r="13533" spans="1:4" ht="15">
      <c r="A13533" s="82" t="s">
        <v>28079</v>
      </c>
      <c r="B13533" s="83" t="s">
        <v>20885</v>
      </c>
      <c r="C13533" s="82" t="s">
        <v>4815</v>
      </c>
      <c r="D13533" s="89">
        <v>2001.14</v>
      </c>
    </row>
    <row r="13534" spans="1:4" ht="15">
      <c r="A13534" s="82" t="s">
        <v>28080</v>
      </c>
      <c r="B13534" s="83" t="s">
        <v>20886</v>
      </c>
      <c r="C13534" s="82" t="s">
        <v>4815</v>
      </c>
      <c r="D13534" s="89">
        <v>1713.81</v>
      </c>
    </row>
    <row r="13535" spans="1:4" ht="15">
      <c r="A13535" s="82" t="s">
        <v>28081</v>
      </c>
      <c r="B13535" s="83" t="s">
        <v>20887</v>
      </c>
      <c r="C13535" s="82" t="s">
        <v>4815</v>
      </c>
      <c r="D13535" s="89">
        <v>2704.98</v>
      </c>
    </row>
    <row r="13536" spans="1:4" ht="15">
      <c r="A13536" s="82" t="s">
        <v>28082</v>
      </c>
      <c r="B13536" s="83" t="s">
        <v>20888</v>
      </c>
      <c r="C13536" s="82" t="s">
        <v>4815</v>
      </c>
      <c r="D13536" s="89">
        <v>2311.9299999999998</v>
      </c>
    </row>
    <row r="13537" spans="1:4" ht="15">
      <c r="A13537" s="82" t="s">
        <v>28083</v>
      </c>
      <c r="B13537" s="83" t="s">
        <v>20889</v>
      </c>
      <c r="C13537" s="82" t="s">
        <v>4815</v>
      </c>
      <c r="D13537" s="89">
        <v>2502.11</v>
      </c>
    </row>
    <row r="13538" spans="1:4" ht="15">
      <c r="A13538" s="82" t="s">
        <v>28084</v>
      </c>
      <c r="B13538" s="83" t="s">
        <v>20890</v>
      </c>
      <c r="C13538" s="82" t="s">
        <v>4815</v>
      </c>
      <c r="D13538" s="89">
        <v>2109.06</v>
      </c>
    </row>
    <row r="13539" spans="1:4" ht="15">
      <c r="A13539" s="82" t="s">
        <v>28085</v>
      </c>
      <c r="B13539" s="83" t="s">
        <v>20891</v>
      </c>
      <c r="C13539" s="82" t="s">
        <v>4815</v>
      </c>
      <c r="D13539" s="89">
        <v>1973.2</v>
      </c>
    </row>
    <row r="13540" spans="1:4" ht="15">
      <c r="A13540" s="82" t="s">
        <v>28086</v>
      </c>
      <c r="B13540" s="83" t="s">
        <v>20892</v>
      </c>
      <c r="C13540" s="82" t="s">
        <v>4815</v>
      </c>
      <c r="D13540" s="89">
        <v>1711.91</v>
      </c>
    </row>
    <row r="13541" spans="1:4" ht="15">
      <c r="A13541" s="82" t="s">
        <v>28087</v>
      </c>
      <c r="B13541" s="83" t="s">
        <v>20893</v>
      </c>
      <c r="C13541" s="82" t="s">
        <v>4815</v>
      </c>
      <c r="D13541" s="89">
        <v>1910.51</v>
      </c>
    </row>
    <row r="13542" spans="1:4" ht="15">
      <c r="A13542" s="82" t="s">
        <v>28088</v>
      </c>
      <c r="B13542" s="83" t="s">
        <v>20894</v>
      </c>
      <c r="C13542" s="82" t="s">
        <v>4815</v>
      </c>
      <c r="D13542" s="89">
        <v>1649.22</v>
      </c>
    </row>
    <row r="13543" spans="1:4" ht="15">
      <c r="A13543" s="82" t="s">
        <v>28089</v>
      </c>
      <c r="B13543" s="83" t="s">
        <v>20895</v>
      </c>
      <c r="C13543" s="82" t="s">
        <v>4815</v>
      </c>
      <c r="D13543" s="89">
        <v>2341.44</v>
      </c>
    </row>
    <row r="13544" spans="1:4" ht="15">
      <c r="A13544" s="82" t="s">
        <v>28090</v>
      </c>
      <c r="B13544" s="83" t="s">
        <v>20896</v>
      </c>
      <c r="C13544" s="82" t="s">
        <v>4815</v>
      </c>
      <c r="D13544" s="89">
        <v>2009.22</v>
      </c>
    </row>
    <row r="13545" spans="1:4" ht="15">
      <c r="A13545" s="82" t="s">
        <v>28091</v>
      </c>
      <c r="B13545" s="83" t="s">
        <v>20897</v>
      </c>
      <c r="C13545" s="82" t="s">
        <v>4815</v>
      </c>
      <c r="D13545" s="89">
        <v>2652.47</v>
      </c>
    </row>
    <row r="13546" spans="1:4" ht="15">
      <c r="A13546" s="82" t="s">
        <v>28092</v>
      </c>
      <c r="B13546" s="83" t="s">
        <v>20898</v>
      </c>
      <c r="C13546" s="82" t="s">
        <v>4815</v>
      </c>
      <c r="D13546" s="89">
        <v>2340.5300000000002</v>
      </c>
    </row>
    <row r="13547" spans="1:4" ht="15">
      <c r="A13547" s="82" t="s">
        <v>28093</v>
      </c>
      <c r="B13547" s="83" t="s">
        <v>20899</v>
      </c>
      <c r="C13547" s="82" t="s">
        <v>4815</v>
      </c>
      <c r="D13547" s="89">
        <v>1910.51</v>
      </c>
    </row>
    <row r="13548" spans="1:4" ht="15">
      <c r="A13548" s="82" t="s">
        <v>28094</v>
      </c>
      <c r="B13548" s="83" t="s">
        <v>20900</v>
      </c>
      <c r="C13548" s="82" t="s">
        <v>4815</v>
      </c>
      <c r="D13548" s="89">
        <v>1649.22</v>
      </c>
    </row>
    <row r="13549" spans="1:4" ht="15">
      <c r="A13549" s="82" t="s">
        <v>28095</v>
      </c>
      <c r="B13549" s="83" t="s">
        <v>20901</v>
      </c>
      <c r="C13549" s="82" t="s">
        <v>4815</v>
      </c>
      <c r="D13549" s="89">
        <v>2041.14</v>
      </c>
    </row>
    <row r="13550" spans="1:4" ht="15">
      <c r="A13550" s="82" t="s">
        <v>28096</v>
      </c>
      <c r="B13550" s="83" t="s">
        <v>20902</v>
      </c>
      <c r="C13550" s="82" t="s">
        <v>4815</v>
      </c>
      <c r="D13550" s="89">
        <v>1782.29</v>
      </c>
    </row>
    <row r="13551" spans="1:4" ht="15">
      <c r="A13551" s="82" t="s">
        <v>28097</v>
      </c>
      <c r="B13551" s="83" t="s">
        <v>20903</v>
      </c>
      <c r="C13551" s="82" t="s">
        <v>4815</v>
      </c>
      <c r="D13551" s="89">
        <v>2445.48</v>
      </c>
    </row>
    <row r="13552" spans="1:4" ht="15">
      <c r="A13552" s="82" t="s">
        <v>28098</v>
      </c>
      <c r="B13552" s="83" t="s">
        <v>20904</v>
      </c>
      <c r="C13552" s="82" t="s">
        <v>4815</v>
      </c>
      <c r="D13552" s="89">
        <v>2113.2600000000002</v>
      </c>
    </row>
    <row r="13553" spans="1:4" ht="15">
      <c r="A13553" s="82" t="s">
        <v>28099</v>
      </c>
      <c r="B13553" s="83" t="s">
        <v>20905</v>
      </c>
      <c r="C13553" s="82" t="s">
        <v>4815</v>
      </c>
      <c r="D13553" s="89">
        <v>2763.77</v>
      </c>
    </row>
    <row r="13554" spans="1:4" ht="15">
      <c r="A13554" s="82" t="s">
        <v>28100</v>
      </c>
      <c r="B13554" s="83" t="s">
        <v>20906</v>
      </c>
      <c r="C13554" s="82" t="s">
        <v>4815</v>
      </c>
      <c r="D13554" s="89">
        <v>2431.19</v>
      </c>
    </row>
    <row r="13555" spans="1:4" ht="15">
      <c r="A13555" s="82" t="s">
        <v>28101</v>
      </c>
      <c r="B13555" s="83" t="s">
        <v>20907</v>
      </c>
      <c r="C13555" s="82" t="s">
        <v>4815</v>
      </c>
      <c r="D13555" s="89">
        <v>2426.9499999999998</v>
      </c>
    </row>
    <row r="13556" spans="1:4" ht="15">
      <c r="A13556" s="82" t="s">
        <v>28102</v>
      </c>
      <c r="B13556" s="83" t="s">
        <v>20908</v>
      </c>
      <c r="C13556" s="82" t="s">
        <v>4815</v>
      </c>
      <c r="D13556" s="89">
        <v>2094.37</v>
      </c>
    </row>
    <row r="13557" spans="1:4" ht="15">
      <c r="A13557" s="82" t="s">
        <v>28103</v>
      </c>
      <c r="B13557" s="83" t="s">
        <v>20909</v>
      </c>
      <c r="C13557" s="82" t="s">
        <v>4815</v>
      </c>
      <c r="D13557" s="89">
        <v>3724.06</v>
      </c>
    </row>
    <row r="13558" spans="1:4" ht="15">
      <c r="A13558" s="82" t="s">
        <v>28104</v>
      </c>
      <c r="B13558" s="83" t="s">
        <v>20910</v>
      </c>
      <c r="C13558" s="82" t="s">
        <v>4815</v>
      </c>
      <c r="D13558" s="89">
        <v>3332.9</v>
      </c>
    </row>
    <row r="13559" spans="1:4" ht="15">
      <c r="A13559" s="82" t="s">
        <v>28105</v>
      </c>
      <c r="B13559" s="83" t="s">
        <v>20911</v>
      </c>
      <c r="C13559" s="82" t="s">
        <v>4815</v>
      </c>
      <c r="D13559" s="89">
        <v>4343.51</v>
      </c>
    </row>
    <row r="13560" spans="1:4" ht="15">
      <c r="A13560" s="82" t="s">
        <v>28106</v>
      </c>
      <c r="B13560" s="83" t="s">
        <v>20912</v>
      </c>
      <c r="C13560" s="82" t="s">
        <v>4815</v>
      </c>
      <c r="D13560" s="89">
        <v>3866.46</v>
      </c>
    </row>
    <row r="13561" spans="1:4" ht="15">
      <c r="A13561" s="82" t="s">
        <v>28107</v>
      </c>
      <c r="B13561" s="83" t="s">
        <v>20913</v>
      </c>
      <c r="C13561" s="82" t="s">
        <v>4815</v>
      </c>
      <c r="D13561" s="89">
        <v>2704.8</v>
      </c>
    </row>
    <row r="13562" spans="1:4" ht="15">
      <c r="A13562" s="82" t="s">
        <v>28108</v>
      </c>
      <c r="B13562" s="83" t="s">
        <v>20914</v>
      </c>
      <c r="C13562" s="82" t="s">
        <v>4815</v>
      </c>
      <c r="D13562" s="89">
        <v>2373.4299999999998</v>
      </c>
    </row>
    <row r="13563" spans="1:4" ht="15">
      <c r="A13563" s="82" t="s">
        <v>28109</v>
      </c>
      <c r="B13563" s="83" t="s">
        <v>20915</v>
      </c>
      <c r="C13563" s="82" t="s">
        <v>4815</v>
      </c>
      <c r="D13563" s="89">
        <v>3187.7</v>
      </c>
    </row>
    <row r="13564" spans="1:4" ht="15">
      <c r="A13564" s="82" t="s">
        <v>28110</v>
      </c>
      <c r="B13564" s="83" t="s">
        <v>20916</v>
      </c>
      <c r="C13564" s="82" t="s">
        <v>4815</v>
      </c>
      <c r="D13564" s="89">
        <v>2765.57</v>
      </c>
    </row>
    <row r="13565" spans="1:4" ht="15">
      <c r="A13565" s="82" t="s">
        <v>28111</v>
      </c>
      <c r="B13565" s="83" t="s">
        <v>20917</v>
      </c>
      <c r="C13565" s="82" t="s">
        <v>4815</v>
      </c>
      <c r="D13565" s="89">
        <v>3466.65</v>
      </c>
    </row>
    <row r="13566" spans="1:4" ht="15">
      <c r="A13566" s="82" t="s">
        <v>28112</v>
      </c>
      <c r="B13566" s="83" t="s">
        <v>20918</v>
      </c>
      <c r="C13566" s="82" t="s">
        <v>4815</v>
      </c>
      <c r="D13566" s="89">
        <v>3068.51</v>
      </c>
    </row>
    <row r="13567" spans="1:4" ht="15">
      <c r="A13567" s="82" t="s">
        <v>28113</v>
      </c>
      <c r="B13567" s="83" t="s">
        <v>20919</v>
      </c>
      <c r="C13567" s="82" t="s">
        <v>4815</v>
      </c>
      <c r="D13567" s="89">
        <v>3671.89</v>
      </c>
    </row>
    <row r="13568" spans="1:4" ht="15">
      <c r="A13568" s="82" t="s">
        <v>28114</v>
      </c>
      <c r="B13568" s="83" t="s">
        <v>20920</v>
      </c>
      <c r="C13568" s="82" t="s">
        <v>4815</v>
      </c>
      <c r="D13568" s="89">
        <v>3264.75</v>
      </c>
    </row>
    <row r="13569" spans="1:4" ht="15">
      <c r="A13569" s="82" t="s">
        <v>28115</v>
      </c>
      <c r="B13569" s="83" t="s">
        <v>20921</v>
      </c>
      <c r="C13569" s="82" t="s">
        <v>4815</v>
      </c>
      <c r="D13569" s="89">
        <v>3139.7</v>
      </c>
    </row>
    <row r="13570" spans="1:4" ht="15">
      <c r="A13570" s="82" t="s">
        <v>28116</v>
      </c>
      <c r="B13570" s="83" t="s">
        <v>20922</v>
      </c>
      <c r="C13570" s="82" t="s">
        <v>4815</v>
      </c>
      <c r="D13570" s="89">
        <v>2732.56</v>
      </c>
    </row>
    <row r="13571" spans="1:4" ht="15">
      <c r="A13571" s="82" t="s">
        <v>28117</v>
      </c>
      <c r="B13571" s="83" t="s">
        <v>20923</v>
      </c>
      <c r="C13571" s="82" t="s">
        <v>4815</v>
      </c>
      <c r="D13571" s="89">
        <v>5350.15</v>
      </c>
    </row>
    <row r="13572" spans="1:4" ht="15">
      <c r="A13572" s="82" t="s">
        <v>28118</v>
      </c>
      <c r="B13572" s="83" t="s">
        <v>20924</v>
      </c>
      <c r="C13572" s="82" t="s">
        <v>4815</v>
      </c>
      <c r="D13572" s="89">
        <v>4769.57</v>
      </c>
    </row>
    <row r="13573" spans="1:4" ht="15">
      <c r="A13573" s="82" t="s">
        <v>28119</v>
      </c>
      <c r="B13573" s="83" t="s">
        <v>20925</v>
      </c>
      <c r="C13573" s="82" t="s">
        <v>4815</v>
      </c>
      <c r="D13573" s="89">
        <v>5946.93</v>
      </c>
    </row>
    <row r="13574" spans="1:4" ht="15">
      <c r="A13574" s="82" t="s">
        <v>28120</v>
      </c>
      <c r="B13574" s="83" t="s">
        <v>20926</v>
      </c>
      <c r="C13574" s="82" t="s">
        <v>4815</v>
      </c>
      <c r="D13574" s="89">
        <v>5364.45</v>
      </c>
    </row>
    <row r="13575" spans="1:4" ht="15">
      <c r="A13575" s="82" t="s">
        <v>28121</v>
      </c>
      <c r="B13575" s="83" t="s">
        <v>20927</v>
      </c>
      <c r="C13575" s="82" t="s">
        <v>4815</v>
      </c>
      <c r="D13575" s="89">
        <v>3886</v>
      </c>
    </row>
    <row r="13576" spans="1:4" ht="15">
      <c r="A13576" s="82" t="s">
        <v>28122</v>
      </c>
      <c r="B13576" s="83" t="s">
        <v>20928</v>
      </c>
      <c r="C13576" s="82" t="s">
        <v>4815</v>
      </c>
      <c r="D13576" s="89">
        <v>3372.6</v>
      </c>
    </row>
    <row r="13577" spans="1:4" ht="15">
      <c r="A13577" s="82" t="s">
        <v>28123</v>
      </c>
      <c r="B13577" s="83" t="s">
        <v>20929</v>
      </c>
      <c r="C13577" s="82" t="s">
        <v>4815</v>
      </c>
      <c r="D13577" s="89">
        <v>4409.09</v>
      </c>
    </row>
    <row r="13578" spans="1:4" ht="15">
      <c r="A13578" s="82" t="s">
        <v>28124</v>
      </c>
      <c r="B13578" s="83" t="s">
        <v>20930</v>
      </c>
      <c r="C13578" s="82" t="s">
        <v>4815</v>
      </c>
      <c r="D13578" s="89">
        <v>3925.32</v>
      </c>
    </row>
    <row r="13579" spans="1:4" ht="15">
      <c r="A13579" s="82" t="s">
        <v>28125</v>
      </c>
      <c r="B13579" s="83" t="s">
        <v>20931</v>
      </c>
      <c r="C13579" s="82" t="s">
        <v>4815</v>
      </c>
      <c r="D13579" s="89">
        <v>4845.1400000000003</v>
      </c>
    </row>
    <row r="13580" spans="1:4" ht="15">
      <c r="A13580" s="82" t="s">
        <v>28126</v>
      </c>
      <c r="B13580" s="83" t="s">
        <v>20932</v>
      </c>
      <c r="C13580" s="82" t="s">
        <v>4815</v>
      </c>
      <c r="D13580" s="89">
        <v>4369.8599999999997</v>
      </c>
    </row>
    <row r="13581" spans="1:4" ht="15">
      <c r="A13581" s="82" t="s">
        <v>28127</v>
      </c>
      <c r="B13581" s="83" t="s">
        <v>20933</v>
      </c>
      <c r="C13581" s="82" t="s">
        <v>4815</v>
      </c>
      <c r="D13581" s="89">
        <v>4675.87</v>
      </c>
    </row>
    <row r="13582" spans="1:4" ht="15">
      <c r="A13582" s="82" t="s">
        <v>28128</v>
      </c>
      <c r="B13582" s="83" t="s">
        <v>20934</v>
      </c>
      <c r="C13582" s="82" t="s">
        <v>4815</v>
      </c>
      <c r="D13582" s="89">
        <v>4200.03</v>
      </c>
    </row>
    <row r="13583" spans="1:4" ht="15">
      <c r="A13583" s="82" t="s">
        <v>28129</v>
      </c>
      <c r="B13583" s="83" t="s">
        <v>20935</v>
      </c>
      <c r="C13583" s="82" t="s">
        <v>4815</v>
      </c>
      <c r="D13583" s="89">
        <v>4118.5600000000004</v>
      </c>
    </row>
    <row r="13584" spans="1:4" ht="15">
      <c r="A13584" s="82" t="s">
        <v>28130</v>
      </c>
      <c r="B13584" s="83" t="s">
        <v>20936</v>
      </c>
      <c r="C13584" s="82" t="s">
        <v>4815</v>
      </c>
      <c r="D13584" s="89">
        <v>3642.71</v>
      </c>
    </row>
    <row r="13585" spans="1:4" ht="15">
      <c r="A13585" s="82" t="s">
        <v>28131</v>
      </c>
      <c r="B13585" s="83" t="s">
        <v>20937</v>
      </c>
      <c r="C13585" s="82" t="s">
        <v>4815</v>
      </c>
      <c r="D13585" s="89">
        <v>7307.61</v>
      </c>
    </row>
    <row r="13586" spans="1:4" ht="15">
      <c r="A13586" s="82" t="s">
        <v>28132</v>
      </c>
      <c r="B13586" s="83" t="s">
        <v>20938</v>
      </c>
      <c r="C13586" s="82" t="s">
        <v>4815</v>
      </c>
      <c r="D13586" s="89">
        <v>6624.86</v>
      </c>
    </row>
    <row r="13587" spans="1:4" ht="15">
      <c r="A13587" s="82" t="s">
        <v>28133</v>
      </c>
      <c r="B13587" s="83" t="s">
        <v>20939</v>
      </c>
      <c r="C13587" s="82" t="s">
        <v>4815</v>
      </c>
      <c r="D13587" s="89">
        <v>7966.81</v>
      </c>
    </row>
    <row r="13588" spans="1:4" ht="15">
      <c r="A13588" s="82" t="s">
        <v>28134</v>
      </c>
      <c r="B13588" s="83" t="s">
        <v>20940</v>
      </c>
      <c r="C13588" s="82" t="s">
        <v>4815</v>
      </c>
      <c r="D13588" s="89">
        <v>7282.15</v>
      </c>
    </row>
    <row r="13589" spans="1:4" ht="15">
      <c r="A13589" s="82" t="s">
        <v>28135</v>
      </c>
      <c r="B13589" s="83" t="s">
        <v>20941</v>
      </c>
      <c r="C13589" s="82" t="s">
        <v>4815</v>
      </c>
      <c r="D13589" s="89">
        <v>5023.04</v>
      </c>
    </row>
    <row r="13590" spans="1:4" ht="15">
      <c r="A13590" s="82" t="s">
        <v>28136</v>
      </c>
      <c r="B13590" s="83" t="s">
        <v>20942</v>
      </c>
      <c r="C13590" s="82" t="s">
        <v>4815</v>
      </c>
      <c r="D13590" s="89">
        <v>4415.91</v>
      </c>
    </row>
    <row r="13591" spans="1:4" ht="15">
      <c r="A13591" s="82" t="s">
        <v>28137</v>
      </c>
      <c r="B13591" s="83" t="s">
        <v>20943</v>
      </c>
      <c r="C13591" s="82" t="s">
        <v>4815</v>
      </c>
      <c r="D13591" s="89">
        <v>5963.17</v>
      </c>
    </row>
    <row r="13592" spans="1:4" ht="15">
      <c r="A13592" s="82" t="s">
        <v>28138</v>
      </c>
      <c r="B13592" s="83" t="s">
        <v>20944</v>
      </c>
      <c r="C13592" s="82" t="s">
        <v>4815</v>
      </c>
      <c r="D13592" s="89">
        <v>5403.22</v>
      </c>
    </row>
    <row r="13593" spans="1:4" ht="15">
      <c r="A13593" s="82" t="s">
        <v>28139</v>
      </c>
      <c r="B13593" s="83" t="s">
        <v>20945</v>
      </c>
      <c r="C13593" s="82" t="s">
        <v>4815</v>
      </c>
      <c r="D13593" s="89">
        <v>6726.36</v>
      </c>
    </row>
    <row r="13594" spans="1:4" ht="15">
      <c r="A13594" s="82" t="s">
        <v>28140</v>
      </c>
      <c r="B13594" s="83" t="s">
        <v>20946</v>
      </c>
      <c r="C13594" s="82" t="s">
        <v>4815</v>
      </c>
      <c r="D13594" s="89">
        <v>6043.58</v>
      </c>
    </row>
    <row r="13595" spans="1:4" ht="15">
      <c r="A13595" s="82" t="s">
        <v>28141</v>
      </c>
      <c r="B13595" s="83" t="s">
        <v>21663</v>
      </c>
      <c r="C13595" s="82" t="s">
        <v>5265</v>
      </c>
      <c r="D13595" s="89">
        <v>214767.35</v>
      </c>
    </row>
    <row r="13596" spans="1:4" ht="15">
      <c r="A13596" s="82" t="s">
        <v>28142</v>
      </c>
      <c r="B13596" s="83" t="s">
        <v>21664</v>
      </c>
      <c r="C13596" s="82" t="s">
        <v>4814</v>
      </c>
      <c r="D13596" s="89">
        <v>4530.01</v>
      </c>
    </row>
    <row r="13597" spans="1:4" ht="15">
      <c r="A13597" s="82" t="s">
        <v>28143</v>
      </c>
      <c r="B13597" s="83" t="s">
        <v>21665</v>
      </c>
      <c r="C13597" s="82" t="s">
        <v>4814</v>
      </c>
      <c r="D13597" s="89">
        <v>3469.18</v>
      </c>
    </row>
    <row r="13598" spans="1:4" ht="15">
      <c r="A13598" s="82" t="s">
        <v>28144</v>
      </c>
      <c r="B13598" s="83" t="s">
        <v>21666</v>
      </c>
      <c r="C13598" s="82" t="s">
        <v>4814</v>
      </c>
      <c r="D13598" s="89">
        <v>1829.81</v>
      </c>
    </row>
    <row r="13599" spans="1:4" ht="15">
      <c r="A13599" s="82" t="s">
        <v>28145</v>
      </c>
      <c r="B13599" s="83" t="s">
        <v>21667</v>
      </c>
      <c r="C13599" s="82" t="s">
        <v>4814</v>
      </c>
      <c r="D13599" s="89">
        <v>768.58</v>
      </c>
    </row>
    <row r="13600" spans="1:4" ht="15">
      <c r="A13600" s="82" t="s">
        <v>28146</v>
      </c>
      <c r="B13600" s="83" t="s">
        <v>20947</v>
      </c>
      <c r="C13600" s="82" t="s">
        <v>4814</v>
      </c>
      <c r="D13600" s="89">
        <v>1407.5</v>
      </c>
    </row>
    <row r="13601" spans="1:4" ht="15">
      <c r="A13601" s="82" t="s">
        <v>28147</v>
      </c>
      <c r="B13601" s="83" t="s">
        <v>20948</v>
      </c>
      <c r="C13601" s="82" t="s">
        <v>4816</v>
      </c>
      <c r="D13601" s="89">
        <v>9572.3700000000008</v>
      </c>
    </row>
    <row r="13602" spans="1:4" ht="15">
      <c r="A13602" s="82" t="s">
        <v>28148</v>
      </c>
      <c r="B13602" s="83" t="s">
        <v>20949</v>
      </c>
      <c r="C13602" s="82" t="s">
        <v>4814</v>
      </c>
      <c r="D13602" s="89">
        <v>10727.05</v>
      </c>
    </row>
    <row r="13603" spans="1:4" ht="15">
      <c r="A13603" s="82" t="s">
        <v>28149</v>
      </c>
      <c r="B13603" s="83" t="s">
        <v>20950</v>
      </c>
      <c r="C13603" s="82" t="s">
        <v>4814</v>
      </c>
      <c r="D13603" s="89">
        <v>8946.39</v>
      </c>
    </row>
    <row r="13604" spans="1:4" ht="15">
      <c r="A13604" s="82" t="s">
        <v>28150</v>
      </c>
      <c r="B13604" s="83" t="s">
        <v>20951</v>
      </c>
      <c r="C13604" s="82" t="s">
        <v>4814</v>
      </c>
      <c r="D13604" s="89">
        <v>9715.01</v>
      </c>
    </row>
    <row r="13605" spans="1:4" ht="15">
      <c r="A13605" s="82" t="s">
        <v>28151</v>
      </c>
      <c r="B13605" s="83" t="s">
        <v>20952</v>
      </c>
      <c r="C13605" s="82" t="s">
        <v>4814</v>
      </c>
      <c r="D13605" s="89">
        <v>15480.69</v>
      </c>
    </row>
    <row r="13606" spans="1:4" ht="15">
      <c r="A13606" s="82" t="s">
        <v>28152</v>
      </c>
      <c r="B13606" s="83" t="s">
        <v>20953</v>
      </c>
      <c r="C13606" s="82" t="s">
        <v>4814</v>
      </c>
      <c r="D13606" s="89">
        <v>24683.95</v>
      </c>
    </row>
    <row r="13607" spans="1:4" ht="15">
      <c r="A13607" s="82" t="s">
        <v>28153</v>
      </c>
      <c r="B13607" s="83" t="s">
        <v>20954</v>
      </c>
      <c r="C13607" s="82" t="s">
        <v>4814</v>
      </c>
      <c r="D13607" s="89">
        <v>31636.87</v>
      </c>
    </row>
    <row r="13608" spans="1:4" ht="15">
      <c r="A13608" s="82" t="s">
        <v>28154</v>
      </c>
      <c r="B13608" s="83" t="s">
        <v>20955</v>
      </c>
      <c r="C13608" s="82" t="s">
        <v>4814</v>
      </c>
      <c r="D13608" s="89">
        <v>9639.8700000000008</v>
      </c>
    </row>
    <row r="13609" spans="1:4" ht="15">
      <c r="A13609" s="82" t="s">
        <v>28155</v>
      </c>
      <c r="B13609" s="83" t="s">
        <v>20956</v>
      </c>
      <c r="C13609" s="82" t="s">
        <v>4814</v>
      </c>
      <c r="D13609" s="89">
        <v>18501.16</v>
      </c>
    </row>
    <row r="13610" spans="1:4" ht="15">
      <c r="A13610" s="82" t="s">
        <v>28156</v>
      </c>
      <c r="B13610" s="83" t="s">
        <v>20957</v>
      </c>
      <c r="C13610" s="82" t="s">
        <v>4814</v>
      </c>
      <c r="D13610" s="89">
        <v>22091.599999999999</v>
      </c>
    </row>
    <row r="13611" spans="1:4" ht="15">
      <c r="A13611" s="82" t="s">
        <v>28157</v>
      </c>
      <c r="B13611" s="83" t="s">
        <v>20958</v>
      </c>
      <c r="C13611" s="82" t="s">
        <v>4814</v>
      </c>
      <c r="D13611" s="89">
        <v>30614.33</v>
      </c>
    </row>
    <row r="13612" spans="1:4" ht="15">
      <c r="A13612" s="82" t="s">
        <v>28158</v>
      </c>
      <c r="B13612" s="83" t="s">
        <v>20959</v>
      </c>
      <c r="C13612" s="82" t="s">
        <v>4814</v>
      </c>
      <c r="D13612" s="89">
        <v>33655.83</v>
      </c>
    </row>
    <row r="13613" spans="1:4" ht="15">
      <c r="A13613" s="82" t="s">
        <v>28159</v>
      </c>
      <c r="B13613" s="83" t="s">
        <v>20960</v>
      </c>
      <c r="C13613" s="82" t="s">
        <v>4814</v>
      </c>
      <c r="D13613" s="89">
        <v>42771.76</v>
      </c>
    </row>
    <row r="13614" spans="1:4" ht="15">
      <c r="A13614" s="82" t="s">
        <v>28160</v>
      </c>
      <c r="B13614" s="83" t="s">
        <v>20961</v>
      </c>
      <c r="C13614" s="82" t="s">
        <v>4814</v>
      </c>
      <c r="D13614" s="89">
        <v>5046.04</v>
      </c>
    </row>
    <row r="13615" spans="1:4" ht="15">
      <c r="A13615" s="82" t="s">
        <v>28161</v>
      </c>
      <c r="B13615" s="83" t="s">
        <v>20962</v>
      </c>
      <c r="C13615" s="82" t="s">
        <v>4814</v>
      </c>
      <c r="D13615" s="89">
        <v>10076.64</v>
      </c>
    </row>
    <row r="13616" spans="1:4" ht="15">
      <c r="A13616" s="82" t="s">
        <v>28162</v>
      </c>
      <c r="B13616" s="83" t="s">
        <v>20963</v>
      </c>
      <c r="C13616" s="82" t="s">
        <v>4814</v>
      </c>
      <c r="D13616" s="89">
        <v>19273.68</v>
      </c>
    </row>
    <row r="13617" spans="1:4" ht="15">
      <c r="A13617" s="82" t="s">
        <v>28163</v>
      </c>
      <c r="B13617" s="83" t="s">
        <v>20964</v>
      </c>
      <c r="C13617" s="82" t="s">
        <v>4814</v>
      </c>
      <c r="D13617" s="89">
        <v>23007.71</v>
      </c>
    </row>
    <row r="13618" spans="1:4" ht="15">
      <c r="A13618" s="82" t="s">
        <v>28164</v>
      </c>
      <c r="B13618" s="83" t="s">
        <v>20965</v>
      </c>
      <c r="C13618" s="82" t="s">
        <v>4814</v>
      </c>
      <c r="D13618" s="89">
        <v>31856.11</v>
      </c>
    </row>
    <row r="13619" spans="1:4" ht="15">
      <c r="A13619" s="82" t="s">
        <v>28165</v>
      </c>
      <c r="B13619" s="83" t="s">
        <v>20966</v>
      </c>
      <c r="C13619" s="82" t="s">
        <v>4814</v>
      </c>
      <c r="D13619" s="89">
        <v>35013.24</v>
      </c>
    </row>
    <row r="13620" spans="1:4" ht="15">
      <c r="A13620" s="82" t="s">
        <v>28166</v>
      </c>
      <c r="B13620" s="83" t="s">
        <v>20967</v>
      </c>
      <c r="C13620" s="82" t="s">
        <v>4814</v>
      </c>
      <c r="D13620" s="89">
        <v>44479.28</v>
      </c>
    </row>
    <row r="13621" spans="1:4" ht="15">
      <c r="A13621" s="82" t="s">
        <v>28167</v>
      </c>
      <c r="B13621" s="83" t="s">
        <v>20968</v>
      </c>
      <c r="C13621" s="82" t="s">
        <v>4814</v>
      </c>
      <c r="D13621" s="89">
        <v>5278.81</v>
      </c>
    </row>
    <row r="13622" spans="1:4" ht="15">
      <c r="A13622" s="82" t="s">
        <v>28168</v>
      </c>
      <c r="B13622" s="83" t="s">
        <v>20969</v>
      </c>
      <c r="C13622" s="82" t="s">
        <v>4814</v>
      </c>
      <c r="D13622" s="89">
        <v>750.3</v>
      </c>
    </row>
    <row r="13623" spans="1:4" ht="15">
      <c r="A13623" s="82" t="s">
        <v>28169</v>
      </c>
      <c r="B13623" s="83" t="s">
        <v>20970</v>
      </c>
      <c r="C13623" s="82" t="s">
        <v>4814</v>
      </c>
      <c r="D13623" s="89">
        <v>32006.93</v>
      </c>
    </row>
    <row r="13624" spans="1:4" ht="15">
      <c r="A13624" s="82" t="s">
        <v>28170</v>
      </c>
      <c r="B13624" s="83" t="s">
        <v>20971</v>
      </c>
      <c r="C13624" s="82" t="s">
        <v>4814</v>
      </c>
      <c r="D13624" s="89">
        <v>48583.53</v>
      </c>
    </row>
    <row r="13625" spans="1:4" ht="15">
      <c r="A13625" s="82" t="s">
        <v>28171</v>
      </c>
      <c r="B13625" s="83" t="s">
        <v>20972</v>
      </c>
      <c r="C13625" s="82" t="s">
        <v>4814</v>
      </c>
      <c r="D13625" s="89">
        <v>71174.710000000006</v>
      </c>
    </row>
    <row r="13626" spans="1:4" ht="15">
      <c r="A13626" s="82" t="s">
        <v>28172</v>
      </c>
      <c r="B13626" s="83" t="s">
        <v>20973</v>
      </c>
      <c r="C13626" s="82" t="s">
        <v>4814</v>
      </c>
      <c r="D13626" s="89">
        <v>21949.24</v>
      </c>
    </row>
    <row r="13627" spans="1:4" ht="15">
      <c r="A13627" s="82" t="s">
        <v>28173</v>
      </c>
      <c r="B13627" s="83" t="s">
        <v>20974</v>
      </c>
      <c r="C13627" s="82" t="s">
        <v>4814</v>
      </c>
      <c r="D13627" s="89">
        <v>221266.17</v>
      </c>
    </row>
    <row r="13628" spans="1:4" ht="15">
      <c r="A13628" s="82" t="s">
        <v>28174</v>
      </c>
      <c r="B13628" s="83" t="s">
        <v>20975</v>
      </c>
      <c r="C13628" s="82" t="s">
        <v>4814</v>
      </c>
      <c r="D13628" s="89">
        <v>360277.92</v>
      </c>
    </row>
    <row r="13629" spans="1:4" ht="15">
      <c r="A13629" s="82" t="s">
        <v>28175</v>
      </c>
      <c r="B13629" s="83" t="s">
        <v>20976</v>
      </c>
      <c r="C13629" s="82" t="s">
        <v>4814</v>
      </c>
      <c r="D13629" s="89">
        <v>55795.47</v>
      </c>
    </row>
    <row r="13630" spans="1:4" ht="15">
      <c r="A13630" s="82" t="s">
        <v>28176</v>
      </c>
      <c r="B13630" s="83" t="s">
        <v>20977</v>
      </c>
      <c r="C13630" s="82" t="s">
        <v>4814</v>
      </c>
      <c r="D13630" s="89">
        <v>130193.99</v>
      </c>
    </row>
    <row r="13631" spans="1:4" ht="15">
      <c r="A13631" s="82" t="s">
        <v>28177</v>
      </c>
      <c r="B13631" s="83" t="s">
        <v>21668</v>
      </c>
      <c r="C13631" s="82" t="s">
        <v>4814</v>
      </c>
      <c r="D13631" s="89">
        <v>2591.2199999999998</v>
      </c>
    </row>
    <row r="13632" spans="1:4" ht="15">
      <c r="A13632" s="82" t="s">
        <v>28178</v>
      </c>
      <c r="B13632" s="83" t="s">
        <v>21669</v>
      </c>
      <c r="C13632" s="82" t="s">
        <v>4816</v>
      </c>
      <c r="D13632" s="89">
        <v>1104</v>
      </c>
    </row>
    <row r="13633" spans="1:4" ht="15">
      <c r="A13633" s="82" t="s">
        <v>28179</v>
      </c>
      <c r="B13633" s="83" t="s">
        <v>21670</v>
      </c>
      <c r="C13633" s="82" t="s">
        <v>4816</v>
      </c>
      <c r="D13633" s="89">
        <v>691.93</v>
      </c>
    </row>
    <row r="13634" spans="1:4" ht="15">
      <c r="A13634" s="82" t="s">
        <v>28180</v>
      </c>
      <c r="B13634" s="83" t="s">
        <v>20978</v>
      </c>
      <c r="C13634" s="82" t="s">
        <v>4814</v>
      </c>
      <c r="D13634" s="89">
        <v>931.48</v>
      </c>
    </row>
    <row r="13635" spans="1:4" ht="15">
      <c r="A13635" s="82" t="s">
        <v>28181</v>
      </c>
      <c r="B13635" s="83" t="s">
        <v>20979</v>
      </c>
      <c r="C13635" s="82" t="s">
        <v>4817</v>
      </c>
      <c r="D13635" s="89">
        <v>49.62</v>
      </c>
    </row>
    <row r="13636" spans="1:4" ht="15">
      <c r="A13636" s="82" t="s">
        <v>28182</v>
      </c>
      <c r="B13636" s="83" t="s">
        <v>20980</v>
      </c>
      <c r="C13636" s="82" t="s">
        <v>4817</v>
      </c>
      <c r="D13636" s="89">
        <v>50.74</v>
      </c>
    </row>
    <row r="13637" spans="1:4" ht="15">
      <c r="A13637" s="82" t="s">
        <v>28183</v>
      </c>
      <c r="B13637" s="83" t="s">
        <v>20981</v>
      </c>
      <c r="C13637" s="82" t="s">
        <v>4817</v>
      </c>
      <c r="D13637" s="89">
        <v>55.81</v>
      </c>
    </row>
    <row r="13638" spans="1:4" ht="15">
      <c r="A13638" s="82" t="s">
        <v>28184</v>
      </c>
      <c r="B13638" s="83" t="s">
        <v>20982</v>
      </c>
      <c r="C13638" s="82" t="s">
        <v>4817</v>
      </c>
      <c r="D13638" s="89">
        <v>134.05000000000001</v>
      </c>
    </row>
    <row r="13639" spans="1:4" ht="15">
      <c r="A13639" s="82" t="s">
        <v>28185</v>
      </c>
      <c r="B13639" s="83" t="s">
        <v>20983</v>
      </c>
      <c r="C13639" s="82" t="s">
        <v>4814</v>
      </c>
      <c r="D13639" s="89">
        <v>322170.93</v>
      </c>
    </row>
    <row r="13640" spans="1:4" ht="15">
      <c r="A13640" s="82" t="s">
        <v>28186</v>
      </c>
      <c r="B13640" s="83" t="s">
        <v>21671</v>
      </c>
      <c r="C13640" s="82" t="s">
        <v>4816</v>
      </c>
      <c r="D13640" s="89">
        <v>1746.38</v>
      </c>
    </row>
    <row r="13641" spans="1:4" ht="15">
      <c r="A13641" s="82" t="s">
        <v>28187</v>
      </c>
      <c r="B13641" s="83" t="s">
        <v>20984</v>
      </c>
      <c r="C13641" s="82" t="s">
        <v>4817</v>
      </c>
      <c r="D13641" s="89">
        <v>114.55</v>
      </c>
    </row>
    <row r="13642" spans="1:4" ht="15">
      <c r="A13642" s="82" t="s">
        <v>28188</v>
      </c>
      <c r="B13642" s="83" t="s">
        <v>20985</v>
      </c>
      <c r="C13642" s="82" t="s">
        <v>4817</v>
      </c>
      <c r="D13642" s="89">
        <v>186.03</v>
      </c>
    </row>
  </sheetData>
  <sheetProtection formatCells="0" formatColumns="0" formatRows="0" insertColumns="0" insertRows="0"/>
  <mergeCells count="5">
    <mergeCell ref="A7100:A7101"/>
    <mergeCell ref="B7100:B7101"/>
    <mergeCell ref="C7100:C7101"/>
    <mergeCell ref="D7100:D7101"/>
    <mergeCell ref="A7124:D7124"/>
  </mergeCells>
  <pageMargins left="0.511811024" right="0.511811024" top="0.78740157499999996" bottom="0.78740157499999996" header="0.31496062000000002" footer="0.31496062000000002"/>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RTs</vt:lpstr>
      <vt:lpstr>PQO</vt:lpstr>
      <vt:lpstr>CPU´S</vt:lpstr>
      <vt:lpstr>SINAPI - 02.26</vt:lpstr>
      <vt:lpstr>SICRO 10.25</vt:lpstr>
      <vt:lpstr>CPU´S!Area_de_impressao</vt:lpstr>
      <vt:lpstr>PQO!Area_de_impressao</vt:lpstr>
      <vt:lpstr>RTs!Area_de_impressao</vt:lpstr>
      <vt:lpstr>'SICRO 10.25'!Area_de_impressao</vt:lpstr>
      <vt:lpstr>'SINAPI - 02.26'!Area_de_impressao</vt:lpstr>
      <vt:lpstr>PQO!Titulos_de_impressao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RECAP</dc:title>
  <dc:creator>RHUAN</dc:creator>
  <cp:keywords>SEVOP</cp:keywords>
  <cp:lastModifiedBy>Georgeton Rodrigues de Morais</cp:lastModifiedBy>
  <cp:lastPrinted>2026-03-25T17:32:09Z</cp:lastPrinted>
  <dcterms:created xsi:type="dcterms:W3CDTF">2017-05-08T11:58:22Z</dcterms:created>
  <dcterms:modified xsi:type="dcterms:W3CDTF">2026-06-16T17:45:12Z</dcterms:modified>
</cp:coreProperties>
</file>